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cawei\Documents\Manuscript Files for ProteomeXchange\4. Table 2 and Suppl. Table 2 - Replicate Data (Log 18260)\"/>
    </mc:Choice>
  </mc:AlternateContent>
  <xr:revisionPtr revIDLastSave="0" documentId="13_ncr:1_{C5790413-A77D-4BE3-BFDD-4A2EFBBB27B2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Qualitative Identification" sheetId="1" r:id="rId1"/>
    <sheet name="Quantitative Analysi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365" i="2" l="1"/>
  <c r="H8" i="2"/>
  <c r="H468" i="2"/>
  <c r="H82" i="2"/>
  <c r="H96" i="2"/>
  <c r="H7" i="2"/>
  <c r="H222" i="2"/>
  <c r="H277" i="2"/>
  <c r="H392" i="2"/>
  <c r="H189" i="2"/>
  <c r="H373" i="2"/>
  <c r="H32" i="2"/>
  <c r="H279" i="2"/>
  <c r="H122" i="2"/>
  <c r="H477" i="2"/>
  <c r="H397" i="2"/>
  <c r="H454" i="2"/>
  <c r="H69" i="2"/>
  <c r="H488" i="2"/>
  <c r="H194" i="2"/>
  <c r="H112" i="2"/>
  <c r="H124" i="2"/>
  <c r="H75" i="2"/>
  <c r="H366" i="2"/>
  <c r="H506" i="2"/>
  <c r="H402" i="2"/>
  <c r="H102" i="2"/>
  <c r="H74" i="2"/>
  <c r="H92" i="2"/>
  <c r="H424" i="2"/>
  <c r="H253" i="2"/>
  <c r="H142" i="2"/>
  <c r="H382" i="2"/>
  <c r="H52" i="2"/>
  <c r="H289" i="2"/>
  <c r="H55" i="2"/>
  <c r="H486" i="2"/>
  <c r="H99" i="2"/>
  <c r="H451" i="2"/>
  <c r="H20" i="2"/>
  <c r="H34" i="2"/>
  <c r="H456" i="2"/>
  <c r="H375" i="2"/>
  <c r="H576" i="2"/>
  <c r="H30" i="2"/>
  <c r="H504" i="2"/>
  <c r="H63" i="2"/>
  <c r="H537" i="2"/>
  <c r="H418" i="2"/>
  <c r="H184" i="2"/>
  <c r="H516" i="2"/>
  <c r="H77" i="2"/>
  <c r="H549" i="2"/>
  <c r="H568" i="2"/>
  <c r="H496" i="2"/>
  <c r="H587" i="2"/>
  <c r="H143" i="2"/>
  <c r="H463" i="2"/>
  <c r="H449" i="2"/>
  <c r="H448" i="2"/>
  <c r="H23" i="2"/>
  <c r="H105" i="2"/>
  <c r="H158" i="2"/>
  <c r="H118" i="2"/>
  <c r="H554" i="2"/>
  <c r="H452" i="2"/>
  <c r="H531" i="2"/>
  <c r="H36" i="2"/>
  <c r="H223" i="2"/>
  <c r="H512" i="2"/>
  <c r="H170" i="2"/>
  <c r="H185" i="2"/>
  <c r="H25" i="2"/>
  <c r="H98" i="2"/>
  <c r="H571" i="2"/>
  <c r="H333" i="2"/>
  <c r="H484" i="2"/>
  <c r="H572" i="2"/>
  <c r="H218" i="2"/>
  <c r="H380" i="2"/>
  <c r="H421" i="2"/>
  <c r="H260" i="2"/>
  <c r="H121" i="2"/>
  <c r="H353" i="2"/>
  <c r="H217" i="2"/>
  <c r="H362" i="2"/>
  <c r="H580" i="2"/>
  <c r="H390" i="2"/>
  <c r="H443" i="2"/>
  <c r="H297" i="2"/>
  <c r="H225" i="2"/>
  <c r="H273" i="2"/>
  <c r="H152" i="2"/>
  <c r="H83" i="2"/>
  <c r="H146" i="2"/>
  <c r="H367" i="2"/>
  <c r="H442" i="2"/>
  <c r="H459" i="2"/>
  <c r="H598" i="2"/>
  <c r="H566" i="2"/>
  <c r="H62" i="2"/>
  <c r="H110" i="2"/>
  <c r="H26" i="2"/>
  <c r="H263" i="2"/>
  <c r="H154" i="2"/>
  <c r="H514" i="2"/>
  <c r="H444" i="2"/>
  <c r="H386" i="2"/>
  <c r="H414" i="2"/>
  <c r="H81" i="2"/>
  <c r="H556" i="2"/>
  <c r="H132" i="2"/>
  <c r="H538" i="2"/>
  <c r="H557" i="2"/>
  <c r="H384" i="2"/>
  <c r="H589" i="2"/>
  <c r="H233" i="2"/>
  <c r="H588" i="2"/>
  <c r="H408" i="2"/>
  <c r="H400" i="2"/>
  <c r="H547" i="2"/>
  <c r="H480" i="2"/>
  <c r="H16" i="2"/>
  <c r="H162" i="2"/>
  <c r="H518" i="2"/>
  <c r="H406" i="2"/>
  <c r="H167" i="2"/>
  <c r="H343" i="2"/>
  <c r="H130" i="2"/>
  <c r="H409" i="2"/>
  <c r="H19" i="2"/>
  <c r="H73" i="2"/>
  <c r="H51" i="2"/>
  <c r="H58" i="2"/>
  <c r="H37" i="2"/>
  <c r="H38" i="2"/>
  <c r="H369" i="2"/>
  <c r="H434" i="2"/>
  <c r="H507" i="2"/>
  <c r="H618" i="2"/>
  <c r="H485" i="2"/>
  <c r="H520" i="2"/>
  <c r="H33" i="2"/>
  <c r="H258" i="2"/>
  <c r="H530" i="2"/>
  <c r="H93" i="2"/>
  <c r="H513" i="2"/>
  <c r="H525" i="2"/>
  <c r="H109" i="2"/>
  <c r="H620" i="2"/>
  <c r="H617" i="2"/>
  <c r="H68" i="2"/>
  <c r="H592" i="2"/>
  <c r="H330" i="2"/>
  <c r="H304" i="2"/>
  <c r="H607" i="2"/>
  <c r="H543" i="2"/>
  <c r="H270" i="2"/>
  <c r="H494" i="2"/>
  <c r="H41" i="2"/>
  <c r="H230" i="2"/>
  <c r="H502" i="2"/>
  <c r="H319" i="2"/>
  <c r="H611" i="2"/>
  <c r="H403" i="2"/>
  <c r="H18" i="2"/>
  <c r="H254" i="2"/>
  <c r="H553" i="2"/>
  <c r="H148" i="2"/>
  <c r="H212" i="2"/>
  <c r="H476" i="2"/>
  <c r="H499" i="2"/>
  <c r="H169" i="2"/>
  <c r="H405" i="2"/>
  <c r="H44" i="2"/>
  <c r="H372" i="2"/>
  <c r="H285" i="2"/>
  <c r="H84" i="2"/>
  <c r="H523" i="2"/>
  <c r="H47" i="2"/>
  <c r="H141" i="2"/>
  <c r="H450" i="2"/>
  <c r="H332" i="2"/>
  <c r="H517" i="2"/>
  <c r="H221" i="2"/>
  <c r="H215" i="2"/>
  <c r="H284" i="2"/>
  <c r="H479" i="2"/>
  <c r="H100" i="2"/>
  <c r="H303" i="2"/>
  <c r="H487" i="2"/>
  <c r="H241" i="2"/>
  <c r="H240" i="2"/>
  <c r="H307" i="2"/>
  <c r="H180" i="2"/>
  <c r="H291" i="2"/>
  <c r="H305" i="2"/>
  <c r="H453" i="2"/>
  <c r="H471" i="2"/>
  <c r="H559" i="2"/>
  <c r="H436" i="2"/>
  <c r="H271" i="2"/>
  <c r="H505" i="2"/>
  <c r="H155" i="2"/>
  <c r="H266" i="2"/>
  <c r="H334" i="2"/>
  <c r="H117" i="2"/>
  <c r="H529" i="2"/>
  <c r="H292" i="2"/>
  <c r="H358" i="2"/>
  <c r="H252" i="2"/>
  <c r="H469" i="2"/>
  <c r="H342" i="2"/>
  <c r="H346" i="2"/>
  <c r="H70" i="2"/>
  <c r="H478" i="2"/>
  <c r="H182" i="2"/>
  <c r="H498" i="2"/>
  <c r="H546" i="2"/>
  <c r="H604" i="2"/>
  <c r="H128" i="2"/>
  <c r="H276" i="2"/>
  <c r="H214" i="2"/>
  <c r="H399" i="2"/>
  <c r="H574" i="2"/>
  <c r="H348" i="2"/>
  <c r="H551" i="2"/>
  <c r="H404" i="2"/>
  <c r="H473" i="2"/>
  <c r="H275" i="2"/>
  <c r="H465" i="2"/>
  <c r="H354" i="2"/>
  <c r="H579" i="2"/>
  <c r="H139" i="2"/>
  <c r="H593" i="2"/>
  <c r="H410" i="2"/>
  <c r="H359" i="2"/>
  <c r="H131" i="2"/>
  <c r="H395" i="2"/>
  <c r="H153" i="2"/>
  <c r="H12" i="2"/>
  <c r="H550" i="2"/>
  <c r="H237" i="2"/>
  <c r="H560" i="2"/>
  <c r="H159" i="2"/>
  <c r="H65" i="2"/>
  <c r="H43" i="2"/>
  <c r="H379" i="2"/>
  <c r="H136" i="2"/>
  <c r="H89" i="2"/>
  <c r="H140" i="2"/>
  <c r="H60" i="2"/>
  <c r="H368" i="2"/>
  <c r="H71" i="2"/>
  <c r="H247" i="2"/>
  <c r="H22" i="2"/>
  <c r="H428" i="2"/>
  <c r="H432" i="2"/>
  <c r="H203" i="2"/>
  <c r="H533" i="2"/>
  <c r="H492" i="2"/>
  <c r="H156" i="2"/>
  <c r="H416" i="2"/>
  <c r="H178" i="2"/>
  <c r="H558" i="2"/>
  <c r="H337" i="2"/>
  <c r="H540" i="2"/>
  <c r="H467" i="2"/>
  <c r="H573" i="2"/>
  <c r="H501" i="2"/>
  <c r="H610" i="2"/>
  <c r="H137" i="2"/>
  <c r="H126" i="2"/>
  <c r="H545" i="2"/>
  <c r="H29" i="2"/>
  <c r="H435" i="2"/>
  <c r="H50" i="2"/>
  <c r="H106" i="2"/>
  <c r="H108" i="2"/>
  <c r="H603" i="2"/>
  <c r="H97" i="2"/>
  <c r="H415" i="2"/>
  <c r="H536" i="2"/>
  <c r="H439" i="2"/>
  <c r="H157" i="2"/>
  <c r="H204" i="2"/>
  <c r="H250" i="2"/>
  <c r="H510" i="2"/>
  <c r="H88" i="2"/>
  <c r="H21" i="2"/>
  <c r="H11" i="2"/>
  <c r="H86" i="2"/>
  <c r="H264" i="2"/>
  <c r="H138" i="2"/>
  <c r="H256" i="2"/>
  <c r="H56" i="2"/>
  <c r="H187" i="2"/>
  <c r="H173" i="2"/>
  <c r="H417" i="2"/>
  <c r="H542" i="2"/>
  <c r="H335" i="2"/>
  <c r="H581" i="2"/>
  <c r="H243" i="2"/>
  <c r="H336" i="2"/>
  <c r="H265" i="2"/>
  <c r="H497" i="2"/>
  <c r="H197" i="2"/>
  <c r="H429" i="2"/>
  <c r="H45" i="2"/>
  <c r="H166" i="2"/>
  <c r="H272" i="2"/>
  <c r="H261" i="2"/>
  <c r="H87" i="2"/>
  <c r="H257" i="2"/>
  <c r="H293" i="2"/>
  <c r="H216" i="2"/>
  <c r="H602" i="2"/>
  <c r="H458" i="2"/>
  <c r="H17" i="2"/>
  <c r="H125" i="2"/>
  <c r="H267" i="2"/>
  <c r="H80" i="2"/>
  <c r="H345" i="2"/>
  <c r="H288" i="2"/>
  <c r="H111" i="2"/>
  <c r="H552" i="2"/>
  <c r="H207" i="2"/>
  <c r="H340" i="2"/>
  <c r="H612" i="2"/>
  <c r="H313" i="2"/>
  <c r="H120" i="2"/>
  <c r="H555" i="2"/>
  <c r="H49" i="2"/>
  <c r="H491" i="2"/>
  <c r="H251" i="2"/>
  <c r="H374" i="2"/>
  <c r="H570" i="2"/>
  <c r="H423" i="2"/>
  <c r="H500" i="2"/>
  <c r="H201" i="2"/>
  <c r="H64" i="2"/>
  <c r="H107" i="2"/>
  <c r="H295" i="2"/>
  <c r="H438" i="2"/>
  <c r="H54" i="2"/>
  <c r="H608" i="2"/>
  <c r="H613" i="2"/>
  <c r="H466" i="2"/>
  <c r="H61" i="2"/>
  <c r="H503" i="2"/>
  <c r="H590" i="2"/>
  <c r="H116" i="2"/>
  <c r="H59" i="2"/>
  <c r="H595" i="2"/>
  <c r="H6" i="2"/>
  <c r="H175" i="2"/>
  <c r="H563" i="2"/>
  <c r="H526" i="2"/>
  <c r="H609" i="2"/>
  <c r="H40" i="2"/>
  <c r="H445" i="2"/>
  <c r="H94" i="2"/>
  <c r="H308" i="2"/>
  <c r="H585" i="2"/>
  <c r="H294" i="2"/>
  <c r="H511" i="2"/>
  <c r="H396" i="2"/>
  <c r="H281" i="2"/>
  <c r="H67" i="2"/>
  <c r="H561" i="2"/>
  <c r="H234" i="2"/>
  <c r="H391" i="2"/>
  <c r="H495" i="2"/>
  <c r="H76" i="2"/>
  <c r="H299" i="2"/>
  <c r="H371" i="2"/>
  <c r="H85" i="2"/>
  <c r="H174" i="2"/>
  <c r="H422" i="2"/>
  <c r="H150" i="2"/>
  <c r="H191" i="2"/>
  <c r="H186" i="2"/>
  <c r="H565" i="2"/>
  <c r="H356" i="2"/>
  <c r="H206" i="2"/>
  <c r="H114" i="2"/>
  <c r="H389" i="2"/>
  <c r="H360" i="2"/>
  <c r="H412" i="2"/>
  <c r="H527" i="2"/>
  <c r="H127" i="2"/>
  <c r="H192" i="2"/>
  <c r="H177" i="2"/>
  <c r="H57" i="2"/>
  <c r="H232" i="2"/>
  <c r="H548" i="2"/>
  <c r="H413" i="2"/>
  <c r="H211" i="2"/>
  <c r="H269" i="2"/>
  <c r="H53" i="2"/>
  <c r="H176" i="2"/>
  <c r="H286" i="2"/>
  <c r="H419" i="2"/>
  <c r="H9" i="2"/>
  <c r="H236" i="2"/>
  <c r="H290" i="2"/>
  <c r="H231" i="2"/>
  <c r="H541" i="2"/>
  <c r="H72" i="2"/>
  <c r="H329" i="2"/>
  <c r="H524" i="2"/>
  <c r="H135" i="2"/>
  <c r="H35" i="2"/>
  <c r="H24" i="2"/>
  <c r="H326" i="2"/>
  <c r="H46" i="2"/>
  <c r="H300" i="2"/>
  <c r="H311" i="2"/>
  <c r="H606" i="2"/>
  <c r="H350" i="2"/>
  <c r="H287" i="2"/>
  <c r="H623" i="2"/>
  <c r="H363" i="2"/>
  <c r="H411" i="2"/>
  <c r="H394" i="2"/>
  <c r="H522" i="2"/>
  <c r="H509" i="2"/>
  <c r="H481" i="2"/>
  <c r="H355" i="2"/>
  <c r="H242" i="2"/>
  <c r="H226" i="2"/>
  <c r="H462" i="2"/>
  <c r="H352" i="2"/>
  <c r="H528" i="2"/>
  <c r="H564" i="2"/>
  <c r="H378" i="2"/>
  <c r="H113" i="2"/>
  <c r="H562" i="2"/>
  <c r="H282" i="2"/>
  <c r="H208" i="2"/>
  <c r="H163" i="2"/>
  <c r="H255" i="2"/>
  <c r="H377" i="2"/>
  <c r="H583" i="2"/>
  <c r="H274" i="2"/>
  <c r="H433" i="2"/>
  <c r="H195" i="2"/>
  <c r="H164" i="2"/>
  <c r="H90" i="2"/>
  <c r="H220" i="2"/>
  <c r="H181" i="2"/>
  <c r="H347" i="2"/>
  <c r="H248" i="2"/>
  <c r="H341" i="2"/>
  <c r="H171" i="2"/>
  <c r="H357" i="2"/>
  <c r="H361" i="2"/>
  <c r="H425" i="2"/>
  <c r="H183" i="2"/>
  <c r="H339" i="2"/>
  <c r="H597" i="2"/>
  <c r="H324" i="2"/>
  <c r="H13" i="2"/>
  <c r="H601" i="2"/>
  <c r="H202" i="2"/>
  <c r="H179" i="2"/>
  <c r="H27" i="2"/>
  <c r="H91" i="2"/>
  <c r="H280" i="2"/>
  <c r="H594" i="2"/>
  <c r="H224" i="2"/>
  <c r="H437" i="2"/>
  <c r="H464" i="2"/>
  <c r="H314" i="2"/>
  <c r="H431" i="2"/>
  <c r="H470" i="2"/>
  <c r="H351" i="2"/>
  <c r="H325" i="2"/>
  <c r="H15" i="2"/>
  <c r="H315" i="2"/>
  <c r="H168" i="2"/>
  <c r="H193" i="2"/>
  <c r="H519" i="2"/>
  <c r="H344" i="2"/>
  <c r="H249" i="2"/>
  <c r="H614" i="2"/>
  <c r="H119" i="2"/>
  <c r="H147" i="2"/>
  <c r="H312" i="2"/>
  <c r="H205" i="2"/>
  <c r="H209" i="2"/>
  <c r="H569" i="2"/>
  <c r="H323" i="2"/>
  <c r="H66" i="2"/>
  <c r="H474" i="2"/>
  <c r="H172" i="2"/>
  <c r="H381" i="2"/>
  <c r="H515" i="2"/>
  <c r="H309" i="2"/>
  <c r="H262" i="2"/>
  <c r="H575" i="2"/>
  <c r="H605" i="2"/>
  <c r="H426" i="2"/>
  <c r="H578" i="2"/>
  <c r="H268" i="2"/>
  <c r="H327" i="2"/>
  <c r="H621" i="2"/>
  <c r="H447" i="2"/>
  <c r="H320" i="2"/>
  <c r="H508" i="2"/>
  <c r="H196" i="2"/>
  <c r="H199" i="2"/>
  <c r="H615" i="2"/>
  <c r="H535" i="2"/>
  <c r="H129" i="2"/>
  <c r="H14" i="2"/>
  <c r="H246" i="2"/>
  <c r="H482" i="2"/>
  <c r="H483" i="2"/>
  <c r="H383" i="2"/>
  <c r="H79" i="2"/>
  <c r="H599" i="2"/>
  <c r="H600" i="2"/>
  <c r="H160" i="2"/>
  <c r="H577" i="2"/>
  <c r="H42" i="2"/>
  <c r="H235" i="2"/>
  <c r="H441" i="2"/>
  <c r="H115" i="2"/>
  <c r="H244" i="2"/>
  <c r="H460" i="2"/>
  <c r="H104" i="2"/>
  <c r="H48" i="2"/>
  <c r="H278" i="2"/>
  <c r="H133" i="2"/>
  <c r="H123" i="2"/>
  <c r="H626" i="2"/>
  <c r="H534" i="2"/>
  <c r="H228" i="2"/>
  <c r="H78" i="2"/>
  <c r="H101" i="2"/>
  <c r="H145" i="2"/>
  <c r="H31" i="2"/>
  <c r="H213" i="2"/>
  <c r="H134" i="2"/>
  <c r="H401" i="2"/>
  <c r="H28" i="2"/>
  <c r="H298" i="2"/>
  <c r="H493" i="2"/>
  <c r="H10" i="2"/>
  <c r="H245" i="2"/>
  <c r="H625" i="2"/>
  <c r="H144" i="2"/>
  <c r="H210" i="2"/>
  <c r="H198" i="2"/>
  <c r="H475" i="2"/>
  <c r="H259" i="2"/>
  <c r="H490" i="2"/>
  <c r="H582" i="2"/>
  <c r="H584" i="2"/>
  <c r="H200" i="2"/>
  <c r="H149" i="2"/>
  <c r="H364" i="2"/>
  <c r="H283" i="2"/>
  <c r="H321" i="2"/>
  <c r="H229" i="2"/>
  <c r="H95" i="2"/>
  <c r="H532" i="2"/>
  <c r="H472" i="2"/>
  <c r="H103" i="2"/>
  <c r="H328" i="2"/>
  <c r="H316" i="2"/>
  <c r="H461" i="2"/>
  <c r="H188" i="2"/>
  <c r="H318" i="2"/>
  <c r="H190" i="2"/>
  <c r="H455" i="2"/>
  <c r="H219" i="2"/>
  <c r="H349" i="2"/>
  <c r="H161" i="2"/>
  <c r="H302" i="2"/>
  <c r="H310" i="2"/>
  <c r="H544" i="2"/>
  <c r="H567" i="2"/>
  <c r="H591" i="2"/>
  <c r="H227" i="2"/>
  <c r="H616" i="2"/>
  <c r="H440" i="2"/>
  <c r="H385" i="2"/>
  <c r="H317" i="2"/>
  <c r="H39" i="2"/>
  <c r="H521" i="2"/>
  <c r="H306" i="2"/>
  <c r="H301" i="2"/>
  <c r="H151" i="2"/>
  <c r="H387" i="2"/>
  <c r="H322" i="2"/>
  <c r="H624" i="2"/>
  <c r="H489" i="2"/>
  <c r="H457" i="2"/>
  <c r="H586" i="2"/>
  <c r="H376" i="2"/>
  <c r="H430" i="2"/>
  <c r="H446" i="2"/>
  <c r="H238" i="2"/>
  <c r="H338" i="2"/>
  <c r="H622" i="2"/>
  <c r="H539" i="2"/>
  <c r="H619" i="2"/>
  <c r="H370" i="2"/>
  <c r="H388" i="2"/>
  <c r="H239" i="2"/>
  <c r="H331" i="2"/>
  <c r="H296" i="2"/>
  <c r="H398" i="2"/>
  <c r="H427" i="2"/>
  <c r="H420" i="2"/>
  <c r="H407" i="2"/>
  <c r="H165" i="2"/>
  <c r="H596" i="2"/>
  <c r="H393" i="2"/>
  <c r="E82" i="2"/>
  <c r="E7" i="2"/>
  <c r="E222" i="2"/>
  <c r="E277" i="2"/>
  <c r="E392" i="2"/>
  <c r="E189" i="2"/>
  <c r="E32" i="2"/>
  <c r="E279" i="2"/>
  <c r="E477" i="2"/>
  <c r="E397" i="2"/>
  <c r="E454" i="2"/>
  <c r="E69" i="2"/>
  <c r="E488" i="2"/>
  <c r="E194" i="2"/>
  <c r="E112" i="2"/>
  <c r="E124" i="2"/>
  <c r="E366" i="2"/>
  <c r="E506" i="2"/>
  <c r="E402" i="2"/>
  <c r="E102" i="2"/>
  <c r="E74" i="2"/>
  <c r="E424" i="2"/>
  <c r="E253" i="2"/>
  <c r="E382" i="2"/>
  <c r="E52" i="2"/>
  <c r="E55" i="2"/>
  <c r="E99" i="2"/>
  <c r="E451" i="2"/>
  <c r="E20" i="2"/>
  <c r="E34" i="2"/>
  <c r="E456" i="2"/>
  <c r="E375" i="2"/>
  <c r="E576" i="2"/>
  <c r="E30" i="2"/>
  <c r="E504" i="2"/>
  <c r="E63" i="2"/>
  <c r="E184" i="2"/>
  <c r="E77" i="2"/>
  <c r="E549" i="2"/>
  <c r="E568" i="2"/>
  <c r="E587" i="2"/>
  <c r="E463" i="2"/>
  <c r="E449" i="2"/>
  <c r="E448" i="2"/>
  <c r="E23" i="2"/>
  <c r="E105" i="2"/>
  <c r="E158" i="2"/>
  <c r="E118" i="2"/>
  <c r="E554" i="2"/>
  <c r="E452" i="2"/>
  <c r="E531" i="2"/>
  <c r="E36" i="2"/>
  <c r="E223" i="2"/>
  <c r="E512" i="2"/>
  <c r="E170" i="2"/>
  <c r="E25" i="2"/>
  <c r="E98" i="2"/>
  <c r="E571" i="2"/>
  <c r="E333" i="2"/>
  <c r="E484" i="2"/>
  <c r="E572" i="2"/>
  <c r="E218" i="2"/>
  <c r="E380" i="2"/>
  <c r="E421" i="2"/>
  <c r="E260" i="2"/>
  <c r="E121" i="2"/>
  <c r="E353" i="2"/>
  <c r="E217" i="2"/>
  <c r="E362" i="2"/>
  <c r="E390" i="2"/>
  <c r="E297" i="2"/>
  <c r="E225" i="2"/>
  <c r="E273" i="2"/>
  <c r="E152" i="2"/>
  <c r="E83" i="2"/>
  <c r="E146" i="2"/>
  <c r="E367" i="2"/>
  <c r="E442" i="2"/>
  <c r="E459" i="2"/>
  <c r="E598" i="2"/>
  <c r="E566" i="2"/>
  <c r="E62" i="2"/>
  <c r="E110" i="2"/>
  <c r="E26" i="2"/>
  <c r="E263" i="2"/>
  <c r="E154" i="2"/>
  <c r="E514" i="2"/>
  <c r="E386" i="2"/>
  <c r="E81" i="2"/>
  <c r="E556" i="2"/>
  <c r="E132" i="2"/>
  <c r="E538" i="2"/>
  <c r="E384" i="2"/>
  <c r="E589" i="2"/>
  <c r="E233" i="2"/>
  <c r="E408" i="2"/>
  <c r="E400" i="2"/>
  <c r="E480" i="2"/>
  <c r="E16" i="2"/>
  <c r="E162" i="2"/>
  <c r="E518" i="2"/>
  <c r="E406" i="2"/>
  <c r="E167" i="2"/>
  <c r="E343" i="2"/>
  <c r="E130" i="2"/>
  <c r="E409" i="2"/>
  <c r="E19" i="2"/>
  <c r="E73" i="2"/>
  <c r="E51" i="2"/>
  <c r="E58" i="2"/>
  <c r="E37" i="2"/>
  <c r="E38" i="2"/>
  <c r="E369" i="2"/>
  <c r="E434" i="2"/>
  <c r="E507" i="2"/>
  <c r="E485" i="2"/>
  <c r="E520" i="2"/>
  <c r="E33" i="2"/>
  <c r="E258" i="2"/>
  <c r="E530" i="2"/>
  <c r="E93" i="2"/>
  <c r="E525" i="2"/>
  <c r="E109" i="2"/>
  <c r="E620" i="2"/>
  <c r="E617" i="2"/>
  <c r="E68" i="2"/>
  <c r="E592" i="2"/>
  <c r="E330" i="2"/>
  <c r="E304" i="2"/>
  <c r="E543" i="2"/>
  <c r="E270" i="2"/>
  <c r="E494" i="2"/>
  <c r="E41" i="2"/>
  <c r="E230" i="2"/>
  <c r="E319" i="2"/>
  <c r="E403" i="2"/>
  <c r="E18" i="2"/>
  <c r="E254" i="2"/>
  <c r="E553" i="2"/>
  <c r="E148" i="2"/>
  <c r="E212" i="2"/>
  <c r="E476" i="2"/>
  <c r="E499" i="2"/>
  <c r="E169" i="2"/>
  <c r="E405" i="2"/>
  <c r="E44" i="2"/>
  <c r="E372" i="2"/>
  <c r="E285" i="2"/>
  <c r="E84" i="2"/>
  <c r="E523" i="2"/>
  <c r="E47" i="2"/>
  <c r="E141" i="2"/>
  <c r="E450" i="2"/>
  <c r="E332" i="2"/>
  <c r="E517" i="2"/>
  <c r="E221" i="2"/>
  <c r="E215" i="2"/>
  <c r="E284" i="2"/>
  <c r="E479" i="2"/>
  <c r="E100" i="2"/>
  <c r="E303" i="2"/>
  <c r="E487" i="2"/>
  <c r="E241" i="2"/>
  <c r="E240" i="2"/>
  <c r="E307" i="2"/>
  <c r="E180" i="2"/>
  <c r="E291" i="2"/>
  <c r="E305" i="2"/>
  <c r="E453" i="2"/>
  <c r="E471" i="2"/>
  <c r="E559" i="2"/>
  <c r="E436" i="2"/>
  <c r="E271" i="2"/>
  <c r="E505" i="2"/>
  <c r="E155" i="2"/>
  <c r="E266" i="2"/>
  <c r="E334" i="2"/>
  <c r="E117" i="2"/>
  <c r="E529" i="2"/>
  <c r="E292" i="2"/>
  <c r="E358" i="2"/>
  <c r="E252" i="2"/>
  <c r="E469" i="2"/>
  <c r="E342" i="2"/>
  <c r="E346" i="2"/>
  <c r="E70" i="2"/>
  <c r="E478" i="2"/>
  <c r="E182" i="2"/>
  <c r="E498" i="2"/>
  <c r="E546" i="2"/>
  <c r="E604" i="2"/>
  <c r="E128" i="2"/>
  <c r="E276" i="2"/>
  <c r="E214" i="2"/>
  <c r="E399" i="2"/>
  <c r="E574" i="2"/>
  <c r="E348" i="2"/>
  <c r="E551" i="2"/>
  <c r="E404" i="2"/>
  <c r="E473" i="2"/>
  <c r="E275" i="2"/>
  <c r="E465" i="2"/>
  <c r="E354" i="2"/>
  <c r="E579" i="2"/>
  <c r="E139" i="2"/>
  <c r="E593" i="2"/>
  <c r="E410" i="2"/>
  <c r="E359" i="2"/>
  <c r="E131" i="2"/>
  <c r="E395" i="2"/>
  <c r="E153" i="2"/>
  <c r="E12" i="2"/>
  <c r="E550" i="2"/>
  <c r="E237" i="2"/>
  <c r="E560" i="2"/>
  <c r="E159" i="2"/>
  <c r="E65" i="2"/>
  <c r="E43" i="2"/>
  <c r="E379" i="2"/>
  <c r="E136" i="2"/>
  <c r="E89" i="2"/>
  <c r="E140" i="2"/>
  <c r="E60" i="2"/>
  <c r="E368" i="2"/>
  <c r="E71" i="2"/>
  <c r="E247" i="2"/>
  <c r="E22" i="2"/>
  <c r="E428" i="2"/>
  <c r="E432" i="2"/>
  <c r="E203" i="2"/>
  <c r="E533" i="2"/>
  <c r="E492" i="2"/>
  <c r="E156" i="2"/>
  <c r="E416" i="2"/>
  <c r="E178" i="2"/>
  <c r="E558" i="2"/>
  <c r="E337" i="2"/>
  <c r="E540" i="2"/>
  <c r="E467" i="2"/>
  <c r="E573" i="2"/>
  <c r="E501" i="2"/>
  <c r="E610" i="2"/>
  <c r="E137" i="2"/>
  <c r="E126" i="2"/>
  <c r="E545" i="2"/>
  <c r="E29" i="2"/>
  <c r="E435" i="2"/>
  <c r="E50" i="2"/>
  <c r="E106" i="2"/>
  <c r="E108" i="2"/>
  <c r="E603" i="2"/>
  <c r="E97" i="2"/>
  <c r="E415" i="2"/>
  <c r="E536" i="2"/>
  <c r="E439" i="2"/>
  <c r="E157" i="2"/>
  <c r="E204" i="2"/>
  <c r="E250" i="2"/>
  <c r="E510" i="2"/>
  <c r="E88" i="2"/>
  <c r="E21" i="2"/>
  <c r="E11" i="2"/>
  <c r="E86" i="2"/>
  <c r="E264" i="2"/>
  <c r="E138" i="2"/>
  <c r="E256" i="2"/>
  <c r="E56" i="2"/>
  <c r="E187" i="2"/>
  <c r="E173" i="2"/>
  <c r="E417" i="2"/>
  <c r="E542" i="2"/>
  <c r="E335" i="2"/>
  <c r="E581" i="2"/>
  <c r="E243" i="2"/>
  <c r="E336" i="2"/>
  <c r="E265" i="2"/>
  <c r="E497" i="2"/>
  <c r="E197" i="2"/>
  <c r="E429" i="2"/>
  <c r="E45" i="2"/>
  <c r="E166" i="2"/>
  <c r="E272" i="2"/>
  <c r="E261" i="2"/>
  <c r="E87" i="2"/>
  <c r="E257" i="2"/>
  <c r="E293" i="2"/>
  <c r="E216" i="2"/>
  <c r="E602" i="2"/>
  <c r="E458" i="2"/>
  <c r="E17" i="2"/>
  <c r="E125" i="2"/>
  <c r="E267" i="2"/>
  <c r="E80" i="2"/>
  <c r="E345" i="2"/>
  <c r="E288" i="2"/>
  <c r="E111" i="2"/>
  <c r="E552" i="2"/>
  <c r="E207" i="2"/>
  <c r="E340" i="2"/>
  <c r="E612" i="2"/>
  <c r="E313" i="2"/>
  <c r="E120" i="2"/>
  <c r="E555" i="2"/>
  <c r="E49" i="2"/>
  <c r="E491" i="2"/>
  <c r="E251" i="2"/>
  <c r="E374" i="2"/>
  <c r="E570" i="2"/>
  <c r="E423" i="2"/>
  <c r="E500" i="2"/>
  <c r="E201" i="2"/>
  <c r="E64" i="2"/>
  <c r="E107" i="2"/>
  <c r="E295" i="2"/>
  <c r="E438" i="2"/>
  <c r="E54" i="2"/>
  <c r="E608" i="2"/>
  <c r="E613" i="2"/>
  <c r="E466" i="2"/>
  <c r="E61" i="2"/>
  <c r="E503" i="2"/>
  <c r="E590" i="2"/>
  <c r="E116" i="2"/>
  <c r="E59" i="2"/>
  <c r="E595" i="2"/>
  <c r="E6" i="2"/>
  <c r="E175" i="2"/>
  <c r="E563" i="2"/>
  <c r="E526" i="2"/>
  <c r="E609" i="2"/>
  <c r="E40" i="2"/>
  <c r="E445" i="2"/>
  <c r="E94" i="2"/>
  <c r="E308" i="2"/>
  <c r="E585" i="2"/>
  <c r="E294" i="2"/>
  <c r="E511" i="2"/>
  <c r="E396" i="2"/>
  <c r="E281" i="2"/>
  <c r="E67" i="2"/>
  <c r="E561" i="2"/>
  <c r="E234" i="2"/>
  <c r="E391" i="2"/>
  <c r="E495" i="2"/>
  <c r="E76" i="2"/>
  <c r="E299" i="2"/>
  <c r="E371" i="2"/>
  <c r="E85" i="2"/>
  <c r="E174" i="2"/>
  <c r="E422" i="2"/>
  <c r="E150" i="2"/>
  <c r="E191" i="2"/>
  <c r="E186" i="2"/>
  <c r="E565" i="2"/>
  <c r="E356" i="2"/>
  <c r="E206" i="2"/>
  <c r="E114" i="2"/>
  <c r="E389" i="2"/>
  <c r="E360" i="2"/>
  <c r="E412" i="2"/>
  <c r="E527" i="2"/>
  <c r="E127" i="2"/>
  <c r="E192" i="2"/>
  <c r="E177" i="2"/>
  <c r="E57" i="2"/>
  <c r="E232" i="2"/>
  <c r="E548" i="2"/>
  <c r="E413" i="2"/>
  <c r="E211" i="2"/>
  <c r="E269" i="2"/>
  <c r="E53" i="2"/>
  <c r="E176" i="2"/>
  <c r="E286" i="2"/>
  <c r="E419" i="2"/>
  <c r="E9" i="2"/>
  <c r="E236" i="2"/>
  <c r="E290" i="2"/>
  <c r="E231" i="2"/>
  <c r="E541" i="2"/>
  <c r="E72" i="2"/>
  <c r="E329" i="2"/>
  <c r="E524" i="2"/>
  <c r="E135" i="2"/>
  <c r="E35" i="2"/>
  <c r="E24" i="2"/>
  <c r="E326" i="2"/>
  <c r="E46" i="2"/>
  <c r="E300" i="2"/>
  <c r="E311" i="2"/>
  <c r="E606" i="2"/>
  <c r="E350" i="2"/>
  <c r="E287" i="2"/>
  <c r="E623" i="2"/>
  <c r="E363" i="2"/>
  <c r="E411" i="2"/>
  <c r="E394" i="2"/>
  <c r="E522" i="2"/>
  <c r="E509" i="2"/>
  <c r="E481" i="2"/>
  <c r="E355" i="2"/>
  <c r="E242" i="2"/>
  <c r="E226" i="2"/>
  <c r="E462" i="2"/>
  <c r="E352" i="2"/>
  <c r="E528" i="2"/>
  <c r="E564" i="2"/>
  <c r="E378" i="2"/>
  <c r="E113" i="2"/>
  <c r="E562" i="2"/>
  <c r="E282" i="2"/>
  <c r="E208" i="2"/>
  <c r="E163" i="2"/>
  <c r="E255" i="2"/>
  <c r="E377" i="2"/>
  <c r="E583" i="2"/>
  <c r="E274" i="2"/>
  <c r="E433" i="2"/>
  <c r="E195" i="2"/>
  <c r="E164" i="2"/>
  <c r="E90" i="2"/>
  <c r="E220" i="2"/>
  <c r="E181" i="2"/>
  <c r="E347" i="2"/>
  <c r="E248" i="2"/>
  <c r="E341" i="2"/>
  <c r="E171" i="2"/>
  <c r="E357" i="2"/>
  <c r="E361" i="2"/>
  <c r="E425" i="2"/>
  <c r="E183" i="2"/>
  <c r="E339" i="2"/>
  <c r="E597" i="2"/>
  <c r="E324" i="2"/>
  <c r="E13" i="2"/>
  <c r="E601" i="2"/>
  <c r="E202" i="2"/>
  <c r="E179" i="2"/>
  <c r="E27" i="2"/>
  <c r="E91" i="2"/>
  <c r="E280" i="2"/>
  <c r="E594" i="2"/>
  <c r="E224" i="2"/>
  <c r="E437" i="2"/>
  <c r="E464" i="2"/>
  <c r="E314" i="2"/>
  <c r="E431" i="2"/>
  <c r="E470" i="2"/>
  <c r="E351" i="2"/>
  <c r="E325" i="2"/>
  <c r="E15" i="2"/>
  <c r="E315" i="2"/>
  <c r="E168" i="2"/>
  <c r="E193" i="2"/>
  <c r="E519" i="2"/>
  <c r="E344" i="2"/>
  <c r="E249" i="2"/>
  <c r="E614" i="2"/>
  <c r="E119" i="2"/>
  <c r="E147" i="2"/>
  <c r="E312" i="2"/>
  <c r="E205" i="2"/>
  <c r="E209" i="2"/>
  <c r="E569" i="2"/>
  <c r="E323" i="2"/>
  <c r="E66" i="2"/>
  <c r="E474" i="2"/>
  <c r="E172" i="2"/>
  <c r="E381" i="2"/>
  <c r="E515" i="2"/>
  <c r="E309" i="2"/>
  <c r="E262" i="2"/>
  <c r="E575" i="2"/>
  <c r="E605" i="2"/>
  <c r="E426" i="2"/>
  <c r="E578" i="2"/>
  <c r="E268" i="2"/>
  <c r="E327" i="2"/>
  <c r="E621" i="2"/>
  <c r="E447" i="2"/>
  <c r="E320" i="2"/>
  <c r="E508" i="2"/>
  <c r="E196" i="2"/>
  <c r="E199" i="2"/>
  <c r="E615" i="2"/>
  <c r="E535" i="2"/>
  <c r="E129" i="2"/>
  <c r="E14" i="2"/>
  <c r="E246" i="2"/>
  <c r="E482" i="2"/>
  <c r="E483" i="2"/>
  <c r="E383" i="2"/>
  <c r="E79" i="2"/>
  <c r="E599" i="2"/>
  <c r="E600" i="2"/>
  <c r="E160" i="2"/>
  <c r="E577" i="2"/>
  <c r="E42" i="2"/>
  <c r="E235" i="2"/>
  <c r="E441" i="2"/>
  <c r="E115" i="2"/>
  <c r="E244" i="2"/>
  <c r="E460" i="2"/>
  <c r="E104" i="2"/>
  <c r="E48" i="2"/>
  <c r="E278" i="2"/>
  <c r="E133" i="2"/>
  <c r="E123" i="2"/>
  <c r="E626" i="2"/>
  <c r="E534" i="2"/>
  <c r="E228" i="2"/>
  <c r="E78" i="2"/>
  <c r="E101" i="2"/>
  <c r="E145" i="2"/>
  <c r="E31" i="2"/>
  <c r="E213" i="2"/>
  <c r="E134" i="2"/>
  <c r="E401" i="2"/>
  <c r="E28" i="2"/>
  <c r="E298" i="2"/>
  <c r="E493" i="2"/>
  <c r="E10" i="2"/>
  <c r="E245" i="2"/>
  <c r="E625" i="2"/>
  <c r="E144" i="2"/>
  <c r="E210" i="2"/>
  <c r="E198" i="2"/>
  <c r="E475" i="2"/>
  <c r="E259" i="2"/>
  <c r="E490" i="2"/>
  <c r="E582" i="2"/>
  <c r="E584" i="2"/>
  <c r="E200" i="2"/>
  <c r="E149" i="2"/>
  <c r="E364" i="2"/>
  <c r="E283" i="2"/>
  <c r="E321" i="2"/>
  <c r="E229" i="2"/>
  <c r="E95" i="2"/>
  <c r="E532" i="2"/>
  <c r="E472" i="2"/>
  <c r="E103" i="2"/>
  <c r="E328" i="2"/>
  <c r="E316" i="2"/>
  <c r="E461" i="2"/>
  <c r="E188" i="2"/>
  <c r="E318" i="2"/>
  <c r="E190" i="2"/>
  <c r="E455" i="2"/>
  <c r="E219" i="2"/>
  <c r="E349" i="2"/>
  <c r="E161" i="2"/>
  <c r="E302" i="2"/>
  <c r="E310" i="2"/>
  <c r="E544" i="2"/>
  <c r="E567" i="2"/>
  <c r="E591" i="2"/>
  <c r="E227" i="2"/>
  <c r="E616" i="2"/>
  <c r="E440" i="2"/>
  <c r="E385" i="2"/>
  <c r="E317" i="2"/>
  <c r="E39" i="2"/>
  <c r="E521" i="2"/>
  <c r="E306" i="2"/>
  <c r="E301" i="2"/>
  <c r="E151" i="2"/>
  <c r="E387" i="2"/>
  <c r="E322" i="2"/>
  <c r="E624" i="2"/>
  <c r="E489" i="2"/>
  <c r="E457" i="2"/>
  <c r="E586" i="2"/>
  <c r="E376" i="2"/>
  <c r="E430" i="2"/>
  <c r="E446" i="2"/>
  <c r="E238" i="2"/>
  <c r="E338" i="2"/>
  <c r="E622" i="2"/>
  <c r="E539" i="2"/>
  <c r="E619" i="2"/>
  <c r="E370" i="2"/>
  <c r="E388" i="2"/>
  <c r="E239" i="2"/>
  <c r="E331" i="2"/>
  <c r="E296" i="2"/>
  <c r="E398" i="2"/>
  <c r="E427" i="2"/>
  <c r="E420" i="2"/>
  <c r="E407" i="2"/>
  <c r="E165" i="2"/>
  <c r="E596" i="2"/>
  <c r="E645" i="2"/>
  <c r="E627" i="2"/>
  <c r="E636" i="2"/>
  <c r="E642" i="2"/>
  <c r="E635" i="2"/>
  <c r="E629" i="2"/>
  <c r="E639" i="2"/>
  <c r="E630" i="2"/>
  <c r="E637" i="2"/>
  <c r="E633" i="2"/>
  <c r="E643" i="2"/>
  <c r="E640" i="2"/>
  <c r="E652" i="2"/>
  <c r="E628" i="2"/>
  <c r="E638" i="2"/>
  <c r="E632" i="2"/>
  <c r="E634" i="2"/>
  <c r="E650" i="2"/>
  <c r="E646" i="2"/>
  <c r="E653" i="2"/>
  <c r="E648" i="2"/>
  <c r="E651" i="2"/>
  <c r="E657" i="2"/>
  <c r="E644" i="2"/>
  <c r="E649" i="2"/>
  <c r="E655" i="2"/>
  <c r="E654" i="2"/>
  <c r="E631" i="2"/>
  <c r="E656" i="2"/>
  <c r="E647" i="2"/>
  <c r="E641" i="2"/>
  <c r="E658" i="2"/>
  <c r="E659" i="2"/>
  <c r="E468" i="2"/>
  <c r="G664" i="2"/>
  <c r="F664" i="2"/>
  <c r="D664" i="2"/>
  <c r="C664" i="2"/>
  <c r="G663" i="2"/>
  <c r="F663" i="2"/>
  <c r="D663" i="2"/>
  <c r="C663" i="2"/>
  <c r="E663" i="2" l="1"/>
  <c r="E664" i="2"/>
  <c r="E665" i="2" s="1"/>
  <c r="H664" i="2"/>
  <c r="D665" i="2"/>
  <c r="F665" i="2"/>
  <c r="G665" i="2"/>
  <c r="C665" i="2"/>
  <c r="H663" i="2"/>
  <c r="H665" i="2" l="1"/>
</calcChain>
</file>

<file path=xl/sharedStrings.xml><?xml version="1.0" encoding="utf-8"?>
<sst xmlns="http://schemas.openxmlformats.org/spreadsheetml/2006/main" count="52987" uniqueCount="20409">
  <si>
    <t>Proteins Identified</t>
  </si>
  <si>
    <t># of Unique Peptides</t>
  </si>
  <si>
    <t>Supplementary Table 2</t>
  </si>
  <si>
    <t>Q9UGI8</t>
  </si>
  <si>
    <t>A0A140TA76</t>
  </si>
  <si>
    <t>P45974</t>
  </si>
  <si>
    <t>O95969</t>
  </si>
  <si>
    <t>C9JVC9</t>
  </si>
  <si>
    <t>A0A1W2PNX8</t>
  </si>
  <si>
    <t>P26641</t>
  </si>
  <si>
    <t>B0QYK0</t>
  </si>
  <si>
    <t>F5GZS6</t>
  </si>
  <si>
    <t>G8JL96</t>
  </si>
  <si>
    <t>P01742</t>
  </si>
  <si>
    <t>E5RJD2</t>
  </si>
  <si>
    <t>Q08623</t>
  </si>
  <si>
    <t>Q8N423</t>
  </si>
  <si>
    <t>A6NLM8</t>
  </si>
  <si>
    <t>Q96F24</t>
  </si>
  <si>
    <t>J3QQX6</t>
  </si>
  <si>
    <t>G3V4U0</t>
  </si>
  <si>
    <t>P80511</t>
  </si>
  <si>
    <t>A0A0G2JLS4</t>
  </si>
  <si>
    <t>G3V0E5</t>
  </si>
  <si>
    <t>H3BMA1</t>
  </si>
  <si>
    <t>E7EX73</t>
  </si>
  <si>
    <t>P15428</t>
  </si>
  <si>
    <t>Q12906</t>
  </si>
  <si>
    <t>F6TC96</t>
  </si>
  <si>
    <t>F6WIT2</t>
  </si>
  <si>
    <t>C9JCE4</t>
  </si>
  <si>
    <t>F6U1T9</t>
  </si>
  <si>
    <t>C9J3L8</t>
  </si>
  <si>
    <t>P05026</t>
  </si>
  <si>
    <t>C9JPM4</t>
  </si>
  <si>
    <t>P06331</t>
  </si>
  <si>
    <t>A0A0C4DGK4</t>
  </si>
  <si>
    <t>Q15424</t>
  </si>
  <si>
    <t>P11216</t>
  </si>
  <si>
    <t>P0DP03</t>
  </si>
  <si>
    <t>K7EMH1</t>
  </si>
  <si>
    <t>Q5JX56</t>
  </si>
  <si>
    <t>Q9UKV3</t>
  </si>
  <si>
    <t>P07204</t>
  </si>
  <si>
    <t>Q9NQ36</t>
  </si>
  <si>
    <t>Q9H223</t>
  </si>
  <si>
    <t>C9J6N9</t>
  </si>
  <si>
    <t>Q9Y5C1</t>
  </si>
  <si>
    <t>P63165</t>
  </si>
  <si>
    <t>Q8WW22</t>
  </si>
  <si>
    <t>P42892</t>
  </si>
  <si>
    <t>O95994</t>
  </si>
  <si>
    <t>O75348</t>
  </si>
  <si>
    <t>P02765</t>
  </si>
  <si>
    <t>Q30167</t>
  </si>
  <si>
    <t>Q92734</t>
  </si>
  <si>
    <t>O15347</t>
  </si>
  <si>
    <t>Q14244</t>
  </si>
  <si>
    <t>Q9H4X1</t>
  </si>
  <si>
    <t>E9PF58</t>
  </si>
  <si>
    <t>P26583</t>
  </si>
  <si>
    <t>A0A024R442</t>
  </si>
  <si>
    <t>J3QTR3</t>
  </si>
  <si>
    <t>A0A140T9H5</t>
  </si>
  <si>
    <t>Q9Y224</t>
  </si>
  <si>
    <t>P19367</t>
  </si>
  <si>
    <t>Q15651</t>
  </si>
  <si>
    <t>Q9UP38</t>
  </si>
  <si>
    <t>P20036</t>
  </si>
  <si>
    <t>H0Y512</t>
  </si>
  <si>
    <t>A0A087WUI4</t>
  </si>
  <si>
    <t>A0A087X182</t>
  </si>
  <si>
    <t>B5A977</t>
  </si>
  <si>
    <t>O00483</t>
  </si>
  <si>
    <t>P62714</t>
  </si>
  <si>
    <t>C9JZR2</t>
  </si>
  <si>
    <t>H0YCG1</t>
  </si>
  <si>
    <t>K7EIJ4</t>
  </si>
  <si>
    <t>P16870</t>
  </si>
  <si>
    <t>Q86VM9</t>
  </si>
  <si>
    <t>F8VWK8</t>
  </si>
  <si>
    <t>A0A0B4J1U7</t>
  </si>
  <si>
    <t>H7C0E5</t>
  </si>
  <si>
    <t>A0A0A6YYA0</t>
  </si>
  <si>
    <t>Q16773</t>
  </si>
  <si>
    <t>Q13451</t>
  </si>
  <si>
    <t>Q9Y5Q5</t>
  </si>
  <si>
    <t>P62318</t>
  </si>
  <si>
    <t>Q9UDY2</t>
  </si>
  <si>
    <t>P39019</t>
  </si>
  <si>
    <t>P80748</t>
  </si>
  <si>
    <t>P21583</t>
  </si>
  <si>
    <t>Q06418</t>
  </si>
  <si>
    <t>O15145</t>
  </si>
  <si>
    <t>A0A096LNZ9</t>
  </si>
  <si>
    <t>P01718</t>
  </si>
  <si>
    <t>E9PDE8</t>
  </si>
  <si>
    <t>P67775</t>
  </si>
  <si>
    <t>Q6UWW0</t>
  </si>
  <si>
    <t>A8MU27</t>
  </si>
  <si>
    <t>P25815</t>
  </si>
  <si>
    <t>Q16674</t>
  </si>
  <si>
    <t>E7EQ64</t>
  </si>
  <si>
    <t>Q7L5L3</t>
  </si>
  <si>
    <t>E9PQ75</t>
  </si>
  <si>
    <t>Q9UNH7</t>
  </si>
  <si>
    <t>Q96IQ7</t>
  </si>
  <si>
    <t>F5H282</t>
  </si>
  <si>
    <t>P43353</t>
  </si>
  <si>
    <t>Q9Y275</t>
  </si>
  <si>
    <t>P46783</t>
  </si>
  <si>
    <t>B1AJY5</t>
  </si>
  <si>
    <t>Q02878</t>
  </si>
  <si>
    <t>P23490</t>
  </si>
  <si>
    <t>A0A1B0GVI3</t>
  </si>
  <si>
    <t>P36941</t>
  </si>
  <si>
    <t>A0A182DWE9</t>
  </si>
  <si>
    <t>A0A075B6E5</t>
  </si>
  <si>
    <t>A0A494C0A9</t>
  </si>
  <si>
    <t>P61086</t>
  </si>
  <si>
    <t>O75629</t>
  </si>
  <si>
    <t>A0A0B4J1V0</t>
  </si>
  <si>
    <t>P54819</t>
  </si>
  <si>
    <t>P16871</t>
  </si>
  <si>
    <t>P47755</t>
  </si>
  <si>
    <t>Q8NFT8</t>
  </si>
  <si>
    <t>P60866</t>
  </si>
  <si>
    <t>Q5TFQ8</t>
  </si>
  <si>
    <t>Q8N3F0</t>
  </si>
  <si>
    <t>P62253</t>
  </si>
  <si>
    <t>O43598</t>
  </si>
  <si>
    <t>A0A087WWY0</t>
  </si>
  <si>
    <t>C9JIR6</t>
  </si>
  <si>
    <t>D6RF97</t>
  </si>
  <si>
    <t>P04899</t>
  </si>
  <si>
    <t>Q9P0L0</t>
  </si>
  <si>
    <t>P63302</t>
  </si>
  <si>
    <t>Q9Y286</t>
  </si>
  <si>
    <t>Q8NCC3</t>
  </si>
  <si>
    <t>P07942</t>
  </si>
  <si>
    <t>P55036</t>
  </si>
  <si>
    <t>O95861</t>
  </si>
  <si>
    <t>P08842</t>
  </si>
  <si>
    <t>P34910</t>
  </si>
  <si>
    <t>P35221</t>
  </si>
  <si>
    <t>P48147</t>
  </si>
  <si>
    <t>A0A0G2JMC9</t>
  </si>
  <si>
    <t>A3KFI1</t>
  </si>
  <si>
    <t>Q9NT62</t>
  </si>
  <si>
    <t>Q08477</t>
  </si>
  <si>
    <t>P41567</t>
  </si>
  <si>
    <t>P60520</t>
  </si>
  <si>
    <t>H7C0X5</t>
  </si>
  <si>
    <t>P62241</t>
  </si>
  <si>
    <t>P51148</t>
  </si>
  <si>
    <t>P01037</t>
  </si>
  <si>
    <t>A0A087WZC4</t>
  </si>
  <si>
    <t>Q5TID7</t>
  </si>
  <si>
    <t>P01911</t>
  </si>
  <si>
    <t>P14927</t>
  </si>
  <si>
    <t>A0A0J9YX62</t>
  </si>
  <si>
    <t>A0A087WVE2</t>
  </si>
  <si>
    <t>H7BXH2</t>
  </si>
  <si>
    <t>Q9Y446</t>
  </si>
  <si>
    <t>A0A0G2JJQ8</t>
  </si>
  <si>
    <t>J3KRC8</t>
  </si>
  <si>
    <t>P25942</t>
  </si>
  <si>
    <t>O94903</t>
  </si>
  <si>
    <t>Q8N4P3</t>
  </si>
  <si>
    <t>P25445</t>
  </si>
  <si>
    <t>Q9HB40</t>
  </si>
  <si>
    <t>P19878</t>
  </si>
  <si>
    <t>P29466</t>
  </si>
  <si>
    <t>C9JUL4</t>
  </si>
  <si>
    <t>Q02817</t>
  </si>
  <si>
    <t>Q9BU40</t>
  </si>
  <si>
    <t>P04259</t>
  </si>
  <si>
    <t>P02538</t>
  </si>
  <si>
    <t>P49755</t>
  </si>
  <si>
    <t>P02458</t>
  </si>
  <si>
    <t>Q92623</t>
  </si>
  <si>
    <t>A0A087WVM2</t>
  </si>
  <si>
    <t>P20339</t>
  </si>
  <si>
    <t>Q15369</t>
  </si>
  <si>
    <t>A0A0U1RR07</t>
  </si>
  <si>
    <t>P52888</t>
  </si>
  <si>
    <t>Q05315</t>
  </si>
  <si>
    <t>Q8N335</t>
  </si>
  <si>
    <t>Q9NVZ3</t>
  </si>
  <si>
    <t>P49458</t>
  </si>
  <si>
    <t>Q9NX40</t>
  </si>
  <si>
    <t>P10124</t>
  </si>
  <si>
    <t>P10606</t>
  </si>
  <si>
    <t>Q9HBL8</t>
  </si>
  <si>
    <t>Q14314</t>
  </si>
  <si>
    <t>O43237</t>
  </si>
  <si>
    <t>A0A087X0C2</t>
  </si>
  <si>
    <t>Q9Y696</t>
  </si>
  <si>
    <t>P41218</t>
  </si>
  <si>
    <t>O00182</t>
  </si>
  <si>
    <t>A0A0C4DGL3</t>
  </si>
  <si>
    <t>F8VZX2</t>
  </si>
  <si>
    <t>Q5TCJ7</t>
  </si>
  <si>
    <t>O00187</t>
  </si>
  <si>
    <t>P62136</t>
  </si>
  <si>
    <t>P48551</t>
  </si>
  <si>
    <t>Q6UXB2</t>
  </si>
  <si>
    <t>P62330</t>
  </si>
  <si>
    <t>Q14677</t>
  </si>
  <si>
    <t>Q9H492</t>
  </si>
  <si>
    <t>Q3ZCW2</t>
  </si>
  <si>
    <t>Q9NZT2</t>
  </si>
  <si>
    <t>A0A2Q2TTZ9</t>
  </si>
  <si>
    <t>P28907</t>
  </si>
  <si>
    <t>F8W8Y1</t>
  </si>
  <si>
    <t>O95998</t>
  </si>
  <si>
    <t>P01780</t>
  </si>
  <si>
    <t>O94910</t>
  </si>
  <si>
    <t>P05141</t>
  </si>
  <si>
    <t>M0R1T5</t>
  </si>
  <si>
    <t>C9JB56</t>
  </si>
  <si>
    <t>Q53RT3</t>
  </si>
  <si>
    <t>I3L4C3</t>
  </si>
  <si>
    <t>Q01151</t>
  </si>
  <si>
    <t>Q9Y336</t>
  </si>
  <si>
    <t>Q5TZF3</t>
  </si>
  <si>
    <t>O75084</t>
  </si>
  <si>
    <t>P20908</t>
  </si>
  <si>
    <t>Q9ULV4</t>
  </si>
  <si>
    <t>A0A0A0MT67</t>
  </si>
  <si>
    <t>P35813</t>
  </si>
  <si>
    <t>P31153</t>
  </si>
  <si>
    <t>A0A087WTB8</t>
  </si>
  <si>
    <t>P78386</t>
  </si>
  <si>
    <t>P05783</t>
  </si>
  <si>
    <t>A8K0B5</t>
  </si>
  <si>
    <t>Q9NW68</t>
  </si>
  <si>
    <t>P0DJI8</t>
  </si>
  <si>
    <t>F8WDS9</t>
  </si>
  <si>
    <t>J3KRY3</t>
  </si>
  <si>
    <t>H3BV90</t>
  </si>
  <si>
    <t>Q5T6V5</t>
  </si>
  <si>
    <t>P21926</t>
  </si>
  <si>
    <t>P47813</t>
  </si>
  <si>
    <t>Q9UHR4</t>
  </si>
  <si>
    <t>H7BZL4</t>
  </si>
  <si>
    <t>P15170</t>
  </si>
  <si>
    <t>A0A087X0S5</t>
  </si>
  <si>
    <t>Q9P232</t>
  </si>
  <si>
    <t>P26992</t>
  </si>
  <si>
    <t>Q14376</t>
  </si>
  <si>
    <t>O60749</t>
  </si>
  <si>
    <t>Q9NZ53</t>
  </si>
  <si>
    <t>B4DDF4</t>
  </si>
  <si>
    <t>Q8NFU3</t>
  </si>
  <si>
    <t>Q9NVJ2</t>
  </si>
  <si>
    <t>P55285</t>
  </si>
  <si>
    <t>P07307</t>
  </si>
  <si>
    <t>P07148</t>
  </si>
  <si>
    <t>P60468</t>
  </si>
  <si>
    <t>Q9BRL6</t>
  </si>
  <si>
    <t>P53999</t>
  </si>
  <si>
    <t>P00995</t>
  </si>
  <si>
    <t>Q9Y3R4</t>
  </si>
  <si>
    <t>J9JIE0</t>
  </si>
  <si>
    <t>Q92626</t>
  </si>
  <si>
    <t>P35232</t>
  </si>
  <si>
    <t>O75556</t>
  </si>
  <si>
    <t>Q96NG3</t>
  </si>
  <si>
    <t>P35637</t>
  </si>
  <si>
    <t>P20160</t>
  </si>
  <si>
    <t>Q9NRR5</t>
  </si>
  <si>
    <t>Q96GS4</t>
  </si>
  <si>
    <t>Q9P013</t>
  </si>
  <si>
    <t>Q13596</t>
  </si>
  <si>
    <t>H7C106</t>
  </si>
  <si>
    <t>P57735</t>
  </si>
  <si>
    <t>E9PNQ8</t>
  </si>
  <si>
    <t>Q8N6C8</t>
  </si>
  <si>
    <t>E9PQD7</t>
  </si>
  <si>
    <t>Q96CP2</t>
  </si>
  <si>
    <t>Q9NX62</t>
  </si>
  <si>
    <t>A0A2R8Y811</t>
  </si>
  <si>
    <t>D6R997</t>
  </si>
  <si>
    <t>P15291</t>
  </si>
  <si>
    <t>O75071</t>
  </si>
  <si>
    <t>P98155</t>
  </si>
  <si>
    <t>Q9H461</t>
  </si>
  <si>
    <t>P16615</t>
  </si>
  <si>
    <t>Q9P258</t>
  </si>
  <si>
    <t>Q86V85</t>
  </si>
  <si>
    <t>Q15637</t>
  </si>
  <si>
    <t>P05198</t>
  </si>
  <si>
    <t>P56856</t>
  </si>
  <si>
    <t>P13727</t>
  </si>
  <si>
    <t>J3KPH2</t>
  </si>
  <si>
    <t>P0DP57</t>
  </si>
  <si>
    <t>Q96FN9</t>
  </si>
  <si>
    <t>O95968</t>
  </si>
  <si>
    <t>P52594</t>
  </si>
  <si>
    <t>Q9NZZ3</t>
  </si>
  <si>
    <t>P23246</t>
  </si>
  <si>
    <t>P07741</t>
  </si>
  <si>
    <t>Q13643</t>
  </si>
  <si>
    <t>Q92743</t>
  </si>
  <si>
    <t>Q9Y2Z0</t>
  </si>
  <si>
    <t>P79483</t>
  </si>
  <si>
    <t>A0A499FIY3</t>
  </si>
  <si>
    <t>Q96QR1</t>
  </si>
  <si>
    <t>Q86VZ4</t>
  </si>
  <si>
    <t>Q9BY15</t>
  </si>
  <si>
    <t>P51572</t>
  </si>
  <si>
    <t>A0A087X089</t>
  </si>
  <si>
    <t>H7BYY1</t>
  </si>
  <si>
    <t>D6RE86</t>
  </si>
  <si>
    <t>Q9NUQ9</t>
  </si>
  <si>
    <t>Q9BXS4</t>
  </si>
  <si>
    <t>X6R3S7</t>
  </si>
  <si>
    <t>Q99714</t>
  </si>
  <si>
    <t>P46777</t>
  </si>
  <si>
    <t>Q00796</t>
  </si>
  <si>
    <t>Q96FE7</t>
  </si>
  <si>
    <t>P40227</t>
  </si>
  <si>
    <t>Q6FIF0</t>
  </si>
  <si>
    <t>Q9UKX2</t>
  </si>
  <si>
    <t>B1AKG0</t>
  </si>
  <si>
    <t>O95197</t>
  </si>
  <si>
    <t>Q8TEA8</t>
  </si>
  <si>
    <t>A0A087X0Q4</t>
  </si>
  <si>
    <t>P60903</t>
  </si>
  <si>
    <t>I3L3P7</t>
  </si>
  <si>
    <t>A0A0A6YY99</t>
  </si>
  <si>
    <t>Q9ULF5</t>
  </si>
  <si>
    <t>Q9UJJ9</t>
  </si>
  <si>
    <t>P78406</t>
  </si>
  <si>
    <t>Q8IV56</t>
  </si>
  <si>
    <t>Q15819</t>
  </si>
  <si>
    <t>P14091</t>
  </si>
  <si>
    <t>P63313</t>
  </si>
  <si>
    <t>P15309</t>
  </si>
  <si>
    <t>Q9NUP9</t>
  </si>
  <si>
    <t>P50479</t>
  </si>
  <si>
    <t>Q8IVM0</t>
  </si>
  <si>
    <t>P04211</t>
  </si>
  <si>
    <t>A1X283</t>
  </si>
  <si>
    <t>Q9NRX4</t>
  </si>
  <si>
    <t>P84101</t>
  </si>
  <si>
    <t>Q08AI8</t>
  </si>
  <si>
    <t>P12004</t>
  </si>
  <si>
    <t>P62140</t>
  </si>
  <si>
    <t>Q96AT9</t>
  </si>
  <si>
    <t>P26951</t>
  </si>
  <si>
    <t>A0A0G2JRQ6</t>
  </si>
  <si>
    <t>A0A0J9YVU5</t>
  </si>
  <si>
    <t>Q3SY84</t>
  </si>
  <si>
    <t>Q9UJC5</t>
  </si>
  <si>
    <t>P22891</t>
  </si>
  <si>
    <t>Q9Y337</t>
  </si>
  <si>
    <t>P13760</t>
  </si>
  <si>
    <t>Q9Y5K6</t>
  </si>
  <si>
    <t>Q7Z4V5</t>
  </si>
  <si>
    <t>C9IYI1</t>
  </si>
  <si>
    <t>P00387</t>
  </si>
  <si>
    <t>P61956</t>
  </si>
  <si>
    <t>Q8N0X7</t>
  </si>
  <si>
    <t>Q93091</t>
  </si>
  <si>
    <t>Q15084</t>
  </si>
  <si>
    <t>P14543</t>
  </si>
  <si>
    <t>O95716</t>
  </si>
  <si>
    <t>Q8WWY7</t>
  </si>
  <si>
    <t>O60888</t>
  </si>
  <si>
    <t>O14798</t>
  </si>
  <si>
    <t>Q9UQC9</t>
  </si>
  <si>
    <t>Q6YHK3</t>
  </si>
  <si>
    <t>P28325</t>
  </si>
  <si>
    <t>Q9UK45</t>
  </si>
  <si>
    <t>A4D2B0</t>
  </si>
  <si>
    <t>P49788</t>
  </si>
  <si>
    <t>P13284</t>
  </si>
  <si>
    <t>Q08174</t>
  </si>
  <si>
    <t>P20042</t>
  </si>
  <si>
    <t>Q6P587</t>
  </si>
  <si>
    <t>P01714</t>
  </si>
  <si>
    <t>Q7L1Q6</t>
  </si>
  <si>
    <t>P20142</t>
  </si>
  <si>
    <t>O14907</t>
  </si>
  <si>
    <t>O60701</t>
  </si>
  <si>
    <t>Q8IUI8</t>
  </si>
  <si>
    <t>Q14CN2</t>
  </si>
  <si>
    <t>P01700</t>
  </si>
  <si>
    <t>P13533</t>
  </si>
  <si>
    <t>H0Y614</t>
  </si>
  <si>
    <t>A0A0B4J1Y8</t>
  </si>
  <si>
    <t>Q9H7P6</t>
  </si>
  <si>
    <t>G5EA35</t>
  </si>
  <si>
    <t>C9JKZ3</t>
  </si>
  <si>
    <t>P06753</t>
  </si>
  <si>
    <t>P32455</t>
  </si>
  <si>
    <t>Q6NZI2</t>
  </si>
  <si>
    <t>P30049</t>
  </si>
  <si>
    <t>O43866</t>
  </si>
  <si>
    <t>P20645</t>
  </si>
  <si>
    <t>Q9NTM9</t>
  </si>
  <si>
    <t>Q9NTU7</t>
  </si>
  <si>
    <t>P14854</t>
  </si>
  <si>
    <t>Q9BU89</t>
  </si>
  <si>
    <t>Q96L46</t>
  </si>
  <si>
    <t>Q15717</t>
  </si>
  <si>
    <t>P46952</t>
  </si>
  <si>
    <t>P98179</t>
  </si>
  <si>
    <t>O60279</t>
  </si>
  <si>
    <t>Q8IZP9</t>
  </si>
  <si>
    <t>A0A0C4DH31</t>
  </si>
  <si>
    <t>O95881</t>
  </si>
  <si>
    <t>P05534</t>
  </si>
  <si>
    <t>H0YGR4</t>
  </si>
  <si>
    <t>C9JRD2</t>
  </si>
  <si>
    <t>B4DKV7</t>
  </si>
  <si>
    <t>O75381</t>
  </si>
  <si>
    <t>Q9BRT3</t>
  </si>
  <si>
    <t>P61758</t>
  </si>
  <si>
    <t>E5RGN3</t>
  </si>
  <si>
    <t>Q9H1E3</t>
  </si>
  <si>
    <t>E9PS76</t>
  </si>
  <si>
    <t>F5H3Z4</t>
  </si>
  <si>
    <t>F8W6G6</t>
  </si>
  <si>
    <t>Q5TCU3</t>
  </si>
  <si>
    <t>F5GYX3</t>
  </si>
  <si>
    <t>Q9NZV1</t>
  </si>
  <si>
    <t>O95810</t>
  </si>
  <si>
    <t>F5H3X6</t>
  </si>
  <si>
    <t>H3BRQ0</t>
  </si>
  <si>
    <t>Q14203</t>
  </si>
  <si>
    <t>X6RLJ0</t>
  </si>
  <si>
    <t>M0R261</t>
  </si>
  <si>
    <t>P30050</t>
  </si>
  <si>
    <t>P78552</t>
  </si>
  <si>
    <t>Q9BVM4</t>
  </si>
  <si>
    <t>A0A0A0MT60</t>
  </si>
  <si>
    <t>J3KR23</t>
  </si>
  <si>
    <t>P61204</t>
  </si>
  <si>
    <t>Q96TC7</t>
  </si>
  <si>
    <t>O60784</t>
  </si>
  <si>
    <t>O15118</t>
  </si>
  <si>
    <t>P98173</t>
  </si>
  <si>
    <t>P21964</t>
  </si>
  <si>
    <t>P36954</t>
  </si>
  <si>
    <t>Q04837</t>
  </si>
  <si>
    <t>P55058</t>
  </si>
  <si>
    <t>Q5JXA9</t>
  </si>
  <si>
    <t>P24592</t>
  </si>
  <si>
    <t>Q9UJU6</t>
  </si>
  <si>
    <t>Q96G03</t>
  </si>
  <si>
    <t>Q8N3D4</t>
  </si>
  <si>
    <t>Q9UH65</t>
  </si>
  <si>
    <t>A0A0G2JMZ8</t>
  </si>
  <si>
    <t>Q92542</t>
  </si>
  <si>
    <t>Q13217</t>
  </si>
  <si>
    <t>P09601</t>
  </si>
  <si>
    <t>Q9H4G4</t>
  </si>
  <si>
    <t>Q9UHY7</t>
  </si>
  <si>
    <t>C9JWB2</t>
  </si>
  <si>
    <t>Q96HC4</t>
  </si>
  <si>
    <t>Q5QNW6</t>
  </si>
  <si>
    <t>A0A087X0X3</t>
  </si>
  <si>
    <t>P08637</t>
  </si>
  <si>
    <t>P46821</t>
  </si>
  <si>
    <t>B1AH90</t>
  </si>
  <si>
    <t>Q9BQ51</t>
  </si>
  <si>
    <t>J3KS22</t>
  </si>
  <si>
    <t>P16333</t>
  </si>
  <si>
    <t>E5RGR0</t>
  </si>
  <si>
    <t>P22061</t>
  </si>
  <si>
    <t>Q96GG9</t>
  </si>
  <si>
    <t>Q9GZZ8</t>
  </si>
  <si>
    <t>P20827</t>
  </si>
  <si>
    <t>P02461</t>
  </si>
  <si>
    <t>Q15223</t>
  </si>
  <si>
    <t>P55212</t>
  </si>
  <si>
    <t>Q9UJ68</t>
  </si>
  <si>
    <t>Q15181</t>
  </si>
  <si>
    <t>F8VXU5</t>
  </si>
  <si>
    <t>Q9HCN8</t>
  </si>
  <si>
    <t>P52895</t>
  </si>
  <si>
    <t>P09228</t>
  </si>
  <si>
    <t>P28072</t>
  </si>
  <si>
    <t>H0Y3Z8</t>
  </si>
  <si>
    <t>Q14134</t>
  </si>
  <si>
    <t>Q86Y82</t>
  </si>
  <si>
    <t>Q9Y2S6</t>
  </si>
  <si>
    <t>Q86WQ0</t>
  </si>
  <si>
    <t>P51397</t>
  </si>
  <si>
    <t>Q5H8Y1</t>
  </si>
  <si>
    <t>E9PCA1</t>
  </si>
  <si>
    <t>Q6ZVX7</t>
  </si>
  <si>
    <t>P26006</t>
  </si>
  <si>
    <t>A1L4H1</t>
  </si>
  <si>
    <t>P55327</t>
  </si>
  <si>
    <t>Q86UE4</t>
  </si>
  <si>
    <t>Q8IX05</t>
  </si>
  <si>
    <t>B5MDF5</t>
  </si>
  <si>
    <t>P37235</t>
  </si>
  <si>
    <t>Q9BZL1</t>
  </si>
  <si>
    <t>O95425</t>
  </si>
  <si>
    <t>P13761</t>
  </si>
  <si>
    <t>H0YF61</t>
  </si>
  <si>
    <t>P62753</t>
  </si>
  <si>
    <t>H3BPC4</t>
  </si>
  <si>
    <t>Q9Y2V2</t>
  </si>
  <si>
    <t>P68402</t>
  </si>
  <si>
    <t>Q9Y6W5</t>
  </si>
  <si>
    <t>P05204</t>
  </si>
  <si>
    <t>Q7L266</t>
  </si>
  <si>
    <t>O75351</t>
  </si>
  <si>
    <t>G5EA09</t>
  </si>
  <si>
    <t>P19256</t>
  </si>
  <si>
    <t>E9PL57</t>
  </si>
  <si>
    <t>Q96FQ6</t>
  </si>
  <si>
    <t>H0YMW2</t>
  </si>
  <si>
    <t>P17655</t>
  </si>
  <si>
    <t>P61769</t>
  </si>
  <si>
    <t>A0A3B3ISQ4</t>
  </si>
  <si>
    <t>Q92876</t>
  </si>
  <si>
    <t>Q32M88</t>
  </si>
  <si>
    <t>P04844</t>
  </si>
  <si>
    <t>P05120</t>
  </si>
  <si>
    <t>P54920</t>
  </si>
  <si>
    <t>Q96SZ5</t>
  </si>
  <si>
    <t>E5RI99</t>
  </si>
  <si>
    <t>Q6UX06</t>
  </si>
  <si>
    <t>I3L0A0</t>
  </si>
  <si>
    <t>P08238</t>
  </si>
  <si>
    <t>A0A075B6K4</t>
  </si>
  <si>
    <t>P02741</t>
  </si>
  <si>
    <t>K7ENT6</t>
  </si>
  <si>
    <t>Q99969</t>
  </si>
  <si>
    <t>G5E972</t>
  </si>
  <si>
    <t>Q5ZPR3</t>
  </si>
  <si>
    <t>P61160</t>
  </si>
  <si>
    <t>Q9H0N5</t>
  </si>
  <si>
    <t>C9IY66</t>
  </si>
  <si>
    <t>V9GYM3</t>
  </si>
  <si>
    <t>Q14011</t>
  </si>
  <si>
    <t>P61457</t>
  </si>
  <si>
    <t>Q9BS40</t>
  </si>
  <si>
    <t>P62873</t>
  </si>
  <si>
    <t>P62280</t>
  </si>
  <si>
    <t>P37173</t>
  </si>
  <si>
    <t>Q8NCL4</t>
  </si>
  <si>
    <t>Q5Y7D6</t>
  </si>
  <si>
    <t>P05114</t>
  </si>
  <si>
    <t>Q9Y2W1</t>
  </si>
  <si>
    <t>Q9BQ61</t>
  </si>
  <si>
    <t>A0A286YFF7</t>
  </si>
  <si>
    <t>Q9BUN1</t>
  </si>
  <si>
    <t>P26885</t>
  </si>
  <si>
    <t>P20810</t>
  </si>
  <si>
    <t>P35754</t>
  </si>
  <si>
    <t>Q04323</t>
  </si>
  <si>
    <t>P00492</t>
  </si>
  <si>
    <t>Q8WVJ2</t>
  </si>
  <si>
    <t>A0A0G2JL76</t>
  </si>
  <si>
    <t>O15355</t>
  </si>
  <si>
    <t>A6NKZ2</t>
  </si>
  <si>
    <t>J3KTL2</t>
  </si>
  <si>
    <t>Q9UHG3</t>
  </si>
  <si>
    <t>P04070</t>
  </si>
  <si>
    <t>O00193</t>
  </si>
  <si>
    <t>Q9C010</t>
  </si>
  <si>
    <t>H0YHG0</t>
  </si>
  <si>
    <t>P48444</t>
  </si>
  <si>
    <t>Q8WZ75</t>
  </si>
  <si>
    <t>P12318</t>
  </si>
  <si>
    <t>Q9Y265</t>
  </si>
  <si>
    <t>O00264</t>
  </si>
  <si>
    <t>Q16762</t>
  </si>
  <si>
    <t>Q15185</t>
  </si>
  <si>
    <t>Q15691</t>
  </si>
  <si>
    <t>P02654</t>
  </si>
  <si>
    <t>O14732</t>
  </si>
  <si>
    <t>Q9H0E2</t>
  </si>
  <si>
    <t>Q96DG6</t>
  </si>
  <si>
    <t>P13716</t>
  </si>
  <si>
    <t>Q96B97</t>
  </si>
  <si>
    <t>Q687X5</t>
  </si>
  <si>
    <t>H0Y9Y4</t>
  </si>
  <si>
    <t>P23280</t>
  </si>
  <si>
    <t>P11215</t>
  </si>
  <si>
    <t>P36639</t>
  </si>
  <si>
    <t>A6NI73</t>
  </si>
  <si>
    <t>Q9UHB6</t>
  </si>
  <si>
    <t>O75995</t>
  </si>
  <si>
    <t>Q9H2A7</t>
  </si>
  <si>
    <t>P32320</t>
  </si>
  <si>
    <t>P98082</t>
  </si>
  <si>
    <t>H0YB34</t>
  </si>
  <si>
    <t>Q99828</t>
  </si>
  <si>
    <t>B4DUR8</t>
  </si>
  <si>
    <t>F2Z2Y4</t>
  </si>
  <si>
    <t>Q8N1A6</t>
  </si>
  <si>
    <t>Q9C0C2</t>
  </si>
  <si>
    <t>P68133</t>
  </si>
  <si>
    <t>P62851</t>
  </si>
  <si>
    <t>A6NKB8</t>
  </si>
  <si>
    <t>O43291</t>
  </si>
  <si>
    <t>Q9UNM6</t>
  </si>
  <si>
    <t>Q9GZX9</t>
  </si>
  <si>
    <t>O95630</t>
  </si>
  <si>
    <t>Q9UJY1</t>
  </si>
  <si>
    <t>Q9NWQ8</t>
  </si>
  <si>
    <t>P54289</t>
  </si>
  <si>
    <t>Q08722</t>
  </si>
  <si>
    <t>P07902</t>
  </si>
  <si>
    <t>Q9Y2G1</t>
  </si>
  <si>
    <t>Q9Y3F4</t>
  </si>
  <si>
    <t>P07451</t>
  </si>
  <si>
    <t>O43924</t>
  </si>
  <si>
    <t>Q14246</t>
  </si>
  <si>
    <t>J3KS52</t>
  </si>
  <si>
    <t>Q7Z6M3</t>
  </si>
  <si>
    <t>P24666</t>
  </si>
  <si>
    <t>A0A3B3IRV5</t>
  </si>
  <si>
    <t>P00813</t>
  </si>
  <si>
    <t>P10153</t>
  </si>
  <si>
    <t>P08246</t>
  </si>
  <si>
    <t>G3V4P8</t>
  </si>
  <si>
    <t>B9A067</t>
  </si>
  <si>
    <t>Q6UXH1</t>
  </si>
  <si>
    <t>P61019</t>
  </si>
  <si>
    <t>P38646</t>
  </si>
  <si>
    <t>P25398</t>
  </si>
  <si>
    <t>O94811</t>
  </si>
  <si>
    <t>Q96B54</t>
  </si>
  <si>
    <t>P61158</t>
  </si>
  <si>
    <t>Q9NZN4</t>
  </si>
  <si>
    <t>M0R210</t>
  </si>
  <si>
    <t>Q15848</t>
  </si>
  <si>
    <t>Q9HCU0</t>
  </si>
  <si>
    <t>Q16651</t>
  </si>
  <si>
    <t>O95445</t>
  </si>
  <si>
    <t>P07437</t>
  </si>
  <si>
    <t>P68371</t>
  </si>
  <si>
    <t>O00204</t>
  </si>
  <si>
    <t>E9PCJ7</t>
  </si>
  <si>
    <t>Q9H5V8</t>
  </si>
  <si>
    <t>Q9UHD8</t>
  </si>
  <si>
    <t>Q8NFJ5</t>
  </si>
  <si>
    <t>P16562</t>
  </si>
  <si>
    <t>Q969E8</t>
  </si>
  <si>
    <t>Q9Y3C8</t>
  </si>
  <si>
    <t>P06312</t>
  </si>
  <si>
    <t>O95777</t>
  </si>
  <si>
    <t>Q96IZ0</t>
  </si>
  <si>
    <t>Q99674</t>
  </si>
  <si>
    <t>P61970</t>
  </si>
  <si>
    <t>P14324</t>
  </si>
  <si>
    <t>Q8TD06</t>
  </si>
  <si>
    <t>P50238</t>
  </si>
  <si>
    <t>P20962</t>
  </si>
  <si>
    <t>Q3KQU3</t>
  </si>
  <si>
    <t>Q9BU02</t>
  </si>
  <si>
    <t>Q16799</t>
  </si>
  <si>
    <t>P05387</t>
  </si>
  <si>
    <t>Q6UWI4</t>
  </si>
  <si>
    <t>Q9H0X4</t>
  </si>
  <si>
    <t>P62857</t>
  </si>
  <si>
    <t>P31997</t>
  </si>
  <si>
    <t>P68366</t>
  </si>
  <si>
    <t>O43505</t>
  </si>
  <si>
    <t>P58546</t>
  </si>
  <si>
    <t>A0A286YFJ8</t>
  </si>
  <si>
    <t>Q53T59</t>
  </si>
  <si>
    <t>A0A286YEY4</t>
  </si>
  <si>
    <t>O60234</t>
  </si>
  <si>
    <t>P40306</t>
  </si>
  <si>
    <t>P52943</t>
  </si>
  <si>
    <t>P08729</t>
  </si>
  <si>
    <t>Q9UIB8</t>
  </si>
  <si>
    <t>Q5T5C7</t>
  </si>
  <si>
    <t>P02747</t>
  </si>
  <si>
    <t>Q9NZU0</t>
  </si>
  <si>
    <t>P05388</t>
  </si>
  <si>
    <t>H3BT71</t>
  </si>
  <si>
    <t>P46527</t>
  </si>
  <si>
    <t>B8ZWD1</t>
  </si>
  <si>
    <t>Q14651</t>
  </si>
  <si>
    <t>P14625</t>
  </si>
  <si>
    <t>P12724</t>
  </si>
  <si>
    <t>P58107</t>
  </si>
  <si>
    <t>A0A0A0MRJ8</t>
  </si>
  <si>
    <t>F5H5D3</t>
  </si>
  <si>
    <t>P13798</t>
  </si>
  <si>
    <t>P04066</t>
  </si>
  <si>
    <t>A0A3B3ISV3</t>
  </si>
  <si>
    <t>P43487</t>
  </si>
  <si>
    <t>Q68D85</t>
  </si>
  <si>
    <t>P29350</t>
  </si>
  <si>
    <t>P04054</t>
  </si>
  <si>
    <t>P05451</t>
  </si>
  <si>
    <t>P29373</t>
  </si>
  <si>
    <t>O95747</t>
  </si>
  <si>
    <t>Q9UIV8</t>
  </si>
  <si>
    <t>Q16658</t>
  </si>
  <si>
    <t>H0YA96</t>
  </si>
  <si>
    <t>P63220</t>
  </si>
  <si>
    <t>J3KR44</t>
  </si>
  <si>
    <t>P08567</t>
  </si>
  <si>
    <t>P42768</t>
  </si>
  <si>
    <t>Q02985</t>
  </si>
  <si>
    <t>Q9H3K6</t>
  </si>
  <si>
    <t>F8VZJ2</t>
  </si>
  <si>
    <t>Q9NZD2</t>
  </si>
  <si>
    <t>A0A0A0MSS8</t>
  </si>
  <si>
    <t>Q9Y6X5</t>
  </si>
  <si>
    <t>Q9UNF1</t>
  </si>
  <si>
    <t>P19971</t>
  </si>
  <si>
    <t>P36405</t>
  </si>
  <si>
    <t>O75509</t>
  </si>
  <si>
    <t>H7C3T4</t>
  </si>
  <si>
    <t>P62328</t>
  </si>
  <si>
    <t>P01036</t>
  </si>
  <si>
    <t>U3KPS2</t>
  </si>
  <si>
    <t>A0A087WYL5</t>
  </si>
  <si>
    <t>A0A0A0MSV6</t>
  </si>
  <si>
    <t>J3KS05</t>
  </si>
  <si>
    <t>P09341</t>
  </si>
  <si>
    <t>P19022</t>
  </si>
  <si>
    <t>Q14444</t>
  </si>
  <si>
    <t>Q8IZJ1</t>
  </si>
  <si>
    <t>A0A0B4J231</t>
  </si>
  <si>
    <t>D6RBZ0</t>
  </si>
  <si>
    <t>Q86T13</t>
  </si>
  <si>
    <t>B3KVN2</t>
  </si>
  <si>
    <t>O75822</t>
  </si>
  <si>
    <t>O60218</t>
  </si>
  <si>
    <t>A0A2U3TZL5</t>
  </si>
  <si>
    <t>B4DY08</t>
  </si>
  <si>
    <t>P30046</t>
  </si>
  <si>
    <t>O60763</t>
  </si>
  <si>
    <t>Q8NFL0</t>
  </si>
  <si>
    <t>P17540</t>
  </si>
  <si>
    <t>Q9GZP4</t>
  </si>
  <si>
    <t>X6R868</t>
  </si>
  <si>
    <t>A0A0A6YYH1</t>
  </si>
  <si>
    <t>P06732</t>
  </si>
  <si>
    <t>P51452</t>
  </si>
  <si>
    <t>A0A0J9YXF8</t>
  </si>
  <si>
    <t>Q7LBR1</t>
  </si>
  <si>
    <t>A0A0U1RR20</t>
  </si>
  <si>
    <t>F8VRJ6</t>
  </si>
  <si>
    <t>P11413</t>
  </si>
  <si>
    <t>Q8NBP7</t>
  </si>
  <si>
    <t>A0A286YEY5</t>
  </si>
  <si>
    <t>O95989</t>
  </si>
  <si>
    <t>O14737</t>
  </si>
  <si>
    <t>Q96NY8</t>
  </si>
  <si>
    <t>E9PEX6</t>
  </si>
  <si>
    <t>Q14697</t>
  </si>
  <si>
    <t>P21266</t>
  </si>
  <si>
    <t>A0A2R8Y4Z1</t>
  </si>
  <si>
    <t>A2A2V1</t>
  </si>
  <si>
    <t>Q9NPY3</t>
  </si>
  <si>
    <t>P00740</t>
  </si>
  <si>
    <t>Q9H2H8</t>
  </si>
  <si>
    <t>Q9NZH8</t>
  </si>
  <si>
    <t>O15511</t>
  </si>
  <si>
    <t>G8JLG2</t>
  </si>
  <si>
    <t>Q9Y608</t>
  </si>
  <si>
    <t>Q9NQW7</t>
  </si>
  <si>
    <t>Q9BRP8</t>
  </si>
  <si>
    <t>A0A0J9YW33</t>
  </si>
  <si>
    <t>Q9Y646</t>
  </si>
  <si>
    <t>P10451</t>
  </si>
  <si>
    <t>Q14005</t>
  </si>
  <si>
    <t>F8VWW8</t>
  </si>
  <si>
    <t>P06681</t>
  </si>
  <si>
    <t>P60953</t>
  </si>
  <si>
    <t>A0A0C4DH38</t>
  </si>
  <si>
    <t>Q9BWD1</t>
  </si>
  <si>
    <t>P07358</t>
  </si>
  <si>
    <t>P20138</t>
  </si>
  <si>
    <t>Q6E0U4</t>
  </si>
  <si>
    <t>P01880</t>
  </si>
  <si>
    <t>Q14767</t>
  </si>
  <si>
    <t>Q9H773</t>
  </si>
  <si>
    <t>Q14696</t>
  </si>
  <si>
    <t>P54764</t>
  </si>
  <si>
    <t>A0A0C4DG79</t>
  </si>
  <si>
    <t>Q9HD89</t>
  </si>
  <si>
    <t>P00915</t>
  </si>
  <si>
    <t>P67809</t>
  </si>
  <si>
    <t>P09488</t>
  </si>
  <si>
    <t>P03950</t>
  </si>
  <si>
    <t>Q9Y3A5</t>
  </si>
  <si>
    <t>O60547</t>
  </si>
  <si>
    <t>Q8NDH3</t>
  </si>
  <si>
    <t>Q96GE6</t>
  </si>
  <si>
    <t>Q9HB71</t>
  </si>
  <si>
    <t>P60510</t>
  </si>
  <si>
    <t>F8W726</t>
  </si>
  <si>
    <t>F8WDW9</t>
  </si>
  <si>
    <t>Q07021</t>
  </si>
  <si>
    <t>P0DOY2</t>
  </si>
  <si>
    <t>A0A286YES1</t>
  </si>
  <si>
    <t>H3BRF9</t>
  </si>
  <si>
    <t>O00622</t>
  </si>
  <si>
    <t>O00743</t>
  </si>
  <si>
    <t>P04843</t>
  </si>
  <si>
    <t>O95817</t>
  </si>
  <si>
    <t>P13861</t>
  </si>
  <si>
    <t>Q9NX46</t>
  </si>
  <si>
    <t>P15848</t>
  </si>
  <si>
    <t>Q8NEX9</t>
  </si>
  <si>
    <t>P10412</t>
  </si>
  <si>
    <t>Q8WUT4</t>
  </si>
  <si>
    <t>Q96IU4</t>
  </si>
  <si>
    <t>Q99614</t>
  </si>
  <si>
    <t>P06703</t>
  </si>
  <si>
    <t>E9PHY5</t>
  </si>
  <si>
    <t>P49588</t>
  </si>
  <si>
    <t>P00167</t>
  </si>
  <si>
    <t>O75821</t>
  </si>
  <si>
    <t>P09429</t>
  </si>
  <si>
    <t>P08572</t>
  </si>
  <si>
    <t>O75594</t>
  </si>
  <si>
    <t>E9PHX8</t>
  </si>
  <si>
    <t>P20472</t>
  </si>
  <si>
    <t>O00214</t>
  </si>
  <si>
    <t>Q9UBX7</t>
  </si>
  <si>
    <t>P31431</t>
  </si>
  <si>
    <t>Q9Y3C6</t>
  </si>
  <si>
    <t>Q96CN7</t>
  </si>
  <si>
    <t>Q86SF2</t>
  </si>
  <si>
    <t>P41222</t>
  </si>
  <si>
    <t>Q8WXX5</t>
  </si>
  <si>
    <t>P16150</t>
  </si>
  <si>
    <t>F8WF69</t>
  </si>
  <si>
    <t>P63000</t>
  </si>
  <si>
    <t>P00505</t>
  </si>
  <si>
    <t>A0A0G2JHC2</t>
  </si>
  <si>
    <t>Q7Z5L0</t>
  </si>
  <si>
    <t>Q9UM22</t>
  </si>
  <si>
    <t>Q9P121</t>
  </si>
  <si>
    <t>Q9UEE9</t>
  </si>
  <si>
    <t>P19440</t>
  </si>
  <si>
    <t>P52907</t>
  </si>
  <si>
    <t>P62942</t>
  </si>
  <si>
    <t>Q8N392</t>
  </si>
  <si>
    <t>O14672</t>
  </si>
  <si>
    <t>Q9Y237</t>
  </si>
  <si>
    <t>Q9BRK5</t>
  </si>
  <si>
    <t>Q96QH2</t>
  </si>
  <si>
    <t>P05067</t>
  </si>
  <si>
    <t>P59666</t>
  </si>
  <si>
    <t>O00757</t>
  </si>
  <si>
    <t>O43447</t>
  </si>
  <si>
    <t>Q13907</t>
  </si>
  <si>
    <t>Q07065</t>
  </si>
  <si>
    <t>P02144</t>
  </si>
  <si>
    <t>Q7Z422</t>
  </si>
  <si>
    <t>O15144</t>
  </si>
  <si>
    <t>Q04721</t>
  </si>
  <si>
    <t>Q10567</t>
  </si>
  <si>
    <t>Q13332</t>
  </si>
  <si>
    <t>Q9NP55</t>
  </si>
  <si>
    <t>Q9ULZ3</t>
  </si>
  <si>
    <t>O95980</t>
  </si>
  <si>
    <t>A0A0G2JLB3</t>
  </si>
  <si>
    <t>Q96N03</t>
  </si>
  <si>
    <t>A0A494BZU5</t>
  </si>
  <si>
    <t>P13473</t>
  </si>
  <si>
    <t>P29692</t>
  </si>
  <si>
    <t>P38606</t>
  </si>
  <si>
    <t>Q9UI42</t>
  </si>
  <si>
    <t>A0A182DWF2</t>
  </si>
  <si>
    <t>O60911</t>
  </si>
  <si>
    <t>A0A0G2JNU6</t>
  </si>
  <si>
    <t>P62820</t>
  </si>
  <si>
    <t>F8VUA2</t>
  </si>
  <si>
    <t>A0A1B0GTG2</t>
  </si>
  <si>
    <t>X6RFL8</t>
  </si>
  <si>
    <t>F5GX71</t>
  </si>
  <si>
    <t>P02042</t>
  </si>
  <si>
    <t>O14974</t>
  </si>
  <si>
    <t>Q13938</t>
  </si>
  <si>
    <t>O00571</t>
  </si>
  <si>
    <t>A2ACR1</t>
  </si>
  <si>
    <t>Q13232</t>
  </si>
  <si>
    <t>P51161</t>
  </si>
  <si>
    <t>Q9BV57</t>
  </si>
  <si>
    <t>E7EQL5</t>
  </si>
  <si>
    <t>F8WAN9</t>
  </si>
  <si>
    <t>C9JJ79</t>
  </si>
  <si>
    <t>Q96KN2</t>
  </si>
  <si>
    <t>P52799</t>
  </si>
  <si>
    <t>P39687</t>
  </si>
  <si>
    <t>Q9H008</t>
  </si>
  <si>
    <t>A0A0A0MR02</t>
  </si>
  <si>
    <t>P36980</t>
  </si>
  <si>
    <t>Q5JSH3</t>
  </si>
  <si>
    <t>Q969T9</t>
  </si>
  <si>
    <t>B4DYU0</t>
  </si>
  <si>
    <t>Q01105</t>
  </si>
  <si>
    <t>Q14165</t>
  </si>
  <si>
    <t>P23381</t>
  </si>
  <si>
    <t>P10155</t>
  </si>
  <si>
    <t>P49720</t>
  </si>
  <si>
    <t>H0YM70</t>
  </si>
  <si>
    <t>Q96MW1</t>
  </si>
  <si>
    <t>A6NHJ8</t>
  </si>
  <si>
    <t>Q99523</t>
  </si>
  <si>
    <t>P49327</t>
  </si>
  <si>
    <t>A0A2R8Y4Z8</t>
  </si>
  <si>
    <t>P01033</t>
  </si>
  <si>
    <t>P14151</t>
  </si>
  <si>
    <t>P25787</t>
  </si>
  <si>
    <t>C9JFR7</t>
  </si>
  <si>
    <t>Q92484</t>
  </si>
  <si>
    <t>Q99436</t>
  </si>
  <si>
    <t>Q15323</t>
  </si>
  <si>
    <t>O95436</t>
  </si>
  <si>
    <t>P59998</t>
  </si>
  <si>
    <t>E9PC41</t>
  </si>
  <si>
    <t>O00115</t>
  </si>
  <si>
    <t>A0A3B3ISS6</t>
  </si>
  <si>
    <t>A0A0A0MR54</t>
  </si>
  <si>
    <t>Q9UK76</t>
  </si>
  <si>
    <t>P08727</t>
  </si>
  <si>
    <t>O95274</t>
  </si>
  <si>
    <t>P46937</t>
  </si>
  <si>
    <t>P31151</t>
  </si>
  <si>
    <t>A0A0G2JJF5</t>
  </si>
  <si>
    <t>O43583</t>
  </si>
  <si>
    <t>A0A2R8YF49</t>
  </si>
  <si>
    <t>Q9BQ50</t>
  </si>
  <si>
    <t>Q6P4E1</t>
  </si>
  <si>
    <t>Q13443</t>
  </si>
  <si>
    <t>A0A087X2B5</t>
  </si>
  <si>
    <t>P15169</t>
  </si>
  <si>
    <t>Q99574</t>
  </si>
  <si>
    <t>Q9UKR3</t>
  </si>
  <si>
    <t>P42566</t>
  </si>
  <si>
    <t>E7EN73</t>
  </si>
  <si>
    <t>Q99538</t>
  </si>
  <si>
    <t>Q4LDG9</t>
  </si>
  <si>
    <t>A6NMQ3</t>
  </si>
  <si>
    <t>F6XZQ7</t>
  </si>
  <si>
    <t>Q9UNN5</t>
  </si>
  <si>
    <t>P02452</t>
  </si>
  <si>
    <t>F5H810</t>
  </si>
  <si>
    <t>E5RHN3</t>
  </si>
  <si>
    <t>P28066</t>
  </si>
  <si>
    <t>P15509</t>
  </si>
  <si>
    <t>F8W031</t>
  </si>
  <si>
    <t>P68871</t>
  </si>
  <si>
    <t>Q9UHV9</t>
  </si>
  <si>
    <t>A0A0C4DFN5</t>
  </si>
  <si>
    <t>Q9Y5I4</t>
  </si>
  <si>
    <t>Q92882</t>
  </si>
  <si>
    <t>Q9BYF1</t>
  </si>
  <si>
    <t>P12259</t>
  </si>
  <si>
    <t>O95359</t>
  </si>
  <si>
    <t>Q9BUJ2</t>
  </si>
  <si>
    <t>P19957</t>
  </si>
  <si>
    <t>O00592</t>
  </si>
  <si>
    <t>Q6UXY8</t>
  </si>
  <si>
    <t>P18510</t>
  </si>
  <si>
    <t>Q15828</t>
  </si>
  <si>
    <t>Q6UXB8</t>
  </si>
  <si>
    <t>P49721</t>
  </si>
  <si>
    <t>Q99584</t>
  </si>
  <si>
    <t>P30048</t>
  </si>
  <si>
    <t>P10619</t>
  </si>
  <si>
    <t>Q53H82</t>
  </si>
  <si>
    <t>P26447</t>
  </si>
  <si>
    <t>Q8N4F0</t>
  </si>
  <si>
    <t>P34096</t>
  </si>
  <si>
    <t>A0A087WTA8</t>
  </si>
  <si>
    <t>Q16204</t>
  </si>
  <si>
    <t>Q12805</t>
  </si>
  <si>
    <t>Q8IV08</t>
  </si>
  <si>
    <t>Q9H741</t>
  </si>
  <si>
    <t>P24593</t>
  </si>
  <si>
    <t>Q5JS37</t>
  </si>
  <si>
    <t>Q96CT7</t>
  </si>
  <si>
    <t>Q15365</t>
  </si>
  <si>
    <t>Q9UBG0</t>
  </si>
  <si>
    <t>A0A0A0MSA9</t>
  </si>
  <si>
    <t>Q9HCY8</t>
  </si>
  <si>
    <t>Q8NBS9</t>
  </si>
  <si>
    <t>Q9Y547</t>
  </si>
  <si>
    <t>A0A1W2PRS4</t>
  </si>
  <si>
    <t>P49748</t>
  </si>
  <si>
    <t>A0A087WV17</t>
  </si>
  <si>
    <t>Q03252</t>
  </si>
  <si>
    <t>P31942</t>
  </si>
  <si>
    <t>P62805</t>
  </si>
  <si>
    <t>O43776</t>
  </si>
  <si>
    <t>Q9BRA2</t>
  </si>
  <si>
    <t>Q9BTY2</t>
  </si>
  <si>
    <t>P55259</t>
  </si>
  <si>
    <t>Q96DR5</t>
  </si>
  <si>
    <t>P42785</t>
  </si>
  <si>
    <t>P04180</t>
  </si>
  <si>
    <t>Q9UFN0</t>
  </si>
  <si>
    <t>A0A087WVQ6</t>
  </si>
  <si>
    <t>P08253</t>
  </si>
  <si>
    <t>P47929</t>
  </si>
  <si>
    <t>Q00688</t>
  </si>
  <si>
    <t>P27105</t>
  </si>
  <si>
    <t>Q9H425</t>
  </si>
  <si>
    <t>Q5TD94</t>
  </si>
  <si>
    <t>O60493</t>
  </si>
  <si>
    <t>Q9BS26</t>
  </si>
  <si>
    <t>P06870</t>
  </si>
  <si>
    <t>O43490</t>
  </si>
  <si>
    <t>P13686</t>
  </si>
  <si>
    <t>P61586</t>
  </si>
  <si>
    <t>E9PMI0</t>
  </si>
  <si>
    <t>P81605</t>
  </si>
  <si>
    <t>Q6ZMI3</t>
  </si>
  <si>
    <t>O00461</t>
  </si>
  <si>
    <t>P12532</t>
  </si>
  <si>
    <t>Q9BVG4</t>
  </si>
  <si>
    <t>P19652</t>
  </si>
  <si>
    <t>Q8N1Q1</t>
  </si>
  <si>
    <t>P04179</t>
  </si>
  <si>
    <t>Q7Z406</t>
  </si>
  <si>
    <t>Q01082</t>
  </si>
  <si>
    <t>P56537</t>
  </si>
  <si>
    <t>P42574</t>
  </si>
  <si>
    <t>Q13442</t>
  </si>
  <si>
    <t>Q8IUZ5</t>
  </si>
  <si>
    <t>Q14508</t>
  </si>
  <si>
    <t>Q9UK23</t>
  </si>
  <si>
    <t>P17050</t>
  </si>
  <si>
    <t>P49407</t>
  </si>
  <si>
    <t>Q92563</t>
  </si>
  <si>
    <t>P40199</t>
  </si>
  <si>
    <t>P27348</t>
  </si>
  <si>
    <t>P08581</t>
  </si>
  <si>
    <t>Q93099</t>
  </si>
  <si>
    <t>Q05209</t>
  </si>
  <si>
    <t>Q7Z3B1</t>
  </si>
  <si>
    <t>P02775</t>
  </si>
  <si>
    <t>P25685</t>
  </si>
  <si>
    <t>K7EKM5</t>
  </si>
  <si>
    <t>Q13185</t>
  </si>
  <si>
    <t>E7EUC7</t>
  </si>
  <si>
    <t>P04632</t>
  </si>
  <si>
    <t>Q9UNN8</t>
  </si>
  <si>
    <t>E9PNP3</t>
  </si>
  <si>
    <t>O96009</t>
  </si>
  <si>
    <t>F8W6I7</t>
  </si>
  <si>
    <t>A0A2R8Y5V9</t>
  </si>
  <si>
    <t>P69905</t>
  </si>
  <si>
    <t>Q14914</t>
  </si>
  <si>
    <t>E9PEK4</t>
  </si>
  <si>
    <t>Q8WW12</t>
  </si>
  <si>
    <t>Q9H8J5</t>
  </si>
  <si>
    <t>Q8IW75</t>
  </si>
  <si>
    <t>Q5STX8</t>
  </si>
  <si>
    <t>P22792</t>
  </si>
  <si>
    <t>Q96AE4</t>
  </si>
  <si>
    <t>P01857</t>
  </si>
  <si>
    <t>P51991</t>
  </si>
  <si>
    <t>A0A494C0U4</t>
  </si>
  <si>
    <t>P27169</t>
  </si>
  <si>
    <t>A0A3B3IUC4</t>
  </si>
  <si>
    <t>Q96IY4</t>
  </si>
  <si>
    <t>A0A0C4DGZ8</t>
  </si>
  <si>
    <t>D6RHI9</t>
  </si>
  <si>
    <t>P04745</t>
  </si>
  <si>
    <t>P31946</t>
  </si>
  <si>
    <t>A0A0A0MTJ5</t>
  </si>
  <si>
    <t>Q9UNF0</t>
  </si>
  <si>
    <t>Q08209</t>
  </si>
  <si>
    <t>D6REB5</t>
  </si>
  <si>
    <t>O75131</t>
  </si>
  <si>
    <t>P15941</t>
  </si>
  <si>
    <t>P30043</t>
  </si>
  <si>
    <t>P55145</t>
  </si>
  <si>
    <t>O43765</t>
  </si>
  <si>
    <t>Q5W0H4</t>
  </si>
  <si>
    <t>P17936</t>
  </si>
  <si>
    <t>O43399</t>
  </si>
  <si>
    <t>Q16555</t>
  </si>
  <si>
    <t>P11279</t>
  </si>
  <si>
    <t>Q96CV9</t>
  </si>
  <si>
    <t>H7C2N1</t>
  </si>
  <si>
    <t>O75390</t>
  </si>
  <si>
    <t>P10645</t>
  </si>
  <si>
    <t>Q04760</t>
  </si>
  <si>
    <t>P02743</t>
  </si>
  <si>
    <t>A0A087X188</t>
  </si>
  <si>
    <t>P17813</t>
  </si>
  <si>
    <t>Q9UI08</t>
  </si>
  <si>
    <t>Q15370</t>
  </si>
  <si>
    <t>Q14393</t>
  </si>
  <si>
    <t>P00761</t>
  </si>
  <si>
    <t>A8MTF8</t>
  </si>
  <si>
    <t>P14621</t>
  </si>
  <si>
    <t>Q5T749</t>
  </si>
  <si>
    <t>P30047</t>
  </si>
  <si>
    <t>A0A494C0X0</t>
  </si>
  <si>
    <t>P53004</t>
  </si>
  <si>
    <t>A0A0G2JMH6</t>
  </si>
  <si>
    <t>Q92688</t>
  </si>
  <si>
    <t>P49321</t>
  </si>
  <si>
    <t>Q15113</t>
  </si>
  <si>
    <t>P00749</t>
  </si>
  <si>
    <t>Q01995</t>
  </si>
  <si>
    <t>E9PGC8</t>
  </si>
  <si>
    <t>Q15782</t>
  </si>
  <si>
    <t>P61224</t>
  </si>
  <si>
    <t>B1AK88</t>
  </si>
  <si>
    <t>P20073</t>
  </si>
  <si>
    <t>P51659</t>
  </si>
  <si>
    <t>P09104</t>
  </si>
  <si>
    <t>Q969E4</t>
  </si>
  <si>
    <t>Q9UEW3</t>
  </si>
  <si>
    <t>Q9BY43</t>
  </si>
  <si>
    <t>O76003</t>
  </si>
  <si>
    <t>Q5T123</t>
  </si>
  <si>
    <t>Q969H8</t>
  </si>
  <si>
    <t>P06731</t>
  </si>
  <si>
    <t>Q96J84</t>
  </si>
  <si>
    <t>B4DLR8</t>
  </si>
  <si>
    <t>P19438</t>
  </si>
  <si>
    <t>P78324</t>
  </si>
  <si>
    <t>P41236</t>
  </si>
  <si>
    <t>D6RG15</t>
  </si>
  <si>
    <t>O00499</t>
  </si>
  <si>
    <t>P09417</t>
  </si>
  <si>
    <t>P28070</t>
  </si>
  <si>
    <t>P43234</t>
  </si>
  <si>
    <t>A0A087WXL1</t>
  </si>
  <si>
    <t>Q9GZT8</t>
  </si>
  <si>
    <t>O76041</t>
  </si>
  <si>
    <t>P09237</t>
  </si>
  <si>
    <t>P43490</t>
  </si>
  <si>
    <t>P01034</t>
  </si>
  <si>
    <t>P00491</t>
  </si>
  <si>
    <t>P02763</t>
  </si>
  <si>
    <t>Q86X76</t>
  </si>
  <si>
    <t>O43451</t>
  </si>
  <si>
    <t>B7Z645</t>
  </si>
  <si>
    <t>Q14152</t>
  </si>
  <si>
    <t>Q9BZZ2</t>
  </si>
  <si>
    <t>Q9UBG3</t>
  </si>
  <si>
    <t>P01591</t>
  </si>
  <si>
    <t>P15328</t>
  </si>
  <si>
    <t>Q86UN3</t>
  </si>
  <si>
    <t>Q6UY14</t>
  </si>
  <si>
    <t>P61088</t>
  </si>
  <si>
    <t>Q9Y5X3</t>
  </si>
  <si>
    <t>P42702</t>
  </si>
  <si>
    <t>Q96JY6</t>
  </si>
  <si>
    <t>Q7KZF4</t>
  </si>
  <si>
    <t>O75636</t>
  </si>
  <si>
    <t>P29966</t>
  </si>
  <si>
    <t>P60981</t>
  </si>
  <si>
    <t>P68036</t>
  </si>
  <si>
    <t>P17900</t>
  </si>
  <si>
    <t>P10646</t>
  </si>
  <si>
    <t>P00326</t>
  </si>
  <si>
    <t>Q13423</t>
  </si>
  <si>
    <t>Q5JXI8</t>
  </si>
  <si>
    <t>Q16853</t>
  </si>
  <si>
    <t>P08476</t>
  </si>
  <si>
    <t>P62633</t>
  </si>
  <si>
    <t>Q96PD5</t>
  </si>
  <si>
    <t>Q969P0</t>
  </si>
  <si>
    <t>Q9UQV4</t>
  </si>
  <si>
    <t>O95633</t>
  </si>
  <si>
    <t>P48594</t>
  </si>
  <si>
    <t>P28074</t>
  </si>
  <si>
    <t>A0A0A0MSA4</t>
  </si>
  <si>
    <t>Q9BY67</t>
  </si>
  <si>
    <t>P30085</t>
  </si>
  <si>
    <t>C9JF17</t>
  </si>
  <si>
    <t>Q9HCB6</t>
  </si>
  <si>
    <t>P02769</t>
  </si>
  <si>
    <t>Q9Y5Y7</t>
  </si>
  <si>
    <t>A0A087WUQ6</t>
  </si>
  <si>
    <t>A0A0C4DGN4</t>
  </si>
  <si>
    <t>P52565</t>
  </si>
  <si>
    <t>Q96BQ1</t>
  </si>
  <si>
    <t>P98172</t>
  </si>
  <si>
    <t>Q92520</t>
  </si>
  <si>
    <t>I6LM06</t>
  </si>
  <si>
    <t>P10721</t>
  </si>
  <si>
    <t>Q8WZA0</t>
  </si>
  <si>
    <t>Q99536</t>
  </si>
  <si>
    <t>P01834</t>
  </si>
  <si>
    <t>O95848</t>
  </si>
  <si>
    <t>Q5JSL0</t>
  </si>
  <si>
    <t>J3KNF4</t>
  </si>
  <si>
    <t>H7C0V4</t>
  </si>
  <si>
    <t>P80108</t>
  </si>
  <si>
    <t>O75937</t>
  </si>
  <si>
    <t>P15529</t>
  </si>
  <si>
    <t>K7ER96</t>
  </si>
  <si>
    <t>Q8N8N7</t>
  </si>
  <si>
    <t>A0A087WW43</t>
  </si>
  <si>
    <t>P29279</t>
  </si>
  <si>
    <t>O14773</t>
  </si>
  <si>
    <t>O14950</t>
  </si>
  <si>
    <t>P07711</t>
  </si>
  <si>
    <t>Q14533</t>
  </si>
  <si>
    <t>P36952</t>
  </si>
  <si>
    <t>Q9NZP8</t>
  </si>
  <si>
    <t>J3KPA1</t>
  </si>
  <si>
    <t>A0A075B793</t>
  </si>
  <si>
    <t>P22894</t>
  </si>
  <si>
    <t>P60842</t>
  </si>
  <si>
    <t>P11684</t>
  </si>
  <si>
    <t>P61604</t>
  </si>
  <si>
    <t>P49189</t>
  </si>
  <si>
    <t>P49908</t>
  </si>
  <si>
    <t>P07998</t>
  </si>
  <si>
    <t>Q6EMK4</t>
  </si>
  <si>
    <t>P25788</t>
  </si>
  <si>
    <t>P07195</t>
  </si>
  <si>
    <t>P49247</t>
  </si>
  <si>
    <t>P30530</t>
  </si>
  <si>
    <t>A0A0A0MSQ0</t>
  </si>
  <si>
    <t>P08236</t>
  </si>
  <si>
    <t>Q96P63</t>
  </si>
  <si>
    <t>Q13011</t>
  </si>
  <si>
    <t>Q9NSC7</t>
  </si>
  <si>
    <t>A6NFX8</t>
  </si>
  <si>
    <t>P08185</t>
  </si>
  <si>
    <t>Q9Y4E8</t>
  </si>
  <si>
    <t>A0A087WWU8</t>
  </si>
  <si>
    <t>P24534</t>
  </si>
  <si>
    <t>P05160</t>
  </si>
  <si>
    <t>O43240</t>
  </si>
  <si>
    <t>Q99650</t>
  </si>
  <si>
    <t>P04080</t>
  </si>
  <si>
    <t>P30626</t>
  </si>
  <si>
    <t>O60869</t>
  </si>
  <si>
    <t>D6RBR1</t>
  </si>
  <si>
    <t>Q9Y281</t>
  </si>
  <si>
    <t>P16152</t>
  </si>
  <si>
    <t>P21802</t>
  </si>
  <si>
    <t>Q14574</t>
  </si>
  <si>
    <t>Q15274</t>
  </si>
  <si>
    <t>Q92854</t>
  </si>
  <si>
    <t>P31949</t>
  </si>
  <si>
    <t>P08294</t>
  </si>
  <si>
    <t>P16035</t>
  </si>
  <si>
    <t>P10809</t>
  </si>
  <si>
    <t>Q9UMX5</t>
  </si>
  <si>
    <t>Q16543</t>
  </si>
  <si>
    <t>Q03405</t>
  </si>
  <si>
    <t>Q92598</t>
  </si>
  <si>
    <t>P28062</t>
  </si>
  <si>
    <t>P10599</t>
  </si>
  <si>
    <t>P30419</t>
  </si>
  <si>
    <t>P50552</t>
  </si>
  <si>
    <t>O15400</t>
  </si>
  <si>
    <t>Q6P1N9</t>
  </si>
  <si>
    <t>Q96QA5</t>
  </si>
  <si>
    <t>Q13421</t>
  </si>
  <si>
    <t>P63244</t>
  </si>
  <si>
    <t>P29218</t>
  </si>
  <si>
    <t>Q9UBR2</t>
  </si>
  <si>
    <t>Q8NHP8</t>
  </si>
  <si>
    <t>O15335</t>
  </si>
  <si>
    <t>Q15056</t>
  </si>
  <si>
    <t>P08311</t>
  </si>
  <si>
    <t>P32942</t>
  </si>
  <si>
    <t>Q96GX9</t>
  </si>
  <si>
    <t>A0A140T902</t>
  </si>
  <si>
    <t>A0A087WTF6</t>
  </si>
  <si>
    <t>Q5SR44</t>
  </si>
  <si>
    <t>O75635</t>
  </si>
  <si>
    <t>P28838</t>
  </si>
  <si>
    <t>P48740</t>
  </si>
  <si>
    <t>Q13561</t>
  </si>
  <si>
    <t>Q9H444</t>
  </si>
  <si>
    <t>P34059</t>
  </si>
  <si>
    <t>E9PHK0</t>
  </si>
  <si>
    <t>O00241</t>
  </si>
  <si>
    <t>J3QL71</t>
  </si>
  <si>
    <t>O00625</t>
  </si>
  <si>
    <t>P09382</t>
  </si>
  <si>
    <t>M0R165</t>
  </si>
  <si>
    <t>P27482</t>
  </si>
  <si>
    <t>Q86X29</t>
  </si>
  <si>
    <t>Q10471</t>
  </si>
  <si>
    <t>P01876</t>
  </si>
  <si>
    <t>Q96L35</t>
  </si>
  <si>
    <t>Q8WYR4</t>
  </si>
  <si>
    <t>Q9HB07</t>
  </si>
  <si>
    <t>Q9NQ48</t>
  </si>
  <si>
    <t>Q92692</t>
  </si>
  <si>
    <t>P20618</t>
  </si>
  <si>
    <t>P00738</t>
  </si>
  <si>
    <t>P39060</t>
  </si>
  <si>
    <t>Q5TD07</t>
  </si>
  <si>
    <t>P21291</t>
  </si>
  <si>
    <t>P10768</t>
  </si>
  <si>
    <t>P00533</t>
  </si>
  <si>
    <t>Q9H098</t>
  </si>
  <si>
    <t>B1AN48</t>
  </si>
  <si>
    <t>Q9BUT1</t>
  </si>
  <si>
    <t>G3V2U7</t>
  </si>
  <si>
    <t>E9PK25</t>
  </si>
  <si>
    <t>Q15599</t>
  </si>
  <si>
    <t>P55263</t>
  </si>
  <si>
    <t>Q08ET2</t>
  </si>
  <si>
    <t>Q8N8Z6</t>
  </si>
  <si>
    <t>Q9BW91</t>
  </si>
  <si>
    <t>Q9H2G2</t>
  </si>
  <si>
    <t>O75363</t>
  </si>
  <si>
    <t>Q96PD2</t>
  </si>
  <si>
    <t>P21796</t>
  </si>
  <si>
    <t>P50990</t>
  </si>
  <si>
    <t>O00299</t>
  </si>
  <si>
    <t>O95497</t>
  </si>
  <si>
    <t>P49913</t>
  </si>
  <si>
    <t>P51688</t>
  </si>
  <si>
    <t>P48163</t>
  </si>
  <si>
    <t>P22352</t>
  </si>
  <si>
    <t>E5RJR5</t>
  </si>
  <si>
    <t>Q8NCW5</t>
  </si>
  <si>
    <t>P60900</t>
  </si>
  <si>
    <t>Q92945</t>
  </si>
  <si>
    <t>P19012</t>
  </si>
  <si>
    <t>I3L4C2</t>
  </si>
  <si>
    <t>P05089</t>
  </si>
  <si>
    <t>P50452</t>
  </si>
  <si>
    <t>P12277</t>
  </si>
  <si>
    <t>Q9H477</t>
  </si>
  <si>
    <t>P01040</t>
  </si>
  <si>
    <t>Q15907</t>
  </si>
  <si>
    <t>P10696</t>
  </si>
  <si>
    <t>P52597</t>
  </si>
  <si>
    <t>Q9H910</t>
  </si>
  <si>
    <t>P27824</t>
  </si>
  <si>
    <t>P09603</t>
  </si>
  <si>
    <t>F6SYF8</t>
  </si>
  <si>
    <t>H9KV31</t>
  </si>
  <si>
    <t>D6RBV2</t>
  </si>
  <si>
    <t>P22692</t>
  </si>
  <si>
    <t>Q9UGM5</t>
  </si>
  <si>
    <t>Q8NFZ8</t>
  </si>
  <si>
    <t>Q86SQ4</t>
  </si>
  <si>
    <t>O75083</t>
  </si>
  <si>
    <t>P07360</t>
  </si>
  <si>
    <t>P49641</t>
  </si>
  <si>
    <t>P05787</t>
  </si>
  <si>
    <t>P05455</t>
  </si>
  <si>
    <t>P32119</t>
  </si>
  <si>
    <t>Q15293</t>
  </si>
  <si>
    <t>Q9NPH3</t>
  </si>
  <si>
    <t>P25789</t>
  </si>
  <si>
    <t>A0A2R8YDT1</t>
  </si>
  <si>
    <t>Q9UHL4</t>
  </si>
  <si>
    <t>P35247</t>
  </si>
  <si>
    <t>P21757</t>
  </si>
  <si>
    <t>P20933</t>
  </si>
  <si>
    <t>O15231</t>
  </si>
  <si>
    <t>Q9NWV4</t>
  </si>
  <si>
    <t>Q16775</t>
  </si>
  <si>
    <t>O75976</t>
  </si>
  <si>
    <t>D3YTG3</t>
  </si>
  <si>
    <t>B7Z6Z4</t>
  </si>
  <si>
    <t>P18669</t>
  </si>
  <si>
    <t>P31947</t>
  </si>
  <si>
    <t>P00742</t>
  </si>
  <si>
    <t>P40394</t>
  </si>
  <si>
    <t>Q5T013</t>
  </si>
  <si>
    <t>P22304</t>
  </si>
  <si>
    <t>Q9Y2T3</t>
  </si>
  <si>
    <t>Q9UMF0</t>
  </si>
  <si>
    <t>Q9Y4L1</t>
  </si>
  <si>
    <t>O00233</t>
  </si>
  <si>
    <t>P15289</t>
  </si>
  <si>
    <t>P05546</t>
  </si>
  <si>
    <t>P05109</t>
  </si>
  <si>
    <t>Q9NY97</t>
  </si>
  <si>
    <t>Q5JRA6</t>
  </si>
  <si>
    <t>Q04917</t>
  </si>
  <si>
    <t>Q5VY30</t>
  </si>
  <si>
    <t>J3KP36</t>
  </si>
  <si>
    <t>P11226</t>
  </si>
  <si>
    <t>Q9H0W9</t>
  </si>
  <si>
    <t>O95171</t>
  </si>
  <si>
    <t>Q8NC51</t>
  </si>
  <si>
    <t>P12273</t>
  </si>
  <si>
    <t>P50502</t>
  </si>
  <si>
    <t>P12814</t>
  </si>
  <si>
    <t>P40121</t>
  </si>
  <si>
    <t>I3L397</t>
  </si>
  <si>
    <t>P43251</t>
  </si>
  <si>
    <t>Q96HD1</t>
  </si>
  <si>
    <t>Q01459</t>
  </si>
  <si>
    <t>P06702</t>
  </si>
  <si>
    <t>A0A087WTT1</t>
  </si>
  <si>
    <t>P23396</t>
  </si>
  <si>
    <t>P61981</t>
  </si>
  <si>
    <t>P54725</t>
  </si>
  <si>
    <t>P49747</t>
  </si>
  <si>
    <t>P61978</t>
  </si>
  <si>
    <t>H0Y7A7</t>
  </si>
  <si>
    <t>Q9NZT1</t>
  </si>
  <si>
    <t>P27918</t>
  </si>
  <si>
    <t>P30622</t>
  </si>
  <si>
    <t>P22314</t>
  </si>
  <si>
    <t>Q8NBJ7</t>
  </si>
  <si>
    <t>P17931</t>
  </si>
  <si>
    <t>P00338</t>
  </si>
  <si>
    <t>P12081</t>
  </si>
  <si>
    <t>Q8WUM4</t>
  </si>
  <si>
    <t>Q6JBY9</t>
  </si>
  <si>
    <t>P20061</t>
  </si>
  <si>
    <t>P00746</t>
  </si>
  <si>
    <t>P06748</t>
  </si>
  <si>
    <t>P02792</t>
  </si>
  <si>
    <t>Q02790</t>
  </si>
  <si>
    <t>P02794</t>
  </si>
  <si>
    <t>P09497</t>
  </si>
  <si>
    <t>P13646</t>
  </si>
  <si>
    <t>P21695</t>
  </si>
  <si>
    <t>P52209</t>
  </si>
  <si>
    <t>P33151</t>
  </si>
  <si>
    <t>Q9Y5Z4</t>
  </si>
  <si>
    <t>P15090</t>
  </si>
  <si>
    <t>Q01469</t>
  </si>
  <si>
    <t>O14818</t>
  </si>
  <si>
    <t>Q9C075</t>
  </si>
  <si>
    <t>Q13449</t>
  </si>
  <si>
    <t>P63104</t>
  </si>
  <si>
    <t>Q06481</t>
  </si>
  <si>
    <t>B4DPQ0</t>
  </si>
  <si>
    <t>J3QSU6</t>
  </si>
  <si>
    <t>P08865</t>
  </si>
  <si>
    <t>P31025</t>
  </si>
  <si>
    <t>P41208</t>
  </si>
  <si>
    <t>Q9Y624</t>
  </si>
  <si>
    <t>P07900</t>
  </si>
  <si>
    <t>H0Y2Y8</t>
  </si>
  <si>
    <t>O43278</t>
  </si>
  <si>
    <t>Q92820</t>
  </si>
  <si>
    <t>P29508</t>
  </si>
  <si>
    <t>P05413</t>
  </si>
  <si>
    <t>Q8NFY4</t>
  </si>
  <si>
    <t>Q10588</t>
  </si>
  <si>
    <t>Q6P5S2</t>
  </si>
  <si>
    <t>A0A1B0GW68</t>
  </si>
  <si>
    <t>Q9Y2E5</t>
  </si>
  <si>
    <t>P30040</t>
  </si>
  <si>
    <t>P09972</t>
  </si>
  <si>
    <t>G3V3E8</t>
  </si>
  <si>
    <t>Q14116</t>
  </si>
  <si>
    <t>O95834</t>
  </si>
  <si>
    <t>P20700</t>
  </si>
  <si>
    <t>P12830</t>
  </si>
  <si>
    <t>P00568</t>
  </si>
  <si>
    <t>Q9HAT2</t>
  </si>
  <si>
    <t>P55290</t>
  </si>
  <si>
    <t>P51149</t>
  </si>
  <si>
    <t>Q9BRF8</t>
  </si>
  <si>
    <t>P07737</t>
  </si>
  <si>
    <t>P48595</t>
  </si>
  <si>
    <t>P42357</t>
  </si>
  <si>
    <t>Q9Y4D7</t>
  </si>
  <si>
    <t>Q9H1U4</t>
  </si>
  <si>
    <t>Q9Y5Y6</t>
  </si>
  <si>
    <t>A0A494C0F5</t>
  </si>
  <si>
    <t>P62993</t>
  </si>
  <si>
    <t>Q06830</t>
  </si>
  <si>
    <t>J3KMZ9</t>
  </si>
  <si>
    <t>O75342</t>
  </si>
  <si>
    <t>Q6P6B1</t>
  </si>
  <si>
    <t>Q16719</t>
  </si>
  <si>
    <t>O75436</t>
  </si>
  <si>
    <t>O75368</t>
  </si>
  <si>
    <t>P25325</t>
  </si>
  <si>
    <t>P23284</t>
  </si>
  <si>
    <t>Q8IWV2</t>
  </si>
  <si>
    <t>Q8WVQ1</t>
  </si>
  <si>
    <t>P10586</t>
  </si>
  <si>
    <t>Q96S96</t>
  </si>
  <si>
    <t>P27695</t>
  </si>
  <si>
    <t>A0A140TA68</t>
  </si>
  <si>
    <t>A0A087WVC6</t>
  </si>
  <si>
    <t>P28827</t>
  </si>
  <si>
    <t>P07996</t>
  </si>
  <si>
    <t>P08697</t>
  </si>
  <si>
    <t>P09486</t>
  </si>
  <si>
    <t>P04004</t>
  </si>
  <si>
    <t>Q03154</t>
  </si>
  <si>
    <t>Q96C23</t>
  </si>
  <si>
    <t>P15586</t>
  </si>
  <si>
    <t>P25786</t>
  </si>
  <si>
    <t>A0A0G2JIW1</t>
  </si>
  <si>
    <t>P31150</t>
  </si>
  <si>
    <t>Q9Y490</t>
  </si>
  <si>
    <t>Q7Z7M0</t>
  </si>
  <si>
    <t>P16278</t>
  </si>
  <si>
    <t>P03973</t>
  </si>
  <si>
    <t>A0A087WT12</t>
  </si>
  <si>
    <t>Q9Y266</t>
  </si>
  <si>
    <t>P12111</t>
  </si>
  <si>
    <t>P30044</t>
  </si>
  <si>
    <t>P13489</t>
  </si>
  <si>
    <t>P52566</t>
  </si>
  <si>
    <t>P30086</t>
  </si>
  <si>
    <t>Q13835</t>
  </si>
  <si>
    <t>O00273</t>
  </si>
  <si>
    <t>E9PLK3</t>
  </si>
  <si>
    <t>Q6P4A8</t>
  </si>
  <si>
    <t>P61626</t>
  </si>
  <si>
    <t>Q9UGT4</t>
  </si>
  <si>
    <t>P16070</t>
  </si>
  <si>
    <t>A0MZ66</t>
  </si>
  <si>
    <t>P06276</t>
  </si>
  <si>
    <t>Q9BW04</t>
  </si>
  <si>
    <t>Q9UQ80</t>
  </si>
  <si>
    <t>P08571</t>
  </si>
  <si>
    <t>O94919</t>
  </si>
  <si>
    <t>P07357</t>
  </si>
  <si>
    <t>Q53FA7</t>
  </si>
  <si>
    <t>Q14019</t>
  </si>
  <si>
    <t>P14618</t>
  </si>
  <si>
    <t>P02749</t>
  </si>
  <si>
    <t>Q8WVV4</t>
  </si>
  <si>
    <t>Q9UM47</t>
  </si>
  <si>
    <t>P05556</t>
  </si>
  <si>
    <t>Q06323</t>
  </si>
  <si>
    <t>P54727</t>
  </si>
  <si>
    <t>P04114</t>
  </si>
  <si>
    <t>O75223</t>
  </si>
  <si>
    <t>P03951</t>
  </si>
  <si>
    <t>P43121</t>
  </si>
  <si>
    <t>Q8N2S1</t>
  </si>
  <si>
    <t>P55072</t>
  </si>
  <si>
    <t>P48960</t>
  </si>
  <si>
    <t>P05186</t>
  </si>
  <si>
    <t>P09668</t>
  </si>
  <si>
    <t>P46109</t>
  </si>
  <si>
    <t>P18065</t>
  </si>
  <si>
    <t>A0A0G2JRA1</t>
  </si>
  <si>
    <t>E7EX17</t>
  </si>
  <si>
    <t>P46108</t>
  </si>
  <si>
    <t>P16949</t>
  </si>
  <si>
    <t>P00367</t>
  </si>
  <si>
    <t>Q7Z7M9</t>
  </si>
  <si>
    <t>P00441</t>
  </si>
  <si>
    <t>Q9UKY7</t>
  </si>
  <si>
    <t>Q6UX71</t>
  </si>
  <si>
    <t>P40926</t>
  </si>
  <si>
    <t>Q13308</t>
  </si>
  <si>
    <t>O60664</t>
  </si>
  <si>
    <t>Q02383</t>
  </si>
  <si>
    <t>Q9NYL9</t>
  </si>
  <si>
    <t>P25774</t>
  </si>
  <si>
    <t>Q13231</t>
  </si>
  <si>
    <t>Q5VT79</t>
  </si>
  <si>
    <t>P22626</t>
  </si>
  <si>
    <t>P01019</t>
  </si>
  <si>
    <t>O00151</t>
  </si>
  <si>
    <t>P25705</t>
  </si>
  <si>
    <t>E7EUF1</t>
  </si>
  <si>
    <t>P00748</t>
  </si>
  <si>
    <t>P02679</t>
  </si>
  <si>
    <t>Q6UWP8</t>
  </si>
  <si>
    <t>Q96KP4</t>
  </si>
  <si>
    <t>Q14520</t>
  </si>
  <si>
    <t>P09172</t>
  </si>
  <si>
    <t>P16930</t>
  </si>
  <si>
    <t>Q14118</t>
  </si>
  <si>
    <t>P09960</t>
  </si>
  <si>
    <t>P00918</t>
  </si>
  <si>
    <t>P37802</t>
  </si>
  <si>
    <t>Q9NQR4</t>
  </si>
  <si>
    <t>Q9H5N1</t>
  </si>
  <si>
    <t>P80188</t>
  </si>
  <si>
    <t>O75347</t>
  </si>
  <si>
    <t>A0A0G2JNZ7</t>
  </si>
  <si>
    <t>P33241</t>
  </si>
  <si>
    <t>C9JIZ6</t>
  </si>
  <si>
    <t>P04792</t>
  </si>
  <si>
    <t>P07858</t>
  </si>
  <si>
    <t>Q16270</t>
  </si>
  <si>
    <t>Q12765</t>
  </si>
  <si>
    <t>A0A0A0MTS2</t>
  </si>
  <si>
    <t>K7ES25</t>
  </si>
  <si>
    <t>P51884</t>
  </si>
  <si>
    <t>P35555</t>
  </si>
  <si>
    <t>F6TLX2</t>
  </si>
  <si>
    <t>Q6BCY4</t>
  </si>
  <si>
    <t>P21980</t>
  </si>
  <si>
    <t>P04217</t>
  </si>
  <si>
    <t>P11142</t>
  </si>
  <si>
    <t>P68104</t>
  </si>
  <si>
    <t>P04406</t>
  </si>
  <si>
    <t>Q16706</t>
  </si>
  <si>
    <t>P19021</t>
  </si>
  <si>
    <t>P07988</t>
  </si>
  <si>
    <t>P23470</t>
  </si>
  <si>
    <t>P05154</t>
  </si>
  <si>
    <t>K7ELL7</t>
  </si>
  <si>
    <t>Q96CX2</t>
  </si>
  <si>
    <t>Q8IWL2</t>
  </si>
  <si>
    <t>P15121</t>
  </si>
  <si>
    <t>Q13867</t>
  </si>
  <si>
    <t>P36955</t>
  </si>
  <si>
    <t>Q9NQ38</t>
  </si>
  <si>
    <t>P19827</t>
  </si>
  <si>
    <t>P09211</t>
  </si>
  <si>
    <t>Q15075</t>
  </si>
  <si>
    <t>P02649</t>
  </si>
  <si>
    <t>P02766</t>
  </si>
  <si>
    <t>P29622</t>
  </si>
  <si>
    <t>P10909</t>
  </si>
  <si>
    <t>Q08554</t>
  </si>
  <si>
    <t>P06865</t>
  </si>
  <si>
    <t>A0A1B0GUU9</t>
  </si>
  <si>
    <t>P10253</t>
  </si>
  <si>
    <t>Q86YZ3</t>
  </si>
  <si>
    <t>P50995</t>
  </si>
  <si>
    <t>Q08257</t>
  </si>
  <si>
    <t>O14745</t>
  </si>
  <si>
    <t>P30041</t>
  </si>
  <si>
    <t>P29401</t>
  </si>
  <si>
    <t>P02675</t>
  </si>
  <si>
    <t>Q9BW30</t>
  </si>
  <si>
    <t>P13611</t>
  </si>
  <si>
    <t>P05091</t>
  </si>
  <si>
    <t>Q01518</t>
  </si>
  <si>
    <t>P54802</t>
  </si>
  <si>
    <t>P46531</t>
  </si>
  <si>
    <t>Q92859</t>
  </si>
  <si>
    <t>Q04695</t>
  </si>
  <si>
    <t>O43852</t>
  </si>
  <si>
    <t>A0A494C0X7</t>
  </si>
  <si>
    <t>P35858</t>
  </si>
  <si>
    <t>Q96C19</t>
  </si>
  <si>
    <t>Q14126</t>
  </si>
  <si>
    <t>P07384</t>
  </si>
  <si>
    <t>P14384</t>
  </si>
  <si>
    <t>Q9ULI3</t>
  </si>
  <si>
    <t>P27797</t>
  </si>
  <si>
    <t>P46940</t>
  </si>
  <si>
    <t>P31944</t>
  </si>
  <si>
    <t>P02533</t>
  </si>
  <si>
    <t>P07225</t>
  </si>
  <si>
    <t>P09871</t>
  </si>
  <si>
    <t>A0A2R8Y5S7</t>
  </si>
  <si>
    <t>Q9H4A9</t>
  </si>
  <si>
    <t>P02750</t>
  </si>
  <si>
    <t>P05543</t>
  </si>
  <si>
    <t>P11047</t>
  </si>
  <si>
    <t>O94760</t>
  </si>
  <si>
    <t>P17174</t>
  </si>
  <si>
    <t>Q9NZK5</t>
  </si>
  <si>
    <t>Q12841</t>
  </si>
  <si>
    <t>P80723</t>
  </si>
  <si>
    <t>A0A1B0GVD5</t>
  </si>
  <si>
    <t>P06576</t>
  </si>
  <si>
    <t>P13639</t>
  </si>
  <si>
    <t>Q02487</t>
  </si>
  <si>
    <t>Q5KU26</t>
  </si>
  <si>
    <t>P04279</t>
  </si>
  <si>
    <t>P40925</t>
  </si>
  <si>
    <t>P02748</t>
  </si>
  <si>
    <t>P00390</t>
  </si>
  <si>
    <t>P04003</t>
  </si>
  <si>
    <t>H7BY55</t>
  </si>
  <si>
    <t>Q14247</t>
  </si>
  <si>
    <t>P53634</t>
  </si>
  <si>
    <t>A0A494C0G5</t>
  </si>
  <si>
    <t>P14550</t>
  </si>
  <si>
    <t>O60449</t>
  </si>
  <si>
    <t>O00533</t>
  </si>
  <si>
    <t>P34932</t>
  </si>
  <si>
    <t>P04196</t>
  </si>
  <si>
    <t>O43493</t>
  </si>
  <si>
    <t>P62937</t>
  </si>
  <si>
    <t>Q8TDL5</t>
  </si>
  <si>
    <t>P50395</t>
  </si>
  <si>
    <t>P07476</t>
  </si>
  <si>
    <t>Q99497</t>
  </si>
  <si>
    <t>P19823</t>
  </si>
  <si>
    <t>P78417</t>
  </si>
  <si>
    <t>P02760</t>
  </si>
  <si>
    <t>P19320</t>
  </si>
  <si>
    <t>P80303</t>
  </si>
  <si>
    <t>P36222</t>
  </si>
  <si>
    <t>Q15582</t>
  </si>
  <si>
    <t>Q9UGM3</t>
  </si>
  <si>
    <t>P23141</t>
  </si>
  <si>
    <t>E9PMS6</t>
  </si>
  <si>
    <t>P16284</t>
  </si>
  <si>
    <t>Q92896</t>
  </si>
  <si>
    <t>P00352</t>
  </si>
  <si>
    <t>P23526</t>
  </si>
  <si>
    <t>Q14847</t>
  </si>
  <si>
    <t>P06733</t>
  </si>
  <si>
    <t>P19013</t>
  </si>
  <si>
    <t>O00754</t>
  </si>
  <si>
    <t>Q9UNZ2</t>
  </si>
  <si>
    <t>O15031</t>
  </si>
  <si>
    <t>P62258</t>
  </si>
  <si>
    <t>P04075</t>
  </si>
  <si>
    <t>Q14515</t>
  </si>
  <si>
    <t>P22735</t>
  </si>
  <si>
    <t>O60462</t>
  </si>
  <si>
    <t>P40189</t>
  </si>
  <si>
    <t>Q13740</t>
  </si>
  <si>
    <t>Q6KB66</t>
  </si>
  <si>
    <t>Q5D862</t>
  </si>
  <si>
    <t>P35237</t>
  </si>
  <si>
    <t>P28799</t>
  </si>
  <si>
    <t>H0YDU8</t>
  </si>
  <si>
    <t>A8K2U0</t>
  </si>
  <si>
    <t>P03952</t>
  </si>
  <si>
    <t>P05155</t>
  </si>
  <si>
    <t>P02647</t>
  </si>
  <si>
    <t>P14317</t>
  </si>
  <si>
    <t>P08779</t>
  </si>
  <si>
    <t>Q16610</t>
  </si>
  <si>
    <t>P60174</t>
  </si>
  <si>
    <t>A0A0A0MT16</t>
  </si>
  <si>
    <t>Q08188</t>
  </si>
  <si>
    <t>F8W809</t>
  </si>
  <si>
    <t>P08670</t>
  </si>
  <si>
    <t>A0A087WXM8</t>
  </si>
  <si>
    <t>P14735</t>
  </si>
  <si>
    <t>Q8IZF2</t>
  </si>
  <si>
    <t>P02671</t>
  </si>
  <si>
    <t>P00558</t>
  </si>
  <si>
    <t>Q8NBJ4</t>
  </si>
  <si>
    <t>P07686</t>
  </si>
  <si>
    <t>P19338</t>
  </si>
  <si>
    <t>Q8N1N4</t>
  </si>
  <si>
    <t>Q5T7F0</t>
  </si>
  <si>
    <t>G3V180</t>
  </si>
  <si>
    <t>P26927</t>
  </si>
  <si>
    <t>P09525</t>
  </si>
  <si>
    <t>P30101</t>
  </si>
  <si>
    <t>P51858</t>
  </si>
  <si>
    <t>P30740</t>
  </si>
  <si>
    <t>P37837</t>
  </si>
  <si>
    <t>P15144</t>
  </si>
  <si>
    <t>B7ZKJ8</t>
  </si>
  <si>
    <t>P30838</t>
  </si>
  <si>
    <t>Q02413</t>
  </si>
  <si>
    <t>P09467</t>
  </si>
  <si>
    <t>P15311</t>
  </si>
  <si>
    <t>P11717</t>
  </si>
  <si>
    <t>Q9UQ52</t>
  </si>
  <si>
    <t>P48637</t>
  </si>
  <si>
    <t>Q7Z794</t>
  </si>
  <si>
    <t>P13667</t>
  </si>
  <si>
    <t>O75874</t>
  </si>
  <si>
    <t>P12429</t>
  </si>
  <si>
    <t>O43707</t>
  </si>
  <si>
    <t>O00391</t>
  </si>
  <si>
    <t>Q08380</t>
  </si>
  <si>
    <t>Q02818</t>
  </si>
  <si>
    <t>P05156</t>
  </si>
  <si>
    <t>Q16531</t>
  </si>
  <si>
    <t>Q0VD83</t>
  </si>
  <si>
    <t>P22079</t>
  </si>
  <si>
    <t>O75369</t>
  </si>
  <si>
    <t>P01011</t>
  </si>
  <si>
    <t>P12821</t>
  </si>
  <si>
    <t>P27816</t>
  </si>
  <si>
    <t>O75882</t>
  </si>
  <si>
    <t>P13796</t>
  </si>
  <si>
    <t>P13645</t>
  </si>
  <si>
    <t>P00734</t>
  </si>
  <si>
    <t>P05362</t>
  </si>
  <si>
    <t>P04083</t>
  </si>
  <si>
    <t>Q96NY7</t>
  </si>
  <si>
    <t>P08758</t>
  </si>
  <si>
    <t>P08133</t>
  </si>
  <si>
    <t>Q9NQ79</t>
  </si>
  <si>
    <t>P31948</t>
  </si>
  <si>
    <t>P14780</t>
  </si>
  <si>
    <t>O00462</t>
  </si>
  <si>
    <t>P01031</t>
  </si>
  <si>
    <t>P25311</t>
  </si>
  <si>
    <t>P06396</t>
  </si>
  <si>
    <t>P07355</t>
  </si>
  <si>
    <t>P01042</t>
  </si>
  <si>
    <t>Q9P2E9</t>
  </si>
  <si>
    <t>P08603</t>
  </si>
  <si>
    <t>P13647</t>
  </si>
  <si>
    <t>P05164</t>
  </si>
  <si>
    <t>P07237</t>
  </si>
  <si>
    <t>Q32MZ4</t>
  </si>
  <si>
    <t>P14923</t>
  </si>
  <si>
    <t>P36871</t>
  </si>
  <si>
    <t>Q9HBR0</t>
  </si>
  <si>
    <t>P11021</t>
  </si>
  <si>
    <t>P10643</t>
  </si>
  <si>
    <t>P02790</t>
  </si>
  <si>
    <t>P43652</t>
  </si>
  <si>
    <t>P02768</t>
  </si>
  <si>
    <t>P13671</t>
  </si>
  <si>
    <t>P27487</t>
  </si>
  <si>
    <t>P06727</t>
  </si>
  <si>
    <t>Q12860</t>
  </si>
  <si>
    <t>P04040</t>
  </si>
  <si>
    <t>P18206</t>
  </si>
  <si>
    <t>P98160</t>
  </si>
  <si>
    <t>A0A0D9SF54</t>
  </si>
  <si>
    <t>P01008</t>
  </si>
  <si>
    <t>P00747</t>
  </si>
  <si>
    <t>P35527</t>
  </si>
  <si>
    <t>K7EKI0</t>
  </si>
  <si>
    <t>P02545</t>
  </si>
  <si>
    <t>D6RF35</t>
  </si>
  <si>
    <t>F5GZZ9</t>
  </si>
  <si>
    <t>Q13228</t>
  </si>
  <si>
    <t>B4E1Z4</t>
  </si>
  <si>
    <t>Q5RHP9</t>
  </si>
  <si>
    <t>Q8WXI7</t>
  </si>
  <si>
    <t>P35908</t>
  </si>
  <si>
    <t>P20930</t>
  </si>
  <si>
    <t>P26038</t>
  </si>
  <si>
    <t>P01833</t>
  </si>
  <si>
    <t>P01023</t>
  </si>
  <si>
    <t>O60437</t>
  </si>
  <si>
    <t>Q15149</t>
  </si>
  <si>
    <t>P35579</t>
  </si>
  <si>
    <t>P00450</t>
  </si>
  <si>
    <t>P02751</t>
  </si>
  <si>
    <t>Q07954</t>
  </si>
  <si>
    <t>P02787</t>
  </si>
  <si>
    <t>P22897</t>
  </si>
  <si>
    <t>E7EQB2</t>
  </si>
  <si>
    <t>P04264</t>
  </si>
  <si>
    <t>Q9HC84</t>
  </si>
  <si>
    <t>Q09666</t>
  </si>
  <si>
    <t>P21333</t>
  </si>
  <si>
    <t>Q9Y6R7</t>
  </si>
  <si>
    <t>P98088</t>
  </si>
  <si>
    <t>P01024</t>
  </si>
  <si>
    <t>P15924</t>
  </si>
  <si>
    <t>[R].ELSEALGQIFDSQR.[G]</t>
  </si>
  <si>
    <t>[K].QKPDGVFQEDAPVIHQEMIGGLR.[N]</t>
  </si>
  <si>
    <t>[K].QHYGFVLYR.[T]</t>
  </si>
  <si>
    <t>[R].QHVHPEETGGSDR.[Y]</t>
  </si>
  <si>
    <t>[R].QHVANDYAR.[Q]</t>
  </si>
  <si>
    <t>[K].QHTVTTTTK.[G]</t>
  </si>
  <si>
    <t>[K].FLVYVANFDEK.[D]</t>
  </si>
  <si>
    <t>[R].FLYFSNWLHGDLR.[Q]</t>
  </si>
  <si>
    <t>[K].IFINNEWHDSVSGK.[K]</t>
  </si>
  <si>
    <t>[R].FMAPDIEAAHR.[L]</t>
  </si>
  <si>
    <t>[R].QHQLYVGVLGSK.[L]</t>
  </si>
  <si>
    <t>[K].QKPITPETAEK.[L]</t>
  </si>
  <si>
    <t>[K].QHPVPPPAQNQNQVR.[S]</t>
  </si>
  <si>
    <t>[R].QKTEEELLETTLK.[M]</t>
  </si>
  <si>
    <t>[K].QKVDSLLENLEK.[I]</t>
  </si>
  <si>
    <t>B4DY08; A0A0G2JPF8</t>
  </si>
  <si>
    <t>[K].FIQSQDYQCSALMGGR.[K]</t>
  </si>
  <si>
    <t>[R].LLRDYQELMNVK.[L]</t>
  </si>
  <si>
    <t>Q5XKE5; P35908</t>
  </si>
  <si>
    <t>[K].QIDLSTVDLK.[K]</t>
  </si>
  <si>
    <t>[K].QLAQIDGTLSTIEFQR.[E]</t>
  </si>
  <si>
    <t>[R].FISDHSITR.[R]</t>
  </si>
  <si>
    <t>[K].QLAMNSIK.[Y]</t>
  </si>
  <si>
    <t>[K].QLAGLVANYYTPR.[W]</t>
  </si>
  <si>
    <t>[R].QLAEEYLYR.[Y]</t>
  </si>
  <si>
    <t>[K].ILSDDVPIRDYR.[I]</t>
  </si>
  <si>
    <t>[R].QLAEEDLAQQR.[A]</t>
  </si>
  <si>
    <t>[R].FISVGYVDDTQFVR.[F]</t>
  </si>
  <si>
    <t>[K].QKWEAEPVYVQR.[A]</t>
  </si>
  <si>
    <t>[R].QHMDSDSSPSSSSTYCNQMMR.[R]</t>
  </si>
  <si>
    <t>[K].QHGDVVSAIR.[A]</t>
  </si>
  <si>
    <t>[R].FNAVLTNPQGDYDTSTGK.[F]</t>
  </si>
  <si>
    <t>[R].QHFISFDTDR.[S]</t>
  </si>
  <si>
    <t>[K].FNEEHIPDSPFVVPVASPSGDAR.[R]</t>
  </si>
  <si>
    <t>[R].FNEVAAQYSEDK.[A]</t>
  </si>
  <si>
    <t>[K].QHEVYWK.[V]</t>
  </si>
  <si>
    <t>[R].QHDQLEAQK.[L]</t>
  </si>
  <si>
    <t>[R].IFLLEDGSLK.[I]</t>
  </si>
  <si>
    <t>[R].FNKNNEGTYYSPNYNPQSR.[S]</t>
  </si>
  <si>
    <t>[K].FNKPFVFLMIEQNTK.[S]</t>
  </si>
  <si>
    <t>A0A024R6I7; P01009</t>
  </si>
  <si>
    <t>[R].QHCCPAGYTCNVK.[A]</t>
  </si>
  <si>
    <t>[K].FNIPHSVTLDSAGR.[V]</t>
  </si>
  <si>
    <t>[K].QHLEIELK.[Q]</t>
  </si>
  <si>
    <t>[R].QHIEMSTTGWVGR.[F]</t>
  </si>
  <si>
    <t>[K].IISNEEGYR.[H]</t>
  </si>
  <si>
    <t>[K].FMFDLFQQFR.[K]</t>
  </si>
  <si>
    <t>P48594; P29508</t>
  </si>
  <si>
    <t>[K].FMNSGQTCVAPDYILCDPSIQNQIVEK.[L]</t>
  </si>
  <si>
    <t>[R].QHLNPPGGK.[T]</t>
  </si>
  <si>
    <t>[R].FMPLSDVLYGR.[V]</t>
  </si>
  <si>
    <t>[R].QHLGDVLNFLPL.[-]</t>
  </si>
  <si>
    <t>[R].QIDNPDYK.[G]</t>
  </si>
  <si>
    <t>[K].FMQASEDLLK.[E]</t>
  </si>
  <si>
    <t>P15531; Q32Q12</t>
  </si>
  <si>
    <t>[R].FMQAVTGWK.[T]</t>
  </si>
  <si>
    <t>[K].YYYDGKDYIEFNK.[E]</t>
  </si>
  <si>
    <t>[R].FNAHGDANTIVCNSK.[D]</t>
  </si>
  <si>
    <t>[K].IISNASCTTNCLAPLAK.[V]</t>
  </si>
  <si>
    <t>[K].QIDQFANEVER.[L]</t>
  </si>
  <si>
    <t>[R].FLEQQNQVLQTK.[W]</t>
  </si>
  <si>
    <t>Q7Z794; P35908; P04264</t>
  </si>
  <si>
    <t>[R].QLGLPGPPDVPDHAAYHPFR.[R]</t>
  </si>
  <si>
    <t>[K].QIGENLIVPGGVK.[T]</t>
  </si>
  <si>
    <t>Q16555; Q14194</t>
  </si>
  <si>
    <t>[R].QIGDALPVSCTISASR.[N]</t>
  </si>
  <si>
    <t>[R].LLRDYQELMNTK.[L]</t>
  </si>
  <si>
    <t>[K].FIGIGGDYDGAGK.[F]</t>
  </si>
  <si>
    <t>[K].QLGCPTAVTAIGR.[V]</t>
  </si>
  <si>
    <t>[R].FLHNPDAAQGFVGCALSSTIQR.[F]</t>
  </si>
  <si>
    <t>[K].FLHQDIDSGQGIR.[N]</t>
  </si>
  <si>
    <t>[R].FLEQQNQVLETK.[W]</t>
  </si>
  <si>
    <t>[R].FLIATGERPR.[Y]</t>
  </si>
  <si>
    <t>[K].QIGLYPVLVIDSSGYVNPNYTGR.[I]</t>
  </si>
  <si>
    <t>[R].QIGPGESCPDGVTHSISGR.[I]</t>
  </si>
  <si>
    <t>[R].QLLQEQESVK.[Q]</t>
  </si>
  <si>
    <t>[R].FLDTGVVQSDR.[S]</t>
  </si>
  <si>
    <t>[R].QLLLTADDR.[V]</t>
  </si>
  <si>
    <t>[K].FLEAGIYEVPIIITDSGNPPK.[S]</t>
  </si>
  <si>
    <t>[R].FLEDTFGNDGRPR.[V]</t>
  </si>
  <si>
    <t>[K].QLLLSAALSAGK.[V]</t>
  </si>
  <si>
    <t>[R].QIIGYVIGTQQATPGPAYSGR.[E]</t>
  </si>
  <si>
    <t>[R].QLLEGEESR.[M]</t>
  </si>
  <si>
    <t>[K].QLICDPSYIPDR.[V]</t>
  </si>
  <si>
    <t>[K].FLEESVSMSPEER.[A]</t>
  </si>
  <si>
    <t>[R].QLKEHAVEGDCDFQLLK.[L]</t>
  </si>
  <si>
    <t>P02765; C9JV77</t>
  </si>
  <si>
    <t>[R].QLHGLLQAR.[G]</t>
  </si>
  <si>
    <t>Q9UNW1</t>
  </si>
  <si>
    <t>[K].FLEQECNVLPLK.[L]</t>
  </si>
  <si>
    <t>[R].FLLGSWLEQAR.[A]</t>
  </si>
  <si>
    <t>[K].QLFDQVVK.[T]</t>
  </si>
  <si>
    <t>A0A2R8Y5S7; P26038; P15311</t>
  </si>
  <si>
    <t>[K].QLEQLQGER.[G]</t>
  </si>
  <si>
    <t>[R].FLNSNSGLQGLQFYR.[L]</t>
  </si>
  <si>
    <t>[K].QLEPVYNSLAK.[K]</t>
  </si>
  <si>
    <t>[K].QLELPEQQEGQVK.[H]</t>
  </si>
  <si>
    <t>[K].FLPGQGLVLYPQIGDK.[L]</t>
  </si>
  <si>
    <t>[K].QIEINTISASFGGLASR.[T]</t>
  </si>
  <si>
    <t>[K].FIPNTDDQIIVALK.[S]</t>
  </si>
  <si>
    <t>[R].QLELEVQQLR.[A]</t>
  </si>
  <si>
    <t>[K].QLEEEQQALQK.[K]</t>
  </si>
  <si>
    <t>[R].QLEEAEEEAQR.[A]</t>
  </si>
  <si>
    <t>[K].QLEAIDQLHLEYAK.[R]</t>
  </si>
  <si>
    <t>[R].QLDSIVGER.[G]</t>
  </si>
  <si>
    <t>P02538; P48668; P13647</t>
  </si>
  <si>
    <t>[K].FLQEHGSDSFLAEHK.[L]</t>
  </si>
  <si>
    <t>[R].QLFSIDASTGEVR.[V]</t>
  </si>
  <si>
    <t>[K].QLGAGSIEECAAK.[C]</t>
  </si>
  <si>
    <t>[R].FLMGTNSPDSR.[D]</t>
  </si>
  <si>
    <t>[R].QLGCGWATSAPGNAR.[F]</t>
  </si>
  <si>
    <t>[K].FLIPNASQAESK.[V]</t>
  </si>
  <si>
    <t>[R].QLGCGWAMSAPGNAR.[F]</t>
  </si>
  <si>
    <t>[R].QLGCGWAMSAPGNAQFGQGSGPIVLDDVR.[C]</t>
  </si>
  <si>
    <t>[R].FIIQSEKPPHYLESR.[V]</t>
  </si>
  <si>
    <t>[R].FLLSQGVCIPVQDCGCTHNGR.[Y]</t>
  </si>
  <si>
    <t>[R].FILTEEGDHK.[L]</t>
  </si>
  <si>
    <t>[R].QLGCGWAMLAPGNAR.[F]</t>
  </si>
  <si>
    <t>[R].QLGCGSALK.[T]</t>
  </si>
  <si>
    <t>[K].FLMANGQLVK.[M]</t>
  </si>
  <si>
    <t>P31150; P50395</t>
  </si>
  <si>
    <t>[K].FNISNGGPAPEAITDK.[I]</t>
  </si>
  <si>
    <t>[R].QGYFVEAQPK.[I]</t>
  </si>
  <si>
    <t>[R].QGANINEIR.[Q]</t>
  </si>
  <si>
    <t>[K].FQMEDLVYNPEQVPR.[Y]</t>
  </si>
  <si>
    <t>[R].QGALELIK.[K]</t>
  </si>
  <si>
    <t>[K].QGAAIGIPYFTAYR.[A]</t>
  </si>
  <si>
    <t>[KR].QFVTPADVVSGNPK.[L]</t>
  </si>
  <si>
    <t>Q14651; A0A0A0MSQ0</t>
  </si>
  <si>
    <t>[R].QFVTATDVVR.[G]</t>
  </si>
  <si>
    <t>[R].IISSIEQK.[E]</t>
  </si>
  <si>
    <t>[K].FQPTLLTLPR.[I]</t>
  </si>
  <si>
    <t>[R].QFVPIKVEQIEAGTPGR.[L]</t>
  </si>
  <si>
    <t>[R].FQSAVLYAAQQSK.[A]</t>
  </si>
  <si>
    <t>[R].QGAQVTTER.[T]</t>
  </si>
  <si>
    <t>[R].FQLLEGPPESMGR.[G]</t>
  </si>
  <si>
    <t>[K].QGGFLGLSNIK.[F]</t>
  </si>
  <si>
    <t>[K].QGFGNVATNTDGK.[N]</t>
  </si>
  <si>
    <t>[K].FQHGVIAAVDSR.[A]</t>
  </si>
  <si>
    <t>[K].LISQAYEVLSDPK.[K]</t>
  </si>
  <si>
    <t>[K].QGFGDPAGEHWLGNEVVHQLTR.[R]</t>
  </si>
  <si>
    <t>Q9Y264</t>
  </si>
  <si>
    <t>[K].FQLFGSPSGQK.[D]</t>
  </si>
  <si>
    <t>[R].QGETLNFLEIGYSR.[C]</t>
  </si>
  <si>
    <t>[R].LISQIVSSITASLR.[F]</t>
  </si>
  <si>
    <t>F5H5D3; P68366</t>
  </si>
  <si>
    <t>[R].QGARGGCITLISSEGYVSSK.[Y]</t>
  </si>
  <si>
    <t>[K].IFLGGFELK.[L]</t>
  </si>
  <si>
    <t>[K].QFVEQHTPQLLTLVPR.[G]</t>
  </si>
  <si>
    <t>[K].QFTSSTSYNR.[G]</t>
  </si>
  <si>
    <t>[R].FSAEDEALSNIAR.[E]</t>
  </si>
  <si>
    <t>[R].QFLIYNEDHK.[R]</t>
  </si>
  <si>
    <t>[R].FSAICQGDGTWSPR.[T]</t>
  </si>
  <si>
    <t>[R].FSCFQEEAPQPHYQLR.[A]</t>
  </si>
  <si>
    <t>[K].FSCMCPQGYQVVR.[S]</t>
  </si>
  <si>
    <t>A0A0U1RQV3; Q12805</t>
  </si>
  <si>
    <t>[K].QFIENGSEFAQK.[L]</t>
  </si>
  <si>
    <t>[K].FSDGAFLGVTTLK.[H]</t>
  </si>
  <si>
    <t>[K].QFHNEVLK.[A]</t>
  </si>
  <si>
    <t>[K].LISVDTEHSNIYLQNGPDR.[I]</t>
  </si>
  <si>
    <t>[K].QFELSEQTK.[L]</t>
  </si>
  <si>
    <t>[K].QFEHLDPQNQHTFEAR.[D]</t>
  </si>
  <si>
    <t>[K].FSGFEASHGPIK.[A]</t>
  </si>
  <si>
    <t>[R].FSGSGAGTDFTLK.[I]</t>
  </si>
  <si>
    <t>A0A075B6R9</t>
  </si>
  <si>
    <t>[K].FSADEFFIPR.[EKV]</t>
  </si>
  <si>
    <t>[R].QFLIYNEDHKR.[C]</t>
  </si>
  <si>
    <t>[R].QFMIFTQSSEK.[T]</t>
  </si>
  <si>
    <t>[R].FQSLNADINK.[R]</t>
  </si>
  <si>
    <t>[R].FQSLNADINKR.[G]</t>
  </si>
  <si>
    <t>[R].FQTFEGDLK.[W]</t>
  </si>
  <si>
    <t>[R].QFTSSSSIK.[G]</t>
  </si>
  <si>
    <t>[K].QGGLGPMNIPLVSDPK.[R]</t>
  </si>
  <si>
    <t>[R].FQVDPSGEIVELAK.[G]</t>
  </si>
  <si>
    <t>[R].QFSSSYLSR.[S]</t>
  </si>
  <si>
    <t>[K].FQWHEAETYCK.[L]</t>
  </si>
  <si>
    <t>[K].QFPILLDFK.[T]</t>
  </si>
  <si>
    <t>[R].FRDLEEDPYLPGNPR.[E]</t>
  </si>
  <si>
    <t>[R].QFPFLASIQNQGR.[H]</t>
  </si>
  <si>
    <t>[R].FRIDSVSEGNAGPYR.[C]</t>
  </si>
  <si>
    <t>[K].QGHFYGETAAVYVAVEER.[K]</t>
  </si>
  <si>
    <t>[K].QGSIPYDSVTGPSK.[H]</t>
  </si>
  <si>
    <t>[R].FNWNHCGEMAPACK.[R]</t>
  </si>
  <si>
    <t>[R].QGSHYDQAQDSSR.[H]</t>
  </si>
  <si>
    <t>[K].FNWYVDGVEVHNAK.[T]</t>
  </si>
  <si>
    <t>[K].FPAIQNLALR.[N]</t>
  </si>
  <si>
    <t>[K].FPDEQLSSSCHSDLSR.[L]</t>
  </si>
  <si>
    <t>[K].LFIGGLSFETTEESLR.[N]</t>
  </si>
  <si>
    <t>[R].FPELNGGHSYCR.[N]</t>
  </si>
  <si>
    <t>[R].QGQQQAGGDGK.[T]</t>
  </si>
  <si>
    <t>A0A1W2PPS1</t>
  </si>
  <si>
    <t>[R].QGQGQSEPGEYEQR.[L]</t>
  </si>
  <si>
    <t>[K].QGQDNLSSVK.[E]</t>
  </si>
  <si>
    <t>[K].LFIGGLSFETTDESLR.[S]</t>
  </si>
  <si>
    <t>[R].QGSYHEQSVDR.[S]</t>
  </si>
  <si>
    <t>[R].QGVDADINGLR.[Q]</t>
  </si>
  <si>
    <t>[R].QGWVSSSLTLK.[V]</t>
  </si>
  <si>
    <t>[R].QGVPMNSLR.[F]</t>
  </si>
  <si>
    <t>[R].QGVEADINGLRR.[V]</t>
  </si>
  <si>
    <t>[R].QGVEADINGLR.[R]</t>
  </si>
  <si>
    <t>[R].FNRPFLMIIVPTDTQNIFFMSK.[V]</t>
  </si>
  <si>
    <t>[K].FNSLNELVDYHR.[S]</t>
  </si>
  <si>
    <t>[R].FNTANDDNVTQVR.[A]</t>
  </si>
  <si>
    <t>[R].FNTFIHEDIWNIR.[S]</t>
  </si>
  <si>
    <t>[R].QGPVNLLSDPEQGVEVTGQYER.[E]</t>
  </si>
  <si>
    <t>[K].FPGAVDGATYILVMVDPDAPSR.[A]</t>
  </si>
  <si>
    <t>[R].QGLLPVLESFK.[V]</t>
  </si>
  <si>
    <t>[R].QGHNSVFLIK.[G]</t>
  </si>
  <si>
    <t>[K].FQASQPEPSDLPK.[K]</t>
  </si>
  <si>
    <t>[R].FQCGNMIFDNK.[E]</t>
  </si>
  <si>
    <t>[K].FQDGDLTLYQSNTILR.[H]</t>
  </si>
  <si>
    <t>[K].FQEFSPNYMGLEFK.[K]</t>
  </si>
  <si>
    <t>[R].FQETFEDVFSDR.[S]</t>
  </si>
  <si>
    <t>[R].FPVVENGK.[Q]</t>
  </si>
  <si>
    <t>[R].QGNAIGVTACDIDGDGR.[E]</t>
  </si>
  <si>
    <t>[R].FPGQLNADLR.[K]</t>
  </si>
  <si>
    <t>P07437; P68371</t>
  </si>
  <si>
    <t>[R].FPGSLAAVDQDGPR.[E]</t>
  </si>
  <si>
    <t>[R].FPLTNAIK.[D]</t>
  </si>
  <si>
    <t>[R].QGNLSSSGNQEGSQK.[R]</t>
  </si>
  <si>
    <t>[K].QGNAVTLGDYYQGR.[R]</t>
  </si>
  <si>
    <t>[K].FPPDNSAPYGAR.[Y]</t>
  </si>
  <si>
    <t>[R].LISPPVHLPR.[S]</t>
  </si>
  <si>
    <t>[R].FPSVSLQEASSFFQR.[D]</t>
  </si>
  <si>
    <t>[R].FPTDQLTPDQER.[S]</t>
  </si>
  <si>
    <t>[K].FLDQGLDDNYCR.[N]</t>
  </si>
  <si>
    <t>[R].FLDNFDSSEK.[D]</t>
  </si>
  <si>
    <t>[R].FDSDVGEYR.[A]</t>
  </si>
  <si>
    <t>P13761; Q30154; P79483; Q9GIY3; P13760; P04229</t>
  </si>
  <si>
    <t>[R].QQHEGAQGALDSGEPPQCR.[S]</t>
  </si>
  <si>
    <t>[K].QQFDLENK.[F]</t>
  </si>
  <si>
    <t>[R].QQEQQQQQVAR.[E]</t>
  </si>
  <si>
    <t>[K].QQEEISKLEER.[V]</t>
  </si>
  <si>
    <t>[K].QQDVLGFLEANK.[I]</t>
  </si>
  <si>
    <t>[K].FDTQYPYGEK.[Q]</t>
  </si>
  <si>
    <t>[K].QQDHFFQAAFLEER.[D]</t>
  </si>
  <si>
    <t>[R].FDVSGYPTIK.[I]</t>
  </si>
  <si>
    <t>[K].QQDGELVGYR.[I]</t>
  </si>
  <si>
    <t>[R].QQCTCHAGK.[VG]</t>
  </si>
  <si>
    <t>[K].FEDCCQEK.[T]</t>
  </si>
  <si>
    <t>[R].QQCKDIDECDIVPDACK.[G]</t>
  </si>
  <si>
    <t>[R].QQASEADAAAATFR.[A]</t>
  </si>
  <si>
    <t>[K].FEDENFILK.[H]</t>
  </si>
  <si>
    <t>[K].QPYFGAVIGR.[V]</t>
  </si>
  <si>
    <t>[R].QQLEDIVTPIFTK.[M]</t>
  </si>
  <si>
    <t>[R].QQLQALSEPQPR.[L]</t>
  </si>
  <si>
    <t>[K].QQSELQSQVR.[Y]</t>
  </si>
  <si>
    <t>[R].FDPIPAQYVR.[V]</t>
  </si>
  <si>
    <t>[R].QQQDYWLIDVR.[A]</t>
  </si>
  <si>
    <t>[R].QQPMALAVALTK.[G]</t>
  </si>
  <si>
    <t>[R].QQPGPSEHIER.[R]</t>
  </si>
  <si>
    <t>[K].LFSDLGSSYAK.[Q]</t>
  </si>
  <si>
    <t>[R].FDPVRGEVPPR.[Y]</t>
  </si>
  <si>
    <t>[K].QQNAQGGFSSTQDTVVALHALSK.[Y]</t>
  </si>
  <si>
    <t>[R].FDPVRGEVPPRYPR.[D]</t>
  </si>
  <si>
    <t>[K].QQMILQIGVVNEAPFSR.[E]</t>
  </si>
  <si>
    <t>[R].QQIYAAEK.[A]</t>
  </si>
  <si>
    <t>[K].QQLVETHLAR.[V]</t>
  </si>
  <si>
    <t>[K].QQIQNDLNQWK.[T]</t>
  </si>
  <si>
    <t>[R].QQLGTAVELEMAK.[M]</t>
  </si>
  <si>
    <t>[R].FEDGGYVVCNTR.[Q]</t>
  </si>
  <si>
    <t>O00182; Q6DKI2</t>
  </si>
  <si>
    <t>[R].FEDGVLDPDYPR.[N]</t>
  </si>
  <si>
    <t>[K].QPGITFIAAK.[F]</t>
  </si>
  <si>
    <t>[K].QPFVQGLALYTPVVLPR.[S]</t>
  </si>
  <si>
    <t>[K].QPFSIEEIEVAPPK.[T]</t>
  </si>
  <si>
    <t>[R].QPDPDENKPMEDK.[V]</t>
  </si>
  <si>
    <t>P20810; E7EVY3</t>
  </si>
  <si>
    <t>[R].LLQEGQALEYVCPSGFYPYPVQTR.[T]</t>
  </si>
  <si>
    <t>[R].FENTPEIAIR.[S]</t>
  </si>
  <si>
    <t>[R].FEQQLAQTDGTLSTLEFQR.[E]</t>
  </si>
  <si>
    <t>[R].QPAGPGSGIR.[E]</t>
  </si>
  <si>
    <t>[K].QPAENVNQYLTDPK.[F]</t>
  </si>
  <si>
    <t>[R].QNYHQDSEAAINR.[Q]</t>
  </si>
  <si>
    <t>[K].FEHCNFNDVTTR.[L]</t>
  </si>
  <si>
    <t>[R].QPLGPDGSQGFK.[Q]</t>
  </si>
  <si>
    <t>[R].FEEEIKAEQEER.[K]</t>
  </si>
  <si>
    <t>[R].FEELCSDLFR.[S]</t>
  </si>
  <si>
    <t>[K].QPVLSQTEAR.[D]</t>
  </si>
  <si>
    <t>[R].FEELNADLFR.[G]</t>
  </si>
  <si>
    <t>P54652; P11142</t>
  </si>
  <si>
    <t>[R].QQSLGGFFK.[G]</t>
  </si>
  <si>
    <t>[K].QPVFGANYIK.[G]</t>
  </si>
  <si>
    <t>[R].FEFGQETSQTLK.[L]</t>
  </si>
  <si>
    <t>[K].QPTPQPPVDCVK.[T]</t>
  </si>
  <si>
    <t>[K].QPSSQDALQGR.[R]</t>
  </si>
  <si>
    <t>[K].FEGIACEISK.[Q]</t>
  </si>
  <si>
    <t>[R].QPSSAFAAFVK.[R]</t>
  </si>
  <si>
    <t>[K].QPSQPPPQEIFVPTTK.[E]</t>
  </si>
  <si>
    <t>[K].QPSKPEIVSK.[A]</t>
  </si>
  <si>
    <t>[K].FEETTADGR.[K]</t>
  </si>
  <si>
    <t>[R].QNVDHSQEAAK.[A]</t>
  </si>
  <si>
    <t>[R].FDHVITNMNNNYEPR.[S]</t>
  </si>
  <si>
    <t>[R].FDHILYTGSTGVGK.[I]</t>
  </si>
  <si>
    <t>[K].QSHGAAPCSGGSQ.[-]</t>
  </si>
  <si>
    <t>[R].FASENDLPEWK.[E]</t>
  </si>
  <si>
    <t>[R].FASFEAQGALANIAVDK.[A]</t>
  </si>
  <si>
    <t>[R].QSGTHHAENSSGGQAASSHEQAR.[S]</t>
  </si>
  <si>
    <t>[R].QSGSRGGSGGGGSISGGGYGSGGGSGGR.[Y]</t>
  </si>
  <si>
    <t>[R].QSGQCLDIDECR.[T]</t>
  </si>
  <si>
    <t>[K].QSGESIDIITR.[A]</t>
  </si>
  <si>
    <t>[R].FATTFYQHLADSK.[N]</t>
  </si>
  <si>
    <t>[K].FATVEVTDKPVDEALR.[E]</t>
  </si>
  <si>
    <t>[K].FAVEEIIQK.[Q]</t>
  </si>
  <si>
    <t>[R].QSGEAFVELGSEDDVK.[M]</t>
  </si>
  <si>
    <t>[R].FAVLQENVAWGNGR.[V]</t>
  </si>
  <si>
    <t>[K].QSLEASLAETEGR.[Y]</t>
  </si>
  <si>
    <t>[K].QSFTMVADTPENLR.[L]</t>
  </si>
  <si>
    <t>[K].FAIQYGTGR.[V]</t>
  </si>
  <si>
    <t>[K].FAEVYFAQSQQK.[VM]</t>
  </si>
  <si>
    <t>[K].FAFQAEVNR.[M]</t>
  </si>
  <si>
    <t>[K].FAGAGVTTER.[T]</t>
  </si>
  <si>
    <t>[K].QSLGELIGTLNAAK.[V]</t>
  </si>
  <si>
    <t>[K].LLQDFFNGK.[E]</t>
  </si>
  <si>
    <t>[R].QSLFFYPSYPDEVR.[G]</t>
  </si>
  <si>
    <t>[R].FAGVFHVEKNGR.[Y]</t>
  </si>
  <si>
    <t>[R].FAHTVVTSR.[V]</t>
  </si>
  <si>
    <t>[R].FAHYVVTSQVVNTANEAR.[E]</t>
  </si>
  <si>
    <t>[K].LLQDFFNGR.[D]</t>
  </si>
  <si>
    <t>[R].FALLGDFFR.[K]</t>
  </si>
  <si>
    <t>[K].FALITWIGENVSGLQR.[A]</t>
  </si>
  <si>
    <t>[R].FAIQDISVEETSAK.[E]</t>
  </si>
  <si>
    <t>P12814; Q08043; O43707</t>
  </si>
  <si>
    <t>[R].LLQEALEAEER.[GD-]</t>
  </si>
  <si>
    <t>[R].QQYESVAAK.[N]</t>
  </si>
  <si>
    <t>[R].FDDAVVQSDMK.[H]</t>
  </si>
  <si>
    <t>P11142; E9PK54</t>
  </si>
  <si>
    <t>[R].QQVEALQGQVQHLQAAFSQYK.[K]</t>
  </si>
  <si>
    <t>[R].FDEFFSEGCAPGSK.[K]</t>
  </si>
  <si>
    <t>[R].QQTVGGVNYFFDVEVGR.[T]</t>
  </si>
  <si>
    <t>[K].QQTNNQEPIK.[V]</t>
  </si>
  <si>
    <t>[K].FDEYFSQSCAPGSDPR.[S]</t>
  </si>
  <si>
    <t>[R].QQTEWQSGQR.[W]</t>
  </si>
  <si>
    <t>[R].FDGGVEAIATR.[Q]</t>
  </si>
  <si>
    <t>P33908</t>
  </si>
  <si>
    <t>[K].FDGILGMAYPR.[I]</t>
  </si>
  <si>
    <t>[R].QRPAEIKDYSPYFK.[T]</t>
  </si>
  <si>
    <t>[R].QRPEPELGLK.[R]</t>
  </si>
  <si>
    <t>[R].QRPEVFSDNMFCVGDETQR.[H]</t>
  </si>
  <si>
    <t>[R].LFSGDVVLTAR.[D]</t>
  </si>
  <si>
    <t>[K].QSESSHGWTGPSTGVR.[Q]</t>
  </si>
  <si>
    <t>[K].FAYGYIEDLK.[C]</t>
  </si>
  <si>
    <t>[R].QSEDSTFYLGER.[T]</t>
  </si>
  <si>
    <t>[R].QRQEELCLAR.[Q]</t>
  </si>
  <si>
    <t>[R].QRPSEIKDYSPYFK.[T]</t>
  </si>
  <si>
    <t>[R].FCGLPQPETVGQLGTVLR.[N]</t>
  </si>
  <si>
    <t>[K].QRPQATAEQIR.[L]</t>
  </si>
  <si>
    <t>[K].QRPPDLDTSSNAVDLLFFTDESGDSR.[G]</t>
  </si>
  <si>
    <t>[K].FCLFQSETK.[N]</t>
  </si>
  <si>
    <t>[R].FCENTQAGEGR.[V]</t>
  </si>
  <si>
    <t>[R].FETIEFDESAGAVLR.[I]</t>
  </si>
  <si>
    <t>G8JL96; Q13332</t>
  </si>
  <si>
    <t>[R].QNVAVNELCGR.[C]</t>
  </si>
  <si>
    <t>[R].QIQVFEDEPAR.[I]</t>
  </si>
  <si>
    <t>[R].QLQNIIQATSR.[E]</t>
  </si>
  <si>
    <t>[K].FGYQFTQQGPR.[T]</t>
  </si>
  <si>
    <t>[R].FHLGEPEASTQFMTQNYQDSPTLQAPR.[E]</t>
  </si>
  <si>
    <t>[K].QLQLITSLK.[E]</t>
  </si>
  <si>
    <t>[R].QLQAQDEEGGGHVPERPK.[Q]</t>
  </si>
  <si>
    <t>[K].FHPDTDDVPVPAPAGDQK.[E]</t>
  </si>
  <si>
    <t>[R].FHPGDVIYHTTDGTGGCISAR.[C]</t>
  </si>
  <si>
    <t>[K].QLRPLYEEYVVLK.[N]</t>
  </si>
  <si>
    <t>[R].FHQLDIDDLQSIR.[A]</t>
  </si>
  <si>
    <t>O75828; P16152</t>
  </si>
  <si>
    <t>[K].QLSFEEFIMLMAR.[L]</t>
  </si>
  <si>
    <t>[K].QLSLPETGELDSATLK.[A]</t>
  </si>
  <si>
    <t>[K].QISNLQQSISDAEQR.[G]</t>
  </si>
  <si>
    <t>[R].FGQGGAGPVGGQGPR.[G]</t>
  </si>
  <si>
    <t>[QR].FGQGSGPIVLDDVR.[C]</t>
  </si>
  <si>
    <t>[K].FGQGVDNAAGQAGNEAGR.[F]</t>
  </si>
  <si>
    <t>[R].FGQGVHHAAGQAGNEAGR.[F]</t>
  </si>
  <si>
    <t>[R].FGSSLITVR.[S]</t>
  </si>
  <si>
    <t>[K].FGSTADALVSDDETTR.[L]</t>
  </si>
  <si>
    <t>[K].FGVEAFSDSIR.[R]</t>
  </si>
  <si>
    <t>[K].QLQALSSELAQAR.[D]</t>
  </si>
  <si>
    <t>[R].LFLQNNLIR.[T]</t>
  </si>
  <si>
    <t>[R].FIAEEAAASGAK.[C]</t>
  </si>
  <si>
    <t>[K].QINDYVEK.[G]</t>
  </si>
  <si>
    <t>[K].FLASVSTVLTSK.[Y]</t>
  </si>
  <si>
    <t>[R].FLATTPNSLLVSWQPPR.[A]</t>
  </si>
  <si>
    <t>[K].QINDYVAK.[Q]</t>
  </si>
  <si>
    <t>[K].QILVGDIGDTVEDPYTSFVK.[L]</t>
  </si>
  <si>
    <t>[R].FIAVGYVDDTQFVR.[F]</t>
  </si>
  <si>
    <t>P05534; A0A1W2PSE7; P16190; P30492; P30490</t>
  </si>
  <si>
    <t>[K].FICEQDHQNFLR.[L]</t>
  </si>
  <si>
    <t>[R].FLCTGGVSPYADPNTCR.[G]</t>
  </si>
  <si>
    <t>[R].QLLTLSSELSQAR.[D]</t>
  </si>
  <si>
    <t>[R].QIIQQNPSLLPALLQQIGR.[E]</t>
  </si>
  <si>
    <t>[K].QLNEINYEDHK.[L]</t>
  </si>
  <si>
    <t>[R].FKVEESYDLKDTLR.[T]</t>
  </si>
  <si>
    <t>[R].FHVEEEGK.[G]</t>
  </si>
  <si>
    <t>[K].FHYLPFLPSTEDVYDCR.[V]</t>
  </si>
  <si>
    <t>[K].FHYLTFVPSAEDFYDCR.[V]</t>
  </si>
  <si>
    <t>[R].FKDLGEENFK.[A]</t>
  </si>
  <si>
    <t>P02768; H7C013</t>
  </si>
  <si>
    <t>[R].QLPSFQTFFAPALDVIR.[G]</t>
  </si>
  <si>
    <t>[K].QISNLQQSISDAEQRGENALK.[D]</t>
  </si>
  <si>
    <t>[K].LIQNLDANHDGR.[I]</t>
  </si>
  <si>
    <t>[R].LLQSGNSDVVR.[S]</t>
  </si>
  <si>
    <t>[R].FKLEESYTLNSDLAR.[L]</t>
  </si>
  <si>
    <t>[R].LLQVTPADSGEYVCR.[V]</t>
  </si>
  <si>
    <t>[R].FKIPGSPPESMGR.[G]</t>
  </si>
  <si>
    <t>[R].QLPPVDAELDNVNNVLR.[T]</t>
  </si>
  <si>
    <t>[R].FGPYYTEPVIAGLDPK.[T]</t>
  </si>
  <si>
    <t>[R].QLSSGVSEIR.[H]</t>
  </si>
  <si>
    <t>[K].FFLTNGEIMTFEK.[V]</t>
  </si>
  <si>
    <t>[K].FFIVACDPPQK.[S]</t>
  </si>
  <si>
    <t>[R].QNGSWGPEER.[K]</t>
  </si>
  <si>
    <t>[K].FFNVLTTNTDGK.[I]</t>
  </si>
  <si>
    <t>[R].QNGDDPLLTYR.[F]</t>
  </si>
  <si>
    <t>[R].FFPLESWQIGK.[I]</t>
  </si>
  <si>
    <t>[K].QNDISTEFTYQTK.[D]</t>
  </si>
  <si>
    <t>[R].FFSASCVPGADK.[G]</t>
  </si>
  <si>
    <t>[R].FFSASCVPGADKGQFPNLCR.[L]</t>
  </si>
  <si>
    <t>[K].QNDFNSVEEK.[K]</t>
  </si>
  <si>
    <t>[K].QNCELFEQLGEYK.[F]</t>
  </si>
  <si>
    <t>[R].FFLQGIQLNTILPDAR.[D]</t>
  </si>
  <si>
    <t>[R].QNKTNSILFYGR.[F]</t>
  </si>
  <si>
    <t>[R].LIQEQEQELVGALAADLHK.[N]</t>
  </si>
  <si>
    <t>[K].FFGNLMDASK.[L]</t>
  </si>
  <si>
    <t>[K].FEVENLILHK.[D]</t>
  </si>
  <si>
    <t>[K].FEVNNTILHPEIVECR.[V]</t>
  </si>
  <si>
    <t>[R].QNQIAVDEIRER.[L]</t>
  </si>
  <si>
    <t>[R].QNQIAVDEIR.[E]</t>
  </si>
  <si>
    <t>[K].FFDDDLLVSTSR.[V]</t>
  </si>
  <si>
    <t>[R].QNLPLSSGK.[S]</t>
  </si>
  <si>
    <t>[K].QNLFMGENQFNVPK.[E]</t>
  </si>
  <si>
    <t>[R].QNLEPLFEQYINNLRR.[Q]</t>
  </si>
  <si>
    <t>P04259; P02538; P48668; P13647</t>
  </si>
  <si>
    <t>[R].QNLEPLFEQYINNLR.[R]</t>
  </si>
  <si>
    <t>[R].FFESFGDLSTPDAVMGNPK.[V]</t>
  </si>
  <si>
    <t>[R].QNNEYQVLLGIK.[T]</t>
  </si>
  <si>
    <t>[K].QNASLQAAITDAEQR.[G]</t>
  </si>
  <si>
    <t>[R].QITVNDLPVGR.[S]</t>
  </si>
  <si>
    <t>Q06830; P32119</t>
  </si>
  <si>
    <t>[K].FGGQHCEIDK.[S]</t>
  </si>
  <si>
    <t>[R].FGHLEVPSSMFR.[L]</t>
  </si>
  <si>
    <t>[R].QITQVYGFYDECLR.[K]</t>
  </si>
  <si>
    <t>P62714; P67775; P60510</t>
  </si>
  <si>
    <t>[R].FGLFKPGEIAPLLFR.[D]</t>
  </si>
  <si>
    <t>[K].QLTQPETHFGR.[E]</t>
  </si>
  <si>
    <t>Q9UJU6; B4DDD6</t>
  </si>
  <si>
    <t>[K].QITIPSQEQEHSQK.[A]</t>
  </si>
  <si>
    <t>[R].FGIQAQMVTTDFQK.[I]</t>
  </si>
  <si>
    <t>[R].FGIVTSSAGTGTTEDTEAK.[K]</t>
  </si>
  <si>
    <t>[K].LIQEQHPEEELIK.[T]</t>
  </si>
  <si>
    <t>[K].QLVEIEK.[V]</t>
  </si>
  <si>
    <t>P00739; P00738</t>
  </si>
  <si>
    <t>[R].QMVVLEEEFQNISPEELK.[M]</t>
  </si>
  <si>
    <t>[R].QMVETELK.[L]</t>
  </si>
  <si>
    <t>[R].FGCEIENNR.[S]</t>
  </si>
  <si>
    <t>[K].FGDPVVQSDMK.[H]</t>
  </si>
  <si>
    <t>[R].LFQQSCPTGLVFSNSCK.[C]</t>
  </si>
  <si>
    <t>[K].FFYLLEPGVPAGTCPK.[D]</t>
  </si>
  <si>
    <t>[K].FGDSNTVMR.[F]</t>
  </si>
  <si>
    <t>[K].QMEQISQFLQAAER.[Y]</t>
  </si>
  <si>
    <t>[R].QLYGDTGVLGR.[F]</t>
  </si>
  <si>
    <t>[R].QLYEFDIK.[V]</t>
  </si>
  <si>
    <t>[K].QLVHSFTEGR.[D]</t>
  </si>
  <si>
    <t>[R].QLVHELDEAEYR.[D]</t>
  </si>
  <si>
    <t>[R].QMIDNSYQVEK.[L]</t>
  </si>
  <si>
    <t>[R].FSGSGSGTDFTLK.[I]</t>
  </si>
  <si>
    <t>A2NJV5; A0A087X0Q4; A0A075B6S6</t>
  </si>
  <si>
    <t>[R].FSGSGSGTDFTLTISR.[L]</t>
  </si>
  <si>
    <t>P01619; A0A0C4DH25</t>
  </si>
  <si>
    <t>[R].NWEQEGVFK.[M]</t>
  </si>
  <si>
    <t>[K].GDIVTVVSPALLDR.[E]</t>
  </si>
  <si>
    <t>[K].GDLYFANVEEK.[D]</t>
  </si>
  <si>
    <t>[R].GDMFLVANLGTK.[E]</t>
  </si>
  <si>
    <t>[R].NWACFTGK.[K]</t>
  </si>
  <si>
    <t>[K].GDMVTLPAGIYHR.[F]</t>
  </si>
  <si>
    <t>[R].GDNGDTACSNEIGVGVSK.[A]</t>
  </si>
  <si>
    <t>[R].NVVVACENGLPVHLDQSIFR.[R]</t>
  </si>
  <si>
    <t>[R].GDNVAVIGEIDEETDSALDLGNIR.[A]</t>
  </si>
  <si>
    <t>[K].NVVLPTETEVAPAK.[D]</t>
  </si>
  <si>
    <t>[R].NVVDGQPFTNWYDNGSNQVAFGR.[G]</t>
  </si>
  <si>
    <t>P04745; P19961</t>
  </si>
  <si>
    <t>[R].GDQGGESSLSVSK.[W]</t>
  </si>
  <si>
    <t>[K].GDQLILNLNNISSDR.[I]</t>
  </si>
  <si>
    <t>[K].GDRSEDFGVNEDLADSDAR.[A]</t>
  </si>
  <si>
    <t>[K].GDLTIANLGTSEGR.[F]</t>
  </si>
  <si>
    <t>[K].NWETEITAQPDGGK.[T]</t>
  </si>
  <si>
    <t>[K].GDIGETGVPGAEGPR.[G]</t>
  </si>
  <si>
    <t>[K].GDGPVQGIINFEQK.[E]</t>
  </si>
  <si>
    <t>[K].NWGLSFYADKPETTK.[E]</t>
  </si>
  <si>
    <t>[K].GDGPYSLVAVINSAQDAPSEAPTEVGVK.[V]</t>
  </si>
  <si>
    <t>[R].GDGSPSPEYTLFR.[L]</t>
  </si>
  <si>
    <t>[R].GDGTFVDAAASAGVDDPHQHGR.[G]</t>
  </si>
  <si>
    <t>[K].NWGEGWGFMPSDR.[A]</t>
  </si>
  <si>
    <t>[R].GDHVWDGNSFDSK.[F]</t>
  </si>
  <si>
    <t>[K].IFFPGVSEFGK.[E]</t>
  </si>
  <si>
    <t>[K].GDKVWVYPPEK.[K]</t>
  </si>
  <si>
    <t>[R].GDLGIEIPAEK.[V]</t>
  </si>
  <si>
    <t>H3BR70; P14618</t>
  </si>
  <si>
    <t>[K].GDSGGAFAVQDPNDK.[T]</t>
  </si>
  <si>
    <t>[R].LITLEEEMTK.[Y]</t>
  </si>
  <si>
    <t>[K].GDTIQLYLGAK.[L]</t>
  </si>
  <si>
    <t>[K].NVQDAIADAEQR.[G]</t>
  </si>
  <si>
    <t>[R].NVQALEIELQSQLALK.[Q]</t>
  </si>
  <si>
    <t>[R].NVQAEEMVEFSSGLK.[G]</t>
  </si>
  <si>
    <t>[R].GDTVEGLSWLR.[S]</t>
  </si>
  <si>
    <t>[R].NVPYGNIQSR.[L]</t>
  </si>
  <si>
    <t>[K].NVPLPVIAELPPK.[V]</t>
  </si>
  <si>
    <t>[R].GDVFTMPEDEYTVYDDGEEK.[N]</t>
  </si>
  <si>
    <t>[R].NVPDDILQLLK.[K]</t>
  </si>
  <si>
    <t>[K].NVNQSLLELHK.[L]</t>
  </si>
  <si>
    <t>[K].GDVNLPCTYDPLQGYTQVLVK.[W]</t>
  </si>
  <si>
    <t>[R].IFFHLNAVALGDGGHYTCR.[Y]</t>
  </si>
  <si>
    <t>[K].NVQDAIADAEQRGEHALK.[D]</t>
  </si>
  <si>
    <t>[K].NVQLQENEIR.[G]</t>
  </si>
  <si>
    <t>P36873</t>
  </si>
  <si>
    <t>[K].GDTFSCMVGHEALPLAFTQK.[T]</t>
  </si>
  <si>
    <t>[K].NVQLTENEIR.[G]</t>
  </si>
  <si>
    <t>[K].GDSGGPLLCNNVAHGIVSYGK.[S]</t>
  </si>
  <si>
    <t>[R].GDSGGPLIVHK.[R]</t>
  </si>
  <si>
    <t>[K].GDSGGPLVCGGVLEGVVTSGSR.[V]</t>
  </si>
  <si>
    <t>[R].NVVALDTEVASNR.[I]</t>
  </si>
  <si>
    <t>[R].GDGPFLDSLAK.[L]</t>
  </si>
  <si>
    <t>[K].NVTLNPDPNEIK.[S]</t>
  </si>
  <si>
    <t>[K].NVTELNEPLSNEER.[N]</t>
  </si>
  <si>
    <t>[R].GDSPWQVVLLDSK.[K]</t>
  </si>
  <si>
    <t>[R].NVSTGDVNVEMNAAPGVDLTQLLNNMR.[S]</t>
  </si>
  <si>
    <t>[K].GDTANEIGQVLHFENVK.[D]</t>
  </si>
  <si>
    <t>[K].NVSLGNVLAVAYATQR.[E]</t>
  </si>
  <si>
    <t>[RK].GDSGGPLVCK.[DH]</t>
  </si>
  <si>
    <t>[K].GDVTAQIALQPALK.[F]</t>
  </si>
  <si>
    <t>[R].GDFSSANNR.[D]</t>
  </si>
  <si>
    <t>[K].GAYPLSIEPIGVR.[F]</t>
  </si>
  <si>
    <t>[K].QAEILQESR.[M]</t>
  </si>
  <si>
    <t>[R].GAYTQVIFLAR.[N]</t>
  </si>
  <si>
    <t>[K].GCAAILDTGTSLITGPTEEIR.[A]</t>
  </si>
  <si>
    <t>[K].GCELISTPDQDHTDFTK.[C]</t>
  </si>
  <si>
    <t>[K].QAELEEIYESSIR.[G]</t>
  </si>
  <si>
    <t>[K].IITHPNFNGNTLDNDIMLIK.[L]</t>
  </si>
  <si>
    <t>[R].IITLAGPTNAIFK.[A]</t>
  </si>
  <si>
    <t>[R].GCEWPLGYICK.[M]</t>
  </si>
  <si>
    <t>[K].GCFQVYEQGK.[M]</t>
  </si>
  <si>
    <t>Q04771</t>
  </si>
  <si>
    <t>[R].GCGEQTMIYLAPTLAASR.[Y]</t>
  </si>
  <si>
    <t>A0A140TA32; P0C0L4; A0A140TA29; P0C0L5</t>
  </si>
  <si>
    <t>[R].QAALQVAEGFISR.[M]</t>
  </si>
  <si>
    <t>[K].GCLANQADLDAEWR.[N]</t>
  </si>
  <si>
    <t>[R].GCITIIGGGDTATCCAK.[W]</t>
  </si>
  <si>
    <t>[K].GAVYSMVEFNGK.[L]</t>
  </si>
  <si>
    <t>[K].GAVYSFDPVGSYQR.[D]</t>
  </si>
  <si>
    <t>[K].GAVSAEQVIAGFNR.[L]</t>
  </si>
  <si>
    <t>[K].QAEVANQETK.[E]</t>
  </si>
  <si>
    <t>[R].GATGGLCDLTCPPTK.[V]</t>
  </si>
  <si>
    <t>[R].GATLALTQVTPQDER.[I]</t>
  </si>
  <si>
    <t>[K].GATPAPQAGEPSPGLGAR.[A]</t>
  </si>
  <si>
    <t>[R].GATTSPGVYELSSR.[C]</t>
  </si>
  <si>
    <t>[K].QAESASEAAK.[K]</t>
  </si>
  <si>
    <t>[R].QAEPELDLR.[S]</t>
  </si>
  <si>
    <t>[K].GAVAEDGDELRTEPEAK.[K]</t>
  </si>
  <si>
    <t>[K].GAVEKGEELSCEER.[N]</t>
  </si>
  <si>
    <t>[R].GAVGALLVYDIAK.[H]</t>
  </si>
  <si>
    <t>[R].QAELTVQVK.[E]</t>
  </si>
  <si>
    <t>[K].GAVHQLCQSLAGK.[N]</t>
  </si>
  <si>
    <t>[K].QAEISASAPTSLR.[S]</t>
  </si>
  <si>
    <t>[K].GCPDVQASLPDAK.[A]</t>
  </si>
  <si>
    <t>[R].GCPEDAAVCAVDK.[N]</t>
  </si>
  <si>
    <t>[K].GDATVSYEDPPTAK.[A]</t>
  </si>
  <si>
    <t>[K].NYGQLDIFPAR.[D]</t>
  </si>
  <si>
    <t>[R].GDAVCTESGWRPLPSCEEK.[S]</t>
  </si>
  <si>
    <t>A0A0D9SG88; P08603</t>
  </si>
  <si>
    <t>[R].NYETVPCDSTISK.[V]</t>
  </si>
  <si>
    <t>[K].GDDLLPAGTEDYIHIR.[I]</t>
  </si>
  <si>
    <t>[K].NYCGLPGEYWLGNDK.[I]</t>
  </si>
  <si>
    <t>[K].GDDLSTAILK.[Q]</t>
  </si>
  <si>
    <t>[K].GDDITMVLILPKPEK.[S]</t>
  </si>
  <si>
    <t>[K].GDECQLCEVENR.[Y]</t>
  </si>
  <si>
    <t>[K].NWQWGGLTCDHYEEAK.[I]</t>
  </si>
  <si>
    <t>[K].GDEEGVPAVVIDMSGLR.[E]</t>
  </si>
  <si>
    <t>[R].NWMNSLGVNPR.[V]</t>
  </si>
  <si>
    <t>[R].GDELADSALEIFK.[Q]</t>
  </si>
  <si>
    <t>[R].NWGQASLECLR.[M]</t>
  </si>
  <si>
    <t>[R].GDFCIQVGR.[NT-]</t>
  </si>
  <si>
    <t>P15531; O60361; Q32Q12</t>
  </si>
  <si>
    <t>[K].NWGLSVYADKPETTK.[E]</t>
  </si>
  <si>
    <t>[K].GDATVFFILPNQGK.[M]</t>
  </si>
  <si>
    <t>[K].GDAMIMEETGK.[I]</t>
  </si>
  <si>
    <t>[K].NYLAWYQQKPGQPPK.[L]</t>
  </si>
  <si>
    <t>[R].QAAEEACILR.[G]</t>
  </si>
  <si>
    <t>[R].GCPTEEGCGER.[F]</t>
  </si>
  <si>
    <t>[R].QAAEALGAAK.[K]</t>
  </si>
  <si>
    <t>[R].GCQLCPPFGSEGFR.[E]</t>
  </si>
  <si>
    <t>[K].GCSFLPDPYQK.[Q]</t>
  </si>
  <si>
    <t>[R].NYTPQLSEAEVER.[A]</t>
  </si>
  <si>
    <t>[K].GCTDNLTLTVAR.[S]</t>
  </si>
  <si>
    <t>[R].GDGELSWEHSDGDIFR.[Q]</t>
  </si>
  <si>
    <t>[R].GCVQDEFCTR.[D]</t>
  </si>
  <si>
    <t>[K].NYTDEAIETDDLTIK.[L]</t>
  </si>
  <si>
    <t>[R].GCVVTSVESNSNGR.[K]</t>
  </si>
  <si>
    <t>[R].GDACDDDIDGDR.[I]</t>
  </si>
  <si>
    <t>[R].GDACEGDSGGPFVMK.[S]</t>
  </si>
  <si>
    <t>[R].GDADSVLSLTFR.[S]</t>
  </si>
  <si>
    <t>[K].NYSPYYNTIDDLK.[D]</t>
  </si>
  <si>
    <t>[R].NYILDQTNVYGSAQR.[R]</t>
  </si>
  <si>
    <t>[R].NVNPVALPR.[A]</t>
  </si>
  <si>
    <t>[R].GDVVNQDDLYQALASGK.[I]</t>
  </si>
  <si>
    <t>Q9UBQ7</t>
  </si>
  <si>
    <t>[K].NVNCLALDGR.[W]</t>
  </si>
  <si>
    <t>[R].NTEQEEGGEAVHEVEVVIK.[H]</t>
  </si>
  <si>
    <t>[R].GEPSHENNRQEDCVVMK.[G]</t>
  </si>
  <si>
    <t>[K].NTEISFILGQEFDEVTADDRK.[V]</t>
  </si>
  <si>
    <t>[R].GEQALQDAWQK.[L]</t>
  </si>
  <si>
    <t>[R].GEQCVDIDECR.[T]</t>
  </si>
  <si>
    <t>A0A0U1RQV3</t>
  </si>
  <si>
    <t>[R].GEQCVDIDECTIPPYCHQR.[C]</t>
  </si>
  <si>
    <t>[K].NTEISFILGQEFDEVTADDR.[K]</t>
  </si>
  <si>
    <t>[K].GESDPAYQQYQDAANNLR.[E]</t>
  </si>
  <si>
    <t>[K].GESGGAVFLER.[R]</t>
  </si>
  <si>
    <t>[K].GESGLPDVASLR.[Q]</t>
  </si>
  <si>
    <t>[K].GESGPSGPAGPTGAR.[G]</t>
  </si>
  <si>
    <t>[K].GESGYVASEGFPNLYPPNK.[E]</t>
  </si>
  <si>
    <t>[K].GESHWVDDDCEEIK.[A]</t>
  </si>
  <si>
    <t>[R].GETGPSGPVGPAGAVGPR.[G]</t>
  </si>
  <si>
    <t>[K].GEPGDPVNLLR.[C]</t>
  </si>
  <si>
    <t>[R].NTFAEVTGLSPGVTYYFK.[V]</t>
  </si>
  <si>
    <t>[R].NTGIICTIGPASR.[S]</t>
  </si>
  <si>
    <t>[R].GELFWDDGESLEVLER.[G]</t>
  </si>
  <si>
    <t>[K].NTLTQTTENLR.[R]</t>
  </si>
  <si>
    <t>[K].GEIQNILQK.[V]</t>
  </si>
  <si>
    <t>[K].GEISATQDVMMEEIFR.[V]</t>
  </si>
  <si>
    <t>[K].NTLSLVNDFIIR.[D]</t>
  </si>
  <si>
    <t>[K].GELVGGLDIVK.[E]</t>
  </si>
  <si>
    <t>[R].NTKQEIAEINR.[M]</t>
  </si>
  <si>
    <t>P04259; P02538; P48668</t>
  </si>
  <si>
    <t>[K].ILTQDTPEFFIDQGHAK.[V]</t>
  </si>
  <si>
    <t>[R].NTKHEISEMNR.[M]</t>
  </si>
  <si>
    <t>[R].NTGVISVVTTGLDR.[E]</t>
  </si>
  <si>
    <t>[R].GENFLCASGICIPGK.[L]</t>
  </si>
  <si>
    <t>[R].NTGTEAPDYLATVDVDPK.[S]</t>
  </si>
  <si>
    <t>[R].GENLVHQIQYR.[E]</t>
  </si>
  <si>
    <t>[K].GEPAAAAAPEAGASPVEK.[E]</t>
  </si>
  <si>
    <t>[R].NTEILTGSWSDQTYPEGTQAIYK.[C]</t>
  </si>
  <si>
    <t>[K].GEVGAPGMQGSAGAR.[G]</t>
  </si>
  <si>
    <t>[K].NSWGTGWGENGYFR.[I]</t>
  </si>
  <si>
    <t>[R].GFEESEPLTGFLTTVPDGPTQLR.[A]</t>
  </si>
  <si>
    <t>[R].NSWGSSWGVDGYAHVK.[M]</t>
  </si>
  <si>
    <t>[K].GFESPSDNSSAMLLQWHEK.[AV]</t>
  </si>
  <si>
    <t>[K].NSWGPQWGMNGYFLIER.[G]</t>
  </si>
  <si>
    <t>[K].GFFADYEIPNLQK.[E]</t>
  </si>
  <si>
    <t>[K].NSWGHNFGEEGYIR.[M]</t>
  </si>
  <si>
    <t>[K].GFGFGQGAGALVHSE.[-]</t>
  </si>
  <si>
    <t>[K].NSWGHHDCSHEEDAGVECSV.[-]</t>
  </si>
  <si>
    <t>[R].NSWGEPWGER.[G]</t>
  </si>
  <si>
    <t>[R].GFEATLVQEAPIPAEPGALQER.[V]</t>
  </si>
  <si>
    <t>[K].GFDWPLLVK.[D]</t>
  </si>
  <si>
    <t>[K].GFDQTINLILDESHER.[V]</t>
  </si>
  <si>
    <t>[R].GFDQDMANK.[I]</t>
  </si>
  <si>
    <t>[R].GEVGFVLVDNQR.[S]</t>
  </si>
  <si>
    <t>[R].NTEDLTEEWLR.[E]</t>
  </si>
  <si>
    <t>[R].GEVITTYCPANNEPIAR.[V]</t>
  </si>
  <si>
    <t>[K].NTAEWLLSHTK.[H]</t>
  </si>
  <si>
    <t>[K].NTLYLQMNSLR.[VA]</t>
  </si>
  <si>
    <t>A0A075B7B8; P0DP03; A0A0B4J1X5</t>
  </si>
  <si>
    <t>[R].GEVQAMLGQSTEELR.[V]</t>
  </si>
  <si>
    <t>[R].GEVTYTTSQVSK.[G]</t>
  </si>
  <si>
    <t>[K].LFEGNMHYDTPDIR.[R]</t>
  </si>
  <si>
    <t>[R].GEYVLLEAALTDLR.[V]</t>
  </si>
  <si>
    <t>[K].GFAFVQYVNER.[N]</t>
  </si>
  <si>
    <t>[R].GFAFVTFESPADAK.[DA]</t>
  </si>
  <si>
    <t>[K].GELDCHQLADSFRE.[-]</t>
  </si>
  <si>
    <t>[K].GELDCHQLADSFR.[E]</t>
  </si>
  <si>
    <t>[R].GEALEDFTGPDCR.[F]</t>
  </si>
  <si>
    <t>[R].NVHGINFVSPVR.[N]</t>
  </si>
  <si>
    <t>[R].GEAQREPEDSAAPER.[Q]</t>
  </si>
  <si>
    <t>[K].GEATVSFDDPPSAK.[A]</t>
  </si>
  <si>
    <t>[R].GECQAEGVLFFQGDR.[E]</t>
  </si>
  <si>
    <t>[R].GECVPGEQEPEPILIPR.[V]</t>
  </si>
  <si>
    <t>[R].GECWCVNPNTGK.[L]</t>
  </si>
  <si>
    <t>[R].IITLTGPTNAIFK.[A]</t>
  </si>
  <si>
    <t>[R].NVDGVNYASITR.[N]</t>
  </si>
  <si>
    <t>[K].GEDLFFNYGNR.[Q]</t>
  </si>
  <si>
    <t>[R].GEAHLAVNDFELAR.[A]</t>
  </si>
  <si>
    <t>[K].NVHPQYPEGGK.[M]</t>
  </si>
  <si>
    <t>[R].GEAGGQAEAEGDAPGPR.[G]</t>
  </si>
  <si>
    <t>[R].GEAGAAGPAGPAGPR.[G]</t>
  </si>
  <si>
    <t>[R].GDYDAFFEAR.[E]</t>
  </si>
  <si>
    <t>[K].NVMSAFGLTDDQVSGPPSAPAEDR.[S]</t>
  </si>
  <si>
    <t>[R].GDYEVNGVDGYDYSR.[G]</t>
  </si>
  <si>
    <t>[K].NVMLLPVGSADDGAHSQNEK.[L]</t>
  </si>
  <si>
    <t>[K].NVIPALELVEPIKK.[H]</t>
  </si>
  <si>
    <t>[K].NVIPALELVEPIK.[K]</t>
  </si>
  <si>
    <t>[K].GEAAAERPGEAAVASSPSK.[A]</t>
  </si>
  <si>
    <t>[K].GEAALWGEAGAVHEAPLR.[A]</t>
  </si>
  <si>
    <t>[K].GEADAMSLDGGYVYTAGK.[C]</t>
  </si>
  <si>
    <t>[R].IFFESVYGQCK.[A]</t>
  </si>
  <si>
    <t>[K].NVIGLQMGTNR.[G]</t>
  </si>
  <si>
    <t>[R].NVLELSNVVR.[S]</t>
  </si>
  <si>
    <t>[K].NVLIVEDIIDTGK.[T]</t>
  </si>
  <si>
    <t>[R].QAEVELASR.[V]</t>
  </si>
  <si>
    <t>[R].GEDPTIACQK.[V]</t>
  </si>
  <si>
    <t>[K].GEGMSQAATICK.[S]</t>
  </si>
  <si>
    <t>[K].GEGPDVDVNLPK.[A]</t>
  </si>
  <si>
    <t>[K].GEGPDVDVTLPK.[A]</t>
  </si>
  <si>
    <t>[K].GEGPEFDVNLSK.[A]</t>
  </si>
  <si>
    <t>[K].ILTPLVSLDTPGK.[A]</t>
  </si>
  <si>
    <t>[K].GEGPEVDVNLPK.[A]</t>
  </si>
  <si>
    <t>[K].GEGPEVDVTLPK.[A]</t>
  </si>
  <si>
    <t>[K].GEGQLGPAER.[A]</t>
  </si>
  <si>
    <t>[R].GEGTSAHLR.[D]</t>
  </si>
  <si>
    <t>[R].NTPAFLAER.[L]</t>
  </si>
  <si>
    <t>[R].NTNVEDVLNAR.[K]</t>
  </si>
  <si>
    <t>[K].GEHPGLSIGDVAK.[K]</t>
  </si>
  <si>
    <t>[R].GEIAGPPDTPYEGGR.[Y]</t>
  </si>
  <si>
    <t>[K].NTNDANSCQIIIPQNQVNR.[K]</t>
  </si>
  <si>
    <t>[K].NTMILEICTR.[Y]</t>
  </si>
  <si>
    <t>[R].GEGEPCGGGGAGR.[G]</t>
  </si>
  <si>
    <t>[K].NTQPGTENLLINVSGDLENR.[Y]</t>
  </si>
  <si>
    <t>[K].NTQVVSDAAYK.[G]</t>
  </si>
  <si>
    <t>[K].NTSVGPLYSGCR.[L]</t>
  </si>
  <si>
    <t>[K].GEECPAGSHR.[S]</t>
  </si>
  <si>
    <t>[K].GEEDNSLSVR.[K]</t>
  </si>
  <si>
    <t>P27701</t>
  </si>
  <si>
    <t>[R].GEEEEEEELVTVVPK.[W]</t>
  </si>
  <si>
    <t>[K].NVAVDELSR.[Q]</t>
  </si>
  <si>
    <t>[R].NVASGEMNSVLEILYPR.[D]</t>
  </si>
  <si>
    <t>[R].GEELGGGQDPVQLLSGFPR.[R]</t>
  </si>
  <si>
    <t>[K].GEDLTEEEDGGIIR.[R]</t>
  </si>
  <si>
    <t>[R].NVALVSGDTENAK.[G]</t>
  </si>
  <si>
    <t>[K].NTVISVNPSTK.[L]</t>
  </si>
  <si>
    <t>[R].IITITGTQDQIQNAQYLLQNSVK.[Q]</t>
  </si>
  <si>
    <t>[K].GEFVTTVQQR.[G]</t>
  </si>
  <si>
    <t>[K].GEFYIGSK.[Y]</t>
  </si>
  <si>
    <t>[K].QAEVSSVPDHLTSCVRPDVR.[V]</t>
  </si>
  <si>
    <t>[KR].GASQAGMTGYGMPR.[Q]</t>
  </si>
  <si>
    <t>[R].QEGMEAFLK.[T]</t>
  </si>
  <si>
    <t>[R].FTQAGSEVSALLGR.[I]</t>
  </si>
  <si>
    <t>[K].QEGLESVLK.[I]</t>
  </si>
  <si>
    <t>[K].FTQVTPTSLSAQWTPPNVQLTGYR.[V]</t>
  </si>
  <si>
    <t>[R].QEEQTTCTTEGWSPEPR.[C]</t>
  </si>
  <si>
    <t>[K].QEEENPAEETGEEK.[Q]</t>
  </si>
  <si>
    <t>[K].FTTDLDSPR.[D]</t>
  </si>
  <si>
    <t>[K].QEEASGGPTAPK.[A]</t>
  </si>
  <si>
    <t>[R].QEDEEDKPR.[Q]</t>
  </si>
  <si>
    <t>[K].QEDDLANINQWVK.[E]</t>
  </si>
  <si>
    <t>[K].QEDACQGDSGGPHVTR.[F]</t>
  </si>
  <si>
    <t>[K].QEAVVEEDYNENAK.[N]</t>
  </si>
  <si>
    <t>[R].QEAVALLQGQR.[H]</t>
  </si>
  <si>
    <t>[R].FTPGTFTNQIQAAFR.[E]</t>
  </si>
  <si>
    <t>[K].QEKPAEKPAETPVATSPTATDSTSGDSSR.[S]</t>
  </si>
  <si>
    <t>[R].FTEGPPLHKDDVNGIR.[H]</t>
  </si>
  <si>
    <t>[K].QELSEAEQATR.[T]</t>
  </si>
  <si>
    <t>[R].QEISAAFK.[T]</t>
  </si>
  <si>
    <t>[K].QEINSHVEMQTK.[G]</t>
  </si>
  <si>
    <t>[R].FTHWNSDMPGR.[K]</t>
  </si>
  <si>
    <t>[R].FTLGSVAGAVGATAVYPIDLVK.[T]</t>
  </si>
  <si>
    <t>O75746</t>
  </si>
  <si>
    <t>[K].FTITPPTAQVVGVLK.[I]</t>
  </si>
  <si>
    <t>[R].QELLCAFWK.[S]</t>
  </si>
  <si>
    <t>[K].QEILAALEK.[G]</t>
  </si>
  <si>
    <t>[R].FTNIGPDTMR.[V]</t>
  </si>
  <si>
    <t>[K].LFGYEPTIYYPK.[R]</t>
  </si>
  <si>
    <t>[R].QEATTVSCFR.[G]</t>
  </si>
  <si>
    <t>[R].FTYGGCYGNK.[N]</t>
  </si>
  <si>
    <t>O43278; H3BR01</t>
  </si>
  <si>
    <t>[K].FTYTVLEDGCTK.[H]</t>
  </si>
  <si>
    <t>[K].QDPSVLHTEEMR.[F]</t>
  </si>
  <si>
    <t>[R].QDPPSVVVTSHQAPGEK.[K]</t>
  </si>
  <si>
    <t>[K].FVLINWTGEGVNDVR.[K]</t>
  </si>
  <si>
    <t>[K].ILTATVDNANVLLQIDNAR.[L]</t>
  </si>
  <si>
    <t>[K].QDLPNAMNAAEITDK.[L]</t>
  </si>
  <si>
    <t>[K].QDLLTAAPASEIAEGLNLHTIR.[D]</t>
  </si>
  <si>
    <t>[R].QDILDDSGYVSAYK.[N]</t>
  </si>
  <si>
    <t>[K].FVSDYETHGAGFSIR.[Y]</t>
  </si>
  <si>
    <t>[K].IFGVTTLDIVR.[A]</t>
  </si>
  <si>
    <t>[R].QDSAAVGFDYK.[E]</t>
  </si>
  <si>
    <t>[R].QDVDNASLAR.[L]</t>
  </si>
  <si>
    <t>[R].FVAESAEVLLPR.[L]</t>
  </si>
  <si>
    <t>[K].LFGYCPLK.[F]</t>
  </si>
  <si>
    <t>[R].QEATLVVGGDGR.[F]</t>
  </si>
  <si>
    <t>[R].FVAVGDWGGVPNAPFHTAR.[E]</t>
  </si>
  <si>
    <t>[R].FVCNDDVYSGPLK.[F]</t>
  </si>
  <si>
    <t>[R].QEISSTATTILR.[D]</t>
  </si>
  <si>
    <t>[K].QEAGISEGQGTAGEEEEK.[K]</t>
  </si>
  <si>
    <t>[R].QEAEEAKEALLQASR.[D]</t>
  </si>
  <si>
    <t>[K].ILTATVDNANILLQIDNAR.[L]</t>
  </si>
  <si>
    <t>[R].QDWVDSGCPEESK.[E]</t>
  </si>
  <si>
    <t>[K].FVEGLPINDFSR.[E]</t>
  </si>
  <si>
    <t>[K].FVETHPEFIGIK.[I]</t>
  </si>
  <si>
    <t>[R].FVFDRPLPVSR.[L]</t>
  </si>
  <si>
    <t>[R].QDIAVISDSYFPR.[Y]</t>
  </si>
  <si>
    <t>[K].FTDSENVCQER.[D]</t>
  </si>
  <si>
    <t>[K].QEYDESGPSIVHR.[K]</t>
  </si>
  <si>
    <t>P60709</t>
  </si>
  <si>
    <t>[K].FSLVGIGGQDLNEGNR.[T]</t>
  </si>
  <si>
    <t>[R].FSMLVAAIQSAGLTETLNR.[E]</t>
  </si>
  <si>
    <t>[K].QEYDEAGPSIVHR.[K]</t>
  </si>
  <si>
    <t>[R].FSMVVQDGIVK.[A]</t>
  </si>
  <si>
    <t>[K].QEVWLANGAAESR.[G]</t>
  </si>
  <si>
    <t>[R].FSNSSSSNEFSK.[C]</t>
  </si>
  <si>
    <t>[R].FSNTDYAVGYMLR.[L]</t>
  </si>
  <si>
    <t>[R].QEVPLATLEPLVK.[A]</t>
  </si>
  <si>
    <t>[R].QETTHGQTINTTR.[H]</t>
  </si>
  <si>
    <t>[K].FSIEEALQSGR.[L]</t>
  </si>
  <si>
    <t>[R].FSIDVFEETR.[G]</t>
  </si>
  <si>
    <t>[R].FSGSIDSSSNSASLTISGLK.[T]</t>
  </si>
  <si>
    <t>P01721</t>
  </si>
  <si>
    <t>[K].QFEDELHPDLK.[F]</t>
  </si>
  <si>
    <t>[R].FSGSNSGNTATLTISR.[VA]</t>
  </si>
  <si>
    <t>[K].QFDHLNHLNPDK.[F]</t>
  </si>
  <si>
    <t>[R].QEYVLNESGR.[I]</t>
  </si>
  <si>
    <t>[R].QEYEQLIAK.[N]</t>
  </si>
  <si>
    <t>[R].FSGWYDADLSPAGHEEAK.[R]</t>
  </si>
  <si>
    <t>[K].FSHEEIAMATVTALR.[R]</t>
  </si>
  <si>
    <t>[K].FSPAGPILSIR.[VI]</t>
  </si>
  <si>
    <t>[R].FSPATHPSEGLEENYCR.[N]</t>
  </si>
  <si>
    <t>[K].FSTIASSYEECR.[A]</t>
  </si>
  <si>
    <t>[R].FSTVAGESGSADTVR.[D]</t>
  </si>
  <si>
    <t>[K].QEPERNECFLQHKDDNPNLPR.[L]</t>
  </si>
  <si>
    <t>[K].QEPERNECFLQHK.[D]</t>
  </si>
  <si>
    <t>[R].FSVLGSGLNR.[Y]</t>
  </si>
  <si>
    <t>[R].LITASGSYHK.[L]</t>
  </si>
  <si>
    <t>[R].QEMQEVQSSR.[S]</t>
  </si>
  <si>
    <t>[K].ILTATIENNR.[V]</t>
  </si>
  <si>
    <t>[R].FTCTVTHTDLPSPLK.[Q]</t>
  </si>
  <si>
    <t>[R].FTDEEVDELYR.[E]</t>
  </si>
  <si>
    <t>[R].FSSSSGYGGGSSR.[V]</t>
  </si>
  <si>
    <t>[R].FSSSGGGGGGGR.[F]</t>
  </si>
  <si>
    <t>[R].QESEQGPCR.[R]</t>
  </si>
  <si>
    <t>[K].LISWYDNEFGYSNR.[V]</t>
  </si>
  <si>
    <t>[R].QEPSQGTTTYAVTSILR.[V]</t>
  </si>
  <si>
    <t>[R].FSQEPADQTVVAGQR.[A]</t>
  </si>
  <si>
    <t>[R].QEPSQGTTTFAVTSILR.[V]</t>
  </si>
  <si>
    <t>[R].FSSCGGGGGSFGAGGGFGSR.[S]</t>
  </si>
  <si>
    <t>[R].FSSETWQNLGTLHR.[L]</t>
  </si>
  <si>
    <t>[R].QEPSDSPMFIINR.[N]</t>
  </si>
  <si>
    <t>[R].QEPQPQGPPPAAGAVASYDYLVIGGGSGGLASAR.[R]</t>
  </si>
  <si>
    <t>[R].FSSPDEIDLPR.[E]</t>
  </si>
  <si>
    <t>[K].QEPGSNEEIKEFAAGYNVK.[F]</t>
  </si>
  <si>
    <t>[K].FSSQELILR.[R]</t>
  </si>
  <si>
    <t>[K].QEPGSNEEIK.[E]</t>
  </si>
  <si>
    <t>[K].QEPGENSEILPTLK.[TY]</t>
  </si>
  <si>
    <t>[R].FVSQETGNLYIAK.[V]</t>
  </si>
  <si>
    <t>Q9UQ52; Q8IWV2</t>
  </si>
  <si>
    <t>[R].QDIAFAYQR.[R]</t>
  </si>
  <si>
    <t>[R].FVSQTNGNLYIANVEASDK.[G]</t>
  </si>
  <si>
    <t>[K].GAGTDEGCLIEILASR.[T]</t>
  </si>
  <si>
    <t>[R].QAQIEVVPSASALIIK.[A]</t>
  </si>
  <si>
    <t>[K].GAGTNEDALIEILTTR.[T]</t>
  </si>
  <si>
    <t>[K].QAQDQWLDEQLSIAR.[Q]</t>
  </si>
  <si>
    <t>[R].GAGWTGHVAGTR.[K]</t>
  </si>
  <si>
    <t>[R].GAGYTFGQDISETFNHANGLTLVSR.[A]</t>
  </si>
  <si>
    <t>P62714; P67775</t>
  </si>
  <si>
    <t>[R].GAHGETEAEEGAPEGAEVPQGGEETSGAQQVEGASPGR.[G]</t>
  </si>
  <si>
    <t>[R].GAHLASADELR.[R]</t>
  </si>
  <si>
    <t>[K].GAHVTINAR.[A]</t>
  </si>
  <si>
    <t>[K].GALALEEK.[R]</t>
  </si>
  <si>
    <t>[R].QAQCGQDFQCK.[E]</t>
  </si>
  <si>
    <t>[K].GAGTDDSTLVR.[I]</t>
  </si>
  <si>
    <t>[K].GALAVAVAQVCR.[V]</t>
  </si>
  <si>
    <t>[K].GAGTDDHTLIR.[V]</t>
  </si>
  <si>
    <t>[R].GAGSIAGASASPK.[E]</t>
  </si>
  <si>
    <t>[K].GAEAANVTGPGGVPVQGSK.[Y]</t>
  </si>
  <si>
    <t>[K].GAEEMETVIPVDVMR.[R]</t>
  </si>
  <si>
    <t>[R].GAEGAAEAEGVR.[R]</t>
  </si>
  <si>
    <t>[R].GAEIEYAMAYSK.[A]</t>
  </si>
  <si>
    <t>[K].QASDTGSNDAHNK.[K]</t>
  </si>
  <si>
    <t>P20810; D6RBR1; E7EVY3</t>
  </si>
  <si>
    <t>[R].GAEILADTFK.[D]</t>
  </si>
  <si>
    <t>[R].QAQQERDELADEIANSSGK.[G]</t>
  </si>
  <si>
    <t>[R].GAEVLYSLAAAHAR.[R]</t>
  </si>
  <si>
    <t>[R].GAFSSVSMSGGAGR.[C]</t>
  </si>
  <si>
    <t>[R].GAGAESSHPVR.[N]</t>
  </si>
  <si>
    <t>[K].GAGAFGYFEVTHDITK.[Y]</t>
  </si>
  <si>
    <t>[R].GALDAELK.[A]</t>
  </si>
  <si>
    <t>[K].QAPHQTLAAR.[F]</t>
  </si>
  <si>
    <t>[K].QAGPASVPLR.[T]</t>
  </si>
  <si>
    <t>[R].GAQAAIVVYDITNEESFAR.[A]</t>
  </si>
  <si>
    <t>[R].GAQAAIVVYDITNTDTFAR.[A]</t>
  </si>
  <si>
    <t>[R].QAGLGNHLSGSER.[L]</t>
  </si>
  <si>
    <t>[R].GAQTLYVPNCDHR.[G]</t>
  </si>
  <si>
    <t>[K].GAQTQTEEEMTR.[Y]</t>
  </si>
  <si>
    <t>[R].GASGIQGLAR.[F]</t>
  </si>
  <si>
    <t>Q13938; K7ES72</t>
  </si>
  <si>
    <t>[R].QAGEVVCEAIK.[N]</t>
  </si>
  <si>
    <t>[R].QAFQIGSPWR.[T]</t>
  </si>
  <si>
    <t>[R].GASQAGAPQGR.[V]</t>
  </si>
  <si>
    <t>[K].IFGFMEEER.[K]</t>
  </si>
  <si>
    <t>[K].QAGPQDTVVYTR.[T]</t>
  </si>
  <si>
    <t>[R].QALAQISLPR.[I]</t>
  </si>
  <si>
    <t>[K].QALNTDYLDSDYQR.[G]</t>
  </si>
  <si>
    <t>[R].GALISDQWVLTAAHCFR.[D]</t>
  </si>
  <si>
    <t>P06681; B4E1Z4</t>
  </si>
  <si>
    <t>[R].GALLSMDALDLTDK.[L]</t>
  </si>
  <si>
    <t>[R].GALLVFAEHR.[Y]</t>
  </si>
  <si>
    <t>[K].GALPLDTVTFYK.[V]</t>
  </si>
  <si>
    <t>[R].GALQNIIPASTGAAK.[A]</t>
  </si>
  <si>
    <t>[K].GAEAANVTGPDGVPVEGSR.[Y]</t>
  </si>
  <si>
    <t>P16989</t>
  </si>
  <si>
    <t>[K].QALHEAVEMDR.[A]</t>
  </si>
  <si>
    <t>[R].GALSLQGSIMTVGEK.[V]</t>
  </si>
  <si>
    <t>[K].GANQCVQAAR.[L]</t>
  </si>
  <si>
    <t>[R].GAPCSDAAGR.[Q]</t>
  </si>
  <si>
    <t>[R].QASIELPSMAVASTK.[S]</t>
  </si>
  <si>
    <t>[K].GADINAPDK.[H]</t>
  </si>
  <si>
    <t>[R].GADFQCFQQAR.[A]</t>
  </si>
  <si>
    <t>[R].QDAQDLYEAGEKK.[W]</t>
  </si>
  <si>
    <t>[K].FWYQMILPPHFDK.[S]</t>
  </si>
  <si>
    <t>[R].QDAQDLYEAGEK.[K]</t>
  </si>
  <si>
    <t>[R].FYALSASFEPFSNK.[G]</t>
  </si>
  <si>
    <t>[K].QDACQGDSGGVFAVR.[D]</t>
  </si>
  <si>
    <t>[K].FYEEVHDLER.[K]</t>
  </si>
  <si>
    <t>F8VV59; E9PKT8</t>
  </si>
  <si>
    <t>[R].QCVYDLCAQK.[G]</t>
  </si>
  <si>
    <t>[R].QCTHAGGLPQDWR.[G]</t>
  </si>
  <si>
    <t>[K].QCSILHGPTFAACR.[S]</t>
  </si>
  <si>
    <t>[K].QCQTLQVSVADAEQR.[G]</t>
  </si>
  <si>
    <t>[K].FYGPEGPYGVFAGR.[D]</t>
  </si>
  <si>
    <t>[K].QCHPALDGQR.[G]</t>
  </si>
  <si>
    <t>[R].QCEEFIYGGCEGNQNR.[F]</t>
  </si>
  <si>
    <t>[K].QCASLQAAIADAEQR.[G]</t>
  </si>
  <si>
    <t>P48668</t>
  </si>
  <si>
    <t>[K].QDAQILYK.[A]</t>
  </si>
  <si>
    <t>[R].FWPAIDDGLR.[R]</t>
  </si>
  <si>
    <t>[R].QDEHGYISR.[C]</t>
  </si>
  <si>
    <t>[R].QDLAAPPQSDR.[T]</t>
  </si>
  <si>
    <t>[K].LLTEFNK.[S]</t>
  </si>
  <si>
    <t>[K].FVSTTYSGVTR.[-]</t>
  </si>
  <si>
    <t>[K].QDGFTDTGAYWR.[S]</t>
  </si>
  <si>
    <t>[R].FVTAVGTQGAISK.[E]</t>
  </si>
  <si>
    <t>[R].QDGEGALAAPEAEPAGK.[V]</t>
  </si>
  <si>
    <t>[K].QCANLQNAIADAEQR.[G]</t>
  </si>
  <si>
    <t>[R].IFGGLDMLAEK.[L]</t>
  </si>
  <si>
    <t>[K].QDGECGTLSK.[G]</t>
  </si>
  <si>
    <t>[K].QDFESTDESEDIESLIPK.[G]</t>
  </si>
  <si>
    <t>[R].FVYAGSNSGVVQAPLAFCGK.[H]</t>
  </si>
  <si>
    <t>[R].FVYHLSDLCK.[K]</t>
  </si>
  <si>
    <t>[R].FVYTPAMESVCGYFHR.[S]</t>
  </si>
  <si>
    <t>[R].GASWIDTADGSANHR.[A]</t>
  </si>
  <si>
    <t>[K].QCANLQAAIADAEQR.[G]</t>
  </si>
  <si>
    <t>P04259; P02538</t>
  </si>
  <si>
    <t>[K].GAAAMIPGPQTVATEIR.[S]</t>
  </si>
  <si>
    <t>H7C2K6; A0A0C4DH22</t>
  </si>
  <si>
    <t>[R].GAAATTTTTEHR.[F]</t>
  </si>
  <si>
    <t>F6UYG0</t>
  </si>
  <si>
    <t>[R].GAAEPEAQLSNHLAEEGPAEGSGEAAR.[V]</t>
  </si>
  <si>
    <t>[R].GAAGALLVYDITR.[RA]</t>
  </si>
  <si>
    <t>[R].GAAGALMVYDITR.[R]</t>
  </si>
  <si>
    <t>[K].QATVGDINTERPGMLDFTGK.[A]</t>
  </si>
  <si>
    <t>[K].GACHGQTGMFPR.[N]</t>
  </si>
  <si>
    <t>[R].QATLTISSAR.[V]</t>
  </si>
  <si>
    <t>[K].GACPVFECGNVVLR.[T]</t>
  </si>
  <si>
    <t>[K].GADDAADADTAIINAEGGQNNSEEK.[K]</t>
  </si>
  <si>
    <t>[K].QASNGVLIR.[I]</t>
  </si>
  <si>
    <t>[K].GADFLVTEVENGGSLGSK.[K]</t>
  </si>
  <si>
    <t>[R].QAVDQIK.[S]</t>
  </si>
  <si>
    <t>[R].FYYLIASETPGK.[N]</t>
  </si>
  <si>
    <t>[R].QAVDTAVDGVFIR.[S]</t>
  </si>
  <si>
    <t>[K].FYPEDVSEELIQDITQR.[L]</t>
  </si>
  <si>
    <t>[K].FYQAEMEELDFISAVEK.[S]</t>
  </si>
  <si>
    <t>[K].FYQTSVESTDFANAPEESR.[K]</t>
  </si>
  <si>
    <t>[K].FYQTSVESVDFANAPEESR.[K]</t>
  </si>
  <si>
    <t>[K].FYSVNVDYSK.[L]</t>
  </si>
  <si>
    <t>[R].QCAHAGGQPR.[N]</t>
  </si>
  <si>
    <t>[K].QAYTQFGGK.[R]</t>
  </si>
  <si>
    <t>[K].QAWFIENEEQEYVQTVK.[S]</t>
  </si>
  <si>
    <t>[R].QAVQELVSLYYEEAR.[S]</t>
  </si>
  <si>
    <t>[R].FYTIEILK.[V]</t>
  </si>
  <si>
    <t>[K].FYSQAIELNPSNAIYYGNR.[S]</t>
  </si>
  <si>
    <t>[K].GFGFVDFNSEEDAK.[A]</t>
  </si>
  <si>
    <t>[R].FAELAQIYAQR.[G]</t>
  </si>
  <si>
    <t>[R].SESELIDELSEDFDRSECK.[E]</t>
  </si>
  <si>
    <t>[R].SESELIDELSEDFDR.[S]</t>
  </si>
  <si>
    <t>[K].LGALGGNTQEVTLQPGEYITK.[V]</t>
  </si>
  <si>
    <t>[R].SESEEEVLLVSSSR.[H]</t>
  </si>
  <si>
    <t>[K].SEQLGGDVESYDKIR.[A]</t>
  </si>
  <si>
    <t>[K].SEQLGGDVESYDK.[I]</t>
  </si>
  <si>
    <t>[K].EMDPVTQLYTMTSTLEYK.[T]</t>
  </si>
  <si>
    <t>[R].EMDQTMAANAQK.[N]</t>
  </si>
  <si>
    <t>[R].EMEAELEDER.[K]</t>
  </si>
  <si>
    <t>[R].SEPTQALELTEDDIKEDGIVPLR.[Y]</t>
  </si>
  <si>
    <t>[K].SEPIPESNDGPVK.[V]</t>
  </si>
  <si>
    <t>[K].EMECAGTYDGSIDACK.[G]</t>
  </si>
  <si>
    <t>[R].EMEENFAVEAANYQDTIGR.[L]</t>
  </si>
  <si>
    <t>[R].SETDLLDIR.[S]</t>
  </si>
  <si>
    <t>[K].SETSGSFEDALLAIVK.[C]</t>
  </si>
  <si>
    <t>[R].SETSITLSWSPPR.[Q]</t>
  </si>
  <si>
    <t>[K].SFCSMAGPNLIAIGSSESAQK.[A]</t>
  </si>
  <si>
    <t>[R].SFCDLTDEWR.[S]</t>
  </si>
  <si>
    <t>[R].SEYGAALAWEK.[G]</t>
  </si>
  <si>
    <t>[R].ELVSCSNCTDYQAR.[R]</t>
  </si>
  <si>
    <t>[R].SEWSELQSQER.[S]</t>
  </si>
  <si>
    <t>[R].EIVYPFQGDSTVTK.[S]</t>
  </si>
  <si>
    <t>Q6UXB3</t>
  </si>
  <si>
    <t>[K].LGAILTPNDGR.[C]</t>
  </si>
  <si>
    <t>[K].SEVILNCAANGYPSPHYR.[W]</t>
  </si>
  <si>
    <t>[R].EIYCPAPPQIDNGIIQGER.[D]</t>
  </si>
  <si>
    <t>[R].EIYCPAPPQIDNGIIQGERDHYGYR.[Q]</t>
  </si>
  <si>
    <t>[K].SEVEEWSDMYTVTSQLMLK.[V]</t>
  </si>
  <si>
    <t>[K].SEMEVQDAELK.[A]</t>
  </si>
  <si>
    <t>[K].EMTVTYIEASGK.[S]</t>
  </si>
  <si>
    <t>[R].SEGSSVNLSPPLEQCVPDR.[G]</t>
  </si>
  <si>
    <t>[R].ENADSLQASLRPHADELK.[A]</t>
  </si>
  <si>
    <t>[K].LGAHQLDSYSEDAK.[-V]</t>
  </si>
  <si>
    <t>[K].SEGEASLYEDR.[I]</t>
  </si>
  <si>
    <t>[K].ENAEVGTTSNGYK.[A]</t>
  </si>
  <si>
    <t>[K].ENAGEDPGLAR.[Q]</t>
  </si>
  <si>
    <t>[K].ENALSSGTLQEEQR.[T]</t>
  </si>
  <si>
    <t>[K].SEFVVPDLELPSWLTTGNYR.[I]</t>
  </si>
  <si>
    <t>[R].ENDPIEGLDGK.[I]</t>
  </si>
  <si>
    <t>[K].SEEWADNHLPLTDAELAR.[I]</t>
  </si>
  <si>
    <t>[R].ENDPIQGPDGK.[VM]</t>
  </si>
  <si>
    <t>[K].SEGTYCCGPVPVR.[A]</t>
  </si>
  <si>
    <t>[K].SEHPGLSIGDTAK.[K]</t>
  </si>
  <si>
    <t>[R].EMSGSPASGIPVK.[V]</t>
  </si>
  <si>
    <t>[K].EMGQVEISSCTVDR.[D]</t>
  </si>
  <si>
    <t>[K].SELTQQLNALFQDK.[L]</t>
  </si>
  <si>
    <t>[R].EMLNLYIENEGK.[M]</t>
  </si>
  <si>
    <t>[R].ILNNGHAFNVEFDDSQDK.[A]</t>
  </si>
  <si>
    <t>[R].SELNQVDQVGYVTYDILQCPED.[-]</t>
  </si>
  <si>
    <t>[R].SELHIENLNMEADPGQYR.[C]</t>
  </si>
  <si>
    <t>[K].EMNPPDNIK.[D]</t>
  </si>
  <si>
    <t>[K].SELEEQLTPVAEETR.[A]</t>
  </si>
  <si>
    <t>[R].SFDGFSSAQK.[N]</t>
  </si>
  <si>
    <t>[R].LLNNWDVCADMVGTFTDTEDPAK.[F]</t>
  </si>
  <si>
    <t>[R].SEIDLLDIR.[T]</t>
  </si>
  <si>
    <t>[R].SEIDLFNIR.[K]</t>
  </si>
  <si>
    <t>[R].SEKDGAATGVDAICTHR.[L]</t>
  </si>
  <si>
    <t>[K].EMQPTHPIR.[L]</t>
  </si>
  <si>
    <t>P63104; P31946; P27348</t>
  </si>
  <si>
    <t>[R].SEIDMNDIK.[A]</t>
  </si>
  <si>
    <t>[R].ENDPVHGADGK.[F]</t>
  </si>
  <si>
    <t>[R].SFDSMISTNCTEELENAGVEVLK.[F]</t>
  </si>
  <si>
    <t>[K].SFEGNNNYDTPELR.[T]</t>
  </si>
  <si>
    <t>[R].ELSNTAAYQSVR.[I]</t>
  </si>
  <si>
    <t>[R].ELSPEEAHR.[A]</t>
  </si>
  <si>
    <t>[R].ELSPESLQAMATLPVKPDFTETR.[E]</t>
  </si>
  <si>
    <t>[R].SFYANNHCIGTDLNR.[N]</t>
  </si>
  <si>
    <t>[K].ELSSFIDK.[G]</t>
  </si>
  <si>
    <t>[R].SFWELIGEAAK.[S]</t>
  </si>
  <si>
    <t>[K].SFVYGGCLGNK.[N]</t>
  </si>
  <si>
    <t>[K].ELSYYSLEDLNNK.[Y]</t>
  </si>
  <si>
    <t>[K].SFVLNLGK.[D]</t>
  </si>
  <si>
    <t>[K].EITALAPSTMK.[I]</t>
  </si>
  <si>
    <t>P60709; P68133</t>
  </si>
  <si>
    <t>[K].SFVASNDEGVATVGLVSSTGPGGDR.[V]</t>
  </si>
  <si>
    <t>[R].EITENLMATGDLDQDGR.[I]</t>
  </si>
  <si>
    <t>[K].ELSLAGNELGDEGAR.[L]</t>
  </si>
  <si>
    <t>[K].ELSHLPSLYDYSAYR.[R]</t>
  </si>
  <si>
    <t>[R].ELSDFISYLQR.[E]</t>
  </si>
  <si>
    <t>[K].EISDGDVIISGNK.[N]</t>
  </si>
  <si>
    <t>[R].SGAGTEDSACIPWAYYSTVDQVK.[D]</t>
  </si>
  <si>
    <t>[K].SGAEEQTSKDSPNK.[V]</t>
  </si>
  <si>
    <t>[R].LGAPQQPGPGPPPSR.[R]</t>
  </si>
  <si>
    <t>[K].ELSDQATASPIVAR.[T]</t>
  </si>
  <si>
    <t>[K].LKQNLEEQLDR.[L]</t>
  </si>
  <si>
    <t>[K].SGAEEQGPIDGPSK.[S]</t>
  </si>
  <si>
    <t>[R].ELSELVYTDVLDR.[S]</t>
  </si>
  <si>
    <t>Q8WU39</t>
  </si>
  <si>
    <t>[K].SGAEAQTPEDSPNR.[S]</t>
  </si>
  <si>
    <t>[K].EISEVFPDQFIHLGGDEVEFK.[C]</t>
  </si>
  <si>
    <t>[K].ELSGESDELGISQDEQLSK.[S]</t>
  </si>
  <si>
    <t>[K].EITGIGPSTTTETETIAK.[Y]</t>
  </si>
  <si>
    <t>[K].ELTYQNTDLSEIK.[E]</t>
  </si>
  <si>
    <t>[R].SFQTGLFTAAR.[Q]</t>
  </si>
  <si>
    <t>[R].ELTYSNFHPLLVSGR.[L]</t>
  </si>
  <si>
    <t>[K].ELTYTEATFDK.[L]</t>
  </si>
  <si>
    <t>Q3MJ16</t>
  </si>
  <si>
    <t>[R].SFPDFPTPGVVFR.[D]</t>
  </si>
  <si>
    <t>[K].SFLVWVNEEDHLR.[V]</t>
  </si>
  <si>
    <t>[K].ELVDDSVNNVR.[K]</t>
  </si>
  <si>
    <t>[R].SFGMTPVLPAFAGHVPEAVTR.[V]</t>
  </si>
  <si>
    <t>[K].ELVDYFLNVATAQGR.[Y]</t>
  </si>
  <si>
    <t>[R].SFFPENWLWR.[V]</t>
  </si>
  <si>
    <t>[K].EIVEVKEENIEDATEK.[G]</t>
  </si>
  <si>
    <t>[R].EIVHIQAGQCGNQIGAK.[FLA]</t>
  </si>
  <si>
    <t>[K].EIVLADVIDNDSWR.[L]</t>
  </si>
  <si>
    <t>E9PBS1</t>
  </si>
  <si>
    <t>[K].SFETFSHR.[R]</t>
  </si>
  <si>
    <t>[R].ELVLAGNR.[L]</t>
  </si>
  <si>
    <t>[R].SFSEVELHNMK.[L]</t>
  </si>
  <si>
    <t>[K].ELTVSNNDINEAGVR.[V]</t>
  </si>
  <si>
    <t>[K].ELTTEIDNNIEQISSYK.[S]</t>
  </si>
  <si>
    <t>[R].SFTILLSNTENQEK.[K]</t>
  </si>
  <si>
    <t>[R].SFTLASSETGVGAPISGPGIPGR.[F]</t>
  </si>
  <si>
    <t>[R].ELTITWAPLSR.[E]</t>
  </si>
  <si>
    <t>[R].ELTNDGELILTMTADDVVCTR.[V]</t>
  </si>
  <si>
    <t>[R].ELTPQVVSAAR.[I]</t>
  </si>
  <si>
    <t>[R].EITQDTNDITYADLNLPK.[G]</t>
  </si>
  <si>
    <t>[K].ELTSELKENFIR.[F]</t>
  </si>
  <si>
    <t>[R].SFSTASAITPSVSR.[T]</t>
  </si>
  <si>
    <t>[K].ELTSETVSTK.[K]</t>
  </si>
  <si>
    <t>A0A0A0MRQ7</t>
  </si>
  <si>
    <t>[K].SFTASCPVSAFVPK.[E]</t>
  </si>
  <si>
    <t>[K].SGAGTELSVR.[AEG]</t>
  </si>
  <si>
    <t>O00241; Q5TFQ8; P78324</t>
  </si>
  <si>
    <t>[R].ILNPAAIPEGQFIDSR.[K]</t>
  </si>
  <si>
    <t>P12883</t>
  </si>
  <si>
    <t>[K].SEETLDEGPPK.[Y]</t>
  </si>
  <si>
    <t>[K].EPFPTIYVDSQK.[E]</t>
  </si>
  <si>
    <t>[R].SDDTAVYYCAR.[-]</t>
  </si>
  <si>
    <t>[R].EPGCGCCSVCAR.[L]</t>
  </si>
  <si>
    <t>[K].EPGEVGTHNDNQER.[K]</t>
  </si>
  <si>
    <t>[K].SDDSVIQLLNPNR.[Q]</t>
  </si>
  <si>
    <t>[R].EPGLCTWQSLR.[S]</t>
  </si>
  <si>
    <t>[R].SDASGTNDFR.[E]</t>
  </si>
  <si>
    <t>[R].EPGQALGDSSANAEDR.[T]</t>
  </si>
  <si>
    <t>[K].EPHVEQITR.[K]</t>
  </si>
  <si>
    <t>Q8WY91</t>
  </si>
  <si>
    <t>[K].LLPAQLPAEK.[E]</t>
  </si>
  <si>
    <t>[K].EPLGPALAHELR.[Y]</t>
  </si>
  <si>
    <t>[R].SDALQLGLGK.[H]</t>
  </si>
  <si>
    <t>[K].EPISVSSEQVLK.[F]</t>
  </si>
  <si>
    <t>[K].EPFNLFYIEK.[D]</t>
  </si>
  <si>
    <t>[R].IGAEVYHNLK.[N]</t>
  </si>
  <si>
    <t>[R].EPFHSILSVLK.[G]</t>
  </si>
  <si>
    <t>[R].EPAAQAPVK.[L]</t>
  </si>
  <si>
    <t>[K].EPALNEANLSNLK.[A]</t>
  </si>
  <si>
    <t>[K].SDLEIELLK.[R]</t>
  </si>
  <si>
    <t>[K].EPANVGVTK.[A]</t>
  </si>
  <si>
    <t>[K].LLNVGFQEALK.[D]</t>
  </si>
  <si>
    <t>[R].EPAVGEPAEVTTTVLVR.[R]</t>
  </si>
  <si>
    <t>[K].SDIDEIVLVGGSTR.[I]</t>
  </si>
  <si>
    <t>[K].EPAVLELEGK.[K]</t>
  </si>
  <si>
    <t>[R].SDLAVPSELALLK.[A]</t>
  </si>
  <si>
    <t>[R].SDGWLWCGTTTDYDTDK.[L]</t>
  </si>
  <si>
    <t>[R].SDGSCAWYR.[G]</t>
  </si>
  <si>
    <t>[R].SDGLPWCSTTANYDTDDR.[F]</t>
  </si>
  <si>
    <t>[R].EPEDSAAPER.[Q]</t>
  </si>
  <si>
    <t>[K].SDGAPASDSKPGSSEAAPSSK.[E]</t>
  </si>
  <si>
    <t>[K].EPEEVATCVGR.[N]</t>
  </si>
  <si>
    <t>[K].EPESILQVLSQMEK.[I]</t>
  </si>
  <si>
    <t>[R].EPITLQDPEAK.[Y]</t>
  </si>
  <si>
    <t>[R].EPLTPEEVQSVR.[E]</t>
  </si>
  <si>
    <t>[K].EPNSLHGGVR.[G]</t>
  </si>
  <si>
    <t>[R].EQAEAEVASLNR.[R]</t>
  </si>
  <si>
    <t>[K].SCNQGPYPLVQAVK.[R]</t>
  </si>
  <si>
    <t>[R].SCLVRPLMNDEGLK.[V]</t>
  </si>
  <si>
    <t>[R].SCHLAMAPNHAVVSR.[M]</t>
  </si>
  <si>
    <t>[K].EQAFLTYHMK.[D]</t>
  </si>
  <si>
    <t>[R].EQAGGDATENFEDVGHSTDAR.[E]</t>
  </si>
  <si>
    <t>[K].SCESNSPFPVHPGTAECCTK.[E]</t>
  </si>
  <si>
    <t>[K].EQAPHCICANGR.[Q]</t>
  </si>
  <si>
    <t>[K].EQADFAIEALAK.[A]</t>
  </si>
  <si>
    <t>P35579; Q7Z406</t>
  </si>
  <si>
    <t>[K].EPVGEGEALLGMDLLR.[L]</t>
  </si>
  <si>
    <t>[K].EPVETAVDNNSK.[V]</t>
  </si>
  <si>
    <t>[K].EPVELGQPNTLICHIDK.[F]</t>
  </si>
  <si>
    <t>[K].SDAAVLTIPACDFQATHPVMDLK.[A]</t>
  </si>
  <si>
    <t>[R].SCVGETTESTQCEDEELEHLR.[L]</t>
  </si>
  <si>
    <t>[R].EPQVYTLPPSR.[ED]</t>
  </si>
  <si>
    <t>A0A286YEY4; P01857; A0A286YES1</t>
  </si>
  <si>
    <t>[R].EPQVYTLPPSRDELTK.[N]</t>
  </si>
  <si>
    <t>[K].EPAAPVSIQR.[S]</t>
  </si>
  <si>
    <t>[R].EPQVYTLPPSREEMTK.[N]</t>
  </si>
  <si>
    <t>A0A286YEY4; A0A286YES1</t>
  </si>
  <si>
    <t>[K].SCVEEPEPEPEAAEGDGDK.[K]</t>
  </si>
  <si>
    <t>[R].EPSSSPSPLAPAR.[Q]</t>
  </si>
  <si>
    <t>[R].EPTMYVGSTSVQTSR.[L]</t>
  </si>
  <si>
    <t>[K].EPVDFEQWIEK.[D]</t>
  </si>
  <si>
    <t>[K].SCVEEPEPEPEAAEGDGDKK.[G]</t>
  </si>
  <si>
    <t>[R].SDLGPSYGGWQVLDATPQER.[S]</t>
  </si>
  <si>
    <t>[K].SDLVNEEATGQFR.[V]</t>
  </si>
  <si>
    <t>[R].SEAAHQGVITWNPPQR.[S]</t>
  </si>
  <si>
    <t>[K].LLNQPNQWPLVK.[A]</t>
  </si>
  <si>
    <t>[R].SEAACLAAGPGIR.[C]</t>
  </si>
  <si>
    <t>[K].ENGLPLEYQEK.[L]</t>
  </si>
  <si>
    <t>[R].SEAAAVQPVIGISQR.[V]</t>
  </si>
  <si>
    <t>[R].ENGQPQNCGGQWR.[T]</t>
  </si>
  <si>
    <t>[R].SDYLNTFEFMDK.[L]</t>
  </si>
  <si>
    <t>[R].ENGVYLIDVK.[F]</t>
  </si>
  <si>
    <t>[K].SDVVYTDWK.[K]</t>
  </si>
  <si>
    <t>[R].SDVMYTDWK.[K]</t>
  </si>
  <si>
    <t>[R].SDVLVEYQGEGR.[N]</t>
  </si>
  <si>
    <t>[-].SDVLELTDDNFESR.[I]</t>
  </si>
  <si>
    <t>H7BZJ3</t>
  </si>
  <si>
    <t>[R].ENLLEEQGSIALR.[Q]</t>
  </si>
  <si>
    <t>[R].SEADSDKNATILELR.[S]</t>
  </si>
  <si>
    <t>[K].SEDCFILDHGK.[D]</t>
  </si>
  <si>
    <t>[R].SEETKENEGFTVTAEGK.[G]</t>
  </si>
  <si>
    <t>[K].SEEITTGSAWFSFLESHNK.[L]</t>
  </si>
  <si>
    <t>Q15121</t>
  </si>
  <si>
    <t>[R].SEEFLIAGK.[L]</t>
  </si>
  <si>
    <t>[K].ENEGFTVTAEGK.[G]</t>
  </si>
  <si>
    <t>[K].SEEEVAAR.[R]</t>
  </si>
  <si>
    <t>[R].ENELTYYCCK.[K]</t>
  </si>
  <si>
    <t>[K].SEEEQSSSSVK.[K]</t>
  </si>
  <si>
    <t>[K].ENFLFLTPDCK.[S]</t>
  </si>
  <si>
    <t>[R].SEDTAVYYCAR.[-]</t>
  </si>
  <si>
    <t>P01742; A0A0C4DH29; A0A0B4J2H0; P01743</t>
  </si>
  <si>
    <t>[R].SEDFGVNEDLADSDAR.[A]</t>
  </si>
  <si>
    <t>[K].ENFPNFLSACDK.[K]</t>
  </si>
  <si>
    <t>[R].SEAGAGPGPK.[AQ]</t>
  </si>
  <si>
    <t>K7EQZ3</t>
  </si>
  <si>
    <t>[K].SDVGFLPPFPTLDPEEK.[C]</t>
  </si>
  <si>
    <t>[K].SDVEAIFSK.[Y]</t>
  </si>
  <si>
    <t>[R].SDVDLYQVR.[T]</t>
  </si>
  <si>
    <t>[R].ENTQQHITAR.[R]</t>
  </si>
  <si>
    <t>[K].SDPPQCHTDQDCLGER.[K]</t>
  </si>
  <si>
    <t>[K].ENVAVESEK.[N]</t>
  </si>
  <si>
    <t>[R].SDPNRETDDTLVLSFVGQTR.[V]</t>
  </si>
  <si>
    <t>[R].ENVPENSRPATGYPLPPQIFNESQYR.[G]</t>
  </si>
  <si>
    <t>[K].SDMMEENIDTSAQAVAETK.[Q]</t>
  </si>
  <si>
    <t>[K].ENVTPEVLDR.[S]</t>
  </si>
  <si>
    <t>[K].ENYNQEWWSLR.[L]</t>
  </si>
  <si>
    <t>[R].ENYNQYDLNR.[N]</t>
  </si>
  <si>
    <t>[R].EPAAAAAALLGGEEI.[-]</t>
  </si>
  <si>
    <t>[R].SDPVTLNVLYGPDGPTISPSK.[A]</t>
  </si>
  <si>
    <t>[K].SDQQGEALDSSQK.[K]</t>
  </si>
  <si>
    <t>[R].ENSLLFDPLSSSSSNK.[E]</t>
  </si>
  <si>
    <t>[R].ENNAVYAFLGLTAPPGSK.[E]</t>
  </si>
  <si>
    <t>[R].SDTSLTWNSVK.[G]</t>
  </si>
  <si>
    <t>[K].ENPLTQAVPK.[C]</t>
  </si>
  <si>
    <t>[K].ENPVLDVVSNPEQTAGEER.[G]</t>
  </si>
  <si>
    <t>A6NNK5</t>
  </si>
  <si>
    <t>[K].ENPVVVGEK.[I]</t>
  </si>
  <si>
    <t>[R].ENQEGAANVNVR.[G]</t>
  </si>
  <si>
    <t>[R].SDTSGHFQR.[L]</t>
  </si>
  <si>
    <t>[K].ENQLEVLEVSWLHGLK.[A]</t>
  </si>
  <si>
    <t>[R].SDTSGHFER.[L]</t>
  </si>
  <si>
    <t>[K].SDTSGDYEITLLK.[I]</t>
  </si>
  <si>
    <t>[R].SDSVILNVLYGPDAPTISPLNTSYR.[S]</t>
  </si>
  <si>
    <t>[-].SDSLVVCEVDPELTEK.[L]</t>
  </si>
  <si>
    <t>M0QXZ6</t>
  </si>
  <si>
    <t>[K].SDSGTYICTAGIDK.[V]</t>
  </si>
  <si>
    <t>[K].ILNVGDIGGNETVTLR.[Q]</t>
  </si>
  <si>
    <t>[K].EIRPALELLEPIEQK.[F]</t>
  </si>
  <si>
    <t>[K].SLAELGGHLDQQVEEFR.[R]</t>
  </si>
  <si>
    <t>[K].ELDLVSHHVR.[T]</t>
  </si>
  <si>
    <t>[K].SLAEGYFDAAGR.[L]</t>
  </si>
  <si>
    <t>[R].SLAASSALGVAGISYGQVR.[G]</t>
  </si>
  <si>
    <t>[R].SKPAVQYQWDR.[Q]</t>
  </si>
  <si>
    <t>[K].SKLPGIVAEGR.[D]</t>
  </si>
  <si>
    <t>[K].ELDQWVEQLNECK.[Q]</t>
  </si>
  <si>
    <t>[K].LLNDEDPVVVTK.[A]</t>
  </si>
  <si>
    <t>[K].ELDSTGTPTGK.[E]</t>
  </si>
  <si>
    <t>[R].SKESVPEFPLSPPK.[K]</t>
  </si>
  <si>
    <t>[K].SKELTTEIDNNIEQISSYK.[S]</t>
  </si>
  <si>
    <t>[K].ELEAFIADLDK.[T]</t>
  </si>
  <si>
    <t>[K].ELEALDEVFTK.[V]</t>
  </si>
  <si>
    <t>[K].ELEASEELDTICPK.[A]</t>
  </si>
  <si>
    <t>[R].ELDLNSVLLK.[L]</t>
  </si>
  <si>
    <t>[R].ELEDATETADAMNR.[E]</t>
  </si>
  <si>
    <t>[K].SLAELGGHLDQQVEEFRR.[R]</t>
  </si>
  <si>
    <t>[R].SIAGISYGQVR.[G]</t>
  </si>
  <si>
    <t>[R].EIAVEHNNLGK.[A]</t>
  </si>
  <si>
    <t>[R].SLASDITDEQKK.[V]</t>
  </si>
  <si>
    <t>[R].ELCQGLGQPGSVLR.[V]</t>
  </si>
  <si>
    <t>[R].ELCSACHNER.[L]</t>
  </si>
  <si>
    <t>[R].SLASDITDEQK.[K]</t>
  </si>
  <si>
    <t>[R].EIDCLSPEAQK.[L]</t>
  </si>
  <si>
    <t>[K].ELDDISQEIAQLQR.[E]</t>
  </si>
  <si>
    <t>[R].SIAQYWLGCPAPGHL.[-]</t>
  </si>
  <si>
    <t>[K].SLAQAEAEK.[Q]</t>
  </si>
  <si>
    <t>[R].SLAPYAQDTQEK.[L]</t>
  </si>
  <si>
    <t>[R].EIDESLIFYK.[K]</t>
  </si>
  <si>
    <t>H3BMA1; Q13421</t>
  </si>
  <si>
    <t>[R].SLAPTAAAK.[R]</t>
  </si>
  <si>
    <t>[R].ELDESLQVAER.[L]</t>
  </si>
  <si>
    <t>[K].SKEFQLFSSPHGK.[D]</t>
  </si>
  <si>
    <t>[K].EIETYHNLLEGGQEDFESSGAGK.[I]</t>
  </si>
  <si>
    <t>[KE].SHPEVSIEHLGQVVQCSR.[E]</t>
  </si>
  <si>
    <t>[K].SHIMPAEFSSCPLNSDEEVNK.[W]</t>
  </si>
  <si>
    <t>[K].SHLIIAQVAK.[N]</t>
  </si>
  <si>
    <t>[R].ELFSPLHALNFGIGGDTTR.[H]</t>
  </si>
  <si>
    <t>[K].ELGATECINPQDYK.[K]</t>
  </si>
  <si>
    <t>[K].SHGQDYLVGNK.[L]</t>
  </si>
  <si>
    <t>P08263; P09210</t>
  </si>
  <si>
    <t>[K].ELGDHVTNLR.[K]</t>
  </si>
  <si>
    <t>[R].SHGGIDVK.[V]</t>
  </si>
  <si>
    <t>[R].SHSSGSVLPLGELEGR.[R]</t>
  </si>
  <si>
    <t>[R].SHYTCEVTWQTPDGNQVVR.[D]</t>
  </si>
  <si>
    <t>[R].ELESQISELQEDLESER.[A]</t>
  </si>
  <si>
    <t>[K].SKEESHEQSAEQGK.[S-]</t>
  </si>
  <si>
    <t>[R].SKEEAEALYHSK.[Y]</t>
  </si>
  <si>
    <t>[K].LINDYVK.[N]</t>
  </si>
  <si>
    <t>[R].SKDVAVIAESIR.[M]</t>
  </si>
  <si>
    <t>[K].SKDHEELSLVASEAVR.[A]</t>
  </si>
  <si>
    <t>[R].SKDEAEALYQTK.[Y]</t>
  </si>
  <si>
    <t>[K].SKAEAESLYQSK.[Y]</t>
  </si>
  <si>
    <t>[R].ELAVALAQK.[N]</t>
  </si>
  <si>
    <t>[K].ELEEIVQPIISK.[L]</t>
  </si>
  <si>
    <t>[R].EIEEVLTPEMLMR.[W]</t>
  </si>
  <si>
    <t>[R].EIEGSQVTFDVAWSPK.[N]</t>
  </si>
  <si>
    <t>[KR].SKAEAEALYQTK.[IFLV]</t>
  </si>
  <si>
    <t>Q3SY84; P19013</t>
  </si>
  <si>
    <t>[K].EIEIDIEPTDK.[V]</t>
  </si>
  <si>
    <t>[K].EIEIDIEPTDKVER.[I]</t>
  </si>
  <si>
    <t>[R].EIEELYNNPQNPER.[S]</t>
  </si>
  <si>
    <t>[R].EIGELYLPK.[F]</t>
  </si>
  <si>
    <t>[K].IGDKLDIICPR.[A]</t>
  </si>
  <si>
    <t>[R].SLDADEFR.[Q]</t>
  </si>
  <si>
    <t>[R].SIEVFGQFNGK.[R]</t>
  </si>
  <si>
    <t>[R].SLETENSALQLQVTER.[E]</t>
  </si>
  <si>
    <t>[R].SLETENAGLR.[L]</t>
  </si>
  <si>
    <t>[R].SIESTLDDLFR.[N]</t>
  </si>
  <si>
    <t>[K].SLEPLASPAVPFPGGQGK.[A]</t>
  </si>
  <si>
    <t>[K].SLEPFTLEILAR.[S]</t>
  </si>
  <si>
    <t>[R].SLEPDTFQGLER.[L]</t>
  </si>
  <si>
    <t>[K].SLENITALR.[K]</t>
  </si>
  <si>
    <t>[R].SLEEAIQFINQR.[E]</t>
  </si>
  <si>
    <t>[K].EKPGPEDK.[L]</t>
  </si>
  <si>
    <t>[R].SLEEAEAYSR.[S]</t>
  </si>
  <si>
    <t>[R].EKPLALYMFSSNDK.[V-G]</t>
  </si>
  <si>
    <t>[R].EKAEGDVAALNR.[R]</t>
  </si>
  <si>
    <t>[R].EKPPCLAELER.[I]</t>
  </si>
  <si>
    <t>[R].LGDLYEEEMR.[E]</t>
  </si>
  <si>
    <t>[K].IGDPLLEDTR.[M]</t>
  </si>
  <si>
    <t>[R].EHSNIYLQNGPDR.[I]</t>
  </si>
  <si>
    <t>[K].SLGDDISSETSGDFR.[K]</t>
  </si>
  <si>
    <t>[K].SLFWENSHLLVNSFADNTR.[R]</t>
  </si>
  <si>
    <t>[K].EHSSLAFWK.[T]</t>
  </si>
  <si>
    <t>[K].LNQALLDLHALGSAR.[T]</t>
  </si>
  <si>
    <t>[R].EHVAHLLFLR.[D]</t>
  </si>
  <si>
    <t>[R].SLFSEEAANEEK.[S]</t>
  </si>
  <si>
    <t>Q9HD15</t>
  </si>
  <si>
    <t>[R].SIFDFSALK.[E]</t>
  </si>
  <si>
    <t>[R].SIEYSPQLEDAGSR.[E]</t>
  </si>
  <si>
    <t>[R].EHVMNEVDTNK.[D]</t>
  </si>
  <si>
    <t>[K].SLEYLDLSFNQIAR.[L]</t>
  </si>
  <si>
    <t>[R].EHVMNEVDTNKDR.[L]</t>
  </si>
  <si>
    <t>[K].SLEVTFTPVIEDIGK.[V]</t>
  </si>
  <si>
    <t>[K].EHYVDLK.[D]</t>
  </si>
  <si>
    <t>[K].SLEDQVEMLR.[T]</t>
  </si>
  <si>
    <t>[K].SIEDMTEEAFQK.[H]</t>
  </si>
  <si>
    <t>[R].EIAGIVLDVGSK.[V]</t>
  </si>
  <si>
    <t>[K].SLDPENSETELER.[I]</t>
  </si>
  <si>
    <t>[K].SIDNGIFVQLVQANSPASLVGLR.[F]</t>
  </si>
  <si>
    <t>[R].ELALGSNK.[L]</t>
  </si>
  <si>
    <t>[K].SLDLFNCEVTNLNDYR.[E]</t>
  </si>
  <si>
    <t>P39687; Q92688</t>
  </si>
  <si>
    <t>[K].ELALPGELTQSR.[S]</t>
  </si>
  <si>
    <t>[R].SLDLDSIIDAVR.[T]</t>
  </si>
  <si>
    <t>[R].SLDLDSIIAEVK.[A]</t>
  </si>
  <si>
    <t>[K].ELANTIK.[N]</t>
  </si>
  <si>
    <t>[R].ELAPLQELIEK.[L]</t>
  </si>
  <si>
    <t>Q7L9L4</t>
  </si>
  <si>
    <t>[R].SLDFTELDVAAEKIDR.[F]</t>
  </si>
  <si>
    <t>[R].SLDFTELDVAAEK.[I]</t>
  </si>
  <si>
    <t>[R].SLDASHNLLR.[A]</t>
  </si>
  <si>
    <t>[R].SLDADEFRQGLAK.[L]</t>
  </si>
  <si>
    <t>[K].ELAEQLGLSTGEK.[E]</t>
  </si>
  <si>
    <t>[R].ELAEQELEK.[Q]</t>
  </si>
  <si>
    <t>[K].EIAENALGK.[H]</t>
  </si>
  <si>
    <t>[K].SLEDLQLTHNK.[I]</t>
  </si>
  <si>
    <t>[K].SLECLHPGTK.[F]</t>
  </si>
  <si>
    <t>[K].ELAAQTIK.[K]</t>
  </si>
  <si>
    <t>[R].ELACEGYPIELR.[C]</t>
  </si>
  <si>
    <t>[K].SLEAQAEK.[Y]</t>
  </si>
  <si>
    <t>Q6ZN40; H0YK48; P09493; P06753</t>
  </si>
  <si>
    <t>[K].ELACQEITVPLCK.[G]</t>
  </si>
  <si>
    <t>[R].SIEALLEAGQAR.[D]</t>
  </si>
  <si>
    <t>[K].ELADESQTLK.[E]</t>
  </si>
  <si>
    <t>[R].EIADGLCLEVEGK.[M]</t>
  </si>
  <si>
    <t>[K].SLEAASEK.[YR]</t>
  </si>
  <si>
    <t>A0A2R8Y5V9; K7ENT6</t>
  </si>
  <si>
    <t>[K].SLDVNQDSELK.[F]</t>
  </si>
  <si>
    <t>[K].EIAEAYLGK.[TA-]</t>
  </si>
  <si>
    <t>[K].SIDVACHPGYALPK.[A]</t>
  </si>
  <si>
    <t>[R].ELAEDGYSGVEVR.[V]</t>
  </si>
  <si>
    <t>[R].SHFVLIAGEPLR.[E]</t>
  </si>
  <si>
    <t>[R].ELGEYGFHEYTEVK.[T]</t>
  </si>
  <si>
    <t>[K].ELNMIIMLPDETTDLR.[T]</t>
  </si>
  <si>
    <t>[K].ELNSPILFAFSHLESSDGEAGR.[D]</t>
  </si>
  <si>
    <t>[K].ELNYFAK.[A]</t>
  </si>
  <si>
    <t>[R].ELPAAVAPAGPASLAR.[W]</t>
  </si>
  <si>
    <t>[K].EIPAWVPFDPAAQITK.[Q]</t>
  </si>
  <si>
    <t>[R].SGEWTEDEVLRR.[F]</t>
  </si>
  <si>
    <t>[K].ELPEHTVK.[L]</t>
  </si>
  <si>
    <t>[R].SGEWTEDEVLR.[R]</t>
  </si>
  <si>
    <t>[K].ELPGFLQSGK.[D]</t>
  </si>
  <si>
    <t>[K].EIPGGALVLVASYDDPGTK.[M]</t>
  </si>
  <si>
    <t>[R].LGAQDDSLSQIDK.[L]</t>
  </si>
  <si>
    <t>[R].SGELGAVIEGLLR.[V]</t>
  </si>
  <si>
    <t>[K].SGELEQEEER.[L]</t>
  </si>
  <si>
    <t>[R].SGEIAIDDIR.[I]</t>
  </si>
  <si>
    <t>[K].EINLAPDSSSVVVSGLMVATK.[Y]</t>
  </si>
  <si>
    <t>[K].ELNHMLSDTGNR.[K]</t>
  </si>
  <si>
    <t>[R].SGGGFSSGSAGIINYQR.[R]</t>
  </si>
  <si>
    <t>[R].EILVEESNVQR.[V]</t>
  </si>
  <si>
    <t>[K].SGGAVEPLGTR.[I]</t>
  </si>
  <si>
    <t>[K].EILVGDVGQTVDDPYATFVK.[M]</t>
  </si>
  <si>
    <t>[R].SGFSSVSVSR.[S]</t>
  </si>
  <si>
    <t>[R].EIMENYNIALR.[W]</t>
  </si>
  <si>
    <t>B1AKG0; P08603</t>
  </si>
  <si>
    <t>[R].SGFSSISVSR.[S]</t>
  </si>
  <si>
    <t>P04259; P48668</t>
  </si>
  <si>
    <t>[K].SGFSLDNGELR.[S]</t>
  </si>
  <si>
    <t>[K].SGFIEEDELGFILK.[G]</t>
  </si>
  <si>
    <t>[R].ELPPDQAEYCIAR.[M]</t>
  </si>
  <si>
    <t>P12814; O43707</t>
  </si>
  <si>
    <t>[K].SGEHDFGAAFDGDGDR.[N]</t>
  </si>
  <si>
    <t>[K].SGAQATWTELPWPHEK.[V]</t>
  </si>
  <si>
    <t>[R].ELQGLLKPLFR.[N]</t>
  </si>
  <si>
    <t>[K].ELQNAHNGVNQASK.[E]</t>
  </si>
  <si>
    <t>[K].EIQNAVNGVK.[Q]</t>
  </si>
  <si>
    <t>[K].LGAPQTHLGLK.[NS]</t>
  </si>
  <si>
    <t>[R].ELQQAVLHMEQR.[K]</t>
  </si>
  <si>
    <t>[R].SGAQASSTPLSPTR.[I]</t>
  </si>
  <si>
    <t>[R].SGALQIESSEETDQGKYECVATNSAGVR.[Y]</t>
  </si>
  <si>
    <t>[K].SGAGVPAVILR.[R]</t>
  </si>
  <si>
    <t>[K].ELQEMDKDDESLIK.[Y]</t>
  </si>
  <si>
    <t>[R].ELQELVQYPVEHPDK.[F]</t>
  </si>
  <si>
    <t>[R].ELQEESGLTVDALHK.[V]</t>
  </si>
  <si>
    <t>[R].SGDLPYDGR.[L]</t>
  </si>
  <si>
    <t>[R].SGDGVVTVDDLRGVYSGR.[A]</t>
  </si>
  <si>
    <t>[R].IINEPTAAAIAYGLDR.[TR]</t>
  </si>
  <si>
    <t>[R].SGDGVVTVDDLR.[G]</t>
  </si>
  <si>
    <t>[K].ELPSLQHPNEQK.[E]</t>
  </si>
  <si>
    <t>[K].SGDAAIVDMVPGKPMCVESFSDYPPLGR.[F]</t>
  </si>
  <si>
    <t>[K].SGGGGDIHQGFQSLLTEVNK.[T]</t>
  </si>
  <si>
    <t>[K].SGCNHPDLDVQYR.[S]</t>
  </si>
  <si>
    <t>[K].EIPVLVTQISSTNHPVK.[V]</t>
  </si>
  <si>
    <t>[R].ELPVTFFAHLQK.[L]</t>
  </si>
  <si>
    <t>Q8N386</t>
  </si>
  <si>
    <t>[K].ELPWPPTFEK.[D]</t>
  </si>
  <si>
    <t>[K].ELQAAGK.[S]</t>
  </si>
  <si>
    <t>[K].ELQAHGADELLK.[R]</t>
  </si>
  <si>
    <t>[R].ELQCPVGVPCQQTPR.[G]</t>
  </si>
  <si>
    <t>[K].ELQDLALQGAK.[E]</t>
  </si>
  <si>
    <t>[R].EILSVDCSTNNPSQAK.[L]</t>
  </si>
  <si>
    <t>[R].SGVPVSLVK.[A]</t>
  </si>
  <si>
    <t>[K].SGTSASLAISGLR.[S]</t>
  </si>
  <si>
    <t>[K].EIKIEISELNR.[V]</t>
  </si>
  <si>
    <t>[K].ELKREPAVGEPAEVTTTVLVR.[R]</t>
  </si>
  <si>
    <t>[R].SGTDVDAANLR.[E]</t>
  </si>
  <si>
    <t>[R].IINEPTAAAIAYGLDK.[-KRG]</t>
  </si>
  <si>
    <t>P54652; P11142; P11021; P34931</t>
  </si>
  <si>
    <t>[K].ELLALDSVDPEGR.[A]</t>
  </si>
  <si>
    <t>[R].ELLALIQLER.[E]</t>
  </si>
  <si>
    <t>[K].SGTASVVCLLNNFYPR.[E]</t>
  </si>
  <si>
    <t>[K].EIIDLVLDR.[I]</t>
  </si>
  <si>
    <t>[K].SGTASEMGTER.[A]</t>
  </si>
  <si>
    <t>[R].SGSYSYLEER.[K]</t>
  </si>
  <si>
    <t>[R].ELHLDHNQISR.[V]</t>
  </si>
  <si>
    <t>A0A3B3IRN5</t>
  </si>
  <si>
    <t>[K].EIHKPGYLANDR.[L]</t>
  </si>
  <si>
    <t>[K].SGVTHAAEER.[N]</t>
  </si>
  <si>
    <t>[K].ELHHLQEQNVSNAFLDK.[G]</t>
  </si>
  <si>
    <t>[R].ELGEYGLQAYTEVK.[T]</t>
  </si>
  <si>
    <t>[R].SHEGETAYIR.[V]</t>
  </si>
  <si>
    <t>[K].SHEAEVLK.[Q]</t>
  </si>
  <si>
    <t>[K].SHCIAEVENDEMPADLPSLAADFVESK.[D]</t>
  </si>
  <si>
    <t>[K].ELGLDEGVDSLK.[A]</t>
  </si>
  <si>
    <t>[K].SHALQLNNR.[Q]</t>
  </si>
  <si>
    <t>[K].ELLDTVTAPQK.[N]</t>
  </si>
  <si>
    <t>[K].ELGNDAYK.[K]</t>
  </si>
  <si>
    <t>[K].SHAASDAPENLTLLAETADAR.[G]</t>
  </si>
  <si>
    <t>[K].SGYHQSASEHGLVVIAPDTSPR.[G]</t>
  </si>
  <si>
    <t>[K].ELGSLPLPLSTSEQR.[Q]</t>
  </si>
  <si>
    <t>[K].SGYFLSISDSK.[C]</t>
  </si>
  <si>
    <t>[-K].SGVYQHVTGEMMGGHAIR.[I]</t>
  </si>
  <si>
    <t>[K].EQASASGAQK.[G]</t>
  </si>
  <si>
    <t>[K].ELLEEEEIEK.[E]</t>
  </si>
  <si>
    <t>[K].SGSDEVQVGQQR.[T]</t>
  </si>
  <si>
    <t>[K].SGIYFEPDCSSK.[N]</t>
  </si>
  <si>
    <t>[R].SGLSTGWTQLSK.[L]</t>
  </si>
  <si>
    <t>[K].EIINVGHSFHVNFEDNDNR.[S]</t>
  </si>
  <si>
    <t>P00915; E5RIF9</t>
  </si>
  <si>
    <t>[R].SGIPIVTSPYQIHFTK.[T]</t>
  </si>
  <si>
    <t>[K].SGINCPIQK.[D]</t>
  </si>
  <si>
    <t>[K].ELIPEATEK.[Y]</t>
  </si>
  <si>
    <t>[R].SGIIFAGHDK.[W]</t>
  </si>
  <si>
    <t>[R].SGIECQLWR.[S]</t>
  </si>
  <si>
    <t>[R].SGGLCQPCR.[S]</t>
  </si>
  <si>
    <t>[R].SGGGGGGGLGSGGSIR.[S]</t>
  </si>
  <si>
    <t>[R].ELISNASDALDK.[I]</t>
  </si>
  <si>
    <t>P14625; P08238</t>
  </si>
  <si>
    <t>[R].ELISNSSDALDK.[I]</t>
  </si>
  <si>
    <t>[R].SGGGGGGGGCGGGGGVSSLR.[I]</t>
  </si>
  <si>
    <t>[K].SGMYVVIEVK.[V]</t>
  </si>
  <si>
    <t>[K].SGNENGEFYLR.[Q]</t>
  </si>
  <si>
    <t>[K].EIILVDDYSNDPEDGALLGK.[I]</t>
  </si>
  <si>
    <t>[R].SGSAPQSPGASIR.[T]</t>
  </si>
  <si>
    <t>[R].SGQQIVGPPR.[K]</t>
  </si>
  <si>
    <t>[R].ELLEQVAEFEK.[A]</t>
  </si>
  <si>
    <t>[K].LGCSLNQNSVPDIHGVEAPAR.[E]</t>
  </si>
  <si>
    <t>[R].ELLESYIDGR.[I]</t>
  </si>
  <si>
    <t>[KR].EILGIIVSYK.[V]</t>
  </si>
  <si>
    <t>[R].SGNVAELALK.[A-]</t>
  </si>
  <si>
    <t>[K].SGNIINMSSVASSVK.[G]</t>
  </si>
  <si>
    <t>[K].ELLLPGNNR.[K]</t>
  </si>
  <si>
    <t>[R].IINEPTAAAIAYGLDKR.[E]</t>
  </si>
  <si>
    <t>[K].ELLLQPVTISR.[N]</t>
  </si>
  <si>
    <t>[K].EILLVDDFSTK.[D]</t>
  </si>
  <si>
    <t>[R].EQASGLCYNYQIR.[V]</t>
  </si>
  <si>
    <t>[R].QVNLEIGVNNEAPFAR.[D]</t>
  </si>
  <si>
    <t>[K].EVEPALELLEPIDQK.[F]</t>
  </si>
  <si>
    <t>[R].QVMYQQSSGR.[N]</t>
  </si>
  <si>
    <t>[R].EVEYCTASGSWNDR.[Q]</t>
  </si>
  <si>
    <t>[K].QVMNLLVPSLPNLVK.[N]</t>
  </si>
  <si>
    <t>[K].EVFEDAAEIR.[L]</t>
  </si>
  <si>
    <t>[K].EVFGDTLNESR.[D]</t>
  </si>
  <si>
    <t>[R].LLPHANEVSQK.[I]</t>
  </si>
  <si>
    <t>[R].QVMEQHQQQR.[Q]</t>
  </si>
  <si>
    <t>[K].EVFPTAALMPGAEK.[L]</t>
  </si>
  <si>
    <t>[K].QVIPETLLSWQR.[V]</t>
  </si>
  <si>
    <t>[R].EVFTSSSSSSSR.[Q]</t>
  </si>
  <si>
    <t>[R].QVILTLQPTLVAVGK.[S]</t>
  </si>
  <si>
    <t>[K].QVLLHQQAK.[F]</t>
  </si>
  <si>
    <t>[R].EVENVAITALEGLK.[G]</t>
  </si>
  <si>
    <t>[K].EVGPPLPQEAVPLQK.[E]</t>
  </si>
  <si>
    <t>[R].QVQNLVNK.[S]</t>
  </si>
  <si>
    <t>[R].QVSTVVCVHEPR.[C]</t>
  </si>
  <si>
    <t>[K].EVDEQMLNVQNK.[N]</t>
  </si>
  <si>
    <t>[K].EVDGEGKPYYEVR.[L]</t>
  </si>
  <si>
    <t>[R].QVVDCQLADVNNIGK.[Y]</t>
  </si>
  <si>
    <t>[R].QVVAGLNFR.[I]</t>
  </si>
  <si>
    <t>[K].EVDSGNDIYGNPIK.[R]</t>
  </si>
  <si>
    <t>[K].EVDSGNDIYGNPIKR.[I]</t>
  </si>
  <si>
    <t>[K].QVTPLFIHFR.[N]</t>
  </si>
  <si>
    <t>[K].EVEELILTESK.[K]</t>
  </si>
  <si>
    <t>Q9BZZ5</t>
  </si>
  <si>
    <t>[K].QVSYVIQAEGK.[E]</t>
  </si>
  <si>
    <t>[R].EVEELMEDTQHK.[L]</t>
  </si>
  <si>
    <t>[K].EVELAPGASDR.[V]</t>
  </si>
  <si>
    <t>[R].QVLLGDQIPK.[F]</t>
  </si>
  <si>
    <t>[K].EVGPTNADPVCLAK.[M]</t>
  </si>
  <si>
    <t>[K].QVIGTGSFFPK.[G]</t>
  </si>
  <si>
    <t>[K].EVLLLAHNLPQNR.[I]</t>
  </si>
  <si>
    <t>[K].QVFHELSQQTHGITR.[L]</t>
  </si>
  <si>
    <t>[K].EVLLLVHNLPQDPR.[G]</t>
  </si>
  <si>
    <t>[K].EVLMESPPDYSAAPR.[G]</t>
  </si>
  <si>
    <t>A0A0A0MTC9; P11686</t>
  </si>
  <si>
    <t>[R].QVFGEATKQPGITFIAAK.[F]</t>
  </si>
  <si>
    <t>[K].QVEYLVNEK.[H]</t>
  </si>
  <si>
    <t>[R].QVEVHQEPGAAVPR.[G]</t>
  </si>
  <si>
    <t>[K].EVNLAVQNAK.[A]</t>
  </si>
  <si>
    <t>[K].EVNLVLLLK.[N]</t>
  </si>
  <si>
    <t>[K].EVNVSPCPTQPCQLSK.[G]</t>
  </si>
  <si>
    <t>[K].EVPAHSTEVGR.[D]</t>
  </si>
  <si>
    <t>[K].QVGSGVTTDQVQAEAK.[E]</t>
  </si>
  <si>
    <t>[K].EVLGEHIVPSDQQQIVR.[V]</t>
  </si>
  <si>
    <t>[K].IFVGGLNPEATEEK.[I]</t>
  </si>
  <si>
    <t>[K].EVGTPHGIILDSVDAAFICPGSSR.[L]</t>
  </si>
  <si>
    <t>[R].QVLFSADDR.[V]</t>
  </si>
  <si>
    <t>[K].EVGVGFATR.[K]</t>
  </si>
  <si>
    <t>[K].QVIDVLETDKHFR.[E]</t>
  </si>
  <si>
    <t>[K].EVDEGAWETK.[I]</t>
  </si>
  <si>
    <t>[K].EVGVYEALK.[D]</t>
  </si>
  <si>
    <t>[R].EVLAGSETAEEK.[T]</t>
  </si>
  <si>
    <t>[K].QVIDVLETDK.[H-]</t>
  </si>
  <si>
    <t>[K].EVIENTEAVHQQFQK.[F]</t>
  </si>
  <si>
    <t>[R].QVLDNLTMEK.[S]</t>
  </si>
  <si>
    <t>[K].ILPNDECK.[K]</t>
  </si>
  <si>
    <t>[K].EVIFSVEDGSVK.[M]</t>
  </si>
  <si>
    <t>[K].EVGVYEALKDDSWLK.[G]</t>
  </si>
  <si>
    <t>[K].EVPAVPETLK.[K]</t>
  </si>
  <si>
    <t>P18124</t>
  </si>
  <si>
    <t>[K].QVVESAYEVIK.[L]</t>
  </si>
  <si>
    <t>[K].QVVSSSEQLQSYQAEIIELR.[R]</t>
  </si>
  <si>
    <t>Q15323; Q14525</t>
  </si>
  <si>
    <t>[K].ETTEESIKETER.[F]</t>
  </si>
  <si>
    <t>[K].RAAEDDEDDDVDTKK.[Q]</t>
  </si>
  <si>
    <t>[R].ETTGSESDGGDSSSTK.[S]</t>
  </si>
  <si>
    <t>[K].RAAEDDEDDDVDTK.[K]</t>
  </si>
  <si>
    <t>[K].QYYEGSEIVVAGR.[I]</t>
  </si>
  <si>
    <t>[K].ETTVLVAQNGNIK.[I]</t>
  </si>
  <si>
    <t>[R].ETTVSQLLINPTDLDIGR.[V]</t>
  </si>
  <si>
    <t>[R].QYTSPEEIDAQLQAEK.[Q]</t>
  </si>
  <si>
    <t>[R].ETVENLPPLPLDPVLR.[A]</t>
  </si>
  <si>
    <t>[R].QYTSFHFASLEDVQAK.[V]</t>
  </si>
  <si>
    <t>[K].LFVVPADEAQAR.[I]</t>
  </si>
  <si>
    <t>[R].ETVITMSGDDHPR.[A]</t>
  </si>
  <si>
    <t>[R].QYTDSTFRVPVER.[K]</t>
  </si>
  <si>
    <t>[K].ETVQTTEDQILK.[R]</t>
  </si>
  <si>
    <t>[R].ETVSEESNVLCLSK.[S]</t>
  </si>
  <si>
    <t>[R].RADLNQGIGEPQSPSR.[R]</t>
  </si>
  <si>
    <t>[R].ETTDTDTADQVIASFK.[V]</t>
  </si>
  <si>
    <t>[K].RDPTAEQFQEELEK.[F]</t>
  </si>
  <si>
    <t>[K].ETPAATEAPSSTPK.[A]</t>
  </si>
  <si>
    <t>[K].ETPHSPPGGVK.[G]</t>
  </si>
  <si>
    <t>[R].RDPPQYPVVPVHLDR.[I]</t>
  </si>
  <si>
    <t>[R].ETQSQLETER.[S]</t>
  </si>
  <si>
    <t>[R].ETSGNLEQLLLAVVK.[S]</t>
  </si>
  <si>
    <t>[R].RDDDGALHAACQVQPSATLDAAQPR.[V]</t>
  </si>
  <si>
    <t>[R].ETSSDVALASHILTALR.[E]</t>
  </si>
  <si>
    <t>[K].RAQLGDLPWQVAIK.[D]</t>
  </si>
  <si>
    <t>[R].RAQEILSQLPIK.[Q]</t>
  </si>
  <si>
    <t>[R].RALGNNFYEYYVDDPPR.[I]</t>
  </si>
  <si>
    <t>[R].RALDFAVGEYNK.[A]</t>
  </si>
  <si>
    <t>[R].RAEDGSVIDYELIDQDAR.[D-]</t>
  </si>
  <si>
    <t>[K].ETVVPIFEATPGFEK.[S]</t>
  </si>
  <si>
    <t>[R].QYTDSTFR.[V]</t>
  </si>
  <si>
    <t>[K].ETWTANVGK.[G]</t>
  </si>
  <si>
    <t>[K].QVYEEEYGSSLEDDVVGDTSGYYQR.[M]</t>
  </si>
  <si>
    <t>[R].EVAPDGPLQESSTR.[L]</t>
  </si>
  <si>
    <t>[K].EVASNSELVQSSR.[S]</t>
  </si>
  <si>
    <t>[K].EVASNTEMIQTSK.[TS]</t>
  </si>
  <si>
    <t>[R].EVATNSELVQSGK.[S]</t>
  </si>
  <si>
    <t>P02533; Q04695</t>
  </si>
  <si>
    <t>[R].EVCEEAGVK.[G]</t>
  </si>
  <si>
    <t>[R].EVCSEQAETGPCR.[A]</t>
  </si>
  <si>
    <t>[K].EVAKPSPGEGEVLLK.[V]</t>
  </si>
  <si>
    <t>[R].QVYGLNFASK.[E]</t>
  </si>
  <si>
    <t>[K].QVYMSLPQGEK.[V]</t>
  </si>
  <si>
    <t>[R].QYDISDPQRPR.[L-]</t>
  </si>
  <si>
    <t>[R].QYSLQNWEAR.[L]</t>
  </si>
  <si>
    <t>[R].ETYGEMADCCAK.[Q]</t>
  </si>
  <si>
    <t>[R].QYNVGPSVSK.[Y]</t>
  </si>
  <si>
    <t>[K].QYIISEELISEGK.[W]</t>
  </si>
  <si>
    <t>[K].QVVLEEGTIAFK.[N]</t>
  </si>
  <si>
    <t>E7EX47</t>
  </si>
  <si>
    <t>[K].ETYNNIIR.[S]</t>
  </si>
  <si>
    <t>[K].EVAATEEDVTR.[L]</t>
  </si>
  <si>
    <t>[K].EVAATGTSILK.[E]</t>
  </si>
  <si>
    <t>[K].IFVGGLSPDTPEEK.[I]</t>
  </si>
  <si>
    <t>[R].EVAEAATGEDASSPPPK.[T]</t>
  </si>
  <si>
    <t>[K].EVAEAYEVLSDK.[H]</t>
  </si>
  <si>
    <t>[K].EVAEAYEVLSDPK.[K]</t>
  </si>
  <si>
    <t>[R].EVAFDLEIPK.[T]</t>
  </si>
  <si>
    <t>[R].EVAAGAFR.[G]</t>
  </si>
  <si>
    <t>[K].QVENAGAIGPSR.[F]</t>
  </si>
  <si>
    <t>[K].EVPCYVFDEELR.[K]</t>
  </si>
  <si>
    <t>[K].QSWGLENEALIVR.[C]</t>
  </si>
  <si>
    <t>[K].EYFAIDNSGR.[I]</t>
  </si>
  <si>
    <t>[R].QSVTYACNK.[G]</t>
  </si>
  <si>
    <t>[R].QSVFPFESGKPFK.[SI]</t>
  </si>
  <si>
    <t>[K].EYGEQIDPSTHR.[K]</t>
  </si>
  <si>
    <t>[R].QSVEADINGLRR.[V]</t>
  </si>
  <si>
    <t>P13645; P13646</t>
  </si>
  <si>
    <t>[R].EYHFGQAVR.[F]</t>
  </si>
  <si>
    <t>[K].EYHLAINK.[E]</t>
  </si>
  <si>
    <t>[R].QSVEADINGLR.[KR]</t>
  </si>
  <si>
    <t>Q2M2I5; P13645; P13646</t>
  </si>
  <si>
    <t>[K].EYNALVAQGVR.[V]</t>
  </si>
  <si>
    <t>[K].QTALVELVK.[H]</t>
  </si>
  <si>
    <t>[K].QTEDYCLASNK.[V]</t>
  </si>
  <si>
    <t>[K].QTQIFTTYSDNQPGVLIQVYEGER.[A]</t>
  </si>
  <si>
    <t>A0A0G2JIW1; P34931</t>
  </si>
  <si>
    <t>[R].EWHHFLVVNMK.[G]</t>
  </si>
  <si>
    <t>[R].QTNVALFADGK.[L]</t>
  </si>
  <si>
    <t>[R].QTMFYTEVTDAQR.[S]</t>
  </si>
  <si>
    <t>[R].QTLPEDNEEPPALPPR.[T]</t>
  </si>
  <si>
    <t>[K].EWVAIESDSVQPVPR.[F]</t>
  </si>
  <si>
    <t>[R].EWVESMGGK.[V]</t>
  </si>
  <si>
    <t>[K].EYAEDDNIYQQK.[I]</t>
  </si>
  <si>
    <t>[R].EYAGYLLYSER.[T]</t>
  </si>
  <si>
    <t>[R].EYCGVPGDGDEELLR.[F]</t>
  </si>
  <si>
    <t>[R].QTHQPPAPNSLIR.[F]</t>
  </si>
  <si>
    <t>[R].QTEYGAVPGER.[L]</t>
  </si>
  <si>
    <t>[K].QTESTSFLEK.[K]</t>
  </si>
  <si>
    <t>[R].EYPPITSDQQR.[Q]</t>
  </si>
  <si>
    <t>[R].QSTNAYPDLR.[S]</t>
  </si>
  <si>
    <t>[K].EYQAAYGK.[E]</t>
  </si>
  <si>
    <t>[R].QSSGENCDVVVNTLGK.[R]</t>
  </si>
  <si>
    <t>[K].EYVLPSFEVIVEPTEK.[F]</t>
  </si>
  <si>
    <t>[R].QSPVDIDTHTAK.[Y]</t>
  </si>
  <si>
    <t>[K].FAAATGATPIAGR.[F]</t>
  </si>
  <si>
    <t>[R].QSLTSGQELTEIPIHWTAK.[L]</t>
  </si>
  <si>
    <t>[K].QSINETPLGSLSK.[D]</t>
  </si>
  <si>
    <t>[K].FADLSEAANR.[N]</t>
  </si>
  <si>
    <t>[K].FADQHVPGSPFSVK.[V]</t>
  </si>
  <si>
    <t>[K].FAEASEEAVSVQR.[S]</t>
  </si>
  <si>
    <t>[R].QSSGENCDVVVNTLGKR.[A]</t>
  </si>
  <si>
    <t>[R].QSTLVLFPGDLR.[T]</t>
  </si>
  <si>
    <t>[K].LLQDEFPGIPSPLDAAVECHR.[G]</t>
  </si>
  <si>
    <t>[R].LFTEEELAR.[Y]</t>
  </si>
  <si>
    <t>[R].EYQELMNTK.[L]</t>
  </si>
  <si>
    <t>[K].QSTEQAIQLLEK.[M]</t>
  </si>
  <si>
    <t>[R].QSSYGQHGSGSSQSSGYGQYGSR.[E]</t>
  </si>
  <si>
    <t>[R].EWFWDLATGTMK.[E]</t>
  </si>
  <si>
    <t>[R].QSSSYGPHGYGSGR.[S]</t>
  </si>
  <si>
    <t>[K].EYSTCTSEGR.[G]</t>
  </si>
  <si>
    <t>[K].LFTAESLIGLK.[N]</t>
  </si>
  <si>
    <t>[R].QSSPSGSEQLVR.[R]</t>
  </si>
  <si>
    <t>[R].EYTDASFTNR.[K]</t>
  </si>
  <si>
    <t>[RK].EYQELMNVK.[L]</t>
  </si>
  <si>
    <t>P04259; P02538; P48668; P05787</t>
  </si>
  <si>
    <t>[K].QTQTFTTYSDNQPGVLIQVYEGER.[A]</t>
  </si>
  <si>
    <t>[R].EVQVFEITENSAK.[L]</t>
  </si>
  <si>
    <t>[K].LLPQLTYLDGYDR.[DE]</t>
  </si>
  <si>
    <t>[K].QVEEALHQLHAR.[D]</t>
  </si>
  <si>
    <t>[R].QVDLLSAEQMR.[Q]</t>
  </si>
  <si>
    <t>[K].LLQCVDHSTHPDCALK.[S]</t>
  </si>
  <si>
    <t>[R].EVSFQSTGESEWK.[D]</t>
  </si>
  <si>
    <t>[R].EVSQPDWTPPPEVTLVLTK.[E]</t>
  </si>
  <si>
    <t>[K].EVSTNTAMIQTSK.[T]</t>
  </si>
  <si>
    <t>[K].QVALQIIEK.[L]</t>
  </si>
  <si>
    <t>[R].IFVEESIYDEFVR.[R]</t>
  </si>
  <si>
    <t>[R].QTYTLDVLER.[S]</t>
  </si>
  <si>
    <t>[K].EVTINPDTTCGNDWVCEHR.[W]</t>
  </si>
  <si>
    <t>[R].QTVEADVNGLRR.[V]</t>
  </si>
  <si>
    <t>[R].QVEGMEDWK.[Q]</t>
  </si>
  <si>
    <t>[R].QVEGMEDWKQDSQLQK.[A]</t>
  </si>
  <si>
    <t>[R].EVPLNTIIFMGR.[V]</t>
  </si>
  <si>
    <t>[K].EVPIVQTETK.[T]</t>
  </si>
  <si>
    <t>[K].QVELALWDTAGQEDYDR.[L]</t>
  </si>
  <si>
    <t>[R].QVEKEETNEIQVVNEEPQR.[D]</t>
  </si>
  <si>
    <t>[R].EVQGFESATFLGYFK.[S]</t>
  </si>
  <si>
    <t>[R].EVQGNESDLFMSYFPR.[G]</t>
  </si>
  <si>
    <t>[-].EVQLVESGGGLVQPGGSLR.[L]</t>
  </si>
  <si>
    <t>A0A0B4J2B5</t>
  </si>
  <si>
    <t>[R].EVQQGEEFER.[R]</t>
  </si>
  <si>
    <t>[K].ETNNAAIIMK.[I]</t>
  </si>
  <si>
    <t>[R].QTVEADVNGLR.[R]</t>
  </si>
  <si>
    <t>[R].QTSPVSAMLVLVK.[S]</t>
  </si>
  <si>
    <t>[K].EVVTAVEEMTSK.[G]</t>
  </si>
  <si>
    <t>[R].EVVTDQFLCSGTQEDESPCK.[G-]</t>
  </si>
  <si>
    <t>[K].EVVVAESELQK.[E]</t>
  </si>
  <si>
    <t>Q9BVM2</t>
  </si>
  <si>
    <t>[K].EVWEELDGLDPNR.[DF]</t>
  </si>
  <si>
    <t>[K].EVWEETDGLDPNDFDPK.[T]</t>
  </si>
  <si>
    <t>[K].QTQYVLDVQYSPTAR.[I]</t>
  </si>
  <si>
    <t>[K].QTQVSVLPEGGETPLFK.[Q]</t>
  </si>
  <si>
    <t>[K].EVYQQQQYGSGGR.[G]</t>
  </si>
  <si>
    <t>[K].EVVSLTEACCAEGADPDCYDTR.[T]</t>
  </si>
  <si>
    <t>[K].EVVSAQPATFLAR.[S]</t>
  </si>
  <si>
    <t>[R].EVTVPVFYPTEK.[V]</t>
  </si>
  <si>
    <t>[K].EVTWEVLEGEVEK.[E]</t>
  </si>
  <si>
    <t>[R].EVVADSVWVDVK.[D]</t>
  </si>
  <si>
    <t>[K].EVVDAGLVGLER.[Q]</t>
  </si>
  <si>
    <t>[R].QTVAVGVIK.[NA]</t>
  </si>
  <si>
    <t>[R].EVVDPEVFFNATGCLR.[K]</t>
  </si>
  <si>
    <t>[K].EVVEEAENGR.[D]</t>
  </si>
  <si>
    <t>[R].LFVDGQEIAVVYFR.[D]</t>
  </si>
  <si>
    <t>[K].QTTVSNSQQAYQEAFEISK.[K]</t>
  </si>
  <si>
    <t>[K].EVVQNFAK.[E]</t>
  </si>
  <si>
    <t>[R].ETNLDSLPLVDTHSK.[R]</t>
  </si>
  <si>
    <t>[R].SAMPFTASPASSTTAR.[V]</t>
  </si>
  <si>
    <t>[R].SALYSPSDPLTLLQADTVR.[G]</t>
  </si>
  <si>
    <t>[K].EQYAVVGHSAHIVTLK.[N]</t>
  </si>
  <si>
    <t>[K].SAIVHLINYQDDAELATR.[A]</t>
  </si>
  <si>
    <t>[R].EQYEAMAEK.[N]</t>
  </si>
  <si>
    <t>[K].SALTWHQAR.[K]</t>
  </si>
  <si>
    <t>[R].IIPGGIYDADLNDEWVQR.[A]</t>
  </si>
  <si>
    <t>[R].EQYGQYALAVR.[G]</t>
  </si>
  <si>
    <t>[K].EQYNMLGGK.[Y]</t>
  </si>
  <si>
    <t>[K].EQYPGIEIESR.[L]</t>
  </si>
  <si>
    <t>[R].SAGWNIPIGLLYCDLPEPR.[K]</t>
  </si>
  <si>
    <t>[R].SAGSVESPSVSSTHR.[V]</t>
  </si>
  <si>
    <t>[K].EREELEQAQIK.[G]</t>
  </si>
  <si>
    <t>[K].EQVQSCGPPPELLNGNVK.[E]</t>
  </si>
  <si>
    <t>[R].EQTLSPTITSGLHNIAR.[S]</t>
  </si>
  <si>
    <t>H0Y8W8</t>
  </si>
  <si>
    <t>[K].EQTMSECEAGALR.[C]</t>
  </si>
  <si>
    <t>[K].SASDLTWDNLK.[G]</t>
  </si>
  <si>
    <t>[K].EQTSVSGAQK.[G]</t>
  </si>
  <si>
    <t>[R].SAPFIECHGR.[G]</t>
  </si>
  <si>
    <t>[K].EQVANSAFVER.[V]</t>
  </si>
  <si>
    <t>P08238; Q58FF7</t>
  </si>
  <si>
    <t>[R].SANAEDAQEFSDVER.[A]</t>
  </si>
  <si>
    <t>[R].SAMSTATVTVNVEDQDEGPECNPPIQTVR.[M]</t>
  </si>
  <si>
    <t>[R].SAGQGEVLVYVEDPAGHQEEAK.[V]</t>
  </si>
  <si>
    <t>[K].ERGPEEEHLGILGPVIWAEVGDTIR.[V]</t>
  </si>
  <si>
    <t>[R].SAGFHPSGSVLAVGTVTGR.[W]</t>
  </si>
  <si>
    <t>[R].ESDVPLKTEEFEVTK.[T]</t>
  </si>
  <si>
    <t>[R].RVEPYGENFNK.[A]</t>
  </si>
  <si>
    <t>[R].RVEPGSPAEAAALR.[A]</t>
  </si>
  <si>
    <t>[K].RVELEAALQQAK.[E]</t>
  </si>
  <si>
    <t>[K].ESEPQAAAEPAEAK.[E]</t>
  </si>
  <si>
    <t>[R].ESESAPGDFSLSVK.[F]</t>
  </si>
  <si>
    <t>[R].LGAAPEEESAYVAGEK.[R]</t>
  </si>
  <si>
    <t>[R].ESFLPEFINGDFDSIRPEVR.[E]</t>
  </si>
  <si>
    <t>[K].RVAGGPQMIQLSLDGK.[R]</t>
  </si>
  <si>
    <t>[R].ESGEEYESGSGSNSWER.[K]</t>
  </si>
  <si>
    <t>[R].RVAEGTQVLELPFK.[G]</t>
  </si>
  <si>
    <t>[-].RTVAAPSVFIFPPSDEQLK.[S]</t>
  </si>
  <si>
    <t>[R].RVLDELTLTK.[AT]</t>
  </si>
  <si>
    <t>[R].RYLDGAESVLTVK.[T]</t>
  </si>
  <si>
    <t>[R].RYTIAALLSPYSYSTTAVVTNPK.[E]</t>
  </si>
  <si>
    <t>[K].SAGDVDTLAFDGR.[T]</t>
  </si>
  <si>
    <t>[K].ERQEAEEAKEALLQASR.[D]</t>
  </si>
  <si>
    <t>[R].ERTEEQMEEYR.[G]</t>
  </si>
  <si>
    <t>[R].SAGACTAAAFLK.[E]</t>
  </si>
  <si>
    <t>[R].SAEYGSSLQSSR.[S]</t>
  </si>
  <si>
    <t>[R].EQTFGGVNYFFDVEVGR.[T]</t>
  </si>
  <si>
    <t>[K].SADVNVFAIGVEDADEGALK.[E]</t>
  </si>
  <si>
    <t>[K].SADESGQALLAAGHYASDEVR.[E]</t>
  </si>
  <si>
    <t>[K].SAAQAAAQTNSNAAGK.[Q]</t>
  </si>
  <si>
    <t>[R].SAAENAALQQLVVAK.[N]</t>
  </si>
  <si>
    <t>[R].RYTIAALLSPYSYSTTAVVTNPKE.[-]</t>
  </si>
  <si>
    <t>[K].EQTADGVAVIPVLQR.[T]</t>
  </si>
  <si>
    <t>[K].EQHTEDTVK.[D]</t>
  </si>
  <si>
    <t>[K].SCCSCCPVGCAK.[C]</t>
  </si>
  <si>
    <t>P80297; P04732</t>
  </si>
  <si>
    <t>[R].EQLEEEEEAK.[H]</t>
  </si>
  <si>
    <t>[K].SCAVAEYGVYVK.[V]</t>
  </si>
  <si>
    <t>[R].EQLEEEEEAKHNLEK.[Q]</t>
  </si>
  <si>
    <t>[K].EQLGEFYEALDCLR.[I]</t>
  </si>
  <si>
    <t>[R].IIPGFMCQGGDFTR.[H]</t>
  </si>
  <si>
    <t>[R].EQLGPVTQEFWDNLEK.[E]</t>
  </si>
  <si>
    <t>[K].EQLGYIVFSGPR.[R]</t>
  </si>
  <si>
    <t>[R].SCALDQNCQWEPR.[N]</t>
  </si>
  <si>
    <t>[K].EQILEEFSK.[V]</t>
  </si>
  <si>
    <t>[R].SAYQEAMDISK.[K]</t>
  </si>
  <si>
    <t>[K].SCDFLSSFR.[D]</t>
  </si>
  <si>
    <t>[R].EQIMVLNNK.[F]</t>
  </si>
  <si>
    <t>[K].SCDIPVFMNAR.[T]</t>
  </si>
  <si>
    <t>[K].SCDNPYIPNGDYSPLR.[I]</t>
  </si>
  <si>
    <t>[R].EQAVEGGEVELSCLVPR.[S]</t>
  </si>
  <si>
    <t>[K].EQCVEMYTDGQWNDR.[N]</t>
  </si>
  <si>
    <t>[K].SCEPAVPFPCGR.[V]</t>
  </si>
  <si>
    <t>[K].EQEPMPTVDSHEPR.[L]</t>
  </si>
  <si>
    <t>[R].SCEKEVVSAQPATFLAR.[S]</t>
  </si>
  <si>
    <t>[K].SCDTPPPCPR.[C]</t>
  </si>
  <si>
    <t>[K].EQFLDGDGWTSR.[W]</t>
  </si>
  <si>
    <t>[K].SAVTALWGK.[V]</t>
  </si>
  <si>
    <t>[K].EQLQDMGLVDLFSPEK.[S]</t>
  </si>
  <si>
    <t>[K].SAVQGPPER.[D]</t>
  </si>
  <si>
    <t>P01876; A0A286YEY5</t>
  </si>
  <si>
    <t>[K].EQQALQTVCLK.[G]</t>
  </si>
  <si>
    <t>[K].SAVDAGFLQK.[Y]</t>
  </si>
  <si>
    <t>[K].EQQCVIMAENR.[K]</t>
  </si>
  <si>
    <t>[K].SATHENDIALVR.[L]</t>
  </si>
  <si>
    <t>O60235</t>
  </si>
  <si>
    <t>[R].SASSDTSEELNSQDSPPK.[Q]</t>
  </si>
  <si>
    <t>[K].EQQEAIEHIDEVQNEIDR.[L]</t>
  </si>
  <si>
    <t>[R].SASPDDDLGSSNWEAADLGNEER.[K]</t>
  </si>
  <si>
    <t>[K].LGADAVGMSTVPEVIVAR.[H]</t>
  </si>
  <si>
    <t>[R].SASNMAIVDVK.[M]</t>
  </si>
  <si>
    <t>[R].EQSGDYECSASNDVAAPVVR.[R]</t>
  </si>
  <si>
    <t>F8W8Y1; Q9P121</t>
  </si>
  <si>
    <t>[K].SAVEAQNEVTENPK.[Q]</t>
  </si>
  <si>
    <t>[K].SAVEDEGLK.[G]</t>
  </si>
  <si>
    <t>[K].EQNSPIYISR.[IV]</t>
  </si>
  <si>
    <t>[K].EQMQPTHPIR.[L]</t>
  </si>
  <si>
    <t>[K].SAVGHEYVAEVEK.[H]</t>
  </si>
  <si>
    <t>[K].SAVGFNEMEAPTTAYK.[K]</t>
  </si>
  <si>
    <t>[K].EQLSLLDR.[F]</t>
  </si>
  <si>
    <t>[K].EQLSLLDRFTEDAK.[R]</t>
  </si>
  <si>
    <t>[K].SAVGFDYQGK.[T]</t>
  </si>
  <si>
    <t>[K].EQLTQELQEAR.[K]</t>
  </si>
  <si>
    <t>[K].SAVENCQDSWR.[R]</t>
  </si>
  <si>
    <t>[R].EQLWLANEGLITR.[L]</t>
  </si>
  <si>
    <t>[R].SAVEEMEAEEAAAK.[A]</t>
  </si>
  <si>
    <t>[QK].SAVGFEYQGK.[T]</t>
  </si>
  <si>
    <t>[K].RTNAENEFVTIK.[K]</t>
  </si>
  <si>
    <t>[R].ESHGCPEVTVINER.[L]</t>
  </si>
  <si>
    <t>Q8TCF1</t>
  </si>
  <si>
    <t>[R].ESHVTLASPEETR.[C]</t>
  </si>
  <si>
    <t>[R].ETCVDLHLPR.[F]</t>
  </si>
  <si>
    <t>[R].RLEAAYLDLQR.[I]</t>
  </si>
  <si>
    <t>[K].RLASPSEETWITCDNK.[I]</t>
  </si>
  <si>
    <t>[K].ETDLLLDDSLVSIFGNR.[R]</t>
  </si>
  <si>
    <t>[K].ETDLLLDDSLVSIFGNRR.[L]</t>
  </si>
  <si>
    <t>[R].RHVFGESDELIGQK.[V]</t>
  </si>
  <si>
    <t>[R].ETDLQELFRPFGSISR.[I]</t>
  </si>
  <si>
    <t>[R].RHPDYSVVLLLR.[L]</t>
  </si>
  <si>
    <t>[K].ETDNAAIIMK.[V]</t>
  </si>
  <si>
    <t>[R].RHPDLSIPELLR.[I]</t>
  </si>
  <si>
    <t>[R].ETEEILADVLK.[V]</t>
  </si>
  <si>
    <t>[R].RGTDECAIESIAVAATPIPK.[L]</t>
  </si>
  <si>
    <t>[R].IIPGGIYNADLNDEWVQR.[A]</t>
  </si>
  <si>
    <t>[R].RGSIQVDGEELVSGR.[S]</t>
  </si>
  <si>
    <t>[K].RLEFVAAR.[L]</t>
  </si>
  <si>
    <t>[K].ETCFAEEGK.[K]</t>
  </si>
  <si>
    <t>[R].RLSEDYGVLK.[T]</t>
  </si>
  <si>
    <t>[K].RIQYQLVDISQDNALR.[D]</t>
  </si>
  <si>
    <t>[R].ETAASLLQAGYK.[G]</t>
  </si>
  <si>
    <t>[R].ETAEADVASLNR.[R]</t>
  </si>
  <si>
    <t>H0YK48; H7BYY1</t>
  </si>
  <si>
    <t>[R].RIQLVEEELDRAQER.[L]</t>
  </si>
  <si>
    <t>J3KN67; A0A2R8Y5V9; Q5TCU3; Q6ZN40; K7ENT6; H0YK48; A0A087WWU8; P09493; H7BYY1; P06753</t>
  </si>
  <si>
    <t>[K].ETAEAYLGK.[K]</t>
  </si>
  <si>
    <t>[R].RIQLVEEELDR.[A]</t>
  </si>
  <si>
    <t>[K].ETAELSETLTR.[E]</t>
  </si>
  <si>
    <t>[K].RIPIEDGSGEVVLSR.[K]</t>
  </si>
  <si>
    <t>[R].RLIELYK.[E]</t>
  </si>
  <si>
    <t>[R].ETAVDGELVVLYDVK.[R]</t>
  </si>
  <si>
    <t>[R].RLGTFEVEDQIEAAR.[Q]</t>
  </si>
  <si>
    <t>[R].RLGEGGSDPIGQAAAK.[D]</t>
  </si>
  <si>
    <t>[K].RGQTCVVHYTGMLEDGK.[K]</t>
  </si>
  <si>
    <t>[R].RGEDPTIACQK.[V]</t>
  </si>
  <si>
    <t>[K].ETLFSVMPGLK.[M]</t>
  </si>
  <si>
    <t>[K].REPAVGEPAEVTTTVLVR.[R]</t>
  </si>
  <si>
    <t>[R].ETLLQDFR.[V]</t>
  </si>
  <si>
    <t>[R].RELDESLQVAER.[L]</t>
  </si>
  <si>
    <t>[R].ETLNISGPPLK.[A]</t>
  </si>
  <si>
    <t>[R].ETLPAEQDLTTK.[N]</t>
  </si>
  <si>
    <t>[K].ETIPLQETSLYTQDR.[L]</t>
  </si>
  <si>
    <t>[K].REELITNWEQIR.[T]</t>
  </si>
  <si>
    <t>[K].REDGSEEAILGGEEPAK.[E]</t>
  </si>
  <si>
    <t>[R].REDGEASEPR.[A]</t>
  </si>
  <si>
    <t>[K].ETMVTSTTEPSR.[C]</t>
  </si>
  <si>
    <t>[K].ETLEQLSEFNDSLK.[K]</t>
  </si>
  <si>
    <t>[K].ETIEQEKQAGES.[-]</t>
  </si>
  <si>
    <t>[K].ETEPESLEHVR.[G]</t>
  </si>
  <si>
    <t>[K].RFSMVVQDGIVK.[A]</t>
  </si>
  <si>
    <t>[R].ETEVIDPQDLLEGR.[Y]</t>
  </si>
  <si>
    <t>[R].RFPGSLAAVDQDGPR.[E]</t>
  </si>
  <si>
    <t>[R].RFNTANDDNVTQVR.[A]</t>
  </si>
  <si>
    <t>[K].ETFTTGLDAPR.[N]</t>
  </si>
  <si>
    <t>[K].RLVNIAVDER.[S]</t>
  </si>
  <si>
    <t>[R].ETGTEHSPGVQPADVK.[E]</t>
  </si>
  <si>
    <t>[R].RFEEELAAR.[E]</t>
  </si>
  <si>
    <t>[R].RFDEILEASDGIMVAR.[G]</t>
  </si>
  <si>
    <t>[R].ETHLNELNIMDPQHR.[A]</t>
  </si>
  <si>
    <t>[K].ETHQQVVSR.[I]</t>
  </si>
  <si>
    <t>[R].RFDDAVVQSDMK.[H]</t>
  </si>
  <si>
    <t>[K].RLYGSEAFATDFQDSAAAK.[K]</t>
  </si>
  <si>
    <t>[K].RLYGSEAFATDFQDSAAAKK.[L]</t>
  </si>
  <si>
    <t>[R].ESLQQMAEVTR.[E]</t>
  </si>
  <si>
    <t>[K].RQVEKEETNEIQVVNEEPQR.[D]</t>
  </si>
  <si>
    <t>[R].RQSEDSTFYLGER.[T]</t>
  </si>
  <si>
    <t>[K].ESISVSSEQLAQFR.[S]</t>
  </si>
  <si>
    <t>[K].ESNEELTESCETK.[K]</t>
  </si>
  <si>
    <t>[K].ESNEELTESCETKK.[L]</t>
  </si>
  <si>
    <t>[R].RQLDSIVGER.[G]</t>
  </si>
  <si>
    <t>[K].ESNGPVKVWGSIK.[G]</t>
  </si>
  <si>
    <t>[K].RQGAQVTTER.[T]</t>
  </si>
  <si>
    <t>[K].IFYNQQNHYDGSTGK.[F]</t>
  </si>
  <si>
    <t>[R].ESNTAGIDIFSK.[F]</t>
  </si>
  <si>
    <t>A0A2R8Y4M1</t>
  </si>
  <si>
    <t>[R].ESLITLIEK.[V]</t>
  </si>
  <si>
    <t>[R].ESLLNHFLYEVAR.[R]</t>
  </si>
  <si>
    <t>[R].ESHWIGLTDSER.[E]</t>
  </si>
  <si>
    <t>[R].RTHLPEVFLSK.[V]</t>
  </si>
  <si>
    <t>[R].RTDEHDLMLLK.[L]</t>
  </si>
  <si>
    <t>[K].RTDEAAFQK.[L]</t>
  </si>
  <si>
    <t>[K].RTDDIPVWDQEFLK.[VY]</t>
  </si>
  <si>
    <t>[R].RSVQWCAVSQPEATK.[C]</t>
  </si>
  <si>
    <t>[R].ESKPLTAQQTTK.[L]</t>
  </si>
  <si>
    <t>[R].RQECSIPVCGQDQVTVAMTPR.[S]</t>
  </si>
  <si>
    <t>[R].ESLDDLTNLVVK.[L]</t>
  </si>
  <si>
    <t>[K].ESLDVYELDAK.[Q]</t>
  </si>
  <si>
    <t>[R].RSEPIYNSR.[C]</t>
  </si>
  <si>
    <t>[R].RSDTSLTWNSVK.[G]</t>
  </si>
  <si>
    <t>[K].RDSPIQCIQAIAENR.[A]</t>
  </si>
  <si>
    <t>[K].ESPGQLSDYR.[V]</t>
  </si>
  <si>
    <t>[R].RPDLYGNLGHPLS.[-]</t>
  </si>
  <si>
    <t>[R].ESSYACYYDEK.[R]</t>
  </si>
  <si>
    <t>[R].RPDGCGVCGGDDSTCR.[L]</t>
  </si>
  <si>
    <t>[K].ESTLHLVLR.[L]</t>
  </si>
  <si>
    <t>J3QTR3; M0R2S1; A0A2R8Y422</t>
  </si>
  <si>
    <t>[R].RPCFSALEVDETYVPK.[E]</t>
  </si>
  <si>
    <t>[R].ESTVFEDLSDEAER.[D]</t>
  </si>
  <si>
    <t>[R].ESTVFEDLSDEAERDEYELLCPDNTR.[K]</t>
  </si>
  <si>
    <t>[K].RPAEDYVPR.[K]</t>
  </si>
  <si>
    <t>[R].RNHCGIASAASYPTV.[-]</t>
  </si>
  <si>
    <t>[K].RNFGDLVSIQSESEK.[K]</t>
  </si>
  <si>
    <t>[K].RNDYLDIYAIGVGK.[L]</t>
  </si>
  <si>
    <t>P06681; A0A0G2JK28; B4E1Z4</t>
  </si>
  <si>
    <t>[K].ESVPEFPLSPPK.[K]</t>
  </si>
  <si>
    <t>[K].ESVPISDTIIPAVPPPTDLR.[F]</t>
  </si>
  <si>
    <t>[R].RPDQQLQGEGK.[I]</t>
  </si>
  <si>
    <t>[R].RPDSLQHVLLPVLDR.[A]</t>
  </si>
  <si>
    <t>[K].ESSSHHPGIAEFPSR.[G]</t>
  </si>
  <si>
    <t>[R].RPYFPVAVGK.[Y]</t>
  </si>
  <si>
    <t>Q02985; A0A0D9SG88; P08603</t>
  </si>
  <si>
    <t>[K].RPWITGDESIVGLMK.[D]</t>
  </si>
  <si>
    <t>[K].RPTELLSNPQFIVDGATR.[T]</t>
  </si>
  <si>
    <t>[R].RPSEIVIGQCK.[V]</t>
  </si>
  <si>
    <t>[R].ESQSYLVEDLER.[S]</t>
  </si>
  <si>
    <t>[R].RPQGGNQPQR.[T]</t>
  </si>
  <si>
    <t>Q04118</t>
  </si>
  <si>
    <t>[K].ESSETPDQFMTADETR.[N]</t>
  </si>
  <si>
    <t>[R].LFYNQEEFVR.[F]</t>
  </si>
  <si>
    <t>[R].RPGGEPSPEGTTGQSYNQYSQR.[Y]</t>
  </si>
  <si>
    <t>[K].ESSIIGVTLFSSTK.[E]</t>
  </si>
  <si>
    <t>[R].RPEGASNESERD.[-]</t>
  </si>
  <si>
    <t>[R].ESSNVVVTER.[V]</t>
  </si>
  <si>
    <t>[R].ESSQEQSSVVR.[A]</t>
  </si>
  <si>
    <t>[K].NSWGEEWGMGGYVK.[M]</t>
  </si>
  <si>
    <t>[R].GFGFVTFENIDDAK.[D]</t>
  </si>
  <si>
    <t>[K].LTYNHGGITGSR.[G]</t>
  </si>
  <si>
    <t>[R].ITYGETGGNSPVQEFTVPGSK.[S]</t>
  </si>
  <si>
    <t>[K].KGDTFSCMVGHEALPLAFTQK.[T]</t>
  </si>
  <si>
    <t>[K].LTWTNPSIK.[S]</t>
  </si>
  <si>
    <t>[R].ITWSNPPAQGAR.[I]</t>
  </si>
  <si>
    <t>[R].ITWLYDNTTGK.[Q]</t>
  </si>
  <si>
    <t>[R].LTWASHEK.[M]</t>
  </si>
  <si>
    <t>[K].LTVYTTLIDVTK.[G]</t>
  </si>
  <si>
    <t>[R].KGFSEGLWEIENNPTVK.[A]</t>
  </si>
  <si>
    <t>[K].KGGSFQLNELQGLK.[S]</t>
  </si>
  <si>
    <t>[K].ITVVDALHEIPVK.[K]</t>
  </si>
  <si>
    <t>[R].LNDSILQATEQR.[R]</t>
  </si>
  <si>
    <t>[K].ITVTSEVPFSK.[R-]</t>
  </si>
  <si>
    <t>[R].LTVSSLQESGLK.[V]</t>
  </si>
  <si>
    <t>[R].LTVGAAQVPAQLLVGALR.[V]</t>
  </si>
  <si>
    <t>[K].KGQAVDYEGSR.[T]</t>
  </si>
  <si>
    <t>[K].LTVENSPK.[Q]</t>
  </si>
  <si>
    <t>[R].KGTDVNVFNTILTTR.[S]</t>
  </si>
  <si>
    <t>[K].LVAASQAALGL.[-]</t>
  </si>
  <si>
    <t>[R].KFPSGTFEQVSQLVK.[E]</t>
  </si>
  <si>
    <t>[R].KENLPISGHK.[H]</t>
  </si>
  <si>
    <t>[K].LVDELMEAPGDVEALAPPVR.[H]</t>
  </si>
  <si>
    <t>[K].LVCSGLLQASK.[S]</t>
  </si>
  <si>
    <t>[R].LVAYYTLIGASGQR.[E]</t>
  </si>
  <si>
    <t>[R].IVASTLSNPELFEEWTGNVK.[T]</t>
  </si>
  <si>
    <t>[K].KEVELAPGASDR.[V]</t>
  </si>
  <si>
    <t>[K].KEVVEEAENGR.[D]</t>
  </si>
  <si>
    <t>[R].LEQEIATYR.[RSH]</t>
  </si>
  <si>
    <t>P02533; P08727; P19012; P13646; Q04695; P08779</t>
  </si>
  <si>
    <t>[K].LVAIVDVIDQNR.[A]</t>
  </si>
  <si>
    <t>P50914</t>
  </si>
  <si>
    <t>[R].LEPYADQLR.[T]</t>
  </si>
  <si>
    <t>[R].LVAEFTTSLTNFQK.[V]</t>
  </si>
  <si>
    <t>[K].IVADQLCAK.[Y]</t>
  </si>
  <si>
    <t>[K].IVADKDYSVTANSK.[I]</t>
  </si>
  <si>
    <t>[K].KFPPDNSAPYGAR.[Y]</t>
  </si>
  <si>
    <t>[KR].LTVEDPVTVEYITR.[FY]</t>
  </si>
  <si>
    <t>[R].KGVCEETSGAYEK.[T]</t>
  </si>
  <si>
    <t>[R].KGVEGLIDIENPNR.[V]</t>
  </si>
  <si>
    <t>[K].KLGLVGWVQNTDR.[G]</t>
  </si>
  <si>
    <t>[R].ITQDAQLK.[S]</t>
  </si>
  <si>
    <t>[K].KLLETECPQYIR.[K]</t>
  </si>
  <si>
    <t>[K].ITQCSVEIQR.[T]</t>
  </si>
  <si>
    <t>[K].KLISVDTEHSNIYLQNGPDR.[I]</t>
  </si>
  <si>
    <t>[K].KLNQALLDLHALGSAR.[T]</t>
  </si>
  <si>
    <t>[R].LTPYADEFK.[V]</t>
  </si>
  <si>
    <t>[R].ITPSYVAFTPEGER.[L]</t>
  </si>
  <si>
    <t>[K].ITPNLAEFAFSLYR.[Q]</t>
  </si>
  <si>
    <t>[R].KLQHELEEAEER.[A]</t>
  </si>
  <si>
    <t>[R].KIQVLQQQADDAEER.[A]</t>
  </si>
  <si>
    <t>[R].KIQVLQQQADDAEERAER.[L]</t>
  </si>
  <si>
    <t>[K].KISSEAWPPVGTPPSSESEPVR.[T]</t>
  </si>
  <si>
    <t>[K].LTPLYELVK.[E]</t>
  </si>
  <si>
    <t>[R].LTQEPESIR.[K]</t>
  </si>
  <si>
    <t>[R].KLGGSQEDQIK.[N]</t>
  </si>
  <si>
    <t>[K].IEPPDTGLYYDEYLK.[Q]</t>
  </si>
  <si>
    <t>[R].KLEVEANNAFDQYR.[D]</t>
  </si>
  <si>
    <t>[K].KGVLFGVPGAFTPGCSK.[T]</t>
  </si>
  <si>
    <t>[R].LTVEAAQFIQR.[N]</t>
  </si>
  <si>
    <t>[R].LTVADALEPVQFEDGQK.[I]</t>
  </si>
  <si>
    <t>P10644</t>
  </si>
  <si>
    <t>[R].LTVAAPPSGGPGFLSIERPDSRPPR.[V]</t>
  </si>
  <si>
    <t>[K].LTTYPQTTIR.[K]</t>
  </si>
  <si>
    <t>[K].LNECVDHTPK.[L]</t>
  </si>
  <si>
    <t>[K].LTTATDPIER.[L]</t>
  </si>
  <si>
    <t>[K].ITSWMEPIVK.[F]</t>
  </si>
  <si>
    <t>[K].IVDFYPEDNNSLQTFPIPAAEVDR.[L]</t>
  </si>
  <si>
    <t>[K].KLDVLSNDLVMNMLK.[S]</t>
  </si>
  <si>
    <t>[R].KLECNGENDCGDNSDER.[D]</t>
  </si>
  <si>
    <t>[R].ITSPLMEPSSIEK.[I]</t>
  </si>
  <si>
    <t>[R].LTSLPLGALR.[G]</t>
  </si>
  <si>
    <t>[K].LTSDLTFAYER.[L]</t>
  </si>
  <si>
    <t>[K].LEPQIASASEYAHR.[G]</t>
  </si>
  <si>
    <t>[K].ITQSNAILR.[Y]</t>
  </si>
  <si>
    <t>F6XZQ7; P21266</t>
  </si>
  <si>
    <t>[K].KLDFIILNETK.[F]</t>
  </si>
  <si>
    <t>[K].LTPITYPQGLAMAK.[E]</t>
  </si>
  <si>
    <t>[R].LVDGVTECSGR.[L]</t>
  </si>
  <si>
    <t>[R].KAEEEHLGILGPQLHADVGDK.[V]</t>
  </si>
  <si>
    <t>[K].LVGIQIQTLMQK.[M]</t>
  </si>
  <si>
    <t>[R].LVGGPMDASVEEEGVRR.[A]</t>
  </si>
  <si>
    <t>[R].KAGIAHLYGIAGSTNVTGDQVK.[K]</t>
  </si>
  <si>
    <t>[R].LVGGPMDASVEEEGVR.[R]</t>
  </si>
  <si>
    <t>[K].KALYLQYTDETFR.[T]</t>
  </si>
  <si>
    <t>P00450; D6RE86</t>
  </si>
  <si>
    <t>[K].KANQQLNFTEAK.[E]</t>
  </si>
  <si>
    <t>[K].KAPDFVFYAPR.[L]</t>
  </si>
  <si>
    <t>[K].KAQQELEEQTR.[R]</t>
  </si>
  <si>
    <t>[R].IEQEYQAGPLELNR.[E]</t>
  </si>
  <si>
    <t>[R].KADGSYAAWLSR.[GD]</t>
  </si>
  <si>
    <t>[K].KATEDEGSEQK.[I]</t>
  </si>
  <si>
    <t>[K].KAASLGSSQSSR.[T]</t>
  </si>
  <si>
    <t>[R].LVHVEEPHTETVR.[K]</t>
  </si>
  <si>
    <t>[R].HYGGLTGLNK.[A]</t>
  </si>
  <si>
    <t>[K].HYGPGWVSMANAGK.[D]</t>
  </si>
  <si>
    <t>[K].HYGYNSYSVSNSEK.[D]</t>
  </si>
  <si>
    <t>[R].LVHNLNFK.[M]</t>
  </si>
  <si>
    <t>[R].LVHCPIETQVLR.[RE]</t>
  </si>
  <si>
    <t>[K].IVGYLNEEGVLDQNR.[S]</t>
  </si>
  <si>
    <t>[K].HYQINQQWER.[T]</t>
  </si>
  <si>
    <t>[K].LVGVFHTEYGALNR.[V]</t>
  </si>
  <si>
    <t>[K].HYYIGIIETTWDYASDHGEK.[K]</t>
  </si>
  <si>
    <t>[R].LVGITSWGEGCAR.[R]</t>
  </si>
  <si>
    <t>[R].KAADDTWEPFASGK.[T]</t>
  </si>
  <si>
    <t>[R].KAAISGENAGLVR.[A]</t>
  </si>
  <si>
    <t>[K].KATEDEGSEQKIPEATNR.[R]</t>
  </si>
  <si>
    <t>[K].IVGGNAAQLAQFDPR.[V]</t>
  </si>
  <si>
    <t>[R].LVGGDNLCSGR.[L]</t>
  </si>
  <si>
    <t>[R].IVENIQVFDFK.[L]</t>
  </si>
  <si>
    <t>[R].LVEGEVYAVDER.[M]</t>
  </si>
  <si>
    <t>[K].IVEEEAQEDLEGLR.[G]</t>
  </si>
  <si>
    <t>[K].KEDSCQLGYSAGPCMGMTSR.[Y]</t>
  </si>
  <si>
    <t>[R].LVECGSLFK.[G]</t>
  </si>
  <si>
    <t>[K].KEDYIVYLGR.[S]</t>
  </si>
  <si>
    <t>[K].LVDTLPQKPR.[E]</t>
  </si>
  <si>
    <t>[RK].KEEELQAALAR.[ALV]</t>
  </si>
  <si>
    <t>[K].IVDRIDNDGDGFVTTEELK.[T]</t>
  </si>
  <si>
    <t>[K].LVDQNIFSFYLSR.[D]</t>
  </si>
  <si>
    <t>[K].KEGDLIAAQAR.[L]</t>
  </si>
  <si>
    <t>[R].KEGGLGPLNIPLLADVTR.[R]</t>
  </si>
  <si>
    <t>[K].KEGPYDVVVLPGGNLGAQNLSESAAVK.[E]</t>
  </si>
  <si>
    <t>[K].IVDLVSELKK.[D]</t>
  </si>
  <si>
    <t>[K].KEAGIPEFYDYDVALIK.[L]</t>
  </si>
  <si>
    <t>[K].LNDLEEALQQAK.[E]</t>
  </si>
  <si>
    <t>[K].KDVDNAYMIK.[V]</t>
  </si>
  <si>
    <t>[R].LVEVGGDVQLDSVR.[I]</t>
  </si>
  <si>
    <t>[R].LVGGDIPCSGR.[V]</t>
  </si>
  <si>
    <t>[R].KCSTSSLLEACTFR.[R]</t>
  </si>
  <si>
    <t>[R].LVGEEEAGFGECDK.[F]</t>
  </si>
  <si>
    <t>[K].IVFPHGITLDLVSR.[L]</t>
  </si>
  <si>
    <t>[K].IVFLEEASQQEK.[L]</t>
  </si>
  <si>
    <t>[K].LVEVSTIGGVTYER.[V]</t>
  </si>
  <si>
    <t>[K].KELLLPGNNR.[K]</t>
  </si>
  <si>
    <t>[R].IVEVNGVCMEGK.[Q]</t>
  </si>
  <si>
    <t>[R].KDPNQVELWGLK.[E]</t>
  </si>
  <si>
    <t>[K].KDSGFQMNQLR.[G]</t>
  </si>
  <si>
    <t>[R].LVEVNGENVEK.[E]</t>
  </si>
  <si>
    <t>[R].LVEVLEGVCSK.[S]</t>
  </si>
  <si>
    <t>[K].LVEVIEEVNK.[V]</t>
  </si>
  <si>
    <t>[R].HYEGSTVPEKK.[T]</t>
  </si>
  <si>
    <t>[K].LTPLSHEVISR.[Q]</t>
  </si>
  <si>
    <t>P41091</t>
  </si>
  <si>
    <t>[R].KLVIIEGDLER.[T]</t>
  </si>
  <si>
    <t>J3KN67; A0A087WWU8; P06753</t>
  </si>
  <si>
    <t>[R].LSYQNDPPFGSYVVPITVR.[D]</t>
  </si>
  <si>
    <t>[K].LSYEGEVTK.[S]</t>
  </si>
  <si>
    <t>[R].ISYDAQFEVIK.[G]</t>
  </si>
  <si>
    <t>[K].LSWSQLGGSPAEPIPGR.[Q]</t>
  </si>
  <si>
    <t>[R].ISVYYNEATGGK.[Y]</t>
  </si>
  <si>
    <t>[K].KYNTYAYVGLTEGPSPGDFR.[Y]</t>
  </si>
  <si>
    <t>[K].KYPVAHFIDQTLK.[A]</t>
  </si>
  <si>
    <t>[R].ISVTQPDSIVGIVAVDK.[S]</t>
  </si>
  <si>
    <t>[R].KYWNDCEPPDSR.[R]</t>
  </si>
  <si>
    <t>[K].INGNCTGIK.[I]</t>
  </si>
  <si>
    <t>[RK].LAAAEGLEPK.[Y]</t>
  </si>
  <si>
    <t>[K].LAAAISEVVSQTPASTTQAGAPPR.[D]</t>
  </si>
  <si>
    <t>[K].LSVSKPTVTTGSGYGFTVPQGMR.[I]</t>
  </si>
  <si>
    <t>[R].IAAANGIGR.[L]</t>
  </si>
  <si>
    <t>[K].LENLFEALNNK.[N]</t>
  </si>
  <si>
    <t>[K].LAAAVSNFGYDLYR.[V]</t>
  </si>
  <si>
    <t>[K].ISYQSSSTEER.[HR]</t>
  </si>
  <si>
    <t>Q02383; P04279</t>
  </si>
  <si>
    <t>[R].KTQTVCNFTDGALVQHQEWDGK.[E]</t>
  </si>
  <si>
    <t>[R].INENTGSVSVTR.[T]</t>
  </si>
  <si>
    <t>[R].KTSLEDFYLDEER.[T]</t>
  </si>
  <si>
    <t>[K].KVAGMDVELTVEER.[N]</t>
  </si>
  <si>
    <t>[K].KVEEAEPEEFVVEK.[V]</t>
  </si>
  <si>
    <t>[K].KVELFPNGQSVGEK.[I]</t>
  </si>
  <si>
    <t>[R].KVESELIKPINPR.[L]</t>
  </si>
  <si>
    <t>[K].KVLHFDQVTENTTGK.[A]</t>
  </si>
  <si>
    <t>[K].ITALDEFATK.[L]</t>
  </si>
  <si>
    <t>[RK].KVPQVSTPTLVEVSR.[SN]</t>
  </si>
  <si>
    <t>P02769; P02768</t>
  </si>
  <si>
    <t>[K].LTAFPSESVK.[E]</t>
  </si>
  <si>
    <t>[K].KVTHAVVTVPAYFNDAQR.[Q]</t>
  </si>
  <si>
    <t>[R].LNEQASEEILK.[V]</t>
  </si>
  <si>
    <t>[K].ISYQSSSTEERR.[L]</t>
  </si>
  <si>
    <t>[R].LAACGPPPVAPPAAVAAVAGGAR.[M]</t>
  </si>
  <si>
    <t>[K].ISTPPEAYWNR.[E]</t>
  </si>
  <si>
    <t>[K].LSTLVETTLK.[E]</t>
  </si>
  <si>
    <t>[K].LNGTDPEDVIR.[N]</t>
  </si>
  <si>
    <t>[R].LACGVIGIAQ.[-]</t>
  </si>
  <si>
    <t>[K].LSSWVLLMK.[Y]</t>
  </si>
  <si>
    <t>[K].LSSVTAADTAVYYCAR.[-]</t>
  </si>
  <si>
    <t>P06331; A0A087WW49</t>
  </si>
  <si>
    <t>[R].ISSVLAGGSCR.[A]</t>
  </si>
  <si>
    <t>P02533; P08779</t>
  </si>
  <si>
    <t>[R].LADALQELR.[A]</t>
  </si>
  <si>
    <t>[K].LSSTWEGIQAGK.[E]</t>
  </si>
  <si>
    <t>[K].LSSPAVITDK.[V]</t>
  </si>
  <si>
    <t>[K].LADFALLCLDGK.[R]</t>
  </si>
  <si>
    <t>[R].LADGGATNQGR.[V]</t>
  </si>
  <si>
    <t>[K].LSSPATLNSR.[V]</t>
  </si>
  <si>
    <t>[R].LAAVALINAAIQK.[G]</t>
  </si>
  <si>
    <t>[K].LAALNPESNTAGLDIFAK.[F]</t>
  </si>
  <si>
    <t>[R].LSVAAQEAAR.[L]</t>
  </si>
  <si>
    <t>[K].LAACLEGNCAEGLGTNYR.[G]</t>
  </si>
  <si>
    <t>[R].ISVNNVLPVFDNLMQQK.[L]</t>
  </si>
  <si>
    <t>[R].LAADDPEVR.[V]</t>
  </si>
  <si>
    <t>[K].LAADHPFLK.[E]</t>
  </si>
  <si>
    <t>[K].LTCLQNLK.[W]</t>
  </si>
  <si>
    <t>[R].LAAEQELIR.[L]</t>
  </si>
  <si>
    <t>[K].IAAESSENVDCPENPK.[I]</t>
  </si>
  <si>
    <t>[R].LSVEADINGLR.[R]</t>
  </si>
  <si>
    <t>[R].LAAIAESGVER.[Q]</t>
  </si>
  <si>
    <t>[R].LAALEQEEAEAR.[E]</t>
  </si>
  <si>
    <t>[R].ISVAQGASK.[A]</t>
  </si>
  <si>
    <t>[R].LSVEADINGLRR.[V]</t>
  </si>
  <si>
    <t>[K].KLVDTLPQKPR.[E]</t>
  </si>
  <si>
    <t>[R].LENYPIPEPGPNEVLLR.[M]</t>
  </si>
  <si>
    <t>[K].LTCQVEHDGQPAVSK.[S]</t>
  </si>
  <si>
    <t>Q5TFQ8; P78324</t>
  </si>
  <si>
    <t>[K].ITLLSALVETR.[T]</t>
  </si>
  <si>
    <t>[K].LTIHNITPGDAGEYVCK.[L]</t>
  </si>
  <si>
    <t>[R].LTIGEGQQHHLGGAK.[Q]</t>
  </si>
  <si>
    <t>[R].LTIFDEEVDPDEGLFGPGR.[K]</t>
  </si>
  <si>
    <t>[R].KPVEEYANCHLAR.[A]</t>
  </si>
  <si>
    <t>[K].LTIESTPFNVAEGK.[E]</t>
  </si>
  <si>
    <t>P06731; P40199</t>
  </si>
  <si>
    <t>[R].LTLEQIDLIR.[R]</t>
  </si>
  <si>
    <t>[K].ITLDNAYMEK.[C-]</t>
  </si>
  <si>
    <t>[K].ITIADCGQLE.[-]</t>
  </si>
  <si>
    <t>[K].KQCANLQNAIADAEQR.[G]</t>
  </si>
  <si>
    <t>[K].ITHQEMIK.[G]</t>
  </si>
  <si>
    <t>[K].ITHLSTLQVGSLNVK.[C]</t>
  </si>
  <si>
    <t>[R].LEPGQQEEYYR.[K]</t>
  </si>
  <si>
    <t>[R].ITHGQTGDTTR.[H]</t>
  </si>
  <si>
    <t>[K].ITGTMPPLPLEATGLALSSLR.[L]</t>
  </si>
  <si>
    <t>[K].INEKPQVIADYESGR.[A]</t>
  </si>
  <si>
    <t>[K].KPECQSDWQCPGK.[K]</t>
  </si>
  <si>
    <t>[K].INEELESQYQQSMDSK.[L]</t>
  </si>
  <si>
    <t>[R].KLVILEGELER.[AS]</t>
  </si>
  <si>
    <t>A0A2R8Y5V9; Q5TCU3; K7ENT6</t>
  </si>
  <si>
    <t>[R].LTPLQFGNLQK.[L]</t>
  </si>
  <si>
    <t>[K].ITNLTQQLEQASIVK.[K]</t>
  </si>
  <si>
    <t>[R].LTNGSRYPNCAYR.[T]</t>
  </si>
  <si>
    <t>[K].LTNDIEELGPYTLDR.[N]</t>
  </si>
  <si>
    <t>[R].LTIYNANIEDAGIYR.[C]</t>
  </si>
  <si>
    <t>[R].KNPAVQAGSIVVLQGGEETQR.[Y]</t>
  </si>
  <si>
    <t>[K].IEPNLPSYR.[I]</t>
  </si>
  <si>
    <t>[K].ITITNDK.[G]</t>
  </si>
  <si>
    <t>A0A0G2JIW1; P54652; P11142; P34931</t>
  </si>
  <si>
    <t>[K].KPAEDEWGK.[T]</t>
  </si>
  <si>
    <t>[R].ITISEDGNLR.[I]</t>
  </si>
  <si>
    <t>[K].KPDCYYSIGR.[E]</t>
  </si>
  <si>
    <t>[K].LTLSALIDGK.[N]</t>
  </si>
  <si>
    <t>P21796; Q9Y277</t>
  </si>
  <si>
    <t>[K].ITLPVDFVTADK.[F]</t>
  </si>
  <si>
    <t>[K].KPEENPASK.[F]</t>
  </si>
  <si>
    <t>[K].KQLGAGSIEECAAK.[C]</t>
  </si>
  <si>
    <t>[R].LTGSSGFVTDGPGNYK.[Y]</t>
  </si>
  <si>
    <t>[K].KQISNLQQSISDAEQR.[G]</t>
  </si>
  <si>
    <t>[R].LTEQAVQAINK.[L]</t>
  </si>
  <si>
    <t>[R].LTEPADTITDAVK.[V]</t>
  </si>
  <si>
    <t>[K].IEPEPFENCLLRPGSPAR.[V]</t>
  </si>
  <si>
    <t>[R].LTDPNSAFSR.[C]</t>
  </si>
  <si>
    <t>[K].KTANDMIHAENMR.[L]</t>
  </si>
  <si>
    <t>[K].KTEAPAAPAAQETK.[S]</t>
  </si>
  <si>
    <t>[K].KTETVQEACER.[E]</t>
  </si>
  <si>
    <t>[K].KTLLGDGPVVTDPK.[A]</t>
  </si>
  <si>
    <t>[K].LTDHGLEEISSCR.[Q]</t>
  </si>
  <si>
    <t>[K].LTDEDFSPFGSGGGLFSGGK.[G]</t>
  </si>
  <si>
    <t>[R].KTPQGPPEIYSDTQFPSLQSTAK.[H]</t>
  </si>
  <si>
    <t>[R].ITESEEVVSR.[E]</t>
  </si>
  <si>
    <t>[K].LTFDSSFSPNTGK.[K]</t>
  </si>
  <si>
    <t>[K].LTFDTTFSPNTGK.[K]</t>
  </si>
  <si>
    <t>[R].LTGQLFLGGSIVK.[G]</t>
  </si>
  <si>
    <t>[R].KQSLGELIGTLNAAK.[V]</t>
  </si>
  <si>
    <t>[K].LTGISDPVTVK.[T]</t>
  </si>
  <si>
    <t>[K].KQTALVELVK.[H]</t>
  </si>
  <si>
    <t>[K].KTQEQLALEMAELTAR.[I]</t>
  </si>
  <si>
    <t>[K].KSASDLTWDNLK.[G]</t>
  </si>
  <si>
    <t>[R].LTGFHETSNINDFSAGVANR.[S]</t>
  </si>
  <si>
    <t>[K].KSDVEAIFSK.[Y]</t>
  </si>
  <si>
    <t>[R].KSEEEVAAR.[R]</t>
  </si>
  <si>
    <t>[K].KSLGDDISSETSGDFR.[K]</t>
  </si>
  <si>
    <t>[K].LTFSCLGGSDNFK.[H]</t>
  </si>
  <si>
    <t>[K].LTFINDLCGPR.[R]</t>
  </si>
  <si>
    <t>[R].LVLADGVSYACK.[D]</t>
  </si>
  <si>
    <t>[R].LVLAEAQVGDER.[D]</t>
  </si>
  <si>
    <t>[K].HYDGSYSTFGER.[Y]</t>
  </si>
  <si>
    <t>[R].HIQPGAFDTLDR.[L]</t>
  </si>
  <si>
    <t>[K].IVSLPECFNSPYGAK.[Y]</t>
  </si>
  <si>
    <t>[K].HISAENTK.[GD]</t>
  </si>
  <si>
    <t>[K].HLSLLTTLSNR.[V]</t>
  </si>
  <si>
    <t>[R].LVSLIGSK.[T]</t>
  </si>
  <si>
    <t>[R].IVSLEPAYPPVFYLNK.[D]</t>
  </si>
  <si>
    <t>[K].HLSPDGQYVPR.[I]</t>
  </si>
  <si>
    <t>[K].LESCGVTSDNCR.[D]</t>
  </si>
  <si>
    <t>[K].LVSELWDAGIK.[A]</t>
  </si>
  <si>
    <t>[R].LVSEDPINDGEWHR.[V]</t>
  </si>
  <si>
    <t>[K].HLTPVTLELGGK.[SN]</t>
  </si>
  <si>
    <t>P51648; P43353; P48448; P30838</t>
  </si>
  <si>
    <t>[R].LVSCPGPLDQDQQEAAR.[A]</t>
  </si>
  <si>
    <t>[R].LVRPEVDVMCTAFHDNEETFLK.[K]</t>
  </si>
  <si>
    <t>[K].HIQETEWQSQEGK.[T]</t>
  </si>
  <si>
    <t>[K].HLVALSPK.[K]</t>
  </si>
  <si>
    <t>[K].LVSLSAQNLVDCSTEK.[Y]</t>
  </si>
  <si>
    <t>[R].LVSLTLNLVTR.[A]</t>
  </si>
  <si>
    <t>[K].HIGLVYSGMGPDYR.[V]</t>
  </si>
  <si>
    <t>[K].IVSSAMEPDREYHFGQAVR.[F]</t>
  </si>
  <si>
    <t>[K].HLIPAANTGESK.[V]</t>
  </si>
  <si>
    <t>[K].IVSSAMEPDR.[E]</t>
  </si>
  <si>
    <t>[K].HLITDELGYVCER.[K]</t>
  </si>
  <si>
    <t>[R].LVSPGSANETSSILVESVTR.[S]</t>
  </si>
  <si>
    <t>[R].HIIVACEGSPYVPVHFDASVEDST.[-]</t>
  </si>
  <si>
    <t>[K].HINDWVAEK.[T]</t>
  </si>
  <si>
    <t>[K].HINTWVAEK.[T]</t>
  </si>
  <si>
    <t>[R].HIPGAAFFDIDQCSDR.[T]</t>
  </si>
  <si>
    <t>[RK].LVQTAELTK.[V]</t>
  </si>
  <si>
    <t>O60234; G3V4P8</t>
  </si>
  <si>
    <t>[R].HLVCNGDQDCLDGSDEDDCEDVR.[A]</t>
  </si>
  <si>
    <t>[R].HLVLLDTAQAAAAGHR.[L]</t>
  </si>
  <si>
    <t>[R].HNGTGGK.[S]</t>
  </si>
  <si>
    <t>[K].HNLCGETEEEK.[I]</t>
  </si>
  <si>
    <t>[R].HNLGGNLGDPR.[A]</t>
  </si>
  <si>
    <t>[K].HNQLPLVIEFTEQTAPK.[I]</t>
  </si>
  <si>
    <t>[K].IVPNVLLEQGK.[A]</t>
  </si>
  <si>
    <t>[R].HNSSGSILFLGR.[F]</t>
  </si>
  <si>
    <t>[R].HNVMISTEWAAPNVLR.[D]</t>
  </si>
  <si>
    <t>[R].LVPNPGQEDADR.[D]</t>
  </si>
  <si>
    <t>[R].HNVYINGITYTPVSSTNEK.[D]</t>
  </si>
  <si>
    <t>[R].HNYELDEAVTLQR.[R]</t>
  </si>
  <si>
    <t>[R].HNYELGGPMTLQR.[R]</t>
  </si>
  <si>
    <t>P04440; A0A140T928</t>
  </si>
  <si>
    <t>[K].LVPFATELHER.[L]</t>
  </si>
  <si>
    <t>[K].HNDDEQYAWESSAGGSFTVR.[TA]</t>
  </si>
  <si>
    <t>P07900; P08238</t>
  </si>
  <si>
    <t>[K].HNCDHAEDAGVICSK.[G]</t>
  </si>
  <si>
    <t>[R].HLVPGAPFLLQALVR.[E]</t>
  </si>
  <si>
    <t>[K].HLVQQEGQLEQQER.[Q]</t>
  </si>
  <si>
    <t>[R].LVQLLVK.[A]</t>
  </si>
  <si>
    <t>[K].HLVQQEGQLK.[H]</t>
  </si>
  <si>
    <t>[R].IVQLIQDTR.[I]</t>
  </si>
  <si>
    <t>[R].HLVYESDQNK.[D]</t>
  </si>
  <si>
    <t>[K].HIYLLPSGR.[I]</t>
  </si>
  <si>
    <t>[K].HIYYITGETK.[D]</t>
  </si>
  <si>
    <t>[K].LVQASEELLR.[E]</t>
  </si>
  <si>
    <t>[R].LVQAFQFTDK.[H]</t>
  </si>
  <si>
    <t>[R].HMQEWLETR.[G]</t>
  </si>
  <si>
    <t>[K].LVPVGYGIK.[K]</t>
  </si>
  <si>
    <t>[K].IVPVEITISLLK.[R]</t>
  </si>
  <si>
    <t>[K].HMWPGDIK.[A]</t>
  </si>
  <si>
    <t>[R].IVQFSPSGK.[F]</t>
  </si>
  <si>
    <t>[R].HNYGVGESFTVQR.[R]</t>
  </si>
  <si>
    <t>Q30167; P13761; Q30154; P79483; P13760; P04229</t>
  </si>
  <si>
    <t>[K].HLFTGPVLSK.[H]</t>
  </si>
  <si>
    <t>[K].LVSSENFDDYMK.[EA]</t>
  </si>
  <si>
    <t>[K].HGLAEAYK.[T]</t>
  </si>
  <si>
    <t>[R].HGLLVPNNTTDQELQHIR.[N]</t>
  </si>
  <si>
    <t>[K].LWEESTAQVK.[D]</t>
  </si>
  <si>
    <t>[R].LNAIYQNNLTK.[SH]</t>
  </si>
  <si>
    <t>[R].LNCEDIDECR.[T]</t>
  </si>
  <si>
    <t>[R].LWEEGEELELVEK.[S]</t>
  </si>
  <si>
    <t>[R].LWCATTSNFDSDK.[K]</t>
  </si>
  <si>
    <t>[K].HGNTDSEGIVEVK.[L]</t>
  </si>
  <si>
    <t>[R].HGQGTYLYAETGSK.[Y]</t>
  </si>
  <si>
    <t>[R].HGSGSGQSSSYGPYR.[S]</t>
  </si>
  <si>
    <t>[R].HGSYGSADYDYGESGFR.[H]</t>
  </si>
  <si>
    <t>[K].IWHHTFYNELR.[V]</t>
  </si>
  <si>
    <t>A0A2R8Y793; P60709; P68133</t>
  </si>
  <si>
    <t>[RK].LVVVGGGGVGK.[S]</t>
  </si>
  <si>
    <t>P62070</t>
  </si>
  <si>
    <t>[K].HGGLYHENMR.[R]</t>
  </si>
  <si>
    <t>[R].HGGGGGGFGGGGFGSR.[S]</t>
  </si>
  <si>
    <t>[R].LYGSEAFATDFQDSAAAK.[K]</t>
  </si>
  <si>
    <t>[K].HFQQQEQER.[Q]</t>
  </si>
  <si>
    <t>[K].LYGPTNFSPIINHVAR.[F]</t>
  </si>
  <si>
    <t>[R].IYGNQDTSSQLK.[K]</t>
  </si>
  <si>
    <t>[R].LYGANEEGWR.[R]</t>
  </si>
  <si>
    <t>[K].HFVGMLPEK.[D]</t>
  </si>
  <si>
    <t>[K].LYEQLSGK.[-]</t>
  </si>
  <si>
    <t>[K].LYDLHGDCSYVLSK.[K]</t>
  </si>
  <si>
    <t>[K].HGATVLTALGGILK.[K]</t>
  </si>
  <si>
    <t>[K].HGDEIYIAPSGVQK.[E]</t>
  </si>
  <si>
    <t>[K].HGDPGDAAQQEAK.[H]</t>
  </si>
  <si>
    <t>[R].LYDFNSYWR.[V]</t>
  </si>
  <si>
    <t>[R].HGESAWNLENR.[F]</t>
  </si>
  <si>
    <t>[R].LWWLDLK.[S]</t>
  </si>
  <si>
    <t>[R].LWWDGVASDQQK.[Y]</t>
  </si>
  <si>
    <t>[K].LVVVGAGGVGK.[S]</t>
  </si>
  <si>
    <t>P01116</t>
  </si>
  <si>
    <t>[R].HGVIVAADSR.[A]</t>
  </si>
  <si>
    <t>[R].LVTMQIWDTAGQER.[F]</t>
  </si>
  <si>
    <t>[R].HIDLVEGDEGR.[M]</t>
  </si>
  <si>
    <t>[R].HIDSAHLYNNEEQVGLAIR.[S]</t>
  </si>
  <si>
    <t>[R].HLDSVLQQLQTEVYR.[G]</t>
  </si>
  <si>
    <t>[K].HLEEEEGQLK.[H]</t>
  </si>
  <si>
    <t>[R].LVTLEEFLASTQR.[K]</t>
  </si>
  <si>
    <t>[K].HLEEQEGQLK.[H]</t>
  </si>
  <si>
    <t>[R].IVTENIPCGTTGTTCSK.[A]</t>
  </si>
  <si>
    <t>[K].LVTDQNISENWVIDSGAVSDWNVGR.[S]</t>
  </si>
  <si>
    <t>D3YTI2</t>
  </si>
  <si>
    <t>[K].HLEQQEGQLK.[HD]</t>
  </si>
  <si>
    <t>[K].LVTDQNISENWR.[V]</t>
  </si>
  <si>
    <t>[K].LVTDLTK.[V]</t>
  </si>
  <si>
    <t>[R].HIDCAAIYGNEPEIGEALK.[E]</t>
  </si>
  <si>
    <t>[K].LVVDLTDIDPDVAYSSVPYEK.[G]</t>
  </si>
  <si>
    <t>[R].HICYFQIDK.[K]</t>
  </si>
  <si>
    <t>[R].LNDGNEYLFQAK.[D]</t>
  </si>
  <si>
    <t>[R].HGVQELEIELQSQLSK.[K]</t>
  </si>
  <si>
    <t>[R].HGVQELEIELQSQLSKK.[A]</t>
  </si>
  <si>
    <t>[K].HHAAYVNNLNVTEEK.[Y]</t>
  </si>
  <si>
    <t>[R].LVVPATQCGSLIGK.[G]</t>
  </si>
  <si>
    <t>[K].LVVNFPNYHQTSEIVGDK.[L]</t>
  </si>
  <si>
    <t>[R].LVSSDPEINTK.[K]</t>
  </si>
  <si>
    <t>[K].LVVLGSGGVGK.[S]</t>
  </si>
  <si>
    <t>[R].IVVFQYSDGK.[L]</t>
  </si>
  <si>
    <t>[K].LVVEWQLQDDK.[N]</t>
  </si>
  <si>
    <t>[K].LVVECVMNNVTCTR.[I]</t>
  </si>
  <si>
    <t>[K].LESDVSAQMEYCR.[T]</t>
  </si>
  <si>
    <t>[R].HNYGVVESFTVQR.[R]</t>
  </si>
  <si>
    <t>P01911; Q5Y7A7; Q9GIY3</t>
  </si>
  <si>
    <t>[R].HTFMGVVSLGSPSGEVSHPR.[K]</t>
  </si>
  <si>
    <t>[K].LVLLGESAVGK.[S]</t>
  </si>
  <si>
    <t>P51148; P20339; P61020</t>
  </si>
  <si>
    <t>[K].HTGPGILSMANAGPNTNGSQFFICTAK.[T]</t>
  </si>
  <si>
    <t>[K].HTGPNSPDTANDGFVR.[L]</t>
  </si>
  <si>
    <t>E9PCY7; P55795</t>
  </si>
  <si>
    <t>[R].HTGYVMAQIDGLYVGAK.[K]</t>
  </si>
  <si>
    <t>Q6P4A8; F5H053</t>
  </si>
  <si>
    <t>[K].LVLLGADEEEPQLR.[V]</t>
  </si>
  <si>
    <t>[K].LVIIESDLER.[A]</t>
  </si>
  <si>
    <t>Q6ZN40; H0YK48; P09493; H7BYY1</t>
  </si>
  <si>
    <t>[K].HTLNQIDEVK.[V]</t>
  </si>
  <si>
    <t>[K].LNDLEDALQQAKEDLAR.[L]</t>
  </si>
  <si>
    <t>[K].HTNYTMEHIR.[V]</t>
  </si>
  <si>
    <t>[K].LEQGENVFLQATDK.[N]</t>
  </si>
  <si>
    <t>[K].LVILEGELER.[AS]</t>
  </si>
  <si>
    <t>[R].HSYTASYDIYDLNK.[R]</t>
  </si>
  <si>
    <t>[R].HSIFTPETNPR.[A]</t>
  </si>
  <si>
    <t>[R].HSLVGQGQSSGPR.[T]</t>
  </si>
  <si>
    <t>[K].LVINGNPITIFQER.[D]</t>
  </si>
  <si>
    <t>[R].LEQGQAIDDLMPAQK.[-]</t>
  </si>
  <si>
    <t>[K].HSQAVEELAEQLEQTK.[R]</t>
  </si>
  <si>
    <t>[R].HSQSGQGESAGSR.[R]</t>
  </si>
  <si>
    <t>[R].HSQTIDDPQCPSGTK.[I]</t>
  </si>
  <si>
    <t>[R].HSQVGQGESAGSK.[T]</t>
  </si>
  <si>
    <t>[K].HSSQTDAAK.[G]</t>
  </si>
  <si>
    <t>[K].HSTIFENLANK.[A]</t>
  </si>
  <si>
    <t>[R].LVLINTPPGDQEK.[G]</t>
  </si>
  <si>
    <t>[R].LVLLNAIYLSAK.[W]</t>
  </si>
  <si>
    <t>[R].HTSLGPLEAK.[R]</t>
  </si>
  <si>
    <t>[R].HTSVQTTSSGSGPFTDVR.[A]</t>
  </si>
  <si>
    <t>[K].IVLGQEQDSYGGK.[F]</t>
  </si>
  <si>
    <t>[R].LVLEVAQHLGESTVR.[T]</t>
  </si>
  <si>
    <t>[R].HVLVTLGEK.[M]</t>
  </si>
  <si>
    <t>[K].HVPGGGNVQIQNK.[K]</t>
  </si>
  <si>
    <t>[K].IVLEDGTLHVTEGSGR.[Y]</t>
  </si>
  <si>
    <t>[K].HVVPNEVVVQR.[L]</t>
  </si>
  <si>
    <t>[R].LVLDGNLLNNHGLGDK.[V]</t>
  </si>
  <si>
    <t>[R].HWILPQDYDHAQAEAR.[H]</t>
  </si>
  <si>
    <t>[K].LVIDEPAK.[E]</t>
  </si>
  <si>
    <t>[R].HWLVTDIK.[G]</t>
  </si>
  <si>
    <t>[K].HYCNHNEDAGVTCSDGSDLELR.[L]</t>
  </si>
  <si>
    <t>[R].HVIILMTDGLHNMGGDPITVIDEIR.[D]</t>
  </si>
  <si>
    <t>[K].IVLGQEQDSYGGKFDR.[S]</t>
  </si>
  <si>
    <t>[R].HVGDLGNVTADK.[D]</t>
  </si>
  <si>
    <t>[R].HVAAGTQQPYTDGVR.[M]</t>
  </si>
  <si>
    <t>[K].LVIIEGDLER.[T]</t>
  </si>
  <si>
    <t>[K].LVILANNCPALR.[K-]</t>
  </si>
  <si>
    <t>[K].HVCGALLK.[F]</t>
  </si>
  <si>
    <t>[K].HVEAVAYYK.[K]</t>
  </si>
  <si>
    <t>[K].HVEDVPAFQALGSLNDLQFFR.[Y]</t>
  </si>
  <si>
    <t>[K].LVINSGNGAVEDR.[K]</t>
  </si>
  <si>
    <t>[R].HVEPGNAAIR.[E]</t>
  </si>
  <si>
    <t>[R].LVIGQNGILSTPAVSCIIR.[K]</t>
  </si>
  <si>
    <t>[R].HVFGESDELIGQK.[V]</t>
  </si>
  <si>
    <t>[K].HSGPNSADSANDGFVR.[L]</t>
  </si>
  <si>
    <t>[K].LVNEVTEFAK.[T]</t>
  </si>
  <si>
    <t>[R].LVNCLTGEGEDTR.[L]</t>
  </si>
  <si>
    <t>[R].HPVCSGTCQPTQFR.[C]</t>
  </si>
  <si>
    <t>[R].HPYFYAPELLFFAK.[R]</t>
  </si>
  <si>
    <t>[R].HQADACHAYQIIHR.[N]</t>
  </si>
  <si>
    <t>[K].HQAFEAELSANQSR.[I]</t>
  </si>
  <si>
    <t>[K].LVNANGEAVYCK.[F]</t>
  </si>
  <si>
    <t>[K].HQDDLQDVIGR.[A]</t>
  </si>
  <si>
    <t>[K].HQDFNSAVQLVENFCR.[N]</t>
  </si>
  <si>
    <t>[K].HQDGLVVVTTK.[K]</t>
  </si>
  <si>
    <t>[R].HQEEESETEEDEEDTPGHK.[S]</t>
  </si>
  <si>
    <t>[K].LVNGQSHISLSK.[A]</t>
  </si>
  <si>
    <t>[R].HPGFHQEDR.[A]</t>
  </si>
  <si>
    <t>[R].HPAENGK.[S]</t>
  </si>
  <si>
    <t>[R].LVNVVLGAHNVR.[T]</t>
  </si>
  <si>
    <t>[K].HPASEAEIQPQTQVTLR.[C]</t>
  </si>
  <si>
    <t>[K].HPDASVNFSEFSK.[K]</t>
  </si>
  <si>
    <t>[R].HPDEAAFFDTASTGK.[T]</t>
  </si>
  <si>
    <t>[R].HQEGEIFDTEK.[E]</t>
  </si>
  <si>
    <t>[R].LVNIAVDER.[S]</t>
  </si>
  <si>
    <t>[K].HPDSSVNFAEFSK.[K]</t>
  </si>
  <si>
    <t>[K].LNDLEDALQQAK.[E]</t>
  </si>
  <si>
    <t>[R].HPDYSVVLLLR.[L]</t>
  </si>
  <si>
    <t>[R].HPEAEMAQNSVR.[L]</t>
  </si>
  <si>
    <t>[R].LVNHFVEEFK.[R]</t>
  </si>
  <si>
    <t>[R].HPDLSIPELLR.[I]</t>
  </si>
  <si>
    <t>[R].LADGGATNQGRVEIFYR.[G]</t>
  </si>
  <si>
    <t>[K].HQFLLTGDTQGR.[Y]</t>
  </si>
  <si>
    <t>[R].HQSPIDILDQYAR.[V]</t>
  </si>
  <si>
    <t>[K].HQTVPQNTGGK.[N]</t>
  </si>
  <si>
    <t>[K].IVLQNGAHEVFNHR.[E]</t>
  </si>
  <si>
    <t>[K].HRLEDMEQALSPSVFK.[A]</t>
  </si>
  <si>
    <t>[K].HSAENNWIEEATK.[R]</t>
  </si>
  <si>
    <t>[R].HSAQPWADFTLLGAR.[A]</t>
  </si>
  <si>
    <t>[K].LVLPSLISSR.[I]</t>
  </si>
  <si>
    <t>[K].LVIPSELGYGER.[G]</t>
  </si>
  <si>
    <t>[K].HSDLQEVENEITK.[T]</t>
  </si>
  <si>
    <t>[K].HSGFCLETQNWPDAVNQPR.[F]</t>
  </si>
  <si>
    <t>[R].LVLSDCATSHGSLR.[I]</t>
  </si>
  <si>
    <t>[K].LVMGIPTFGR.[S]</t>
  </si>
  <si>
    <t>[R].HQGVMVGMGQK.[D]</t>
  </si>
  <si>
    <t>[R].LVLVNAVYFR.[G]</t>
  </si>
  <si>
    <t>[RK].LVLVNAIYFK.[G]</t>
  </si>
  <si>
    <t>P50452; P30740</t>
  </si>
  <si>
    <t>[K].HQLYIDETVNSNIPTNLR.[V]</t>
  </si>
  <si>
    <t>[K].HQPQEFPTYVEPTNDEICEAFR.[K]</t>
  </si>
  <si>
    <t>[K].LVLVGDGGTGK.[T]</t>
  </si>
  <si>
    <t>[K].LVIVGDGACGK.[T]</t>
  </si>
  <si>
    <t>[K].HQPTAIIAK.[T]</t>
  </si>
  <si>
    <t>[RH].HQLQSADSSR.[H]</t>
  </si>
  <si>
    <t>[R].IDQYQGADAVGLEEK.[I]</t>
  </si>
  <si>
    <t>[K].LDRSGDGVVTVDDLR.[G]</t>
  </si>
  <si>
    <t>[R].LQDDSVETVTSIEQAK.[V]</t>
  </si>
  <si>
    <t>P49356</t>
  </si>
  <si>
    <t>[K].LDRSGDGVVTVDDLRGVYSGR.[A]</t>
  </si>
  <si>
    <t>[R].IDSDISGTLK.[F]</t>
  </si>
  <si>
    <t>[R].LDSELKNMQDMVEDYR.[N]</t>
  </si>
  <si>
    <t>[R].IDSGLYLGSGYFTAIQNLR.[K]</t>
  </si>
  <si>
    <t>[R].LQDAEEAVEAVNAK.[C]</t>
  </si>
  <si>
    <t>[R].IDSLLENDR.[Q]</t>
  </si>
  <si>
    <t>[K].INIPGTPETDIDSSCSR.[Y]</t>
  </si>
  <si>
    <t>[R].LQCTYIEVEQVSK.[T]</t>
  </si>
  <si>
    <t>[R].IQCCETVNVCR.[D]</t>
  </si>
  <si>
    <t>[R].IQCAAGYEQSEHNVCQDIDECTAGTHNCR.[A]</t>
  </si>
  <si>
    <t>[K].IQDKEGIPPDQQR.[L]</t>
  </si>
  <si>
    <t>[R].LQAVTDDHIR.[M]</t>
  </si>
  <si>
    <t>[K].IDQWLEQYTQAIETAGR.[T]</t>
  </si>
  <si>
    <t>[K].LQDLEEALQQSK.[E]</t>
  </si>
  <si>
    <t>[K].LQEEQENAPEFVK.[V]</t>
  </si>
  <si>
    <t>[R].LQEELAASDR.[A]</t>
  </si>
  <si>
    <t>[K].LQEALEDER.[Q]</t>
  </si>
  <si>
    <t>[R].IQEAGTEVVK.[A]</t>
  </si>
  <si>
    <t>[R].LQDTSSYAK.[I]</t>
  </si>
  <si>
    <t>[K].LDQEDALLGSYPVDDGCR.[I]</t>
  </si>
  <si>
    <t>[R].LQDSGTFQCVAR.[D]</t>
  </si>
  <si>
    <t>[K].LDQEVQEETQGR.[F]</t>
  </si>
  <si>
    <t>[R].LQDQQVPYAVK.[G]</t>
  </si>
  <si>
    <t>[R].LDQGGCDNDR.[Q]</t>
  </si>
  <si>
    <t>[K].IQDLSQQAQLAAAEK.[F]</t>
  </si>
  <si>
    <t>Q9H009</t>
  </si>
  <si>
    <t>[K].IDQNVEELK.[G]</t>
  </si>
  <si>
    <t>[K].IDQTVEELR.[R]</t>
  </si>
  <si>
    <t>[K].LQDLEEALQQSKEELAR.[L]</t>
  </si>
  <si>
    <t>[K].LDSLVAQQLQSK.[N]</t>
  </si>
  <si>
    <t>[K].LQAVEVVITHLAPGTK.[H]</t>
  </si>
  <si>
    <t>[R].LQAEEVAQQK.[S]</t>
  </si>
  <si>
    <t>[K].IDVHLVPDR.[K]</t>
  </si>
  <si>
    <t>[R].LQAEAQQLR.[K]</t>
  </si>
  <si>
    <t>[R].LQAEAFQAR.[L]</t>
  </si>
  <si>
    <t>[K].LQAANAEDIK.[S]</t>
  </si>
  <si>
    <t>[R].LQAALDDEEAGGRPAMEPGNGSLDLGGDSAGR.[S]</t>
  </si>
  <si>
    <t>Q00839; A0A1W2PPS1</t>
  </si>
  <si>
    <t>[K].LPYLVELSPDGSDSR.[D]</t>
  </si>
  <si>
    <t>H0Y7R8</t>
  </si>
  <si>
    <t>[K].LPYHDFILEDAASPK.[C]</t>
  </si>
  <si>
    <t>[K].LDVLSNDLVMNMLK.[S]</t>
  </si>
  <si>
    <t>[R].LDVMMETENR.[L]</t>
  </si>
  <si>
    <t>[K].IDVMPIQILANEEMK.[V]</t>
  </si>
  <si>
    <t>[K].LPYFFHAGETDWQGTSIDR.[N]</t>
  </si>
  <si>
    <t>[K].LPVVISQCGEM.[-]</t>
  </si>
  <si>
    <t>[R].LDVPQNLMFGK.[W]</t>
  </si>
  <si>
    <t>[R].LQAELETSEQVQR.[D]</t>
  </si>
  <si>
    <t>[RK].IDVCPENAEVTLTDFR.[A]</t>
  </si>
  <si>
    <t>P35443; P49747</t>
  </si>
  <si>
    <t>[K].LDVATDNFFQNPELYIR.[E]</t>
  </si>
  <si>
    <t>[R].LQAEISNVK.[K]</t>
  </si>
  <si>
    <t>[R].IQASQQDDSMR.[V]</t>
  </si>
  <si>
    <t>[K].LQASGDALVDR.[Q]</t>
  </si>
  <si>
    <t>[R].IDSVSEGNAGPYR.[C]</t>
  </si>
  <si>
    <t>[K].IQALQQQADEAEDRAQGLQR.[E]</t>
  </si>
  <si>
    <t>[K].IDTIAADESFTQVDIGDR.[I]</t>
  </si>
  <si>
    <t>[R].LDTLAQEVALLK.[E]</t>
  </si>
  <si>
    <t>[K].IDPSHTQGYR.[T]</t>
  </si>
  <si>
    <t>[K].IDTIEIITDR.[Q]</t>
  </si>
  <si>
    <t>[K].IQALQQQADEAEDR.[A]</t>
  </si>
  <si>
    <t>[K].IDTQDIEASHYR.[G]</t>
  </si>
  <si>
    <t>[R].LDTSEVVFNSK.[E]</t>
  </si>
  <si>
    <t>[K].LPVVLANGQIR.[A]</t>
  </si>
  <si>
    <t>[K].LQEESDLELAK.[E]</t>
  </si>
  <si>
    <t>[K].IDPLEVEEGDPIVLPCNPPK.[G]</t>
  </si>
  <si>
    <t>[R].LEIWDGFPDVGPHIGR.[Y]</t>
  </si>
  <si>
    <t>[R].IQLMNSGIGWFQPDVLK.[N]</t>
  </si>
  <si>
    <t>[K].LQLEQQVATGPALDNK.[K]</t>
  </si>
  <si>
    <t>[R].LQLEAVNITDLSENRK.[Q]</t>
  </si>
  <si>
    <t>[R].LDHFNFER.[F]</t>
  </si>
  <si>
    <t>[R].LQLEAVNITDLSENR.[K]</t>
  </si>
  <si>
    <t>[R].LDKEESPAPWDR.[Q]</t>
  </si>
  <si>
    <t>A0A0G2JPU4</t>
  </si>
  <si>
    <t>[K].LQLDNQYAVLENQK.[S]</t>
  </si>
  <si>
    <t>[K].IQIAPDSGGLPER.[S]</t>
  </si>
  <si>
    <t>[R].LQHTLQQVLDQR.[E]</t>
  </si>
  <si>
    <t>[K].IDLCLSSEGSEVILATSSDEK.[H]</t>
  </si>
  <si>
    <t>[K].LQHLENELTHDIITK.[F]</t>
  </si>
  <si>
    <t>[K].IDIDPEETVK.[A]</t>
  </si>
  <si>
    <t>[R].LDIDSPPITAR.[N]</t>
  </si>
  <si>
    <t>[K].LQLNIVEMK.[D]</t>
  </si>
  <si>
    <t>[K].IDLENTLEQEQEALVNR.[L]</t>
  </si>
  <si>
    <t>[R].IQIPGIMNDEK.[F]</t>
  </si>
  <si>
    <t>[R].IQLVEEELDR.[A]</t>
  </si>
  <si>
    <t>[K].LDFGNSQGK.[T]</t>
  </si>
  <si>
    <t>[R].LQNNENNISCVER.[G]</t>
  </si>
  <si>
    <t>P36980; B1AKG0</t>
  </si>
  <si>
    <t>[K].IQNLLPDDSVDSTTR.[M]</t>
  </si>
  <si>
    <t>[K].IQNLEALLQK.[S]</t>
  </si>
  <si>
    <t>[R].LNLEAINYMAADGDFK.[I]</t>
  </si>
  <si>
    <t>[K].IQNGAQGIR.[F]</t>
  </si>
  <si>
    <t>E9PCY7</t>
  </si>
  <si>
    <t>[RK].IQIWDTAGQER.[YF]</t>
  </si>
  <si>
    <t>P61026; P62820; X6RFL8; O95716</t>
  </si>
  <si>
    <t>[R].IDFYFDENPYFENK.[V]</t>
  </si>
  <si>
    <t>[R].LDFYQHSWLPAR.[A]</t>
  </si>
  <si>
    <t>[R].LDGAHAPELTK.[K]</t>
  </si>
  <si>
    <t>[K].IDGATQSSPAEPK.[S]</t>
  </si>
  <si>
    <t>[R].IQLVEEELDRAQER.[L]</t>
  </si>
  <si>
    <t>[K].LDGCFSTPEER.[A]</t>
  </si>
  <si>
    <t>[K].IQLSDYTK.[V]</t>
  </si>
  <si>
    <t>[KR].IQHELEEAEER.[A]</t>
  </si>
  <si>
    <t>P12882; Q9UKX2</t>
  </si>
  <si>
    <t>[K].LQGSGVSLASK.[K]</t>
  </si>
  <si>
    <t>[R].LQETTLVANQLR.[E]</t>
  </si>
  <si>
    <t>[K].LQETSNWLLSQQQADGSFQDLSPVIHR.[S]</t>
  </si>
  <si>
    <t>A0A140TA29; P0C0L5</t>
  </si>
  <si>
    <t>[R].IQEQESSGEEDSDLSPEER.[E]</t>
  </si>
  <si>
    <t>[K].IQEPNTFPAILR.[S]</t>
  </si>
  <si>
    <t>[K].IDNSQVESGSLEDDWDFLPPK.[K]</t>
  </si>
  <si>
    <t>[K].LNIPATNVFANR.[L]</t>
  </si>
  <si>
    <t>C9JBI3</t>
  </si>
  <si>
    <t>[K].LQEIYFIETK.[K]</t>
  </si>
  <si>
    <t>[K].LQELQVNLVR.[S]</t>
  </si>
  <si>
    <t>[K].LQELHLSSNGLESLSPEFLRPVPQLR.[V]</t>
  </si>
  <si>
    <t>[R].LQELDAASK.[V]</t>
  </si>
  <si>
    <t>[K].LELSVDGAK.[Q]</t>
  </si>
  <si>
    <t>[K].LDPGSEETQTLVR.[E]</t>
  </si>
  <si>
    <t>[R].LQEGPTSCSGR.[V]</t>
  </si>
  <si>
    <t>[K].LDPHNHVLYSNR.[S]</t>
  </si>
  <si>
    <t>[K].LDNLVAILDINR.[L]</t>
  </si>
  <si>
    <t>[R].LDNGQVGLYPANYVEAIQ.[-]</t>
  </si>
  <si>
    <t>[K].IQGQELSAYQAPSPPAHSGFHR.[Y]</t>
  </si>
  <si>
    <t>[K].IDIIPNPQER.[T]</t>
  </si>
  <si>
    <t>[R].LQGEIAHVK.[K]</t>
  </si>
  <si>
    <t>[K].LQFAYIEDFETK.[T]</t>
  </si>
  <si>
    <t>[K].LQFAYLDNFK.[T]</t>
  </si>
  <si>
    <t>[R].LDLQEINNWVQAQMK.[G]</t>
  </si>
  <si>
    <t>[K].LDLSPWASVK.[N]</t>
  </si>
  <si>
    <t>[R].LDPQSGALYISK.[V]</t>
  </si>
  <si>
    <t>P09326</t>
  </si>
  <si>
    <t>[K].LDITAEILAVR.[D]</t>
  </si>
  <si>
    <t>[K].LQEVEVPEDFGPVR.[T]</t>
  </si>
  <si>
    <t>[R].INLGFSNLK.[L]</t>
  </si>
  <si>
    <t>[R].IDITLSSVK.[C]</t>
  </si>
  <si>
    <t>[R].LDMMDEEEVEVSLPR.[F]</t>
  </si>
  <si>
    <t>[R].IQEVAGSLIFR.[A]</t>
  </si>
  <si>
    <t>[R].IQEVADELQK.[M]</t>
  </si>
  <si>
    <t>[R].LQEVPHEGPMCDLLWSDPDDR.[G]</t>
  </si>
  <si>
    <t>[K].LDVQFSGLTK.[G]</t>
  </si>
  <si>
    <t>[K].LEESYDLEPFLR.[R]</t>
  </si>
  <si>
    <t>[R].LPAVEPTDQAQYLCR.[A]</t>
  </si>
  <si>
    <t>[K].LEESYDMESVLR.[N]</t>
  </si>
  <si>
    <t>[K].LEESYTLNSDLAR.[L]</t>
  </si>
  <si>
    <t>[K].LPATEKPVLLSK.[D]</t>
  </si>
  <si>
    <t>[R].LPASHATWMGK.[LI]</t>
  </si>
  <si>
    <t>[R].LNYPENGWTPGEDSYR.[E]</t>
  </si>
  <si>
    <t>[K].LNNGEITQHR.[K]</t>
  </si>
  <si>
    <t>[R].LNYGIPAIVK.[L]</t>
  </si>
  <si>
    <t>[R].INVYYNEATGGK.[Y]</t>
  </si>
  <si>
    <t>[K].LNVTEQEK.[I]</t>
  </si>
  <si>
    <t>[K].IEFISTMEGYK.[Y]</t>
  </si>
  <si>
    <t>[R].IPCFLAGDTR.[S]</t>
  </si>
  <si>
    <t>[K].INVNEIFYDLVR.[Q]</t>
  </si>
  <si>
    <t>[R].IPCPSSPEELEK.[L]</t>
  </si>
  <si>
    <t>[K].LEEGDELQLAIPR.[E]</t>
  </si>
  <si>
    <t>[K].LPDTPQGLLGEAR.[M]</t>
  </si>
  <si>
    <t>[R].LEEKEDNEEGVYDYENTGR.[M]</t>
  </si>
  <si>
    <t>[K].LEEIDGFFAR.[N]</t>
  </si>
  <si>
    <t>[R].IEELEEEIEAER.[AT]</t>
  </si>
  <si>
    <t>P12882; P12883; Q9UKX2; P13533</t>
  </si>
  <si>
    <t>[R].IPDQLVILDMK.[H]</t>
  </si>
  <si>
    <t>[R].LPDGTSLTQTFR.[A]</t>
  </si>
  <si>
    <t>[K].LNMGITDLQGLR.[L]</t>
  </si>
  <si>
    <t>[R].IPDENCQINR.[Y]</t>
  </si>
  <si>
    <t>[K].LEENLPILQQPTEK.[V]</t>
  </si>
  <si>
    <t>[K].LPDATPTELAK.[L]</t>
  </si>
  <si>
    <t>[K].LEEQAQQIR.[L]</t>
  </si>
  <si>
    <t>[K].IEEQLTLEK.[L]</t>
  </si>
  <si>
    <t>[K].LNVITVGPR.[G]</t>
  </si>
  <si>
    <t>[K].INVGGGLSGDHCK.[K]</t>
  </si>
  <si>
    <t>[R].LEHQFAVGEDSGR.[N]</t>
  </si>
  <si>
    <t>[R].INSANGLEIK.[S]</t>
  </si>
  <si>
    <t>[K].LNPNFLVDFGK.[E]</t>
  </si>
  <si>
    <t>[R].LNQDQLDAVSK.[Y]</t>
  </si>
  <si>
    <t>[R].IEKVEHSDLSFSK.[D]</t>
  </si>
  <si>
    <t>H0YLF3; P61769</t>
  </si>
  <si>
    <t>[K].INQDPLGIQGR.[R]</t>
  </si>
  <si>
    <t>[R].LEICNLTPDALK.[S]</t>
  </si>
  <si>
    <t>[R].LELHVDGPPPRPQLR.[A]</t>
  </si>
  <si>
    <t>[K].LNQDLGSALHLVR.[E]</t>
  </si>
  <si>
    <t>[K].IEIDPQFQVVR.[T]</t>
  </si>
  <si>
    <t>[R].IEIEAVAIQGPLTTASL.[-]</t>
  </si>
  <si>
    <t>[R].LEIEPEWAYGK.[K]</t>
  </si>
  <si>
    <t>[R].IEIESFYEGEDFSETLTR.[A]</t>
  </si>
  <si>
    <t>[R].LEHPVLHVSWNDAR.[A]</t>
  </si>
  <si>
    <t>[K].LEHEYIQNFK.[I]</t>
  </si>
  <si>
    <t>[R].LNSEQSQALQHQQETGR.[S]</t>
  </si>
  <si>
    <t>[R].LNVFAKPEATEVSPNK.[G]</t>
  </si>
  <si>
    <t>[R].LNVEVDAAPTVDLNR.[V]</t>
  </si>
  <si>
    <t>[K].IEGDEEMHCSDDGFWSK.[E]</t>
  </si>
  <si>
    <t>[R].LEGDTLIIPR.[V]</t>
  </si>
  <si>
    <t>[K].LNVEGEHCDVCK.[E]</t>
  </si>
  <si>
    <t>[R].LEGEACGVYTPR.[C]</t>
  </si>
  <si>
    <t>[K].IELLGSYDPQK.[Q]</t>
  </si>
  <si>
    <t>[K].LEGFHTQISK.[Y]</t>
  </si>
  <si>
    <t>[K].LEGHGLPANLPR.[R]</t>
  </si>
  <si>
    <t>[R].INPDGSQSVVEVPYAR.[S]</t>
  </si>
  <si>
    <t>[K].LEGLEDALQK.[A]</t>
  </si>
  <si>
    <t>[R].LEGSDVQLLEYEASAAGLIR.[S]</t>
  </si>
  <si>
    <t>[K].LEGVLAEVAQHYQDTLIR.[A]</t>
  </si>
  <si>
    <t>[K].INSWVESQTNEK.[I]</t>
  </si>
  <si>
    <t>[K].LNSSGSSEDSFVEIR.[M]</t>
  </si>
  <si>
    <t>[K].IPELLASGMVDNMTK.[L]</t>
  </si>
  <si>
    <t>[R].LPSGSGAASPTGSAVDIR.[A]</t>
  </si>
  <si>
    <t>[R].LPSEGPRPAHVVVGDVLQAADVDK.[T]</t>
  </si>
  <si>
    <t>[R].IEADSESQEDIIR.[N]</t>
  </si>
  <si>
    <t>P55957</t>
  </si>
  <si>
    <t>[K].LEAEGVPEVSEK.[Y]</t>
  </si>
  <si>
    <t>[R].LEAGDHPVELLAR.[D]</t>
  </si>
  <si>
    <t>[R].LPRPLPAVPGELTEATPNR.[Y]</t>
  </si>
  <si>
    <t>[R].LPQVSPADSGEYVCR.[V]</t>
  </si>
  <si>
    <t>[R].LPQEPGREQVVEDRPVGGR.[G]</t>
  </si>
  <si>
    <t>[R].LEALPNSLLAPLGR.[L]</t>
  </si>
  <si>
    <t>[R].LPPTTTCQQQK.[E]</t>
  </si>
  <si>
    <t>[R].IEANEALVK.[A]</t>
  </si>
  <si>
    <t>[K].LPPNVVEESAR.[A]</t>
  </si>
  <si>
    <t>[R].LEACDLETEGR.[E]</t>
  </si>
  <si>
    <t>D6RAR4</t>
  </si>
  <si>
    <t>[R].LEAAYLDLQR.[I]</t>
  </si>
  <si>
    <t>[R].LPSHSDFLAELR.[K]</t>
  </si>
  <si>
    <t>[K].IDVSSNGEDWITIK.[E]</t>
  </si>
  <si>
    <t>[R].LPVANPQACENWLR.[G]</t>
  </si>
  <si>
    <t>[K].IDVVPIEPHALFLGIHGGK.[M]</t>
  </si>
  <si>
    <t>[R].IDVVVNNAGILR.[D]</t>
  </si>
  <si>
    <t>[K].IDWTLSPGEHAK.[D]</t>
  </si>
  <si>
    <t>[K].LPVALDPGAK.[I]</t>
  </si>
  <si>
    <t>[K].IEISELNR.[V]</t>
  </si>
  <si>
    <t>P35908; P04264</t>
  </si>
  <si>
    <t>[K].IPTTFENGR.[C]</t>
  </si>
  <si>
    <t>[K].LDYDEDASAMLK.[E]</t>
  </si>
  <si>
    <t>[R].LPTEEEWEFAAR.[G]</t>
  </si>
  <si>
    <t>[K].LDYNNIPTVVFSHPPIGTVGLTEDEAIHK.[Y]</t>
  </si>
  <si>
    <t>[K].LDYSDFQIVK.[-]</t>
  </si>
  <si>
    <t>[K].LPTDSELAPR.[S]</t>
  </si>
  <si>
    <t>[R].LPSSPVYEDAASFK.[A]</t>
  </si>
  <si>
    <t>[K].LEAALGEAK.[K]</t>
  </si>
  <si>
    <t>[K].LPTPVTDFILSR.[Y]</t>
  </si>
  <si>
    <t>[K].LPNNVLQEK.[I]</t>
  </si>
  <si>
    <t>[K].LECGGGPWGNK.[G]</t>
  </si>
  <si>
    <t>[R].LEDMEQALSPSVFK.[A]</t>
  </si>
  <si>
    <t>[K].LPFPIIDDR.[N]</t>
  </si>
  <si>
    <t>[R].LEDSVTYHCSR.[G]</t>
  </si>
  <si>
    <t>[K].LPEWAADEPVEK.[T]</t>
  </si>
  <si>
    <t>[K].LEDTENWLYEDGEDQPK.[Q]</t>
  </si>
  <si>
    <t>[R].IEDVTPIPSDSTR.[R]</t>
  </si>
  <si>
    <t>[R].IPENFFEEESR.[Y]</t>
  </si>
  <si>
    <t>[K].LEEAEKAADESER.[GWL]</t>
  </si>
  <si>
    <t>[R].IEEELGDEAR.[F]</t>
  </si>
  <si>
    <t>[R].IEEELGSK.[A]</t>
  </si>
  <si>
    <t>[K].IEDLSQQAQLAAAEK.[F]</t>
  </si>
  <si>
    <t>[R].LPFTALGSGQDAALAVLEDR.[F]</t>
  </si>
  <si>
    <t>[R].IPFTVSLDNGHSFPR.[A]</t>
  </si>
  <si>
    <t>[R].INIYHNTASNTFR.[V]</t>
  </si>
  <si>
    <t>[K].LECNGENDCGDNSDER.[D]</t>
  </si>
  <si>
    <t>[K].IECVSAETTEDCIAK.[I]</t>
  </si>
  <si>
    <t>[K].IEDDNDNAPYFEHR.[V]</t>
  </si>
  <si>
    <t>[R].IPLLSDLTHQISK.[D]</t>
  </si>
  <si>
    <t>[R].IPIEDGSGEVVLSR.[K]</t>
  </si>
  <si>
    <t>[K].LPNLTHLNLSGNK.[L]</t>
  </si>
  <si>
    <t>[K].IEDGNDFGVAIQEK.[V]</t>
  </si>
  <si>
    <t>[K].LPGIVAEGR.[D]</t>
  </si>
  <si>
    <t>[R].IEDGNNFGVAVQEK.[V]</t>
  </si>
  <si>
    <t>[K].IPGDQVVSVVFIK.[E]</t>
  </si>
  <si>
    <t>[R].LEDGVQACHATGCGR.[C]</t>
  </si>
  <si>
    <t>[K].IEIQTLTGLFK.[G]</t>
  </si>
  <si>
    <t>[K].IPLDMVAGFNTPLVK.[T]</t>
  </si>
  <si>
    <t>[K].IQPDTIIQVWR.[E]</t>
  </si>
  <si>
    <t>[K].IDEPLEGSEDR.[I]</t>
  </si>
  <si>
    <t>[R].IANEQISASSTYSDGR.[W]</t>
  </si>
  <si>
    <t>[R].LNGYVDAGDSWR.[S]</t>
  </si>
  <si>
    <t>[K].IANLGSCNDSK.[L]</t>
  </si>
  <si>
    <t>[K].LSLDVEIATYR.[QR]</t>
  </si>
  <si>
    <t>Q7Z794; Q8N1N4</t>
  </si>
  <si>
    <t>[K].IANPVEGSSGR.[Q]</t>
  </si>
  <si>
    <t>[K].IANPVEGSTDR.[Q]</t>
  </si>
  <si>
    <t>[R].IANVFTNAFR.[Y]</t>
  </si>
  <si>
    <t>[K].LSLCGEESFGTGSDHIR.[E]</t>
  </si>
  <si>
    <t>[R].ISHVWQSAGISK.[E]</t>
  </si>
  <si>
    <t>[K].IAPANADFAFR.[F]</t>
  </si>
  <si>
    <t>[R].ISHELDSASSEVN.[-]</t>
  </si>
  <si>
    <t>[R].ISGVGIDQPPYGIFVINQK.[T]</t>
  </si>
  <si>
    <t>[K].LSLEGDHSTPPSAYGSVK.[A]</t>
  </si>
  <si>
    <t>[K].IAPESIPSLEALNR.[K]</t>
  </si>
  <si>
    <t>P11686</t>
  </si>
  <si>
    <t>[K].LAMQEFMILPVGAANFR.[E]</t>
  </si>
  <si>
    <t>[K].LSINTHPSQKPLSITVR.[T]</t>
  </si>
  <si>
    <t>[K].IALLEEAR.[RT]</t>
  </si>
  <si>
    <t>[K].LSILYPATTGR.[N]</t>
  </si>
  <si>
    <t>[R].LAILGIHNEVSK.[I]</t>
  </si>
  <si>
    <t>[K].LSIGNTLFIDQR.[L]</t>
  </si>
  <si>
    <t>[K].LALLSVTTGGTAEMYTK.[T]</t>
  </si>
  <si>
    <t>[R].LALLVDTVGPR.[L]</t>
  </si>
  <si>
    <t>[K].IENEYETWTMK.[N]</t>
  </si>
  <si>
    <t>[K].LAIPQQSDFHNNR.[Y]</t>
  </si>
  <si>
    <t>[R].ISIGGGSCAISGGYGSR.[A]</t>
  </si>
  <si>
    <t>[K].LSLEIEQLELQR.[D]</t>
  </si>
  <si>
    <t>[K].IAPESIPSLEALTR.[K]</t>
  </si>
  <si>
    <t>A0A0A0MTC9</t>
  </si>
  <si>
    <t>[R].LSGTGSAGATIR.[L]</t>
  </si>
  <si>
    <t>[K].IAQDLEMYGVNYFSIK.[N]</t>
  </si>
  <si>
    <t>[R].LSFDKDAMVAR.[A]</t>
  </si>
  <si>
    <t>[R].LENEIQTYR.[S]</t>
  </si>
  <si>
    <t>[K].ISEVLDAGTVDPLTK.[L]</t>
  </si>
  <si>
    <t>[K].IAQLEEQLDNETK.[E]</t>
  </si>
  <si>
    <t>[K].LAQQYYLVYQEPIPTAQLVQR.[V]</t>
  </si>
  <si>
    <t>[R].ISETSLPPDMYECLR.[V]</t>
  </si>
  <si>
    <t>[R].IAQWQSFQLEGGLK.[Q]</t>
  </si>
  <si>
    <t>[K].LSEMTEQDQQR.[L]</t>
  </si>
  <si>
    <t>[R].LSELVQAVSDPSSPQYGK.[Y]</t>
  </si>
  <si>
    <t>[K].LSELIQPLPLER.[D]</t>
  </si>
  <si>
    <t>[K].LSELEAALQR.[A]</t>
  </si>
  <si>
    <t>[R].LSEIDVSSEGVK.[G]</t>
  </si>
  <si>
    <t>[K].LSGDVLCPCPGR.[Y]</t>
  </si>
  <si>
    <t>[K].IAQDLEMYGINYFEIK.[N]</t>
  </si>
  <si>
    <t>[K].LAQDFLDSQNLSAYNTR.[L]</t>
  </si>
  <si>
    <t>[R].LSGGLGAGSCR.[L]</t>
  </si>
  <si>
    <t>[R].LAPEYEAAATR.[L]</t>
  </si>
  <si>
    <t>H7BZJ3; P30101</t>
  </si>
  <si>
    <t>[K].LSGSNPYTTVTPQIINSK.[W]</t>
  </si>
  <si>
    <t>[R].LSGNVLSYTFQVK.[I]</t>
  </si>
  <si>
    <t>[K].LAPGTIVEVWK.[D]</t>
  </si>
  <si>
    <t>[R].ISGLIYEETR.[G]</t>
  </si>
  <si>
    <t>[R].LSGLLDLALGKDYVR.[S]</t>
  </si>
  <si>
    <t>[K].LAPLNEGGTAELLNK.[AE]</t>
  </si>
  <si>
    <t>[R].LAPITSDPTEATAVGAVEASFK.[C]</t>
  </si>
  <si>
    <t>[K].IAPQLSTEELVSLGEK.[M]</t>
  </si>
  <si>
    <t>[R].LSGLLDLALGK.[D]</t>
  </si>
  <si>
    <t>[K].LAQANGWGVMVSHR.[S]</t>
  </si>
  <si>
    <t>[K].ISGGSVVEMQGDEMTR.[I]</t>
  </si>
  <si>
    <t>[K].LAQAYYESTR.[K]</t>
  </si>
  <si>
    <t>[R].LASDGATWADIFK.[R]</t>
  </si>
  <si>
    <t>[R].ISLPLPNFSSLNLR.[EG]</t>
  </si>
  <si>
    <t>[R].ISQTYQQQYGR.[S]</t>
  </si>
  <si>
    <t>[R].LAELPADALGPLQR.[A]</t>
  </si>
  <si>
    <t>[K].LAENNIQPIFAVTSR.[M]</t>
  </si>
  <si>
    <t>[K].IAENPANPPVGGK.[A]</t>
  </si>
  <si>
    <t>[R].LAENSASSDDLLVAEVGISDYGDK.[L]</t>
  </si>
  <si>
    <t>[K].LSQLTHGITELGPYTLDR.[H]</t>
  </si>
  <si>
    <t>[K].IAEVDCTAER.[N]</t>
  </si>
  <si>
    <t>[R].LSQIGVENTEENR.[R]</t>
  </si>
  <si>
    <t>[R].IAEVGGVPYLLPLVNQK.[K]</t>
  </si>
  <si>
    <t>[K].IAEYMNHLIDIGVAGFR.[IL]</t>
  </si>
  <si>
    <t>[K].IAELLSPGSVDPLTR.[L]</t>
  </si>
  <si>
    <t>[R].ISSDSPPSVQFMNR.[L]</t>
  </si>
  <si>
    <t>[R].LSSGSQSSHILVR.[G]</t>
  </si>
  <si>
    <t>[R].LSSGLVTAALYGR.[L]</t>
  </si>
  <si>
    <t>[R].IADVTSGLIGGEDGR.[V]</t>
  </si>
  <si>
    <t>[R].LSSGFDDIDLPSAVK.[Y]</t>
  </si>
  <si>
    <t>[K].ISSEAWPPVGTPPSSESEPVR.[T]</t>
  </si>
  <si>
    <t>[R].LAEEFPGQSQDVTGGSQDR.[K]</t>
  </si>
  <si>
    <t>[K].LSSDVCPTSDK.[S]</t>
  </si>
  <si>
    <t>[R].IAEFTTNLTEEEEK.[S]</t>
  </si>
  <si>
    <t>[K].IAELCANSIK.[D]</t>
  </si>
  <si>
    <t>[K].LAELEEALQK.[A]</t>
  </si>
  <si>
    <t>[R].LSSDCEDQIR.[I]</t>
  </si>
  <si>
    <t>[K].IAFGGETDEATR.[Y]</t>
  </si>
  <si>
    <t>P51648</t>
  </si>
  <si>
    <t>[R].LSQETEALGR.[S]</t>
  </si>
  <si>
    <t>[K].ISNSLILDVK.[A]</t>
  </si>
  <si>
    <t>[R].IAIALLK.[E]</t>
  </si>
  <si>
    <t>[R].LSNNECSCTFR.[E]</t>
  </si>
  <si>
    <t>[K].LALDIEIATYR.[KT]</t>
  </si>
  <si>
    <t>P08729; P04264; Q6KB66; P19013; P05787</t>
  </si>
  <si>
    <t>[K].ISNIPDEYFK.[R]</t>
  </si>
  <si>
    <t>[K].LALDMEIHAYR.[K]</t>
  </si>
  <si>
    <t>[K].LALDNGGLAR.[R]</t>
  </si>
  <si>
    <t>[R].LSNENHGIAQR.[I]</t>
  </si>
  <si>
    <t>[K].LSMFVLLPSHSK.[D]</t>
  </si>
  <si>
    <t>[K].LALDVEIATYR.[K]</t>
  </si>
  <si>
    <t>Q5XKE5; P35908; P04259; P02538; P48668; P13647</t>
  </si>
  <si>
    <t>[K].LSITGTYDLK.[S]</t>
  </si>
  <si>
    <t>[K].LENGGFPYEK.[D]</t>
  </si>
  <si>
    <t>[R].ISISTSGGSFR.[N]</t>
  </si>
  <si>
    <t>[K].LSLQDAVSQGVIDQDMATR.[L]</t>
  </si>
  <si>
    <t>[R].ISPDGEEGYPGELK.[V]</t>
  </si>
  <si>
    <t>[R].LAGTQPLEVLEAVQR.[S]</t>
  </si>
  <si>
    <t>[R].LSQEDPDYGIR.[D]</t>
  </si>
  <si>
    <t>[R].ISPVEESEDVSNK.[V]</t>
  </si>
  <si>
    <t>[R].LSPQTLTTIVK.[R]</t>
  </si>
  <si>
    <t>P28676</t>
  </si>
  <si>
    <t>[R].LSPQAVNSIAK.[R]</t>
  </si>
  <si>
    <t>[R].LAGAPSEDPQFPK.[V]</t>
  </si>
  <si>
    <t>[R].LALGDDSPALK.[E]</t>
  </si>
  <si>
    <t>[R].IAGDQSTLQR.[Y]</t>
  </si>
  <si>
    <t>[K].LSPIYNLVPVK.[M]</t>
  </si>
  <si>
    <t>[K].LAGESESNLR.[K]</t>
  </si>
  <si>
    <t>[R].LAGLGLQQLDEGLFSR.[L]</t>
  </si>
  <si>
    <t>[K].IAGPGLGSGVR.[A]</t>
  </si>
  <si>
    <t>[K].LSPLGEEMR.[D]</t>
  </si>
  <si>
    <t>[R].IAGQVAAANK.[K]</t>
  </si>
  <si>
    <t>[R].LSPFTGEAEASR.[M]</t>
  </si>
  <si>
    <t>[K].LAGEELAGEEAPQEK.[A]</t>
  </si>
  <si>
    <t>[K].LASDLLEWIR.[R]</t>
  </si>
  <si>
    <t>[K].LSEGVTISYK.[S]</t>
  </si>
  <si>
    <t>[R].LSEGFSIHTR.[D]</t>
  </si>
  <si>
    <t>[K].LCMGSGLNLCEPNNK.[E]</t>
  </si>
  <si>
    <t>[R].IQTQPGYANTLR.[D]</t>
  </si>
  <si>
    <t>F8VVM2</t>
  </si>
  <si>
    <t>[R].IQTLSAIDTIK.[I]</t>
  </si>
  <si>
    <t>[R].LQTFASNWR.[K]</t>
  </si>
  <si>
    <t>[K].LQSSNIFTVAK.[R]</t>
  </si>
  <si>
    <t>[K].IQSQFTDAQK.[H]</t>
  </si>
  <si>
    <t>[R].LQSNPHLK.[E]</t>
  </si>
  <si>
    <t>[R].LCNTGDNSVCTTK.[T]</t>
  </si>
  <si>
    <t>[R].LCQDLGPGAFR.[L]</t>
  </si>
  <si>
    <t>[K].ICSGAANVVGPTMCFEDR.[M]</t>
  </si>
  <si>
    <t>[R].LQSLTENLTK.[E]</t>
  </si>
  <si>
    <t>[K].ICSWNVDGLR.[A]</t>
  </si>
  <si>
    <t>[K].INHGILYDEEK.[Y]</t>
  </si>
  <si>
    <t>[R].LQSIGTENTEENRR.[F]</t>
  </si>
  <si>
    <t>[R].LQSIGTENTEENR.[R]</t>
  </si>
  <si>
    <t>[K].LQTQQTYSIELQPGKR.[I]</t>
  </si>
  <si>
    <t>[K].ICEPGYSPTYK.[Q]</t>
  </si>
  <si>
    <t>[R].IQVWHAEHR.[G]</t>
  </si>
  <si>
    <t>[K].LQVSQQEDITK.[S]</t>
  </si>
  <si>
    <t>[K].LQVNTPLVGASLLR.[L]</t>
  </si>
  <si>
    <t>[K].IQVLVEPDHFK.[V]</t>
  </si>
  <si>
    <t>[R].LCGTFLGGPKPPQR.[V]</t>
  </si>
  <si>
    <t>[K].ICLDPDAPR.[I]</t>
  </si>
  <si>
    <t>[K].IQVLQQQADDAEERAER.[L]</t>
  </si>
  <si>
    <t>[K].ICLEDNVLMSGVK.[N]</t>
  </si>
  <si>
    <t>[K].IQVLQQQADDAEER.[A]</t>
  </si>
  <si>
    <t>[R].LQVLQAQLTWVR.[V]</t>
  </si>
  <si>
    <t>[K].LQVELDNVTGLLSQSDSK.[S]</t>
  </si>
  <si>
    <t>[R].LQVCGSDGATYR.[D]</t>
  </si>
  <si>
    <t>[R].LQTSSVLVSGLR.[G]</t>
  </si>
  <si>
    <t>[K].LCTVATLR.[E]</t>
  </si>
  <si>
    <t>[K].LQSLFDSPDFSK.[I]</t>
  </si>
  <si>
    <t>[K].IDDAAPPEK.[V]</t>
  </si>
  <si>
    <t>[R].LDDCGLTEAR.[C]</t>
  </si>
  <si>
    <t>[K].LQQELEAANQSLAELR.[D]</t>
  </si>
  <si>
    <t>[K].IDDLIGDLVQR.[L]</t>
  </si>
  <si>
    <t>[R].LQQELDDLLVDLDHQR.[Q]</t>
  </si>
  <si>
    <t>[R].IQQEIAVQNPLVSER.[L]</t>
  </si>
  <si>
    <t>[R].LQQEETQLEQSIQAGR.[V]</t>
  </si>
  <si>
    <t>[K].LDEAVAEAHLGK.[L]</t>
  </si>
  <si>
    <t>[R].LQQDVLQFQK.[N]</t>
  </si>
  <si>
    <t>[K].IQPSGGTNINEALLR.[A]</t>
  </si>
  <si>
    <t>[K].LQPLDFKENAEQSR.[A]</t>
  </si>
  <si>
    <t>[K].LNHQLEGLTFQMK.[K]</t>
  </si>
  <si>
    <t>[R].IDEMPEAAVK.[S]</t>
  </si>
  <si>
    <t>[R].IQPETGPLGGGIR.[I]</t>
  </si>
  <si>
    <t>[K].IQQELQTAK.[K]</t>
  </si>
  <si>
    <t>[R].LDCSQGYTEENTIFAPR.[I]</t>
  </si>
  <si>
    <t>[R].LQQETAELEESVESGK.[A]</t>
  </si>
  <si>
    <t>[K].ICVNGDDAHPLWK.[W]</t>
  </si>
  <si>
    <t>[R].LCYYIGATDDAATK.[I]</t>
  </si>
  <si>
    <t>[K].LQSGTHCLWTDQLLQGSEK.[G]</t>
  </si>
  <si>
    <t>[K].LDADKYENDPELEK.[I]</t>
  </si>
  <si>
    <t>[K].IQSFLGGAPTEDLK.[A]</t>
  </si>
  <si>
    <t>[R].LCENIAGHLK.[D]</t>
  </si>
  <si>
    <t>[R].LDALVAEEHLTVDAR.[V]</t>
  </si>
  <si>
    <t>[K].LQQNQSWTVK.[Q]</t>
  </si>
  <si>
    <t>[R].IDAMHGVVGPYVK.[K]</t>
  </si>
  <si>
    <t>[R].IQQLEALQR.[L]</t>
  </si>
  <si>
    <t>[K].IDATSASVLASR.[F]</t>
  </si>
  <si>
    <t>[R].LQQTQSLHSLR.[S]</t>
  </si>
  <si>
    <t>[R].IQVWHEEHR.[G]</t>
  </si>
  <si>
    <t>[R].IQYQLVDISQDNALR.[D]</t>
  </si>
  <si>
    <t>[R].LSDAGQYLCQAGDDSNSNK.[K]</t>
  </si>
  <si>
    <t>[K].LATNAAVTVLR.[V]</t>
  </si>
  <si>
    <t>[R].LATNTSAPDLK.[N]</t>
  </si>
  <si>
    <t>P27816; H7C4C5</t>
  </si>
  <si>
    <t>[K].LATQSNEITIPVTFESR.[A]</t>
  </si>
  <si>
    <t>[R].ISCPEGTNAYR.[S]</t>
  </si>
  <si>
    <t>[R].IATSLDGFDVASVQQQR.[Q]</t>
  </si>
  <si>
    <t>[R].LATVGELQAAWR.[N]</t>
  </si>
  <si>
    <t>[K].LSCLGASLQK.[S]</t>
  </si>
  <si>
    <t>[K].LSCAYSGFSSPR.[VT]</t>
  </si>
  <si>
    <t>[K].IAVAAQNCYK.[V]</t>
  </si>
  <si>
    <t>[K].IAVAGDLFQPER.[G]</t>
  </si>
  <si>
    <t>[R].LSDAGQYLCQAGDDSNSNKK.[N]</t>
  </si>
  <si>
    <t>[R].LASYLDKVQALEEANNDLENK.[I]</t>
  </si>
  <si>
    <t>[R].LASYLDK.[V]</t>
  </si>
  <si>
    <t>P02533; P08727; P13645; P19012; Q04695; P35527; P08779</t>
  </si>
  <si>
    <t>[R].IASFSQNCDIYPGK.[D]</t>
  </si>
  <si>
    <t>[K].ISEGFELLNSGQSIR.[T]</t>
  </si>
  <si>
    <t>[K].LSDSYSNTLPVR.[K]</t>
  </si>
  <si>
    <t>[K].LSDLLAPISEQIK.[E]</t>
  </si>
  <si>
    <t>[K].LSDLDSETR.[S]</t>
  </si>
  <si>
    <t>[K].LSDEEVDEMIR.[A]</t>
  </si>
  <si>
    <t>[R].IASLEVENQSLR.[G]</t>
  </si>
  <si>
    <t>[R].LASPGFPGEYANDQER.[R]</t>
  </si>
  <si>
    <t>[R].ISDEDWDIIHR.[V]</t>
  </si>
  <si>
    <t>[R].LASPSEETWITCDNK.[I]</t>
  </si>
  <si>
    <t>[R].LASVLGSEPSLDSEVTSK.[L]</t>
  </si>
  <si>
    <t>[R].LASVPGSQTVVVK.[E]</t>
  </si>
  <si>
    <t>[R].LAVFGDLGADNPK.[A]</t>
  </si>
  <si>
    <t>M0QXC1</t>
  </si>
  <si>
    <t>[R].ISASAEELR.[Q]</t>
  </si>
  <si>
    <t>[R].LAYQGQDTPEVLMDIGLR.[Q]</t>
  </si>
  <si>
    <t>[K].LRTDAVLPLTVAEVQK.[L]</t>
  </si>
  <si>
    <t>[K].LAYVWNNDIYVK.[I]</t>
  </si>
  <si>
    <t>[R].LRSEIDNVK.[K]</t>
  </si>
  <si>
    <t>[K].LRPVAAEVYGTER.[Q]</t>
  </si>
  <si>
    <t>[K].IRLENEIQTYR.[S]</t>
  </si>
  <si>
    <t>[R].LCAGTGENK.[C]</t>
  </si>
  <si>
    <t>[K].ICAMEGLPQK.[H]</t>
  </si>
  <si>
    <t>[K].ICANVFCGAGR.[E]</t>
  </si>
  <si>
    <t>[R].LCCPATAPQEAPAPEGR.[A]</t>
  </si>
  <si>
    <t>[R].IQYYCHEPYYK.[M]</t>
  </si>
  <si>
    <t>[R].IQYQLVDISQDNALRDEMR.[A]</t>
  </si>
  <si>
    <t>[KR].LRTEGDGVYTLNDK.[K]</t>
  </si>
  <si>
    <t>[R].LAYLQPALFSGLAELR.[E]</t>
  </si>
  <si>
    <t>[R].LAYINPDLALEEK.[N]</t>
  </si>
  <si>
    <t>[R].LAVHPSGVALQDR.[V]</t>
  </si>
  <si>
    <t>[K].LENALYFDR.[K]</t>
  </si>
  <si>
    <t>[R].IAVIADLDTESR.[A]</t>
  </si>
  <si>
    <t>[R].LSAQDPVVAVAEDGR.[E]</t>
  </si>
  <si>
    <t>[R].IAVPRNPEENEAIASFVK.[K]</t>
  </si>
  <si>
    <t>[R].LAVQQVEEAQQLR.[E]</t>
  </si>
  <si>
    <t>[R].LAVTTHGLPCLAWASAQAK.[A]</t>
  </si>
  <si>
    <t>[R].ISAVESQPSR.[K]</t>
  </si>
  <si>
    <t>Q9Y520</t>
  </si>
  <si>
    <t>[R].LSAEERDQLLPNLR.[A]</t>
  </si>
  <si>
    <t>[K].LSAAEAQNHCNQNGGNLATVK.[S]</t>
  </si>
  <si>
    <t>[R].LSAAADLIVR.[G]</t>
  </si>
  <si>
    <t>[K].LRTEGDGVYTLNNEK.[Q]</t>
  </si>
  <si>
    <t>[R].IAYGTQGSSGYSLR.[L]</t>
  </si>
  <si>
    <t>[R].LSAEDLVLEGAGLR.[V]</t>
  </si>
  <si>
    <t>[R].LYGSEAFATDFQDSAAAKK.[L]</t>
  </si>
  <si>
    <t>[K].IYGTTDNLCSR.[G]</t>
  </si>
  <si>
    <t>[R].GLTGPIGPPGPAGANGEK.[G]</t>
  </si>
  <si>
    <t>[R].LIYAASSLQSGVPSR.[F]</t>
  </si>
  <si>
    <t>P01599</t>
  </si>
  <si>
    <t>[R].NLHDLDVSDNQLER.[V]</t>
  </si>
  <si>
    <t>[R].GITINAAHVEYSTAAR.[H]</t>
  </si>
  <si>
    <t>P49411</t>
  </si>
  <si>
    <t>[R].NLGMTDAFELGK.[A]</t>
  </si>
  <si>
    <t>[K].GLTVPIASIDIPSGWDVEK.[G]</t>
  </si>
  <si>
    <t>[K].NLFYLPHGLSIDK.[D]</t>
  </si>
  <si>
    <t>[K].GIVDQSQQAYQEAFEISK.[K]</t>
  </si>
  <si>
    <t>[R].NLFGPVDHEELTR.[D]</t>
  </si>
  <si>
    <t>[R].NIETIINTFHQYSVK.[L]</t>
  </si>
  <si>
    <t>[K].GLVEPVDVVDNADGTQTVNYVPSR.[E]</t>
  </si>
  <si>
    <t>[R].GLVGEIIK.[R]</t>
  </si>
  <si>
    <t>[R].NLEQENQNLR.[M]</t>
  </si>
  <si>
    <t>[K].GIVLFVSK.[V]</t>
  </si>
  <si>
    <t>[K].GITFDSGGISIK.[A]</t>
  </si>
  <si>
    <t>[K].NLHGDGIALWYTR.[D]</t>
  </si>
  <si>
    <t>[K].GLSEDTTEETLK.[E]</t>
  </si>
  <si>
    <t>[R].GISEETTTGVHNLYK.[M]</t>
  </si>
  <si>
    <t>[K].NILDRQDPPSVVVTSHQAPGEK.[K]</t>
  </si>
  <si>
    <t>[K].ILWQGTEDLSVPGVEHEAR.[V]</t>
  </si>
  <si>
    <t>[R].GISLANWMCLAK.[W]</t>
  </si>
  <si>
    <t>[R].NLIAAVAPGAFLGLK.[A]</t>
  </si>
  <si>
    <t>[K].GISQEQMQEFR.[A]</t>
  </si>
  <si>
    <t>[K].NLHSEISGK.[R]</t>
  </si>
  <si>
    <t>[K].GISSQYSNTEER.[L]</t>
  </si>
  <si>
    <t>[K].GLSTEDATSAYISK.[A]</t>
  </si>
  <si>
    <t>Q8N6N7</t>
  </si>
  <si>
    <t>[R].GLSTESILIPR.[Q]</t>
  </si>
  <si>
    <t>[K].GLTCSSITILSPK.[E]</t>
  </si>
  <si>
    <t>[K].NLEPVSWSSLNPK.[F]</t>
  </si>
  <si>
    <t>[R].GLVLQPLLPQTQDSWDPAPPPSDPGV.[-]</t>
  </si>
  <si>
    <t>[R].GMAVTISVK.[C]</t>
  </si>
  <si>
    <t>[R].NLDIERPTYTNLNR.[L]</t>
  </si>
  <si>
    <t>[R].NLDLDSIIAEVR.[A]</t>
  </si>
  <si>
    <t>[R].GMELSDLIVFNGK.[L]</t>
  </si>
  <si>
    <t>[R].LLYECNPMAYVMEK.[A]</t>
  </si>
  <si>
    <t>[R].NLDLDSIIAEVK.[A]</t>
  </si>
  <si>
    <t>[K].NLDGISHAPNAVK.[T]</t>
  </si>
  <si>
    <t>[R].GMQDLVEDFK.[N]</t>
  </si>
  <si>
    <t>[R].GMQLMHANAQR.[T]</t>
  </si>
  <si>
    <t>[R].NIDDCPNHR.[C]</t>
  </si>
  <si>
    <t>[R].NLAVSQVVHK.[A]</t>
  </si>
  <si>
    <t>[R].NIDNPALADIYTEHAHQVVVAK.[Y]</t>
  </si>
  <si>
    <t>[K].GLYWVAPLNTDGR.[L]</t>
  </si>
  <si>
    <t>[K].GIYHHTGLR.[D]</t>
  </si>
  <si>
    <t>[R].GLYDVVSVLR.[I]</t>
  </si>
  <si>
    <t>O75144</t>
  </si>
  <si>
    <t>[K].LIYDFIEDQGGLEAVR.[Q]</t>
  </si>
  <si>
    <t>[K].NIEIDSPYEISR.[A]</t>
  </si>
  <si>
    <t>[R].NIEEVYVGGK.[Q]</t>
  </si>
  <si>
    <t>[K].NIEDVIAQGIGK.[L]</t>
  </si>
  <si>
    <t>[K].NLDYVATSIHEAVTK.[I]</t>
  </si>
  <si>
    <t>[R].GLVPTDYVEILPSDGK.[D]</t>
  </si>
  <si>
    <t>A0A087WVE4</t>
  </si>
  <si>
    <t>[K].GLSAEPGWQAK.[R]</t>
  </si>
  <si>
    <t>[K].GLVQALGLSNFNSR.[Q]</t>
  </si>
  <si>
    <t>[R].NIDVFNVEDQKR.[D]</t>
  </si>
  <si>
    <t>[R].GLVSSDELAK.[D]</t>
  </si>
  <si>
    <t>[K].GIVYDTGGLSIK.[G]</t>
  </si>
  <si>
    <t>[K].GLVYETSVLDPDEGIR.[F]</t>
  </si>
  <si>
    <t>[R].NIDVFNVEDQK.[R]</t>
  </si>
  <si>
    <t>[K].GIYAVGDVCGK.[A]</t>
  </si>
  <si>
    <t>[R].NLAQFPDTITGADTSSLVEVR.[G]</t>
  </si>
  <si>
    <t>[K].GIRPAINVGLSVSR.[V]</t>
  </si>
  <si>
    <t>[R].GLLEFEHQR.[A]</t>
  </si>
  <si>
    <t>[R].GLLFPVCTPLPVEGELCHDPASR.[L]</t>
  </si>
  <si>
    <t>[K].GILFVGSGVSGGEEGAR.[Y]</t>
  </si>
  <si>
    <t>[K].GLLGCNIIPLQR.[-]</t>
  </si>
  <si>
    <t>[K].NLVTGDHIPTPQDLPQR.[K]</t>
  </si>
  <si>
    <t>[K].NLSVEDAAR.[L]</t>
  </si>
  <si>
    <t>[K].GILGNAIK.[W]</t>
  </si>
  <si>
    <t>[R].LFAVFERPQGSPAAR.[A]</t>
  </si>
  <si>
    <t>[K].NLSQDQEHGR.[K]</t>
  </si>
  <si>
    <t>[R].NISNQLSIGTDISAQHPELR.[T]</t>
  </si>
  <si>
    <t>[R].NLSLSSSTPPLPSPGR.[S]</t>
  </si>
  <si>
    <t>E9PB87</t>
  </si>
  <si>
    <t>[RK].GILLYGPPGTGK.[T]</t>
  </si>
  <si>
    <t>[R].GLIQEMSGDASVCPDK.[S]</t>
  </si>
  <si>
    <t>[R].GLLQTEPQNNQAK.[E]</t>
  </si>
  <si>
    <t>Q9Y3D6</t>
  </si>
  <si>
    <t>[R].GILSGTSDLLLTFDEAEVR.[K]</t>
  </si>
  <si>
    <t>[K].GILTVDELLAIR.[I]</t>
  </si>
  <si>
    <t>[R].LFAYPDTHR.[H]</t>
  </si>
  <si>
    <t>[R].GLLCEENIDDCAR.[G]</t>
  </si>
  <si>
    <t>[K].GLGTDEDTLIEILASR.[T]</t>
  </si>
  <si>
    <t>[K].GLGTDEESILTLLTSR.[S]</t>
  </si>
  <si>
    <t>[R].NMQDLVEDFK.[N]</t>
  </si>
  <si>
    <t>[K].GIGTDEFTLNR.[I]</t>
  </si>
  <si>
    <t>[K].GLGTETAEFAELK.[T]</t>
  </si>
  <si>
    <t>[K].GIGTNEQAIIDVLTK.[R]</t>
  </si>
  <si>
    <t>[R].GLGVGFGSGGGSSSSVK.[F]</t>
  </si>
  <si>
    <t>[R].GLHEDLQGVPER.[L]</t>
  </si>
  <si>
    <t>Q9UEU0</t>
  </si>
  <si>
    <t>[R].GIHNSIGDYR.[W]</t>
  </si>
  <si>
    <t>[R].NMEQFQVSVSVAPNAK.[I]</t>
  </si>
  <si>
    <t>[K].GIKPVTLELGGK.[S]</t>
  </si>
  <si>
    <t>[R].LLVVDPETDEQLQK.[L]</t>
  </si>
  <si>
    <t>[K].GILAADESTGSIAK.[R]</t>
  </si>
  <si>
    <t>[K].GILAADESVGSMAK.[R]</t>
  </si>
  <si>
    <t>[K].GLIDEVNQDFTNR.[I]</t>
  </si>
  <si>
    <t>[R].GLIVYQLENQPSEFR.[R]</t>
  </si>
  <si>
    <t>[K].NIQSLEVIGK.[G]</t>
  </si>
  <si>
    <t>[R].GLMAALCPHK.[F]</t>
  </si>
  <si>
    <t>[K].NLNQDQQHGR.[K]</t>
  </si>
  <si>
    <t>[K].NLNEKDYELLCLDGTR.[K]</t>
  </si>
  <si>
    <t>[K].NILTSNNIDVK.[K]</t>
  </si>
  <si>
    <t>[K].GIPIEVIPMAYVPVSR.[A]</t>
  </si>
  <si>
    <t>[R].NLLSVAYK.[N]</t>
  </si>
  <si>
    <t>P63104; P31947; P31946; Q04917; P61981; P27348; P62258</t>
  </si>
  <si>
    <t>[R].LLVVYPWTQR.[F]</t>
  </si>
  <si>
    <t>P02042; P68871</t>
  </si>
  <si>
    <t>[K].NIILEEGK.[E]</t>
  </si>
  <si>
    <t>[R].NIIHGSDSVK.[S]</t>
  </si>
  <si>
    <t>O60361; Q32Q12</t>
  </si>
  <si>
    <t>[R].NIIHGSDSVESAEK.[E]</t>
  </si>
  <si>
    <t>P15531</t>
  </si>
  <si>
    <t>[K].NLLFNDNTECLAR.[L]</t>
  </si>
  <si>
    <t>[R].NLPATDPLQR.[E]</t>
  </si>
  <si>
    <t>[R].LLVVDQETDEELR.[R]</t>
  </si>
  <si>
    <t>[K].GLPAPIEK.[T]</t>
  </si>
  <si>
    <t>[R].GLPAPGPSPADK.[K]</t>
  </si>
  <si>
    <t>[R].NLQPASEYTVSLVAIK.[G]</t>
  </si>
  <si>
    <t>[R].GLMCANSQQSPPLCHDYELR.[V]</t>
  </si>
  <si>
    <t>[R].NLQEILHGAVR.[F]</t>
  </si>
  <si>
    <t>[K].NLQEEIDALESR.[V]</t>
  </si>
  <si>
    <t>E9PQY2</t>
  </si>
  <si>
    <t>[K].GIMGEDTYPYQGK.[D-]</t>
  </si>
  <si>
    <t>[K].GIQVEIYSFPK.[D]</t>
  </si>
  <si>
    <t>[K].NLQEAEEWYK.[S]</t>
  </si>
  <si>
    <t>[K].GLNLTEDTYKPR.[I]</t>
  </si>
  <si>
    <t>[K].NIPTVNENLENYYLEVNQLEK.[F]</t>
  </si>
  <si>
    <t>[R].GINVALANGK.[T]</t>
  </si>
  <si>
    <t>[R].NLALDEAGQR.[S]</t>
  </si>
  <si>
    <t>Q53TN4</t>
  </si>
  <si>
    <t>[K].GMVLLCDPPYHFPDDLSYR.[W]</t>
  </si>
  <si>
    <t>[R].NLALCPANHAPLQEAAVIPR.[L]</t>
  </si>
  <si>
    <t>[K].GPDGLTAFEATDNQAIK.[A]</t>
  </si>
  <si>
    <t>[R].NGFYTTNAHAR.[N]</t>
  </si>
  <si>
    <t>[R].GPDSNVLLLR.[L]</t>
  </si>
  <si>
    <t>[R].GPDTENMEEVGR.[W]</t>
  </si>
  <si>
    <t>[K].GPDTLWQCPSSPWEK.[R]</t>
  </si>
  <si>
    <t>[R].GPDVLTATVSGK.[L]</t>
  </si>
  <si>
    <t>[R].NGESSELDLQGIR.[I]</t>
  </si>
  <si>
    <t>[R].GPEEEHLGILGPVIWAEVGDTIR.[V]</t>
  </si>
  <si>
    <t>[K].GPEQVPVPDPAR.[E]</t>
  </si>
  <si>
    <t>[K].GPEVDIEGPEGK.[L]</t>
  </si>
  <si>
    <t>[R].GPEVQLVAHSPWLK.[D]</t>
  </si>
  <si>
    <t>[R].GPEWEVETGEGQR.[Q]</t>
  </si>
  <si>
    <t>Q9UP79</t>
  </si>
  <si>
    <t>[RK].GPFTDVVTTNLK.[L]</t>
  </si>
  <si>
    <t>[R].GPGAPCQDVDECAR.[S]</t>
  </si>
  <si>
    <t>[R].GPGASGEQPEPGEAAAGGAAEEAR.[R]</t>
  </si>
  <si>
    <t>Q9H3P7</t>
  </si>
  <si>
    <t>[R].GPDGELHANLLCPVDVLDVPEGTLPDK.[Q]</t>
  </si>
  <si>
    <t>[K].GPDDILLGMFYDTDDASFK.[W]</t>
  </si>
  <si>
    <t>[K].NGNELSDFQTNVDPVGESVSYSIHSTAK.[V]</t>
  </si>
  <si>
    <t>[K].NGNELSDFQTNVDPAGDSVSYSIHSTAR.[V]</t>
  </si>
  <si>
    <t>[K].NGMLHGDK.[V]</t>
  </si>
  <si>
    <t>[K].NGLYEIENGRPR.[N]</t>
  </si>
  <si>
    <t>[R].GNWDEQFDKENTEER.[L]</t>
  </si>
  <si>
    <t>[R].GNWGHLDQVAALR.[W]</t>
  </si>
  <si>
    <t>[R].GPAAAQGSAAAPAEPK.[I]</t>
  </si>
  <si>
    <t>Q9UHD9</t>
  </si>
  <si>
    <t>[K].NGIPYWIVK.[N]</t>
  </si>
  <si>
    <t>[R].GPAGPSGPAGK.[D]</t>
  </si>
  <si>
    <t>[R].GPAHCLLLGER.[V]</t>
  </si>
  <si>
    <t>[K].NGIHDLDNISFPK.[Q]</t>
  </si>
  <si>
    <t>[R].NGLEENFCR.[N]</t>
  </si>
  <si>
    <t>[K].NGIDIYSLTVDSR.[V]</t>
  </si>
  <si>
    <t>[K].ILYSQCGDVMR.[A]</t>
  </si>
  <si>
    <t>[R].NGKPVTTGVSETVFLPR.[E]</t>
  </si>
  <si>
    <t>[K].GPDAHCQR.[L]</t>
  </si>
  <si>
    <t>[K].NGGACVDGVNTYNCR.[C]</t>
  </si>
  <si>
    <t>[R].GPGGDPPYK.[I]</t>
  </si>
  <si>
    <t>[R].GPGGVWAAEAISDAR.[E]</t>
  </si>
  <si>
    <t>[K].GPGLYYVDEHGTR.[L]</t>
  </si>
  <si>
    <t>[K].NFPSPVDAAFR.[Q]</t>
  </si>
  <si>
    <t>[R].NFPPSQDASGDLYTTSSQLTLPATQCPDGK.[S]</t>
  </si>
  <si>
    <t>[R].GPPQEEEEEEDEEEEATK.[E]</t>
  </si>
  <si>
    <t>[R].NFPPSQDASGDLYTTSSQLTLPATQCLAGK.[S]</t>
  </si>
  <si>
    <t>[R].GPPQEEEEEEDEEEEATKEDAEAPGIR.[D]</t>
  </si>
  <si>
    <t>[R].GPPVSCIK.[R]</t>
  </si>
  <si>
    <t>[K].IMATTIDNSR.[V]</t>
  </si>
  <si>
    <t>[R].NFILDQTNVSAAAQR.[R]</t>
  </si>
  <si>
    <t>[K].NFHQYSVEGGK.[E]</t>
  </si>
  <si>
    <t>[R].GPSCQDCDTGYTR.[T]</t>
  </si>
  <si>
    <t>[K].LMDVGLIAIR.[-]</t>
  </si>
  <si>
    <t>[R].NFGDLVSIQSESEKK.[F]</t>
  </si>
  <si>
    <t>[K].GPSSVEDIK.[A]</t>
  </si>
  <si>
    <t>[K].GPSVFPLAPCSR.[S]</t>
  </si>
  <si>
    <t>A0A286YFJ8; A0A286YEY4; A0A286YES1</t>
  </si>
  <si>
    <t>[R].GPPGLPAHLDEELQATLHDFR.[H]</t>
  </si>
  <si>
    <t>[R].NFSDNQLQEGK.[N]</t>
  </si>
  <si>
    <t>[R].GPGLYYVDSEGNR.[I]</t>
  </si>
  <si>
    <t>[R].GPGVDQEPR.[N]</t>
  </si>
  <si>
    <t>[K].NGAATGMDAICSHR.[L]</t>
  </si>
  <si>
    <t>[K].GPLATGGIK.[K]</t>
  </si>
  <si>
    <t>[K].NFVVVMVTK.[T]</t>
  </si>
  <si>
    <t>[R].GPLLASLSGSTRPPPIEASSGK.[M]</t>
  </si>
  <si>
    <t>[R].GPLLVQDVVFTDEMAHFDR.[E]</t>
  </si>
  <si>
    <t>[R].NFVDSPIIVDITK.[D]</t>
  </si>
  <si>
    <t>[K].GNVLGNSK.[S]</t>
  </si>
  <si>
    <t>[K].NFTEVHPDYGSHIQALLDK.[Y]</t>
  </si>
  <si>
    <t>[K].GPMFELLPGESNK.[I]</t>
  </si>
  <si>
    <t>[R].GPMNQCLVATGTHEPK.[N]</t>
  </si>
  <si>
    <t>[K].GPNGESSVIHDR.[K]</t>
  </si>
  <si>
    <t>[K].GPNGTEGASR.[T]</t>
  </si>
  <si>
    <t>[K].GPNGYGFHLHGEK.[G]</t>
  </si>
  <si>
    <t>[R].GPPASSPAPAPK.[F]</t>
  </si>
  <si>
    <t>[R].GPITSAAELNDPQSILLR.[L]</t>
  </si>
  <si>
    <t>[R].NGPALQEAYVR.[V]</t>
  </si>
  <si>
    <t>[K].NGQHVASSPIPVVISQSEIGDASR.[V]</t>
  </si>
  <si>
    <t>[K].GNEIEPNFSATR.[K]</t>
  </si>
  <si>
    <t>[K].NKLEGLEDALQK.[A]</t>
  </si>
  <si>
    <t>[R].GNEPVYTSTQEDCINSCCSTK.[N]</t>
  </si>
  <si>
    <t>[R].NKLAELEEALQK.[A]</t>
  </si>
  <si>
    <t>[K].GNFHAVYR.[D]</t>
  </si>
  <si>
    <t>[K].NKEEAAEYAK.[L]</t>
  </si>
  <si>
    <t>[K].GNFHAVYRDDLK.[K]</t>
  </si>
  <si>
    <t>[K].GNFNYIEFTR.[I]</t>
  </si>
  <si>
    <t>[K].NKDQGTYEDYVEGLR.[V]</t>
  </si>
  <si>
    <t>[K].GNFQTIGLSAAAR.[F]</t>
  </si>
  <si>
    <t>[R].NKDLLPEDFVVYTYNK.[E]</t>
  </si>
  <si>
    <t>[K].GNFVSPVK.[N]</t>
  </si>
  <si>
    <t>[K].GNGPHDNGIIVSTR.[L]</t>
  </si>
  <si>
    <t>[K].NKDGVLVDEFGLPQIPAS.[-]</t>
  </si>
  <si>
    <t>[R].IIYGGSVTGATCK.[E]</t>
  </si>
  <si>
    <t>[R].NKILTATVDNANVLLQIDNAR.[L]</t>
  </si>
  <si>
    <t>[R].GNDVAFHFNPR.[F]</t>
  </si>
  <si>
    <t>[KR].NKYEDEINKR.[T]</t>
  </si>
  <si>
    <t>P04264; P04259; P02538; P48668; P05787; P13647</t>
  </si>
  <si>
    <t>[R].GMVMYTSK.[D]</t>
  </si>
  <si>
    <t>[K].GNAEAQPLGPEAK.[G]</t>
  </si>
  <si>
    <t>[K].GNAEGSSDEEGK.[L]</t>
  </si>
  <si>
    <t>[K].GNAEGSSDEEGKLVIDEPAK.[E]</t>
  </si>
  <si>
    <t>[K].GNAGGIQPDLLISLTAPK.[K]</t>
  </si>
  <si>
    <t>[KR].NKYEDEINK.[HR]</t>
  </si>
  <si>
    <t>Q5XKE5; P04264; P04259; P02538; P48668; P05787; P13647</t>
  </si>
  <si>
    <t>[K].LEYHQVIQQMEQK.[K]</t>
  </si>
  <si>
    <t>[K].GNCEVSSVEGTLCK.[T]</t>
  </si>
  <si>
    <t>[R].GNCGDSSSMYSLEGNTVEHR.[C]</t>
  </si>
  <si>
    <t>[K].NKLNDLEDALQQAK.[E]</t>
  </si>
  <si>
    <t>[K].GNDISSGTVLSDYVGSGPPK.[G]</t>
  </si>
  <si>
    <t>[K].GNHCGIASFPSYPEI.[-]</t>
  </si>
  <si>
    <t>[R].NHNSLLSLPQEPYSFSEPAQQAMR.[K]</t>
  </si>
  <si>
    <t>[K].NGVAQEPVHLDSPAIK.[H]</t>
  </si>
  <si>
    <t>[K].GNQWVGYDDQESVK.[S]</t>
  </si>
  <si>
    <t>[K].GNQWVGYDDVK.[S]</t>
  </si>
  <si>
    <t>[R].NGSQAFVHWQEPR.[A]</t>
  </si>
  <si>
    <t>[R].NGSGTLDLEEFLR.[A]</t>
  </si>
  <si>
    <t>[R].GNTAAQLSK.[T]</t>
  </si>
  <si>
    <t>[K].NGSGAVFPVAGADVQTLR.[E]</t>
  </si>
  <si>
    <t>[K].GNTAAQMAQILSFNK.[S-]</t>
  </si>
  <si>
    <t>[K].GNTPATGTTQGK.[K]</t>
  </si>
  <si>
    <t>[R].NGQVWEESLK.[R]</t>
  </si>
  <si>
    <t>[R].GNQGFNNNWLR.[V]</t>
  </si>
  <si>
    <t>[R].NHNALLASLTTQK.[K]</t>
  </si>
  <si>
    <t>[R].NHLGSAWEQSR.[D]</t>
  </si>
  <si>
    <t>[R].GNLANVIR.[Y]</t>
  </si>
  <si>
    <t>P12236; P05141</t>
  </si>
  <si>
    <t>[K].NHEEEMNALR.[G]</t>
  </si>
  <si>
    <t>[R].GNLLQCICTGNGR.[G]</t>
  </si>
  <si>
    <t>[K].NHEEEMLALR.[G]</t>
  </si>
  <si>
    <t>[K].ILYHGYSLLYVQGNER.[A]</t>
  </si>
  <si>
    <t>[R].GNNVEKPLELR.[I]</t>
  </si>
  <si>
    <t>[K].NHEEEMK.[ANDE]</t>
  </si>
  <si>
    <t>Q2M2I5; P13645; P19012; P13646; Q7Z3Y8</t>
  </si>
  <si>
    <t>[R].NHCGIASAASYPTV.[-]</t>
  </si>
  <si>
    <t>[R].GNPTVEVDLFTSK.[G]</t>
  </si>
  <si>
    <t>[R].GNPTVEVDLYTAK.[G]</t>
  </si>
  <si>
    <t>[K].GLGTDEDTIIDIITHR.[S]</t>
  </si>
  <si>
    <t>[R].GGGGNFGPGPGSNFR.[G]</t>
  </si>
  <si>
    <t>[R].NQVFEPSCLDAFPNLK.[D]</t>
  </si>
  <si>
    <t>[R].GGGGSFGYSYGGGSGGGFSASSLGGGFGGGSR.[G]</t>
  </si>
  <si>
    <t>[K].NQVAMNPTNTVFDAK.[R]</t>
  </si>
  <si>
    <t>[K].NQVALNPQNTVFDAK.[R]</t>
  </si>
  <si>
    <t>[K].NQLTSNPENTVFDAK.[R]</t>
  </si>
  <si>
    <t>[K].NQLPPICYNYEIR.[I]</t>
  </si>
  <si>
    <t>[R].GGHWATEGCQVLGSK.[N]</t>
  </si>
  <si>
    <t>[R].NQINALTSFVDASMVYGSEEPLAR.[N]</t>
  </si>
  <si>
    <t>[R].GGLGEEAAEVLSIPEDTPR.[G]</t>
  </si>
  <si>
    <t>[R].GGGGGGYGSGGSSYGSGGGSYGSGGGGGGGR.[G]</t>
  </si>
  <si>
    <t>[K].NQVSLTCLVK.[G]</t>
  </si>
  <si>
    <t>A0A286YFJ8; A0A286YEY4; P01857; A0A286YES1</t>
  </si>
  <si>
    <t>[K].GGEIQPVSVK.[V]</t>
  </si>
  <si>
    <t>[K].NRPTSISWDGLDSGK.[L]</t>
  </si>
  <si>
    <t>[K].NRPSSGSLIQVVTTEGR.[T]</t>
  </si>
  <si>
    <t>[K].GGETSEMYLIQPDSSVKPYR.[V]</t>
  </si>
  <si>
    <t>[R].NRPDSGVEEAWK.[I]</t>
  </si>
  <si>
    <t>[K].NREPVQLETLSIR.[G]</t>
  </si>
  <si>
    <t>P62314</t>
  </si>
  <si>
    <t>[K].GGFLIEDAHESR.[Y]</t>
  </si>
  <si>
    <t>[R].NQYDNDVTVWSPQGR.[I]</t>
  </si>
  <si>
    <t>[K].GGFVLLDGETFEVK.[G]</t>
  </si>
  <si>
    <t>[R].GGGAGFISGLSYLELDNPAGNK.[R]</t>
  </si>
  <si>
    <t>[R].GGGEQETQELASK.[R]</t>
  </si>
  <si>
    <t>Q96QR8</t>
  </si>
  <si>
    <t>[R].GGGFGGGSSFGGGSGFSGGGFGGGGFGGGR.[F]</t>
  </si>
  <si>
    <t>[K].NQILNLTTDNANILLQIDNAR.[L]</t>
  </si>
  <si>
    <t>[R].GGLPLEEVTVAEVLAAR.[G]</t>
  </si>
  <si>
    <t>[K].NQCTQVVQER.[E]</t>
  </si>
  <si>
    <t>[R].LIVHNGYCDGR.[S]</t>
  </si>
  <si>
    <t>[K].NQADCIPFFR.[S]</t>
  </si>
  <si>
    <t>[K].GGPVQVLEDEELK.[S]</t>
  </si>
  <si>
    <t>[K].GGPVQVLEDEELKSQPEPLVVK.[G]</t>
  </si>
  <si>
    <t>[R].NPSSAGSWNSGSSGPGSTGNR.[N]</t>
  </si>
  <si>
    <t>[K].GGSFQLNELQGLK.[S]</t>
  </si>
  <si>
    <t>[R].GGSGGGGSISGGGYGSGGGSGGR.[Y]</t>
  </si>
  <si>
    <t>[R].NPNLPPETVDSLK.[N]</t>
  </si>
  <si>
    <t>[R].GGSGGSHGGGSGFGGESGGSYGGGEEASGSGGGYGGGSGK.[S]</t>
  </si>
  <si>
    <t>[R].GGSGGSYGGGGSGGGYGGGSGSR.[G]</t>
  </si>
  <si>
    <t>[R].NQDNLQGWNK.[T]</t>
  </si>
  <si>
    <t>[K].LFDSDPITVTVPVEVSR.[K]</t>
  </si>
  <si>
    <t>[K].NQEQLAAELAEFTAK.[I]</t>
  </si>
  <si>
    <t>[K].GGPGSAVSPYPTFNPSSDVAALHK.[A]</t>
  </si>
  <si>
    <t>[K].GGNEESTK.[T]</t>
  </si>
  <si>
    <t>[K].NQGILEFYGDDIALLK.[L]</t>
  </si>
  <si>
    <t>[R].GGNIGDGGGAADR.[V]</t>
  </si>
  <si>
    <t>[K].NQFNDYTSK.[K]</t>
  </si>
  <si>
    <t>[R].GGNQASVENGNAGR.[R]</t>
  </si>
  <si>
    <t>[K].NQFETEINITK.[T]</t>
  </si>
  <si>
    <t>[K].GGNQLYCVK.[M]</t>
  </si>
  <si>
    <t>[K].NQEQLLTLASILR.[E]</t>
  </si>
  <si>
    <t>[R].GGPEETITQQGR.[T]</t>
  </si>
  <si>
    <t>[R].GGEGTGYFVDFSVR.[N]</t>
  </si>
  <si>
    <t>[R].GGEDAAVQEPR.[Q]</t>
  </si>
  <si>
    <t>[R].GFNCESKPEAEETCFDK.[Y]</t>
  </si>
  <si>
    <t>[R].NSNLVGAAHEELQQSR.[I]</t>
  </si>
  <si>
    <t>[R].NSLYVNGFTHR.[ST]</t>
  </si>
  <si>
    <t>[R].GFPTIYFSPANK.[K]</t>
  </si>
  <si>
    <t>[K].NSLYLQMNSLR.[AT]</t>
  </si>
  <si>
    <t>P0DP04; A0A0B4J1X8; P01780; P01766; A0A0B4J2B5</t>
  </si>
  <si>
    <t>[R].LIVDEAINEDNSVVSLSQPK.[M]</t>
  </si>
  <si>
    <t>[K].GFQALGDAADIR.[F]</t>
  </si>
  <si>
    <t>[R].GFQFVSSSLPDICYR.[C]</t>
  </si>
  <si>
    <t>[R].GFQQLLQELNQPR.[D]</t>
  </si>
  <si>
    <t>[K].LFDSTIADEGTWTLEDR.[K]</t>
  </si>
  <si>
    <t>[R].GFSCGSAIVGGGK.[R]</t>
  </si>
  <si>
    <t>[K].GFSEGLWEIENNPTVK.[A]</t>
  </si>
  <si>
    <t>[R].GFSLDEATNLNGGLLR.[G]</t>
  </si>
  <si>
    <t>[K].GFMVQTGDPTGTGR.[G]</t>
  </si>
  <si>
    <t>[K].NSNPALNDNLEK.[G]</t>
  </si>
  <si>
    <t>[R].GFLASYSVIDK.[Q]</t>
  </si>
  <si>
    <t>[R].GFGGIYGVGK.[A]</t>
  </si>
  <si>
    <t>[K].NSVVEASEAAYK.[E]</t>
  </si>
  <si>
    <t>[K].GFGGQYGIQK.[D]</t>
  </si>
  <si>
    <t>[R].GFGHIGIAVPDVYSACK.[R]</t>
  </si>
  <si>
    <t>[K].GFGPIFEEQPINTIYPEESLEGK.[V]</t>
  </si>
  <si>
    <t>[K].GFGPPATNQFTTK.[I]</t>
  </si>
  <si>
    <t>[R].GFGQSVVQLQGSR.[V]</t>
  </si>
  <si>
    <t>[K].GFGTDEQAIIDCLGSR.[S]</t>
  </si>
  <si>
    <t>[K].GFGTDEQAIVDVVANR.[S]</t>
  </si>
  <si>
    <t>[K].NSVSQISVLSGGK.[A]</t>
  </si>
  <si>
    <t>O15143</t>
  </si>
  <si>
    <t>[K].GFHPMVDSSTSR.[L]</t>
  </si>
  <si>
    <t>[K].IFEEHGDLTK.[I]</t>
  </si>
  <si>
    <t>[-].GFHPSDIEVDLLK.[N]</t>
  </si>
  <si>
    <t>H0YLF3</t>
  </si>
  <si>
    <t>[R].GFHQEVFLGK.[D]</t>
  </si>
  <si>
    <t>[K].NSRPEANEALER.[G]</t>
  </si>
  <si>
    <t>[R].GFSPKDVLVR.[W]</t>
  </si>
  <si>
    <t>[R].GFSSGSAVVSGGSR.[R]</t>
  </si>
  <si>
    <t>[R].NSFEDPCSLSVENENYAR.[H]</t>
  </si>
  <si>
    <t>[R].GGASIYGK.[Q]</t>
  </si>
  <si>
    <t>[R].GGCITLISSEGYVSSK.[Y]</t>
  </si>
  <si>
    <t>[R].NSFEDPCSLSVENEK.[Y]</t>
  </si>
  <si>
    <t>[K].NSDEADLVPAK.[E]</t>
  </si>
  <si>
    <t>[K].NSCPPTSELLGTSDR.[L]</t>
  </si>
  <si>
    <t>[R].GGDGQINEQVEK.[L]</t>
  </si>
  <si>
    <t>[R].NSCNNFIYGGCR.[G]</t>
  </si>
  <si>
    <t>K7EQZ3; O43291</t>
  </si>
  <si>
    <t>[R].GGDSITAVEAR.[A]</t>
  </si>
  <si>
    <t>[K].GGEAAEAEAEK.[C]</t>
  </si>
  <si>
    <t>P25713</t>
  </si>
  <si>
    <t>[K].GGEAVCLYEEPVSELLR.[R]</t>
  </si>
  <si>
    <t>[K].NSGEEEIDSLQR.[M]</t>
  </si>
  <si>
    <t>[K].NSGLTEEEAK.[H]</t>
  </si>
  <si>
    <t>[R].NSHAEFLDIMK.[R]</t>
  </si>
  <si>
    <t>[R].NSLPDTVQIR.[R]</t>
  </si>
  <si>
    <t>[K].GFSVVADTPELQR.[I]</t>
  </si>
  <si>
    <t>[R].NSILAQVLDQSAR.[A]</t>
  </si>
  <si>
    <t>[K].GFTMIGEHSIYCTVNNDEGEWSGPPPECR.[G]</t>
  </si>
  <si>
    <t>[R].GFVDLIIK.[I]</t>
  </si>
  <si>
    <t>[K].GFVEPDHYVVVGAQR.[D]</t>
  </si>
  <si>
    <t>[K].GFVGCEYQPR.[G]</t>
  </si>
  <si>
    <t>[K].NSLDCEIVSAK.[S]</t>
  </si>
  <si>
    <t>[K].GFYPSDIAVEWESNGQPENNYK.[T]</t>
  </si>
  <si>
    <t>A0A286YFJ8; P01857</t>
  </si>
  <si>
    <t>[K].GFYPSDISVEWESNGQPENNYK.[T]</t>
  </si>
  <si>
    <t>[R].NSKIEISELNR.[V]</t>
  </si>
  <si>
    <t>[K].NSKFEDCCQEK.[T]</t>
  </si>
  <si>
    <t>[R].GGAANSWSEAPLPGSLLDVSVPR.[S]</t>
  </si>
  <si>
    <t>[K].GGAASGSDSADK.[K]</t>
  </si>
  <si>
    <t>[R].NSLCIENSCIAAHDK.[R]</t>
  </si>
  <si>
    <t>[R].GGSGGSYGR.[G]</t>
  </si>
  <si>
    <t>[K].GGSGSGPTIEEVD.[-]</t>
  </si>
  <si>
    <t>[K].GGSISGGGYGSGGGK.[H]</t>
  </si>
  <si>
    <t>[K].GIDGVSVTSFSAR.[T]</t>
  </si>
  <si>
    <t>[R].GLDGYQGPDGPR.[G]</t>
  </si>
  <si>
    <t>[K].GIDPFSLDALSK.[E]</t>
  </si>
  <si>
    <t>[K].NNLEALEDFEK.[A]</t>
  </si>
  <si>
    <t>[K].GIDSDASYPYK.[A]</t>
  </si>
  <si>
    <t>[R].NNLAGAEELFAR.[K]</t>
  </si>
  <si>
    <t>[R].NNFEGEVTK.[E]</t>
  </si>
  <si>
    <t>[K].GIEDDLMDLIK.[K]</t>
  </si>
  <si>
    <t>[R].GLEDQNLWHIGR.[E]</t>
  </si>
  <si>
    <t>[K].NNFEEEQQCLESCR.[G]</t>
  </si>
  <si>
    <t>[R].GLEEELQFSLGSK.[I]</t>
  </si>
  <si>
    <t>[K].GLELPSEIQR.[E]</t>
  </si>
  <si>
    <t>[R].GIEQAVQSHAVAEEEAR.[K]</t>
  </si>
  <si>
    <t>[K].NNLEALEDFEKAAGAR.[G]</t>
  </si>
  <si>
    <t>[R].NNLELSTPLK.[I]</t>
  </si>
  <si>
    <t>[R].NNRWEDILSDEVNVAR.[G]</t>
  </si>
  <si>
    <t>[K].GLAAEDSGGDSK.[D]</t>
  </si>
  <si>
    <t>P41227</t>
  </si>
  <si>
    <t>[R].GIAAQPLYAGYCNHENM.[-]</t>
  </si>
  <si>
    <t>[K].GIAGRQDILDDSGYVSAYK.[N]</t>
  </si>
  <si>
    <t>[R].NNQVLGIGSGSTIVHAVQR.[I]</t>
  </si>
  <si>
    <t>[K].GLALGIAK.[A]</t>
  </si>
  <si>
    <t>[R].GIALIFNHER.[F]</t>
  </si>
  <si>
    <t>[R].GLAPQNKPELQK.[V]</t>
  </si>
  <si>
    <t>[R].NNQLVAGYLQGPNVNLEEK.[I]</t>
  </si>
  <si>
    <t>[R].NNQIDHIDEK.[A]</t>
  </si>
  <si>
    <t>[R].GLCAIAQAESLR.[Y]</t>
  </si>
  <si>
    <t>[K].NNIFMSNSYPR.[D]</t>
  </si>
  <si>
    <t>[K].GLCVATPVQLR.[V]</t>
  </si>
  <si>
    <t>[R].GLDEDETNFLDEVSR.[Q]</t>
  </si>
  <si>
    <t>H3BTP8</t>
  </si>
  <si>
    <t>[R].NNEVWLIQK.[N]</t>
  </si>
  <si>
    <t>[K].GLEQLLVGGSHLK.[E]</t>
  </si>
  <si>
    <t>[K].NMQDMVEDYR.[N]</t>
  </si>
  <si>
    <t>[R].GLGDDTALNDAR.[L]</t>
  </si>
  <si>
    <t>[R].GLGELQELYLK.[G]</t>
  </si>
  <si>
    <t>[K].GLGEISAASEFK.[T]</t>
  </si>
  <si>
    <t>[K].GLGLDESGLAK.[Q]</t>
  </si>
  <si>
    <t>[K].GIGMNEPLVDCEGYPR.[S]</t>
  </si>
  <si>
    <t>[R].NMQDLVEDLK.[N]</t>
  </si>
  <si>
    <t>[R].GIGMWNANCLDYSGDAVAK.[Q]</t>
  </si>
  <si>
    <t>[R].GLGPSPAGDGPSGSGK.[H]</t>
  </si>
  <si>
    <t>Q92934</t>
  </si>
  <si>
    <t>[K].GLGTDDNTLIR.[V]</t>
  </si>
  <si>
    <t>[K].GLGTDEDAIISVLAYR.[N]</t>
  </si>
  <si>
    <t>[R].GLFITIHDR.[G]</t>
  </si>
  <si>
    <t>[R].GLFIIDPNGVIK.[H]</t>
  </si>
  <si>
    <t>[R].GLFIIDDKGILR.[Q]</t>
  </si>
  <si>
    <t>H7C3T4; Q06830</t>
  </si>
  <si>
    <t>[K].NNEGTYYSPNYNPQSR.[S]</t>
  </si>
  <si>
    <t>[K].GLESTTLADK.[D]</t>
  </si>
  <si>
    <t>[R].GLETFSQLVWK.[S]</t>
  </si>
  <si>
    <t>[R].GLETSLAECTFTK.[R]</t>
  </si>
  <si>
    <t>[R].GLEVTAYSPLGSSDR.[A]</t>
  </si>
  <si>
    <t>[K].NNSPSGGETK.[C]</t>
  </si>
  <si>
    <t>[K].GLEWIGEINHSGSTNYNPSLK.[S]</t>
  </si>
  <si>
    <t>[R].NNEEYLALIFEK.[G]</t>
  </si>
  <si>
    <t>[K].GLEWMGIIYPGDSDTR.[Y]</t>
  </si>
  <si>
    <t>[K].LIVLVPPSKPTVNIPSSATIGNR.[A]</t>
  </si>
  <si>
    <t>[R].NNANGVDLNR.[N]</t>
  </si>
  <si>
    <t>[K].GIFGFTDSDCIGK.[I]</t>
  </si>
  <si>
    <t>[R].GLFIIDDK.[G]</t>
  </si>
  <si>
    <t>[K].GKGFSVVADTPELQR.[I]</t>
  </si>
  <si>
    <t>[R].NNYDEEIISLK.[N]</t>
  </si>
  <si>
    <t>[K].NPAVQAGSIVVLQGGEETQR.[Y]</t>
  </si>
  <si>
    <t>[R].NPDSSTTGPWCYTTDPTVR.[R]</t>
  </si>
  <si>
    <t>[K].NPDSQYGELIEK.[Y]</t>
  </si>
  <si>
    <t>[K].GGYTLVSGYPK.[R]</t>
  </si>
  <si>
    <t>[R].LFDMSAFMAGPGNAK.[K]</t>
  </si>
  <si>
    <t>[R].GHAAFTSDPKPTIEVSGK.[K]</t>
  </si>
  <si>
    <t>[R].NPDNDPQGPWCYTTDPEKR.[Y]</t>
  </si>
  <si>
    <t>[R].NPDNDPQGPWCYTTDPEK.[R]</t>
  </si>
  <si>
    <t>[K].GHCVDLPDTGLCK.[E]</t>
  </si>
  <si>
    <t>[R].NPDGDVGGPWCYTTNPR.[K]</t>
  </si>
  <si>
    <t>[K].GHDLEFCLYGR.[E]</t>
  </si>
  <si>
    <t>[K].IFDIDEAEEGVK.[D]</t>
  </si>
  <si>
    <t>[R].GHDWGAPPFR.[T]</t>
  </si>
  <si>
    <t>[R].GHEGDFLIR.[D]</t>
  </si>
  <si>
    <t>[K].GGVNDNFQGVLQNVR.[F]</t>
  </si>
  <si>
    <t>[R].NPEENEAIASFVK.[K]</t>
  </si>
  <si>
    <t>[R].GGVEEGPTVLR.[K]</t>
  </si>
  <si>
    <t>[R].GGSSSGGGYGSGGGGSSSVK.[G]</t>
  </si>
  <si>
    <t>[R].GGSTSYGTGSETESPR.[N]</t>
  </si>
  <si>
    <t>[K].NPLVWVHASPEHVVVTR.[N]</t>
  </si>
  <si>
    <t>[K].NPLPVTLTNVVFR.[L]</t>
  </si>
  <si>
    <t>[R].GGSVLVTCSTSCDQPK.[L]</t>
  </si>
  <si>
    <t>[K].GHEMSPQAPR.[R]</t>
  </si>
  <si>
    <t>[R].GGTLGTPQTGSENDALYEYLR.[Q]</t>
  </si>
  <si>
    <t>[K].GGTLTQYEGK.[L]</t>
  </si>
  <si>
    <t>[R].NPEENEAIASFVKK.[Y]</t>
  </si>
  <si>
    <t>[K].GGVDHAAAFGR.[I]</t>
  </si>
  <si>
    <t>[K].GLGTDEDSLIEIICSR.[T]</t>
  </si>
  <si>
    <t>[K].GHEMSPQVATLIDR.[F]</t>
  </si>
  <si>
    <t>[R].GHQAALGLMER.[D]</t>
  </si>
  <si>
    <t>[KR].LFDDDETGK.[I]</t>
  </si>
  <si>
    <t>[R].GHQAFDVGQPR.[D]</t>
  </si>
  <si>
    <t>[R].GHQDLDPDNEGELR.[H]</t>
  </si>
  <si>
    <t>[R].NPDAVAAPYCYTR.[D]</t>
  </si>
  <si>
    <t>[K].GHSGLQPTGFLS.[-]</t>
  </si>
  <si>
    <t>P01911; P13761; P79483; P13760; P04229</t>
  </si>
  <si>
    <t>[R].NPCQDPYILTPENR.[C]</t>
  </si>
  <si>
    <t>[R].GHSVCTNPSDK.[W]</t>
  </si>
  <si>
    <t>[K].GHVEPGEDDLETALR.[E]</t>
  </si>
  <si>
    <t>P50583</t>
  </si>
  <si>
    <t>[K].GHYEVTGSDDETGK.[L]</t>
  </si>
  <si>
    <t>[K].GHYQNVVDVR.[E]</t>
  </si>
  <si>
    <t>[K].GHYQNVVEVR.[E]</t>
  </si>
  <si>
    <t>[K].GKDAFPVAGQK.[L]</t>
  </si>
  <si>
    <t>[K].GKEESLDSDLYAELR.[C]</t>
  </si>
  <si>
    <t>[R].GKEQCVEMYTDGQWNDR.[N]</t>
  </si>
  <si>
    <t>[R].NPDDITNEEYGEFYK.[S]</t>
  </si>
  <si>
    <t>[R].NPDDITQEEYGEFYK.[S]</t>
  </si>
  <si>
    <t>[R].GHPDLSVMYR.[G]</t>
  </si>
  <si>
    <t>[R].GHNQYAYDGK.[D]</t>
  </si>
  <si>
    <t>P30490</t>
  </si>
  <si>
    <t>[R].IFDFDDDGTLNR.[E]</t>
  </si>
  <si>
    <t>[R].NPDGDPGGPWCYTTDPAVR.[F]</t>
  </si>
  <si>
    <t>[K].GHFSISIPVK.[S]</t>
  </si>
  <si>
    <t>[R].GHGAGGASILTFWDAR.[L]</t>
  </si>
  <si>
    <t>[R].GHLENNPALEK.[L]</t>
  </si>
  <si>
    <t>[R].GHLFLQTDQPIYNPGQR.[V]</t>
  </si>
  <si>
    <t>[K].GHILELLTEVTR.[R]</t>
  </si>
  <si>
    <t>[R].NPDFAGSSSSGNYAGSR.[T]</t>
  </si>
  <si>
    <t>[K].GHIIVDEFQNTNVK.[G]</t>
  </si>
  <si>
    <t>[K].NPDDPDMVDVFMDHLDIDHNK.[K]</t>
  </si>
  <si>
    <t>[R].GHMLENHVER.[L]</t>
  </si>
  <si>
    <t>[K].SLGDDISSETSGDFRK.[A-]</t>
  </si>
  <si>
    <t>[K].GPSVFPLAPSSK.[S]</t>
  </si>
  <si>
    <t>[R].NFGDLVSIQSESEK.[K]</t>
  </si>
  <si>
    <t>[K].GVDEVTIVNILTNR.[S]</t>
  </si>
  <si>
    <t>[R].GVDLQENNPASR.[S]</t>
  </si>
  <si>
    <t>[R].MFTTAPDQVDK.[E]</t>
  </si>
  <si>
    <t>[K].GVDLVLNSLAEEK.[L]</t>
  </si>
  <si>
    <t>[K].GVDIVMDPLGGSDTAK.[G]</t>
  </si>
  <si>
    <t>[R].MFPGVPLDTHDVFQYR.[E]</t>
  </si>
  <si>
    <t>[R].MFNAENGK.[-]</t>
  </si>
  <si>
    <t>[R-].MFLSFPTTK.[T]</t>
  </si>
  <si>
    <t>[R-].MFEIDYSR.[D]</t>
  </si>
  <si>
    <t>[R].MEVGPTMVGDEQSDPELMQHLGASK.[R]</t>
  </si>
  <si>
    <t>[K].IMNGEADAMSLDGGFVYIAGK.[C]</t>
  </si>
  <si>
    <t>[R].MESALDQLK.[Q]</t>
  </si>
  <si>
    <t>[K].GVEGLIDIENPNR.[V]</t>
  </si>
  <si>
    <t>[K].GVEIEGPLSTETNWDIAHMISGFE.[-]</t>
  </si>
  <si>
    <t>[R].GVETCGILCGK.[L]</t>
  </si>
  <si>
    <t>[R].GVEVHIVADATSSR.[S]</t>
  </si>
  <si>
    <t>[R].GVFPENFTER.[V]</t>
  </si>
  <si>
    <t>[R].MFTTAPDQVDKEDEDFQESNK.[M]</t>
  </si>
  <si>
    <t>[K].GTYLYNDCPGPGQDTDCR.[E]</t>
  </si>
  <si>
    <t>[R].MGESDDSILR.[L]</t>
  </si>
  <si>
    <t>[K].GVAGGSVAVLCPYNR.[K]</t>
  </si>
  <si>
    <t>[R].GVALADFNR.[D]</t>
  </si>
  <si>
    <t>[K].GVALHRPDVYLLPPAR.[E]</t>
  </si>
  <si>
    <t>[K].MGDHLTNLHR.[L]</t>
  </si>
  <si>
    <t>[K].GVCEETSGAYEK.[T]</t>
  </si>
  <si>
    <t>[K].GVCEETSGAYEKTDTDGK.[F]</t>
  </si>
  <si>
    <t>[K].MGAPESGLAEYLFDK.[H]</t>
  </si>
  <si>
    <t>[R].GVCQSSVVAGTAR.[F]</t>
  </si>
  <si>
    <t>[-K].MGAMAKPDCIITCDGK.[N]</t>
  </si>
  <si>
    <t>[K].GVDEATIIDILTK.[R]</t>
  </si>
  <si>
    <t>[-].MEQLSSANTR.[F]</t>
  </si>
  <si>
    <t>[K].MENAELDVPIQSVFTR.[D]</t>
  </si>
  <si>
    <t>[R].GVGFVASPLLK.[Q]</t>
  </si>
  <si>
    <t>[K].GVNVCQETCTK.[M]</t>
  </si>
  <si>
    <t>[R].GVPPGPGLVYVTR.[Y]</t>
  </si>
  <si>
    <t>[K].MEEVEAMLLPETLK.[R]</t>
  </si>
  <si>
    <t>[R].GVQAQPLNVGFCEQEFEQT.[-]</t>
  </si>
  <si>
    <t>[R].GVQGPSMER.[R]</t>
  </si>
  <si>
    <t>H3BR01</t>
  </si>
  <si>
    <t>[R].MEEIVEGCTGALHILAR.[D]</t>
  </si>
  <si>
    <t>[R].MEDTGSYFFR.[V]</t>
  </si>
  <si>
    <t>[K].LEVEANNAFDQYR.[D]</t>
  </si>
  <si>
    <t>[K].MDSTANEVEAVK.[V]</t>
  </si>
  <si>
    <t>[R].LETTHGQTGDTTR.[H]</t>
  </si>
  <si>
    <t>[K].GVQTLVIGR.[G]</t>
  </si>
  <si>
    <t>[R].GVSCQFGPDVTK.[A]</t>
  </si>
  <si>
    <t>[K].MEEVEAMLLPETLKR.[W]</t>
  </si>
  <si>
    <t>[K].GVNTGAVGSYIYDRDPEGK.[V]</t>
  </si>
  <si>
    <t>[K].GVNTGAVGSYIYDR.[D]</t>
  </si>
  <si>
    <t>[R].MEEVYLPDNINEGQVQVR.[T]</t>
  </si>
  <si>
    <t>[R].GVGGAPPTVTLLR.[S]</t>
  </si>
  <si>
    <t>[K].GVGIISEGNETVEDIAAR.[L]</t>
  </si>
  <si>
    <t>A0A0A0MT26</t>
  </si>
  <si>
    <t>[K].GVGTDEACLIEILASR.[S]</t>
  </si>
  <si>
    <t>[K].GVHYISVSATR.[L]</t>
  </si>
  <si>
    <t>[R].GVHYTNWGK.[G]</t>
  </si>
  <si>
    <t>[K].GVKGDECQLCEVENR.[Y]</t>
  </si>
  <si>
    <t>[K].GVLFASGQNLAR.[Q]</t>
  </si>
  <si>
    <t>[K].MGIQHAYSENADFSGLTEDNGLK.[L]</t>
  </si>
  <si>
    <t>[K].GVLFGVPGAFTPGCSK.[T]</t>
  </si>
  <si>
    <t>[R].GVIINTASVAAFEGQVGQAAYSASK.[G]</t>
  </si>
  <si>
    <t>[K].MEIQEIQLK.[E]</t>
  </si>
  <si>
    <t>J3KN67; Q6ZN40; H0YK48; A0A087WWU8; P09493; H7BYY1; P06753</t>
  </si>
  <si>
    <t>[K].GVNLPGAAVDLPAVSEK.[D]</t>
  </si>
  <si>
    <t>[R].GVNTDSGSVCR.[E]</t>
  </si>
  <si>
    <t>[R].MELERPGGNEITR.[G]</t>
  </si>
  <si>
    <t>[K].GVIFNVTTVDLK.[R]</t>
  </si>
  <si>
    <t>[R].MDSPSATVVSAVQSR.[C]</t>
  </si>
  <si>
    <t>[K].GTWERPGGAAPLGYDFWYQPR.[H]</t>
  </si>
  <si>
    <t>[K].GTLQCEASAVPSAEFQWYK.[D]</t>
  </si>
  <si>
    <t>[R].GTLSDEHAGVISVLAQQAAK.[L]</t>
  </si>
  <si>
    <t>R4GMU8</t>
  </si>
  <si>
    <t>[-].MMCGAPSATQPATAETQHIADQVR.[S]</t>
  </si>
  <si>
    <t>[K].GTLSVMEDSAQEIATCNSR.[N]</t>
  </si>
  <si>
    <t>[R].GTITDAPGFDPLR.[D]</t>
  </si>
  <si>
    <t>[R].MLVVLLQANR.[D]</t>
  </si>
  <si>
    <t>[R].GTITVSAQELK.[D]</t>
  </si>
  <si>
    <t>[R].MLTATQYIAPLMANFDPSVSR.[N]</t>
  </si>
  <si>
    <t>[K].GTLYIVEQIPTYVEYSEQTDVLR.[K]</t>
  </si>
  <si>
    <t>[K].GTNIYCEASQGNVSEGMK.[G]</t>
  </si>
  <si>
    <t>[K].GTNYLADVFEK.[K]</t>
  </si>
  <si>
    <t>[K].GTPEPGPLNAVDER.[H]</t>
  </si>
  <si>
    <t>[K].MISEIDKEGTGK.[M]</t>
  </si>
  <si>
    <t>[R].MLQVASQASR.[G]</t>
  </si>
  <si>
    <t>[K].MMNGGHYTYSENR.[V]</t>
  </si>
  <si>
    <t>[R].GTGELTQLLNSLCTAVK.[A]</t>
  </si>
  <si>
    <t>[R].MNNGDVDLTSDR.[-Y]</t>
  </si>
  <si>
    <t>[R].GTGGVDTAATGGVFDISNLDR.[L]</t>
  </si>
  <si>
    <t>[R].GTGGVDTAAVADVYDISNIDR.[I]</t>
  </si>
  <si>
    <t>[R].GTGGVDTAAVGGVFDVSNADR.[L]</t>
  </si>
  <si>
    <t>[K].GTGLFCSTTQGK.[I]</t>
  </si>
  <si>
    <t>[R].GTGLTAVAVQEGNSDVVEVR.[L]</t>
  </si>
  <si>
    <t>[R].GTGPYPPSVDWR.[K]</t>
  </si>
  <si>
    <t>[K].GTGVPVGQK.[G]</t>
  </si>
  <si>
    <t>[K].GTHVIIPVGK.[G]</t>
  </si>
  <si>
    <t>[K].MNLASEPQEVLHIGSAHNR.[S]</t>
  </si>
  <si>
    <t>[K].GTKPIDLGNGQTR.[K]</t>
  </si>
  <si>
    <t>[R].GTLDPVEK.[A]</t>
  </si>
  <si>
    <t>[K].MINLSVPDTIDER.[TA]</t>
  </si>
  <si>
    <t>P13796; A0A0A0MSQ0</t>
  </si>
  <si>
    <t>[K].MLLYTEVTR.[Y]</t>
  </si>
  <si>
    <t>[K].GTPWEGGLFK.[L]</t>
  </si>
  <si>
    <t>[K].GTVFFDEFTFVK.[L]</t>
  </si>
  <si>
    <t>[K].GTVIIIANHGDR.[I]</t>
  </si>
  <si>
    <t>[K].MGVEWTSCAEVVSQEK.[T]</t>
  </si>
  <si>
    <t>[K].GTVPDDAVEALADSLGK.[K]</t>
  </si>
  <si>
    <t>[R].MGSSLVSIESAAESSFLSYR.[V]</t>
  </si>
  <si>
    <t>[R].MGPSGGEGMEPERR.[D]</t>
  </si>
  <si>
    <t>[R].GTVQGQLQGPISK.[V]</t>
  </si>
  <si>
    <t>[K].GTVRPANDFNPDADAK.[A]</t>
  </si>
  <si>
    <t>[R].GTVTDFPGFDER.[A]</t>
  </si>
  <si>
    <t>[R].LEVFYNGAWGTVGK.[S]</t>
  </si>
  <si>
    <t>[R].MGPSGGEGMEPER.[R]</t>
  </si>
  <si>
    <t>[R].MGNTPDSASDNLGFR.[C]</t>
  </si>
  <si>
    <t>[K].GTVTGQVQGPEDK.[V]</t>
  </si>
  <si>
    <t>[K].GTVEPQLEAR.[G]</t>
  </si>
  <si>
    <t>[-].MGVQVETISPGDGR.[T]</t>
  </si>
  <si>
    <t>[K].MKDTDSEEEIR.[E]</t>
  </si>
  <si>
    <t>[K].GTQEIAEGLSEK.[S]</t>
  </si>
  <si>
    <t>[K].GTQEQDFYVTSETVVR.[V]</t>
  </si>
  <si>
    <t>[R].MLITILGTVKPNANR.[I]</t>
  </si>
  <si>
    <t>[R].GTQNPSQDQGNSPSGK.[G]</t>
  </si>
  <si>
    <t>[-K].MLISILTER.[S]</t>
  </si>
  <si>
    <t>[K].GTWTQPFDLASTR.[E]</t>
  </si>
  <si>
    <t>[R].MLLADQGQSWK.[E]</t>
  </si>
  <si>
    <t>[R].GTSFDLIGESTIR.[C]</t>
  </si>
  <si>
    <t>[K].MIKPFFHSLSEK.[Y]</t>
  </si>
  <si>
    <t>[K].MIELHNQEYR.[E]</t>
  </si>
  <si>
    <t>[R].MIAGQVLDINLAAEPK.[V]</t>
  </si>
  <si>
    <t>[K].MKDTDSEEEIREAFR.[V]</t>
  </si>
  <si>
    <t>[K].GTTHCYDGLLR.[L]</t>
  </si>
  <si>
    <t>[R].GTSAVNVVLSLK.[L]</t>
  </si>
  <si>
    <t>[R].GVSEPLMENGSGAWVR.[G]</t>
  </si>
  <si>
    <t>[R].MDQGVGLVLQELR.[D]</t>
  </si>
  <si>
    <t>[K].INAANYASVK.[TV]</t>
  </si>
  <si>
    <t>[R].LYPPSAEYPDLR.[K]</t>
  </si>
  <si>
    <t>[R].HAIILLTDGK.[S]</t>
  </si>
  <si>
    <t>[K].LYPIANGNNQSPVDIK.[T]</t>
  </si>
  <si>
    <t>[K].HAIIVEPEK.[R]</t>
  </si>
  <si>
    <t>[K].HAIIVEPEKR.[GK]</t>
  </si>
  <si>
    <t>[R].IESVLSSSGK.[R]</t>
  </si>
  <si>
    <t>[K].LYNTCAVFGPDGTLLAK.[Y]</t>
  </si>
  <si>
    <t>[K].IYLYTLNDNAR.[S]</t>
  </si>
  <si>
    <t>[R].HDGAFLIR.[E]</t>
  </si>
  <si>
    <t>[K].HDGIPAECTTIYNR.[G]</t>
  </si>
  <si>
    <t>[R].HAFILQDTK.[A]</t>
  </si>
  <si>
    <t>[R].HAETSSGGQAASSQEQARSSPGER.[H]</t>
  </si>
  <si>
    <t>[K].LYSNAYLNDLAGCIK.[T]</t>
  </si>
  <si>
    <t>[K].IYSLNEGYAK.[Y]</t>
  </si>
  <si>
    <t>[R].GYTLADNGK.[A]</t>
  </si>
  <si>
    <t>[K].LYSATVADFLASDAVIYR.[S]</t>
  </si>
  <si>
    <t>[R].LYQVEYAFK.[A]</t>
  </si>
  <si>
    <t>[R].LYQQHGAGLFDVTR.[G]</t>
  </si>
  <si>
    <t>[K].LYQPEYQEVSTEEQREEISGK.[L]</t>
  </si>
  <si>
    <t>[K].LYQPEYQEVSTEEQR.[E]</t>
  </si>
  <si>
    <t>[K].GYVVWQEVFDNK.[V]</t>
  </si>
  <si>
    <t>[K].GYWPSYNVPFHEK.[I]</t>
  </si>
  <si>
    <t>[R].HAAGVLAQEDLVGLLEPINTR.[I]</t>
  </si>
  <si>
    <t>[R].IYPVTEIQEAHK.[Y]</t>
  </si>
  <si>
    <t>[R].HAETSSGGQAASSQEQAR.[S]</t>
  </si>
  <si>
    <t>[R].HAEVVASIK.[A]</t>
  </si>
  <si>
    <t>[KR].HDLDLICR.[A]</t>
  </si>
  <si>
    <t>P62136; P36873; P62140</t>
  </si>
  <si>
    <t>[K].LYLVQGTQVYVFLTK.[G]</t>
  </si>
  <si>
    <t>[K].HDPTFEPLFPSETTLNPSLAQEAAK.[L]</t>
  </si>
  <si>
    <t>[R].LYHSCADPTGCGTGPDAR.[A]</t>
  </si>
  <si>
    <t>[K].IYHPNIDEK.[G]</t>
  </si>
  <si>
    <t>[K].LYHAFSAMK.[K]</t>
  </si>
  <si>
    <t>[R].HELTEISNVDVETQSGK.[T]</t>
  </si>
  <si>
    <t>[R].HEIVQTLSLK.[D]</t>
  </si>
  <si>
    <t>[R].HENTSQVPLQESR.[T]</t>
  </si>
  <si>
    <t>[K].HEQILVLDPPTDLK.[F]</t>
  </si>
  <si>
    <t>[K].HEQNIDCGGGYVK.[L]</t>
  </si>
  <si>
    <t>[R].HEVININLK.[N]</t>
  </si>
  <si>
    <t>[K].HELQANCYEEVKDR.[C]</t>
  </si>
  <si>
    <t>[K].HELQANCYEEVK.[D]</t>
  </si>
  <si>
    <t>[K].HEGSFIQGAEK.[S]</t>
  </si>
  <si>
    <t>[R].LYITTSLYSAWDK.[Q]</t>
  </si>
  <si>
    <t>[K].HDTSLKPISVSYNPATAK.[E]</t>
  </si>
  <si>
    <t>[K].LYLQDNHINR.[V]</t>
  </si>
  <si>
    <t>[K].HEAMITDLEER.[L]</t>
  </si>
  <si>
    <t>[K].LYTLVLTDPDAPSR.[K]</t>
  </si>
  <si>
    <t>[R].LYIGLAGLATDVQTVAQR.[L]</t>
  </si>
  <si>
    <t>[K].HECQANGPEDLNR.[A]</t>
  </si>
  <si>
    <t>[R].IYHSHIDAPK.[D]</t>
  </si>
  <si>
    <t>[K].LYHSEAFTVNFGDTEEAKK.[Q]</t>
  </si>
  <si>
    <t>[K].LYHSEAFTVNFGDTEEAK.[K]</t>
  </si>
  <si>
    <t>[R].HEEFEEGCK.[A]</t>
  </si>
  <si>
    <t>[R].LESSDGDGAWCPAGSVFPK.[E]</t>
  </si>
  <si>
    <t>[K].LYTLVLTDPDAPSRK.[D]</t>
  </si>
  <si>
    <t>[R].GYSFTTTAER.[E]</t>
  </si>
  <si>
    <t>A0A2R8Y793; P60709</t>
  </si>
  <si>
    <t>[R].GVVQELQQAISK.[L]</t>
  </si>
  <si>
    <t>[K].MDATANDVPSDR.[Y]</t>
  </si>
  <si>
    <t>[R].MCVDVNECQR.[Y]</t>
  </si>
  <si>
    <t>P23142; B1AHL2</t>
  </si>
  <si>
    <t>[R].GVYSSDVFDIFPGTYQTLEMFPR.[T]</t>
  </si>
  <si>
    <t>[R].GWDDSVHSEPR.[C]</t>
  </si>
  <si>
    <t>[R].GWDEALLTMSK.[G]</t>
  </si>
  <si>
    <t>[K].IETISHEDLQR.[Q]</t>
  </si>
  <si>
    <t>[R].MCASYSELELVTSAK.[A]</t>
  </si>
  <si>
    <t>[R].GWEEGVAQMSVGQR.[A]</t>
  </si>
  <si>
    <t>[K].MAVGFMLAHPYGFTR.[V]</t>
  </si>
  <si>
    <t>[K-].MASNIFGTPEENQASWAK.[S]</t>
  </si>
  <si>
    <t>[K].MASGAANVVGPK.[I]</t>
  </si>
  <si>
    <t>[K].GWPLYLSTK.[N]</t>
  </si>
  <si>
    <t>[K].GVVPLAGTNGETTTQGLDGLSER.[C]</t>
  </si>
  <si>
    <t>[R].GVSLFPYGADAGDLEFVR.[R]</t>
  </si>
  <si>
    <t>[K].GVSSSQENGK.[V]</t>
  </si>
  <si>
    <t>[R].GVSVGPILSSSASDIFCDNENGPNFLFHNR.[G]</t>
  </si>
  <si>
    <t>[K].MDELRPLIPVLEEYK.[A]</t>
  </si>
  <si>
    <t>[K].GVTFNVTTVDTK.[R]</t>
  </si>
  <si>
    <t>[K].MDATANDVPSPYEVR.[G]</t>
  </si>
  <si>
    <t>[R].GWSEEELQGVLR.[G]</t>
  </si>
  <si>
    <t>[K].GVTSVSQIFHSPDLAIR.[D]</t>
  </si>
  <si>
    <t>[K].GVVDSDDLPLNVSR.[E]</t>
  </si>
  <si>
    <t>[R].GVVDSEDIPLNLSR.[E]</t>
  </si>
  <si>
    <t>[R].LMQCLPNPEDVK.[M]</t>
  </si>
  <si>
    <t>[K].GVVPLAGTDGETTTQGLDGLSER.[C]</t>
  </si>
  <si>
    <t>[R].MAPYQGPDAVPGALDYK.[S]</t>
  </si>
  <si>
    <t>[R].GYHLNEEGTR.[C]</t>
  </si>
  <si>
    <t>[R].GYHQYAYDGK.[D]</t>
  </si>
  <si>
    <t>[R].IYYGTEAQIGER.[T]</t>
  </si>
  <si>
    <t>[K].GYLGPEQLPDCLK.[G]</t>
  </si>
  <si>
    <t>[K].GYILVGQAK.[L]</t>
  </si>
  <si>
    <t>[R].IYVVDVGSEPR.[A]</t>
  </si>
  <si>
    <t>[K].GYLTLSDSGDK.[V]</t>
  </si>
  <si>
    <t>[K].IYVSDDGK.[A]</t>
  </si>
  <si>
    <t>[K].IYVDDGLISLQVK.[Q]</t>
  </si>
  <si>
    <t>[R].IYVDAVINHMCGNAVSAGTSSTCGSYFNPGSR.[D]</t>
  </si>
  <si>
    <t>[R].GYQVCPVLADIECR.[A]</t>
  </si>
  <si>
    <t>[K].LMSNLDSNR.[D]</t>
  </si>
  <si>
    <t>[R].IYTSPTWSAFVTDSSWSAR.[K]</t>
  </si>
  <si>
    <t>[R].LMVELHNLYR.[A]</t>
  </si>
  <si>
    <t>[R].GYSFSLTTFSPSGK.[L]</t>
  </si>
  <si>
    <t>[K].GYGYGQGAGTLSTDKGESLGIK.[H]</t>
  </si>
  <si>
    <t>[K].GYGYGQGAGTLSTDK.[G]</t>
  </si>
  <si>
    <t>[R].GYGPDGHFGMFPANYVELIE.[-]</t>
  </si>
  <si>
    <t>[K].GWVNTLVGGQK.[E]</t>
  </si>
  <si>
    <t>[K].GYADIVQLLLAK.[G]</t>
  </si>
  <si>
    <t>[R].GYAFNHSADFETVR.[M]</t>
  </si>
  <si>
    <t>[K].MALSTASDDR.[C]</t>
  </si>
  <si>
    <t>[R].GYDQSAYDGK.[D]</t>
  </si>
  <si>
    <t>[K].GYDVIAQAQSGTGK.[T]</t>
  </si>
  <si>
    <t>[K].GYEEWLLNEIR.[R]</t>
  </si>
  <si>
    <t>[R].GYELAHQR.[H]</t>
  </si>
  <si>
    <t>[R].GYELLFQPEVVR.[I]</t>
  </si>
  <si>
    <t>[K].IETIEVMEDR.[Q]</t>
  </si>
  <si>
    <t>[R].MAGAIPLVTAGSQK.[K]</t>
  </si>
  <si>
    <t>[R].GYFNEELSEILSDPSDDTK.[G]</t>
  </si>
  <si>
    <t>[K].GYGFVHFETQEAAER.[A-]</t>
  </si>
  <si>
    <t>[R].MAEAELVQEGK.[A]</t>
  </si>
  <si>
    <t>[K].GYGILPGFK.[G]</t>
  </si>
  <si>
    <t>[R].MACVDINECDEAEAASPLCVNAR.[C]</t>
  </si>
  <si>
    <t>[K-].MALNQFSDMSFAEIK.[H]</t>
  </si>
  <si>
    <t>[K].MNTVIAALSR.[D]</t>
  </si>
  <si>
    <t>[K].GTFQWTIEEEVR.[F]</t>
  </si>
  <si>
    <t>[R].GQVGGDVNVEMDAAPGVDLSR.[I]</t>
  </si>
  <si>
    <t>[K].NCQSCLCTER.[G]</t>
  </si>
  <si>
    <t>[R].GQVGGEINVEMDAAPGVDLSR.[I]</t>
  </si>
  <si>
    <t>[K].GQVGSEQHSDIVK.[F]</t>
  </si>
  <si>
    <t>[K].GQVLNSDELQELYEGLR.[L]</t>
  </si>
  <si>
    <t>[K].GQVPENEANVVITTLK.[V]</t>
  </si>
  <si>
    <t>[K].IEVIEIMTDR.[G]</t>
  </si>
  <si>
    <t>[K].GQVVPALNEK.[Q]</t>
  </si>
  <si>
    <t>[RK].NCHLNENIEK.[G]</t>
  </si>
  <si>
    <t>[R].GQYCYELDEK.[A]</t>
  </si>
  <si>
    <t>[K].NCDLDVACR.[R]</t>
  </si>
  <si>
    <t>[K].GRPGPQPWCATTPNFDQDQR.[W]</t>
  </si>
  <si>
    <t>[K].NAVVQGLEQPHGLVVHPLR.[G]</t>
  </si>
  <si>
    <t>[R].NAVQADEGEYECR.[V]</t>
  </si>
  <si>
    <t>[R].GQTGGDVNVEMDAAPGVDLSR.[I]</t>
  </si>
  <si>
    <t>[K].GQTHTLEDFQR.[V]</t>
  </si>
  <si>
    <t>[R].NDGYLMFQQVPMVEIDGMK.[L]</t>
  </si>
  <si>
    <t>[K].GQTLLAVAK.[S]</t>
  </si>
  <si>
    <t>[K].GQTLVVQFTVK.[H]</t>
  </si>
  <si>
    <t>[R].NDGGIYTCFAENNR.[G]</t>
  </si>
  <si>
    <t>[K].GQVCLPVISAENWKPATK.[T]</t>
  </si>
  <si>
    <t>[K].NDFTEEEEAQVR.[K]</t>
  </si>
  <si>
    <t>[R].NDFQLIGIQDGYLSLLQDSGEVR.[E]</t>
  </si>
  <si>
    <t>[K].GQVFDQNGNPLPNVIVEVQDR.[K]</t>
  </si>
  <si>
    <t>[K].NDAPVVQEPR.[R]</t>
  </si>
  <si>
    <t>[K].GQVFDQNGNPLPNVIVEVQDRK.[H]</t>
  </si>
  <si>
    <t>[R].GQVGAAAEPAELIR.[R]</t>
  </si>
  <si>
    <t>[K].LMIEMDGTENK.[S]</t>
  </si>
  <si>
    <t>[R].NAVPDIQGDSEAVSVR.[K]</t>
  </si>
  <si>
    <t>Q9Y2B9</t>
  </si>
  <si>
    <t>[K].NAVEEYVYEMR.[D]</t>
  </si>
  <si>
    <t>[R].GSEAINAPGDNPAK.[V]</t>
  </si>
  <si>
    <t>[K].NALALFVLPK.[E]</t>
  </si>
  <si>
    <t>[K].GSEEAAPGDAR.[A]</t>
  </si>
  <si>
    <t>[K].GSEGENPLTVPGR.[E]</t>
  </si>
  <si>
    <t>Q6WKZ4</t>
  </si>
  <si>
    <t>[K].NAGTCHVVDR.[R]</t>
  </si>
  <si>
    <t>[R].GSEIVAGLEK.[M]</t>
  </si>
  <si>
    <t>[R].NAGGTYQNLDMVVSSAIGCQLGR.[D]</t>
  </si>
  <si>
    <t>[R].NAFACFDEEATGTIQEDYLR.[E]</t>
  </si>
  <si>
    <t>[R].GSESGIFTNTK.[E]</t>
  </si>
  <si>
    <t>[K].GSETDSAQDQPVK.[VM]</t>
  </si>
  <si>
    <t>[R].GSFACQCPPGYQK.[R]</t>
  </si>
  <si>
    <t>[R].NAEENLIYDYHLIDK.[L]</t>
  </si>
  <si>
    <t>[R].GSFEFPVGDAVSK.[V]</t>
  </si>
  <si>
    <t>[R].GSDPVTIFLR.[D]</t>
  </si>
  <si>
    <t>[K].GSAITGPVAK.[E]</t>
  </si>
  <si>
    <t>P62829</t>
  </si>
  <si>
    <t>[K].GSAPPGPVPEGSIR.[I]</t>
  </si>
  <si>
    <t>[K].NAVEEYVYEFR.[D]</t>
  </si>
  <si>
    <t>[R].NALWHTGDTESQVR.[L]</t>
  </si>
  <si>
    <t>[R].NALTGLPPGLFQASATLDTLVLK.[E]</t>
  </si>
  <si>
    <t>[R].NALLSLAK.[G]</t>
  </si>
  <si>
    <t>[K].NAIHTFVQSGSHLAAR.[E]</t>
  </si>
  <si>
    <t>[K].GSCGIGGGIGGGSSR.[I]</t>
  </si>
  <si>
    <t>[R].GSCPTCPEDR.[L]</t>
  </si>
  <si>
    <t>[R].GSDALSETSSVSHIEDLEK.[V]</t>
  </si>
  <si>
    <t>Q6P996</t>
  </si>
  <si>
    <t>[K].GSDEPPVFLEIHYK.[G]</t>
  </si>
  <si>
    <t>[K].NALESYAFNMK.[S]</t>
  </si>
  <si>
    <t>[K].GSDHSASLEPGELAELVR.[S]</t>
  </si>
  <si>
    <t>Q9NR45</t>
  </si>
  <si>
    <t>[K].GSFPWQAK.[M]</t>
  </si>
  <si>
    <t>[R].GQTCVVHYTGMLEDGK.[K]</t>
  </si>
  <si>
    <t>[R].GQSISVTSIRPCAAETQ.[-]</t>
  </si>
  <si>
    <t>[K].NEGGTWSVEK.[V]</t>
  </si>
  <si>
    <t>[R].GQASSAVSDR.[G]</t>
  </si>
  <si>
    <t>[R].NEEDAAELVALAQAVNAR.[A]</t>
  </si>
  <si>
    <t>[R].GQCIINSNK.[D]</t>
  </si>
  <si>
    <t>[K].NEEALDTESSER.[L]</t>
  </si>
  <si>
    <t>[K].NEDSLVFVQTDK.[S]</t>
  </si>
  <si>
    <t>[R].GQCLITQSPPYYR.[C]</t>
  </si>
  <si>
    <t>[R].GQDGHGDQGNAFAGVK.[G]</t>
  </si>
  <si>
    <t>[R].GQDHCGIESEVVAGIPR.[T]</t>
  </si>
  <si>
    <t>[R].NECFLQHKDDNPNLPR.[L]</t>
  </si>
  <si>
    <t>[K].NEAVLEWDQLPVDVQNGFIR.[N]</t>
  </si>
  <si>
    <t>[R].GQEDASPDR.[F]</t>
  </si>
  <si>
    <t>[R].GQAAVQQLQAEGLSPR.[F]</t>
  </si>
  <si>
    <t>[K].GQELCADYSENTFTEYK.[K]</t>
  </si>
  <si>
    <t>[R].GPYESGSGHSSGLGHR.[E]</t>
  </si>
  <si>
    <t>[R].NEGTATYAAAVLFR.[I]</t>
  </si>
  <si>
    <t>[K].GPSYGLSAEVK.[N]</t>
  </si>
  <si>
    <t>B4DDF4; Q15417</t>
  </si>
  <si>
    <t>[K].NFEHLNSDFDR.[Y]</t>
  </si>
  <si>
    <t>[K].NFEDVAFDEK.[K]</t>
  </si>
  <si>
    <t>[K].GPTEQLVSPEPEVHDIER.[S]</t>
  </si>
  <si>
    <t>[K].GPTEQLVSPEPEVYEILR.[A]</t>
  </si>
  <si>
    <t>[K].NFATSLYSMIK.[G]</t>
  </si>
  <si>
    <t>[K].GPTPEEAIQK.[L]</t>
  </si>
  <si>
    <t>[K].GPVGLAIDFPESK.[L]</t>
  </si>
  <si>
    <t>[R].GPVGVQTFR.[L]</t>
  </si>
  <si>
    <t>[R].IMFVDPSLTVR.[A]</t>
  </si>
  <si>
    <t>O95994; Q8TD06</t>
  </si>
  <si>
    <t>[R].GPVSGTEPEPVYSMEAADYR.[E]</t>
  </si>
  <si>
    <t>[R].NEQESAVHPR.[E]</t>
  </si>
  <si>
    <t>[K].GPVSTKPGSCPIILIR.[C]</t>
  </si>
  <si>
    <t>[R].IMGITLVSK.[K]</t>
  </si>
  <si>
    <t>[K].NENLAANFLLQQNFDED.[-]</t>
  </si>
  <si>
    <t>[R].GPVYIGELPQDFLR.[I]</t>
  </si>
  <si>
    <t>[K].LMHQAALLGQALQDSR.[N]</t>
  </si>
  <si>
    <t>[R].GPYESGSGHSSGLGHQESR.[S]</t>
  </si>
  <si>
    <t>[K].NEAIQAAHDAVAQEGQCR.[VM]</t>
  </si>
  <si>
    <t>P09936</t>
  </si>
  <si>
    <t>[K].GQIIGNFQAFDEDTGLPAHAR.[Y]</t>
  </si>
  <si>
    <t>[R].NDQEETAGVVSTPLIR.[N]</t>
  </si>
  <si>
    <t>[R].LEVPCQSLEAYAELCR.[A]</t>
  </si>
  <si>
    <t>[K].GQLPSGSSQFPHGQK.[G]</t>
  </si>
  <si>
    <t>[K].NDNDNIFLSPLSISTAFAMTK.[L]</t>
  </si>
  <si>
    <t>[K].GQLVPLETVLDMLR.[D]</t>
  </si>
  <si>
    <t>[K].GQNVTEEECLEK.[I]</t>
  </si>
  <si>
    <t>[K].GQPLQAAVEK.[D]</t>
  </si>
  <si>
    <t>[R].NDLSPTTVMSEGAR.[N]</t>
  </si>
  <si>
    <t>[K].GQPSVLQVVNLPIVERPVCK.[D]</t>
  </si>
  <si>
    <t>[R].GQSEVSAAQLQER.[L]</t>
  </si>
  <si>
    <t>[K].NDLAVVDVR.[I]</t>
  </si>
  <si>
    <t>[K].NDKSEEEQSSSSVK.[K]</t>
  </si>
  <si>
    <t>[K].GQLIFYAPPEWEQK.[I]</t>
  </si>
  <si>
    <t>[R].NDVVFQPISGEDVR.[D]</t>
  </si>
  <si>
    <t>[R].NDYLDIYAIGVGK.[L]</t>
  </si>
  <si>
    <t>[R].GQLEANLLQVLEK.[V]</t>
  </si>
  <si>
    <t>[K].GQELCADYSENTFTEYKK.[K]</t>
  </si>
  <si>
    <t>[R].NEALIALLR.[E]</t>
  </si>
  <si>
    <t>[K].GQESSTDIK.[A]</t>
  </si>
  <si>
    <t>[K].GQESSTDIKAPEGFAVR.[L]</t>
  </si>
  <si>
    <t>[R].NEALAALLR.[D]</t>
  </si>
  <si>
    <t>[K].GQETSTNPIASIFAWTR.[G]</t>
  </si>
  <si>
    <t>[K].GQEVETSVTYYR.[L]</t>
  </si>
  <si>
    <t>O43169</t>
  </si>
  <si>
    <t>[K].NEAAFLSMTDSKTEGK.[F]</t>
  </si>
  <si>
    <t>[R].GQTCGLCGNFNSIQADDFR.[T]</t>
  </si>
  <si>
    <t>[K].NEAAFLSMTDSK.[T]</t>
  </si>
  <si>
    <t>[R].GQGSSPVAMQK.[A]</t>
  </si>
  <si>
    <t>[K].GQGTLSVVTMYHAK.[A]</t>
  </si>
  <si>
    <t>[R].GQLEALQVDGGR.[L]</t>
  </si>
  <si>
    <t>[R].GQFHTFLLTK.[E]</t>
  </si>
  <si>
    <t>[R].GSFQCGPCQPGFVGDQASGCQR.[R]</t>
  </si>
  <si>
    <t>[K].GSFSDTGLGDGK.[M]</t>
  </si>
  <si>
    <t>[R].GSFSSTAAQDAQGQR.[I]</t>
  </si>
  <si>
    <t>[R].GSVQYLPDLDDKNSQEK.[G]</t>
  </si>
  <si>
    <t>[R].GSVSDEEMMELR.[E]</t>
  </si>
  <si>
    <t>[R].GSVTFHCALGPEVANVAK.[F]</t>
  </si>
  <si>
    <t>[R].MSGECAPNVSVSVSTSHTTISGGGSR.[G]</t>
  </si>
  <si>
    <t>[K].IMLPWDPTGK.[I]</t>
  </si>
  <si>
    <t>[K].GSVTFNGK.[F]</t>
  </si>
  <si>
    <t>[R].MSGDLSSNVTVSVTSSTISSNVASK.[A]</t>
  </si>
  <si>
    <t>[RQ].GSWGTVCDDSWDTNDANVVCR.[Q]</t>
  </si>
  <si>
    <t>[R].GSWGTVCDDSWDTSDANVVCR.[Q]</t>
  </si>
  <si>
    <t>[RQ].GSWGTVCDDYWDTNDANVVCR.[Q]</t>
  </si>
  <si>
    <t>[K].MSASDPNSSIFLTDTAK.[Q]</t>
  </si>
  <si>
    <t>[R].GSYGDLGGPIITTQVTIPK.[D]</t>
  </si>
  <si>
    <t>[R].GSYGSGGSSYGSGGGSYGSGGGGGGHGSYGSGSSSGGYR.[G]</t>
  </si>
  <si>
    <t>[R].GSVQYLPDLDDK.[N]</t>
  </si>
  <si>
    <t>[K].MRPSTDTITVMVENSHGLR.[V]</t>
  </si>
  <si>
    <t>[K].MSLDPADLTHDTTGLTAK.[E]</t>
  </si>
  <si>
    <t>[R].GSSLTFLTQISK.[H]</t>
  </si>
  <si>
    <t>[R-].MSVEADINGLR.[R]</t>
  </si>
  <si>
    <t>P02533; P08727</t>
  </si>
  <si>
    <t>[R].GSSSEVPCSLPQR.[L]</t>
  </si>
  <si>
    <t>[R].GSSSGGGYSSGSSSYGSGGR.[Q]</t>
  </si>
  <si>
    <t>[K].GSSSSPLGISVR.[A]</t>
  </si>
  <si>
    <t>[R].GSSVIHCDADSK.[W]</t>
  </si>
  <si>
    <t>[K].MSSPTDASVICR.[F]</t>
  </si>
  <si>
    <t>[R].GSTGVAAAAGLHR.[Y]</t>
  </si>
  <si>
    <t>[K].GSTLTSPCQDFGK.[R]</t>
  </si>
  <si>
    <t>[K].GSVAIWSGKPPICEK.[V]</t>
  </si>
  <si>
    <t>[K].GSVDHENWVSNYNALR.[A]</t>
  </si>
  <si>
    <t>[K].GSVGSEPQAFDVFPENPR.[A]</t>
  </si>
  <si>
    <t>Q5FWE3</t>
  </si>
  <si>
    <t>[K].GSVLYHLAVK.[A]</t>
  </si>
  <si>
    <t>[K].GSYSLSHVYTPNDVR.[M]</t>
  </si>
  <si>
    <t>[K].GTEAAAVPEVELSDQPENTFLHPIIQIDR.[S]</t>
  </si>
  <si>
    <t>[K].GTEAAGAMFLEAIPMSIPPEVK.[F]</t>
  </si>
  <si>
    <t>[K].MPPYDEQTQAFIDAAQEAR.[N]</t>
  </si>
  <si>
    <t>[K].GTEDFIVESLDASFR.[Y]</t>
  </si>
  <si>
    <t>[K].MPILGLGTWK.[S]</t>
  </si>
  <si>
    <t>P14550; P15121</t>
  </si>
  <si>
    <t>[R].GTELDDGIQADSGPINDTDANPR.[Y]</t>
  </si>
  <si>
    <t>Q5SVL2</t>
  </si>
  <si>
    <t>[R].GTEIHGQGR.[S]</t>
  </si>
  <si>
    <t>[R].GTESTLWSCTK.[N]</t>
  </si>
  <si>
    <t>[-].MPGGLLLGDVAPNFEANTTVGR.[I]</t>
  </si>
  <si>
    <t>[-].MPFLELDTNLPANR.[V]</t>
  </si>
  <si>
    <t>[K].GTFATLSELHCDK.[L]</t>
  </si>
  <si>
    <t>[R].GTFCEEDINECASDPCR.[N]</t>
  </si>
  <si>
    <t>[-].MPEIVDTCSLASPASVCR.[T]</t>
  </si>
  <si>
    <t>[K].GTFLDDTGK.[C]</t>
  </si>
  <si>
    <t>[R].MPCAELVR.[E]</t>
  </si>
  <si>
    <t>[-].MPPYTVVYFPVR.[AG]</t>
  </si>
  <si>
    <t>[K].GTAGLSQNSTLEVQTLSVAPK.[A]</t>
  </si>
  <si>
    <t>[R].MQYAPNTQVEILPQGHESPIFK.[Q]</t>
  </si>
  <si>
    <t>[R].MQQQLDEYQELLDIK.[L]</t>
  </si>
  <si>
    <t>[K].GTAVVNGEFK.[D]</t>
  </si>
  <si>
    <t>[K].GTCEQGPHQVPWMEK.[A]</t>
  </si>
  <si>
    <t>[K].GTCEQGPSIVTPPK.[D]</t>
  </si>
  <si>
    <t>[R-].MSVEADINGLRR.[V]</t>
  </si>
  <si>
    <t>[K].MQQNIQELEEQLEEEESAR.[Q]</t>
  </si>
  <si>
    <t>[R].MQEVYNFNAINNSEIR.[F]</t>
  </si>
  <si>
    <t>[R].GTDECAIESIAVAATPIPK.[L]</t>
  </si>
  <si>
    <t>[K].MQCVATCPTPPLPPR.[C]</t>
  </si>
  <si>
    <t>[R].GTDSGDFDTLENLR.[A]</t>
  </si>
  <si>
    <t>[K].GTDTVAGLALIK.[K]</t>
  </si>
  <si>
    <t>[-].MPYLLISTQIR.[M]</t>
  </si>
  <si>
    <t>[K].GTDVNVFNTILTTR.[S]</t>
  </si>
  <si>
    <t>[R].GTDDSPKDSQEDLQER.[H]</t>
  </si>
  <si>
    <t>[-K].GSSGLGGGSSR.[T]</t>
  </si>
  <si>
    <t>[R].GSSGGGCFGGSSGGYGGLGGFGGGSFR.[G]</t>
  </si>
  <si>
    <t>[K].NADGTICYDSTHYK.[E]</t>
  </si>
  <si>
    <t>[K].NACCTASTSQELHK.[D-]</t>
  </si>
  <si>
    <t>F5H3Z4; A0A087WXL1</t>
  </si>
  <si>
    <t>[R].NAAENGAIQNLIK.[E]</t>
  </si>
  <si>
    <t>[K].GSLGGGFSSGGFSGGSFSR.[G]</t>
  </si>
  <si>
    <t>[K].GSLLFTAGPLEEER.[F]</t>
  </si>
  <si>
    <t>[R].NAADSSVPSAPR.[R]</t>
  </si>
  <si>
    <t>[K].MYYSAVDPTKDIFTGLIGPMK.[I]</t>
  </si>
  <si>
    <t>[K].MYYSAVDPTK.[D]</t>
  </si>
  <si>
    <t>[R].GSLITSLLR.[S]</t>
  </si>
  <si>
    <t>[R].GSIQVDGEELVSGR.[S]</t>
  </si>
  <si>
    <t>[R].MYSYVTEELPQLINANFPVDPQR.[M]</t>
  </si>
  <si>
    <t>[R].MYSVNGYTFGSLPGLSMCAEDR.[V]</t>
  </si>
  <si>
    <t>[K].GSGWLYHSDAIR.[T]</t>
  </si>
  <si>
    <t>[R].GSGVNAAGDGTIR.[E]</t>
  </si>
  <si>
    <t>[K].GSGVGEQDGGLIGAEEK.[V]</t>
  </si>
  <si>
    <t>[R].GSGESGIQGFR.[G]</t>
  </si>
  <si>
    <t>[K].GSGFPDGEGSSR.[R]</t>
  </si>
  <si>
    <t>[R].GSGGAEAALEEAAR.[G]</t>
  </si>
  <si>
    <t>[R].GSGGGSSGGSIGGR.[G]</t>
  </si>
  <si>
    <t>[R].GSGGLGGACGGAGFGSR.[S]</t>
  </si>
  <si>
    <t>[K].NADLQVLKPEPELVYEDLR.[G]</t>
  </si>
  <si>
    <t>[K].GSISIQTEEK.[I]</t>
  </si>
  <si>
    <t>[K].GSGIFDESTPVQTR.[Q]</t>
  </si>
  <si>
    <t>[R].GSGSGQSPSYGR.[H]</t>
  </si>
  <si>
    <t>[K].GSGSLEGEAAGCGR.[Q]</t>
  </si>
  <si>
    <t>[R].GSGSRQSPSYGR.[H]</t>
  </si>
  <si>
    <t>[HR].GSGSSQSSGYGR.[QH]</t>
  </si>
  <si>
    <t>[K].GSGTAEVELK.[K]</t>
  </si>
  <si>
    <t>[R].GSGSGQSPSSGQHGTGFGR.[S]</t>
  </si>
  <si>
    <t>[K].MYLGYEYVTAIR.[N]</t>
  </si>
  <si>
    <t>[R].LEVHYHNPLVIEGR.[N]</t>
  </si>
  <si>
    <t>[-K].MTNAQIILLIDNAR.[M]</t>
  </si>
  <si>
    <t>[K].GSQDSSENDLVR.[S]</t>
  </si>
  <si>
    <t>D6R9H2</t>
  </si>
  <si>
    <t>[K].GSQLHDTFR.[F]</t>
  </si>
  <si>
    <t>[R].GSQTQSHPDLGTEGCWDQLSAPR.[T]</t>
  </si>
  <si>
    <t>[K].MTDVESGVANFASSAR.[A]</t>
  </si>
  <si>
    <t>[K].MTDSFTEQADQVTAEVGK.[L]</t>
  </si>
  <si>
    <t>[R].GSQVEAFESR.[E]</t>
  </si>
  <si>
    <t>[K].GSQWSDIEEFCNR.[S]</t>
  </si>
  <si>
    <t>[R].GSRPQGPFLIADK.[W]</t>
  </si>
  <si>
    <t>[K].MSVQPTVSLGGFEITPPVVLR.[L]</t>
  </si>
  <si>
    <t>[K].GSPVNSLFVAPAVTPVK.[S]</t>
  </si>
  <si>
    <t>[R].MTVSTLVLGEGATEAEISMTSTR.[W]</t>
  </si>
  <si>
    <t>[R].GSPPISYIWYK.[Q]</t>
  </si>
  <si>
    <t>[K].GSLVQASEANLQAAQDFVR.[G]</t>
  </si>
  <si>
    <t>[K].MYATIYELKEDK.[S]</t>
  </si>
  <si>
    <t>[K].GSIVWQEVFDDK.[A]</t>
  </si>
  <si>
    <t>[R].GSMYDGLADNYNYGTTSR.[S]</t>
  </si>
  <si>
    <t>[K].MYATIYELK.[E]</t>
  </si>
  <si>
    <t>[K].GSISIQTEEQIHGK.[S]</t>
  </si>
  <si>
    <t>[R].GSPAINVAVHVFR.[K]</t>
  </si>
  <si>
    <t>[-].MVNPTVFFDIAVDGEPLGR.[V]</t>
  </si>
  <si>
    <t>[R-].MVNHFIAEFK.[R]</t>
  </si>
  <si>
    <t>[-].MVNFTVDQIR.[A]</t>
  </si>
  <si>
    <t>[K].IEVLEEELR.[L]</t>
  </si>
  <si>
    <t>[K].GSNWIPADSFQDR.[V]</t>
  </si>
  <si>
    <t>[K].EHNLQVLGLVK.[S]</t>
  </si>
  <si>
    <t>[R].LLEAQIATGGIIDPK.[E]</t>
  </si>
  <si>
    <t>[K].ATEDEGSEQKIPEATNR.[R]</t>
  </si>
  <si>
    <t>[K].ATEDEGSEQKIPEATNRR.[V]</t>
  </si>
  <si>
    <t>[K].VQSINYNPFDQK.[L]</t>
  </si>
  <si>
    <t>[K].VQQELSRPGMLEMLLPGQPEAVAR.[L]</t>
  </si>
  <si>
    <t>[K].VQPYLDDFQK.[K]</t>
  </si>
  <si>
    <t>[R].ATEGMVVADK.[N]</t>
  </si>
  <si>
    <t>[K].VQPQEPLVLKDVENTDWR.[L]</t>
  </si>
  <si>
    <t>[K].ATEHLSTLSEK.[A]</t>
  </si>
  <si>
    <t>[K].ATEMVEVGADDDEGGAER.[G]</t>
  </si>
  <si>
    <t>[K].VQPQEPLVLK.[D]</t>
  </si>
  <si>
    <t>[R].ATENDIANFFSPLNPIR.[V]</t>
  </si>
  <si>
    <t>[R].VQTAVTMGK.[V]</t>
  </si>
  <si>
    <t>[RK].ATENDIYNFFSPLNPVR.[V]</t>
  </si>
  <si>
    <t>E9PCY7; P52597</t>
  </si>
  <si>
    <t>[R].ATDFVVPGPGK.[V]</t>
  </si>
  <si>
    <t>[R].ATAESASECLPCDCNGR.[S]</t>
  </si>
  <si>
    <t>[R].VQVQDNEGCPVEALVK.[D]</t>
  </si>
  <si>
    <t>[R].ATAGAYIASQTVK.[K]</t>
  </si>
  <si>
    <t>[K].ATAGDTHLGGEDFDNR.[L]</t>
  </si>
  <si>
    <t>[K].ATALAIMGDK.[L]</t>
  </si>
  <si>
    <t>[K].LGYVTADGETSGSITCGK.[D]</t>
  </si>
  <si>
    <t>[K].ATAPTELNCDDFK.[K]</t>
  </si>
  <si>
    <t>[K].VQVLLGAHSLSQPEPSKR.[L]</t>
  </si>
  <si>
    <t>[K].ATAVMPDGQFK.[D]</t>
  </si>
  <si>
    <t>[K].ATAVVDGAFK.[E]</t>
  </si>
  <si>
    <t>[K].ATDAEADVASLNR.[R]</t>
  </si>
  <si>
    <t>Q5TCU3; Q6ZN40; P09493</t>
  </si>
  <si>
    <t>[R].ATDEEPLGLPK.[C]</t>
  </si>
  <si>
    <t>[K].VQVLLGAHSLSQPEPSK.[R]</t>
  </si>
  <si>
    <t>[R].VQPNEAVYTK.[M]</t>
  </si>
  <si>
    <t>[K].VQNIHPVESAK.[I]</t>
  </si>
  <si>
    <t>[K].ATLENITNLRPVGEDFR.[W]</t>
  </si>
  <si>
    <t>[R].LIEDTEDWRPR.[T]</t>
  </si>
  <si>
    <t>[K].ATIGADFLTK.[E]</t>
  </si>
  <si>
    <t>[K].ATLGPAVRPLPWQR.[V]</t>
  </si>
  <si>
    <t>[K].VQFLEQQNK.[V]</t>
  </si>
  <si>
    <t>[R].VQESADELQK.[M]</t>
  </si>
  <si>
    <t>C9J1Z8</t>
  </si>
  <si>
    <t>[R].ATLLNPEGLVDQVTSIGR.[Q]</t>
  </si>
  <si>
    <t>[K].VQEGETIEDGAR.[R]</t>
  </si>
  <si>
    <t>[R].VQEAHLTEDQIFYFPK.[Y]</t>
  </si>
  <si>
    <t>[K].VQDSAPVETPR.[G]</t>
  </si>
  <si>
    <t>[K].ATISHVSPDSLYLFR.[V]</t>
  </si>
  <si>
    <t>[K].VQDQDLPNTPHSK.[A]</t>
  </si>
  <si>
    <t>[K].ATMQNLNDR.[L]</t>
  </si>
  <si>
    <t>Q04695; Q9C075</t>
  </si>
  <si>
    <t>[K].VQDGTLCQPGAPDICVAGR.[C]</t>
  </si>
  <si>
    <t>[K].VQAQHDYTATDTDELQLK.[A]</t>
  </si>
  <si>
    <t>[R].VQGNDHSATR.[E]</t>
  </si>
  <si>
    <t>[R].ATLENDFVVLKK.[D]</t>
  </si>
  <si>
    <t>[R].ATLENDFVVLK.[K]</t>
  </si>
  <si>
    <t>[K].VQHIQLLQK.[N]</t>
  </si>
  <si>
    <t>[K].ATEPVIAFYEK.[R]</t>
  </si>
  <si>
    <t>[R].ATFAGLYSLDVGEEGDQAIAEALAAPSR.[F]</t>
  </si>
  <si>
    <t>[R].VQNEEVGPEHDSQETK.[K]</t>
  </si>
  <si>
    <t>[R].VQNATLAVANITNADSATR.[L]</t>
  </si>
  <si>
    <t>[K].ATFGCHDGYSLDGPEEIECTK.[L]</t>
  </si>
  <si>
    <t>[R].VQIYHNPTANSFR.[V]</t>
  </si>
  <si>
    <t>[R].ILEDGSIYTTHDLILSSER.[K]</t>
  </si>
  <si>
    <t>[K].ATAEQISSQTGNK.[V]</t>
  </si>
  <si>
    <t>[K].VQLTGEPVPMAR.[C]</t>
  </si>
  <si>
    <t>[K].VQISQLHQEIQR.[L]</t>
  </si>
  <si>
    <t>[R].ATGGGLSSVGGGSSTIK.[Y]</t>
  </si>
  <si>
    <t>[R].VQLSPDLLATLPEPASPGR.[Q]</t>
  </si>
  <si>
    <t>D6RAR4; Q04756</t>
  </si>
  <si>
    <t>[K].IIEDQQESLNK.[W]</t>
  </si>
  <si>
    <t>[R].ATLAENPNLFDDHEEGR.[S]</t>
  </si>
  <si>
    <t>Q9BU68</t>
  </si>
  <si>
    <t>[K].ATLDVDEAGTEAAAATSFAIK.[F]</t>
  </si>
  <si>
    <t>[R].ATNDSVVADK.[S]</t>
  </si>
  <si>
    <t>[R].VQVTSQEYSAR.[L]</t>
  </si>
  <si>
    <t>[K].ATADDELSFK.[R]</t>
  </si>
  <si>
    <t>[K].ASLIEYIK.[Q]</t>
  </si>
  <si>
    <t>[R].VSHYIINSLPNR.[R]</t>
  </si>
  <si>
    <t>[K].VSHVSTGGGASLELLEGK.[IV]</t>
  </si>
  <si>
    <t>[K].VSHSEDDCLAFK.[V]</t>
  </si>
  <si>
    <t>[R].VSHEHLLQR.[V]</t>
  </si>
  <si>
    <t>[K].ASLVALPEQTASEEETPPPLLTK.[E]</t>
  </si>
  <si>
    <t>[K].ASNDMYHSR.[A]</t>
  </si>
  <si>
    <t>[R].ILDWHVANTDK.[K]</t>
  </si>
  <si>
    <t>[R].VSGVGNNISFEEK.[K]</t>
  </si>
  <si>
    <t>[R].ASNGETLEK.[I]</t>
  </si>
  <si>
    <t>[R].VSGQGLHEGHTFEPAEFIIDTR.[D]</t>
  </si>
  <si>
    <t>[R].VSGPWEEADAEAVAR.[A]</t>
  </si>
  <si>
    <t>[R].ASNPAHNGR.[V]</t>
  </si>
  <si>
    <t>[K].ASNTAEVFFDGVR.[V]</t>
  </si>
  <si>
    <t>[R].ASPFLECHGR.[G]</t>
  </si>
  <si>
    <t>Q01955</t>
  </si>
  <si>
    <t>[R].VSLAGACGVGGYGSR.[S]</t>
  </si>
  <si>
    <t>[R].VSGGLEVLAEK.[C]</t>
  </si>
  <si>
    <t>[K].VSLAVTDTEK.[G]</t>
  </si>
  <si>
    <t>[R].ASLGTGTASPR.[T]</t>
  </si>
  <si>
    <t>[R].ASGSPEPAISWFR.[N]</t>
  </si>
  <si>
    <t>[K].VSNGAGTMSVSLVADENPFAQGALK.[S]</t>
  </si>
  <si>
    <t>[K].ASGYQSSQK.[K]</t>
  </si>
  <si>
    <t>[R].ASHEEVEGLVEK.[I]</t>
  </si>
  <si>
    <t>[R].VSLLQNPPTVGVATLK.[L]</t>
  </si>
  <si>
    <t>[K].VSLEETAQLPSAPQGSR.[A]</t>
  </si>
  <si>
    <t>[R].ASHPEDPASVVEAR.[K]</t>
  </si>
  <si>
    <t>[R].ASLEAAIADAEQR.[G]</t>
  </si>
  <si>
    <t>[R].VSLDVNHFAPDELTVK.[T]</t>
  </si>
  <si>
    <t>[K].ASLEGNLAETENR.[Y]</t>
  </si>
  <si>
    <t>[R].IIDVSTVK.[E]</t>
  </si>
  <si>
    <t>[R].IHASQAVVR.[E]</t>
  </si>
  <si>
    <t>[K].ASLENSLEETK.[G]</t>
  </si>
  <si>
    <t>[K].ASLENSLEETKGR.[Y]</t>
  </si>
  <si>
    <t>[R].VSLDEDNDR.[L]</t>
  </si>
  <si>
    <t>[K].ASIHEAWTDGK.[E]</t>
  </si>
  <si>
    <t>[R].VSFELFADKVPK.[T]</t>
  </si>
  <si>
    <t>[R].ASPSKPASAPASR.[S]</t>
  </si>
  <si>
    <t>[R].ASVGQDSPEPR.[S]</t>
  </si>
  <si>
    <t>[R].ASVMVYDDTSK.[K]</t>
  </si>
  <si>
    <t>[K].ASVPVVAPVNIHGGGGSR.[S]</t>
  </si>
  <si>
    <t>[K].VSASSGATSK.[S]</t>
  </si>
  <si>
    <t>[K].ASVSVTAEDEGTQR.[L]</t>
  </si>
  <si>
    <t>[K].ILDYEVTLTR.[W]</t>
  </si>
  <si>
    <t>[R].ASVTVGGEQISAIGR.[G]</t>
  </si>
  <si>
    <t>[R].ASYAQQPAESR.[V]</t>
  </si>
  <si>
    <t>[R].VSAIVEQSWR.[D]</t>
  </si>
  <si>
    <t>P49459</t>
  </si>
  <si>
    <t>[K].VSALDLAVLDQVEAR.[L]</t>
  </si>
  <si>
    <t>[R].VSAGEAVVNR.[V]</t>
  </si>
  <si>
    <t>[K].VRGPPVSCIK.[R]</t>
  </si>
  <si>
    <t>[R].LLEAASVSSK.[G]</t>
  </si>
  <si>
    <t>[K].VSDATGQMNLTK.[V]</t>
  </si>
  <si>
    <t>[K].ASVEDADTQSK.[V]</t>
  </si>
  <si>
    <t>[R].ASVDSGSSEEQGGSSR.[A]</t>
  </si>
  <si>
    <t>[R].VSFELFADK.[V]</t>
  </si>
  <si>
    <t>[K].VSEQGLIEILK.[K]</t>
  </si>
  <si>
    <t>[K].VSEGNHDIALIK.[L]</t>
  </si>
  <si>
    <t>[R].ASQHGSDVVIETDFGLR.[V]</t>
  </si>
  <si>
    <t>[R].VSEGGPAEIAGLQIGDK.[I]</t>
  </si>
  <si>
    <t>[K].VSEEIEDIIK.[K]</t>
  </si>
  <si>
    <t>[K].VSEEHDVLR.[K]</t>
  </si>
  <si>
    <t>[K].ASSLESGVPSR.[F]</t>
  </si>
  <si>
    <t>P01602</t>
  </si>
  <si>
    <t>[R].ATAENEFVALK.[K]</t>
  </si>
  <si>
    <t>[K].VSEALGQGTR.[E]</t>
  </si>
  <si>
    <t>[K].VSEADSSNADWVTK.[Q]</t>
  </si>
  <si>
    <t>[K].ASSSILIDESEPTTNIQIR.[L]</t>
  </si>
  <si>
    <t>[R].ASSVTTFTGEPNTCPR.[C]</t>
  </si>
  <si>
    <t>[R].ASSVVVSGTPIR.[R]</t>
  </si>
  <si>
    <t>[R].ASSIIDELFQDR.[F]</t>
  </si>
  <si>
    <t>[K].VQAPEGLIPATGQAEELAAK.[D]</t>
  </si>
  <si>
    <t>[R].ATNYNAGDR.[S]</t>
  </si>
  <si>
    <t>[R].AVIDDAFAR.[A]</t>
  </si>
  <si>
    <t>[K].AVLDVFEEGTEASAATAVK.[I]</t>
  </si>
  <si>
    <t>[R].LLEGEDAHLTQYK.[K]</t>
  </si>
  <si>
    <t>[K].AVLEQEETAAASR.[E]</t>
  </si>
  <si>
    <t>[K].AVIFCLSADK.[K]</t>
  </si>
  <si>
    <t>[K].AVLFCLSDDK.[R]</t>
  </si>
  <si>
    <t>[R].VNLVGDIFR.[N]</t>
  </si>
  <si>
    <t>[K].VNIPLVTNEECQK.[R]</t>
  </si>
  <si>
    <t>[K].AVLFCLSEDK.[K]</t>
  </si>
  <si>
    <t>[K].AVLFCLSEDKK.[N]</t>
  </si>
  <si>
    <t>[K].VNLILEGVDTVSK.[I]</t>
  </si>
  <si>
    <t>[K].VNLGVGAYR.[T]</t>
  </si>
  <si>
    <t>[K].VNLAELFK.[G]</t>
  </si>
  <si>
    <t>[R].AVLLGPPGAGK.[G]</t>
  </si>
  <si>
    <t>[R].AVLLNEGGLSAK.[G]</t>
  </si>
  <si>
    <t>[K].AVILQGSNDVELVAEGNSR.[F]</t>
  </si>
  <si>
    <t>[R].LLEGEDAHLSSSQFSSGSQSSR.[D]</t>
  </si>
  <si>
    <t>[KR].LLEGEESR.[LI-]</t>
  </si>
  <si>
    <t>P08729; P08670; Q9NSB2; P05787</t>
  </si>
  <si>
    <t>[R].AVLCPPPVK.[K]</t>
  </si>
  <si>
    <t>[R].VNPALAELNLR.[S]</t>
  </si>
  <si>
    <t>[R].AVFGELPSGGGTVEK.[F]</t>
  </si>
  <si>
    <t>[K].VNVPGSQAQLK.[E]</t>
  </si>
  <si>
    <t>[K].VNVDEVGGEALGR.[L]</t>
  </si>
  <si>
    <t>[R].AVFPSIVGRPR.[HQ]</t>
  </si>
  <si>
    <t>[R].AVFVDLEPTVIDEIR.[N]</t>
  </si>
  <si>
    <t>[R].AVFVDLEPTVIDEVR.[T]</t>
  </si>
  <si>
    <t>[K].VNVDAVGGEALGR.[L]</t>
  </si>
  <si>
    <t>[K].AVGFVSEDEYLEIQGITR.[E]</t>
  </si>
  <si>
    <t>[K].VNSDGGLVALR.[N]</t>
  </si>
  <si>
    <t>[R].AVGLLTVISK.[G]</t>
  </si>
  <si>
    <t>O43653</t>
  </si>
  <si>
    <t>[K].VNQIGSVTESIQACK.[L]</t>
  </si>
  <si>
    <t>[R].AVGWNELEGR.[D]</t>
  </si>
  <si>
    <t>[K].AVLANEAAALNLEHLHEVAALR.[E]</t>
  </si>
  <si>
    <t>[K].IIEGEPNLK.[V]</t>
  </si>
  <si>
    <t>[K].AVLSDGSECCK.[Y]</t>
  </si>
  <si>
    <t>[K].AVISPGFDVFAK.[K]</t>
  </si>
  <si>
    <t>[K].VNGDASPAAAESGAK.[E]</t>
  </si>
  <si>
    <t>[R].VNFLASNIHYPSK.[K]</t>
  </si>
  <si>
    <t>[R].AVSISIIEPGEEGPTAGEGFDK.[V]</t>
  </si>
  <si>
    <t>[K].AVSISPTNVILTWK.[S]</t>
  </si>
  <si>
    <t>[K].AVSMPSFSILGSDVR.[V]</t>
  </si>
  <si>
    <t>[R].VNFAMNVGK.[A]</t>
  </si>
  <si>
    <t>[R].VNEVNQFAAK.[L]</t>
  </si>
  <si>
    <t>[K].AVSSFDPEIDLSNQSGR.[V]</t>
  </si>
  <si>
    <t>[R].VNDFHCECR.[A]</t>
  </si>
  <si>
    <t>[K].AVTDEEPFLIFANR.[Y]</t>
  </si>
  <si>
    <t>[K].VNDDIIVNWVNETLR.[E]</t>
  </si>
  <si>
    <t>[R].AVTELGRPDAEYWNSQK.[D]</t>
  </si>
  <si>
    <t>Q30167; P01911; Q30154; Q5Y7A7; P13760; P04229</t>
  </si>
  <si>
    <t>[R].AVTELGRPDEDYWNSQK.[D]</t>
  </si>
  <si>
    <t>[R].VNAIPFTYEQLDVLK.[H]</t>
  </si>
  <si>
    <t>[R].AVTELGRPVAESWNSQK.[D]</t>
  </si>
  <si>
    <t>P13761; P79483</t>
  </si>
  <si>
    <t>[K].AVTEILQDIQYK.[G]</t>
  </si>
  <si>
    <t>P35219</t>
  </si>
  <si>
    <t>[R].IIEGGIYDADLNDER.[V]</t>
  </si>
  <si>
    <t>[K].AVQYLSSQDEK.[Y]</t>
  </si>
  <si>
    <t>[R].VNGSPVDNHPFAGDVVFPR.[E]</t>
  </si>
  <si>
    <t>[K].AVQQPDGLAVLGIFLK.[V]</t>
  </si>
  <si>
    <t>[K].VNKDDEEFIESNK.[M]</t>
  </si>
  <si>
    <t>[K].AVLTIDEK.[G]</t>
  </si>
  <si>
    <t>[R].AVLVDLEPGTMDSVR.[S]</t>
  </si>
  <si>
    <t>[R].VNHVTLSQPK.[I]</t>
  </si>
  <si>
    <t>[K].AVMDDFAAFVEK.[C]</t>
  </si>
  <si>
    <t>[R].AVEYLLMGIPGDR.[E]</t>
  </si>
  <si>
    <t>[K].VNHAVLAVGYGEK.[N]</t>
  </si>
  <si>
    <t>[R].VNGVLTALPVSVADGR.[I]</t>
  </si>
  <si>
    <t>[R].AVQEYIITAIK.[E]</t>
  </si>
  <si>
    <t>Q9HCM3</t>
  </si>
  <si>
    <t>[R].VNVPVIGGHAGK.[T]</t>
  </si>
  <si>
    <t>[R].AVETTAQSDNK.[I]</t>
  </si>
  <si>
    <t>[K].VNWIGCQGSEPHFR.[G]</t>
  </si>
  <si>
    <t>[R].VPTANVSVVDLTCR.[L]</t>
  </si>
  <si>
    <t>[K].VPSLVGSFIR.[S]</t>
  </si>
  <si>
    <t>[R].ATTVTGTPCQDWAAQEPHR.[H]</t>
  </si>
  <si>
    <t>[R].VPSHLQAETLVGK.[V]</t>
  </si>
  <si>
    <t>[R].LLEELEEGQK.[G]</t>
  </si>
  <si>
    <t>I3L0A0; Q15819</t>
  </si>
  <si>
    <t>[K].ATVLNYLPK.[C]</t>
  </si>
  <si>
    <t>[R].LLEGEDAHLSSQQASGQSYSSR.[E]</t>
  </si>
  <si>
    <t>[R].VPSHAVVAR.[S]</t>
  </si>
  <si>
    <t>[K].VPSEGAYDIILPR.[A]</t>
  </si>
  <si>
    <t>[K].VPQVSTPTLVEVSR.[SN]</t>
  </si>
  <si>
    <t>[R].VPPTLEVTQQPVR.[A]</t>
  </si>
  <si>
    <t>[R].ATVVESSEK.[A]</t>
  </si>
  <si>
    <t>[R].VPPPPPCCHPR.[L]</t>
  </si>
  <si>
    <t>[R].ATSVALTWSR.[G]</t>
  </si>
  <si>
    <t>[R].ATSNVFAMFDQSQIQEFK.[E]</t>
  </si>
  <si>
    <t>[K].VPTGGVEEGLLER.[H]</t>
  </si>
  <si>
    <t>[R].VPVAVQGEDTVQSLTQGDGVAK.[L]</t>
  </si>
  <si>
    <t>[R].VQAMQISSEKEEDDNEK.[R]</t>
  </si>
  <si>
    <t>[R].ATNYNAGDRSTDYGIFQINSR.[Y]</t>
  </si>
  <si>
    <t>[K].VQAINVSSR.[F]</t>
  </si>
  <si>
    <t>[K].VQALEEANNDLENK.[I]</t>
  </si>
  <si>
    <t>[R].ATPENYLFQGR.[Q]</t>
  </si>
  <si>
    <t>P04440</t>
  </si>
  <si>
    <t>[R].ATPEQYQILK.[E]</t>
  </si>
  <si>
    <t>[K].VPIVIQDDSLPAGPPPQIR.[I]</t>
  </si>
  <si>
    <t>[R].ATPFIECNGGR.[G]</t>
  </si>
  <si>
    <t>[R].ATPQHTVSFTCESHGFSPR.[D]</t>
  </si>
  <si>
    <t>[K].ATQALVLAPTR.[E]</t>
  </si>
  <si>
    <t>[K].VPVHDVTDASK.[V]</t>
  </si>
  <si>
    <t>[K].ATQITELALWTPTLPK.[K]</t>
  </si>
  <si>
    <t>[R].ATSGTEHQFCGGR.[L]</t>
  </si>
  <si>
    <t>[R].ATWSGAVLAGR.[D]</t>
  </si>
  <si>
    <t>[R].ATYHGSFSTK.[K]</t>
  </si>
  <si>
    <t>[R].VPCFLAGDSR.[A]</t>
  </si>
  <si>
    <t>[R].VPANLENVGFEVQTAEDDLK.[T]</t>
  </si>
  <si>
    <t>[R].AVDNQVYVATASPAR.[D]</t>
  </si>
  <si>
    <t>[K].VPADTEVVCAPPTAYIDFAR.[Q]</t>
  </si>
  <si>
    <t>[K].AVDTWSWGER.[A]</t>
  </si>
  <si>
    <t>[R].VPAAYAGSLCGLCGNYNQDPADDLK.[A]</t>
  </si>
  <si>
    <t>[K].AVEKPPQTEHIEL.[-]</t>
  </si>
  <si>
    <t>[R].VNYGAYINDFK.[G]</t>
  </si>
  <si>
    <t>[K].AVELAANTK.[G]</t>
  </si>
  <si>
    <t>[K].AVENSSTAIGIR.[C]</t>
  </si>
  <si>
    <t>[K].VPCHFPCK.[F]</t>
  </si>
  <si>
    <t>[K].VPDDPEHLAAR.[R]</t>
  </si>
  <si>
    <t>A0A2R8Y4K2</t>
  </si>
  <si>
    <t>[K].AVDAALK.[K]</t>
  </si>
  <si>
    <t>[K].VPDESEVVVER.[D]</t>
  </si>
  <si>
    <t>[K].VPLQQNFQDNQFQGK.[W]</t>
  </si>
  <si>
    <t>[K].VPLALFALNR.[Q]</t>
  </si>
  <si>
    <t>[K].AVAEQIPLLVQGVR.[G]</t>
  </si>
  <si>
    <t>[K].AVAEVSESTK.[A]</t>
  </si>
  <si>
    <t>[K].AVAGNISDPGLQK.[S]</t>
  </si>
  <si>
    <t>[R].AVAIDLPGLGHSK.[E]</t>
  </si>
  <si>
    <t>[K].VPGDVSLQLSTLEMDDR.[S]</t>
  </si>
  <si>
    <t>[R].AVALSSSVMCPDAR.[S]</t>
  </si>
  <si>
    <t>[K].AVANYDSVEEGEK.[V]</t>
  </si>
  <si>
    <t>[R].VPFDAATLHTSTAMAAQHGMDDDGTGQK.[Q]</t>
  </si>
  <si>
    <t>[R].AVAVVVDPIQSVK.[G]</t>
  </si>
  <si>
    <t>O00487</t>
  </si>
  <si>
    <t>[K].VPEGPIPPSTPK.[F]</t>
  </si>
  <si>
    <t>[K].VPGLYYFTYHASSR.[G]</t>
  </si>
  <si>
    <t>[K].AVTELNEPLSNEDR.[N]</t>
  </si>
  <si>
    <t>[K].ASGQNLNLR.[V]</t>
  </si>
  <si>
    <t>[K].APPPSGASQTIK.[S]</t>
  </si>
  <si>
    <t>[K].VTYTSQEDLVEK.[K]</t>
  </si>
  <si>
    <t>[R].APRPAPGGAEQR.[W]</t>
  </si>
  <si>
    <t>[K].VTYLQNGK.[DG]</t>
  </si>
  <si>
    <t>M9MML6; P08637</t>
  </si>
  <si>
    <t>[K].VTWTEAAGSIR.[D]</t>
  </si>
  <si>
    <t>[R].APSHSESALNNDSK.[T]</t>
  </si>
  <si>
    <t>[R].VTWAPPPSIDLTNFLVR.[Y]</t>
  </si>
  <si>
    <t>[K].LHFGIDPDDTTITDLP.[-]</t>
  </si>
  <si>
    <t>[R].APSTWLTAYVVK.[V]</t>
  </si>
  <si>
    <t>[R].APSTYGGGLSVSSR.[F]</t>
  </si>
  <si>
    <t>[R].APSTYGGGLSVSSSR.[F]</t>
  </si>
  <si>
    <t>[R].LIDQYGTHYLQSGSLGGEYR.[V]</t>
  </si>
  <si>
    <t>[K].VTVTNPDTGR.[Y]</t>
  </si>
  <si>
    <t>[K].VTVNYPPYISEAK.[G]</t>
  </si>
  <si>
    <t>[R].APVAGTCYQAEWDDYVPK.[L]</t>
  </si>
  <si>
    <t>[K].APVATNNPAWAVQEETR.[D]</t>
  </si>
  <si>
    <t>[K].APPHELTEEEK.[Q]</t>
  </si>
  <si>
    <t>[K].APVGSVVSVPSQSSASSDK.[Y]</t>
  </si>
  <si>
    <t>[K].APNYPTEGNHR.[V]</t>
  </si>
  <si>
    <t>[R].APNHAVVTR.[K]</t>
  </si>
  <si>
    <t>[K].APGVQGQMAPPLPDSER.[E]</t>
  </si>
  <si>
    <t>[R].APGWDPLCWDECR.[G]</t>
  </si>
  <si>
    <t>[K].APHLAYLR.[T]</t>
  </si>
  <si>
    <t>[R].IHFPLATYAPVISAEK.[A]</t>
  </si>
  <si>
    <t>[R].VVAGNSIGIGEPSEPSELLR.[T]</t>
  </si>
  <si>
    <t>[R].VVAGEVQVQR.[L]</t>
  </si>
  <si>
    <t>[R].VVAEVQICHGK.[T]</t>
  </si>
  <si>
    <t>[K].APIHFTIEK.[L]</t>
  </si>
  <si>
    <t>[R].APLIPMEHCTTR.[F]</t>
  </si>
  <si>
    <t>[K].APLNVQFNSPLPGDAVK.[D]</t>
  </si>
  <si>
    <t>[R].APLQGTLLGYR.[L]</t>
  </si>
  <si>
    <t>[R].VVAEPVELAQEFR.[K]</t>
  </si>
  <si>
    <t>O75489</t>
  </si>
  <si>
    <t>[K].LLDQQLDQELVK.[R]</t>
  </si>
  <si>
    <t>[K].VTYTSQEDLVEKK.[C]</t>
  </si>
  <si>
    <t>[K].VTVNYPPTITESK.[S]</t>
  </si>
  <si>
    <t>[R].APVILGSPDDVLEFLK.[V]</t>
  </si>
  <si>
    <t>[K].VTVNVLSPR.[Y]</t>
  </si>
  <si>
    <t>[K].AQASSIPVGSR.[C]</t>
  </si>
  <si>
    <t>[K].VTTSQDMLSIMEK.[L]</t>
  </si>
  <si>
    <t>[R].AQCGGGLLGVR.[T]</t>
  </si>
  <si>
    <t>[R].VTTMDAELEFAIQPNTTGK.[Q]</t>
  </si>
  <si>
    <t>[K].VTSVVVDVVPR.[Q]</t>
  </si>
  <si>
    <t>[K].VTSVIPGLNNIIDIK.[V]</t>
  </si>
  <si>
    <t>[R].AQDIQCGLQSR.[H]</t>
  </si>
  <si>
    <t>[K].VTSLTACLVDQSLR.[L]</t>
  </si>
  <si>
    <t>[K].AQDLSNLENTVAALK.[S]</t>
  </si>
  <si>
    <t>[K].VTSIQDWVQK.[T]</t>
  </si>
  <si>
    <t>[R].VTSEGAGLQLQK.[V]</t>
  </si>
  <si>
    <t>[R].AQEAPGQAEPPAAAEVQGAGNENEPR.[E]</t>
  </si>
  <si>
    <t>[R].AQEEAERLEADR.[M]</t>
  </si>
  <si>
    <t>[R].AQAQPGVPLR.[E]</t>
  </si>
  <si>
    <t>[R].AQAQAAAEK.[L]</t>
  </si>
  <si>
    <t>[R].LLDSLPSDTR.[L]</t>
  </si>
  <si>
    <t>[K].APVPTGEVYFADSFDR.[G]</t>
  </si>
  <si>
    <t>[R].APWCHTTNSQVR.[W]</t>
  </si>
  <si>
    <t>[K].VTVNPGLLVPLDVK.[L]</t>
  </si>
  <si>
    <t>[K].VTVLGVATAPQQVLSNGVPVSNFTYSPDTK.[V]</t>
  </si>
  <si>
    <t>[R].APWVEQEGPEYWDR.[EN]</t>
  </si>
  <si>
    <t>P30492; A0A140T9H5</t>
  </si>
  <si>
    <t>[K].VTVESTPDLEK.[Q]</t>
  </si>
  <si>
    <t>[K].VVAGVANALAHK.[Y]</t>
  </si>
  <si>
    <t>[R].VTVEDKDLVNTANWR.[A]</t>
  </si>
  <si>
    <t>[K].VTVAGLAGKDPVQCSR.[D]</t>
  </si>
  <si>
    <t>[R].AQADEVLQLR.[E]</t>
  </si>
  <si>
    <t>[K].AQAELVGTADEATR.[A]</t>
  </si>
  <si>
    <t>[K].AQAEQEEQER.[L]</t>
  </si>
  <si>
    <t>[K].VTVAGLAGK.[D]</t>
  </si>
  <si>
    <t>[R].VTTVASHTSDSDVPSGVTEVVVK.[L]</t>
  </si>
  <si>
    <t>[K].VTSDHINFDPVYK.[V]</t>
  </si>
  <si>
    <t>[R].APGAEEPPAPTAVQCFVYSR.[A]</t>
  </si>
  <si>
    <t>[R].VVLAPQDVVVAR.[Y]</t>
  </si>
  <si>
    <t>[K].ANLEIMTK.[R]</t>
  </si>
  <si>
    <t>[R].VVIACEGNPQVPVHFDG.[-]</t>
  </si>
  <si>
    <t>[K].LHGGSPWPPCQYR.[A]</t>
  </si>
  <si>
    <t>[R].ANIQAVSLK.[I]</t>
  </si>
  <si>
    <t>[K].ANLQIDQINTDLNLER.[S]</t>
  </si>
  <si>
    <t>[R].VVGGHPGNSPWTVSLR.[N]</t>
  </si>
  <si>
    <t>[R].ANNSTYGLAAAVFTK.[D]</t>
  </si>
  <si>
    <t>[R].ANNTFYGLSAGVFTK.[D]</t>
  </si>
  <si>
    <t>[K].ANPTVTLFPPSSEELQANK.[A]</t>
  </si>
  <si>
    <t>[R].VVGFHVLGPNAGEVTQGFAAALK.[C]</t>
  </si>
  <si>
    <t>[K].ANQQLNFTEAK.[E]</t>
  </si>
  <si>
    <t>[K].ANRPFLVFIR.[E]</t>
  </si>
  <si>
    <t>[K].ANHEEVLAAGK.[Q]</t>
  </si>
  <si>
    <t>[K].VVLAYEPVWAIGTGK.[T]</t>
  </si>
  <si>
    <t>[K].AMVSNAQLDNEK.[NT]</t>
  </si>
  <si>
    <t>Q9Y608; Q32MZ4</t>
  </si>
  <si>
    <t>[R].AMYDYSAQDEDEVSFR.[D]</t>
  </si>
  <si>
    <t>[R].VVLEGGIDPILR.[G]</t>
  </si>
  <si>
    <t>[K].ANAQAAALYK.[-VM]</t>
  </si>
  <si>
    <t>[K].ANDDIIVNWVNR.[T]</t>
  </si>
  <si>
    <t>[K].LIDIFQK.[Y]</t>
  </si>
  <si>
    <t>[K].ANEGTVGVSAATER.[S]</t>
  </si>
  <si>
    <t>[K].ANEILASVK.[A]</t>
  </si>
  <si>
    <t>[K].VVIEDEQLVLGASQEPVGR.[W]</t>
  </si>
  <si>
    <t>[R].LIDLHSPSEIVK.[Q]</t>
  </si>
  <si>
    <t>[K].ANFTSQETQGAGK.[N]</t>
  </si>
  <si>
    <t>[K].VVGAVGSDEK.[V]</t>
  </si>
  <si>
    <t>[R].VVFVFGPDK.[K]</t>
  </si>
  <si>
    <t>[K].LLDNWDSVTSTFSK.[L]</t>
  </si>
  <si>
    <t>[R].VVDALGNAIDGK.[G-]</t>
  </si>
  <si>
    <t>[K].APDFVFYAPR.[L]</t>
  </si>
  <si>
    <t>[R].VVAVEVLHGGGETAETAAEER.[E]</t>
  </si>
  <si>
    <t>[K].VVATTQMQAADAR.[K]</t>
  </si>
  <si>
    <t>[K].APEDAGPQPGSYEIR.[H]</t>
  </si>
  <si>
    <t>[R].VVAQSTNSEEIIEGEYNTVMLAIGR.[D]</t>
  </si>
  <si>
    <t>[K].APEEPNIQVNPLGIPVNSK.[E]</t>
  </si>
  <si>
    <t>[R].VVAQGVGIPEDSIFTMADR.[GV]</t>
  </si>
  <si>
    <t>[K].VVAIGECGLDFDR.[L]</t>
  </si>
  <si>
    <t>[K].APEPHVEEDDDDELDSK.[L]</t>
  </si>
  <si>
    <t>[R].APEPQLSPGSDASEVR.[A]</t>
  </si>
  <si>
    <t>[K].APEQEQAAPGPAAGGEAPK.[A]</t>
  </si>
  <si>
    <t>[K].APETFDNITISR.[E]</t>
  </si>
  <si>
    <t>[K].APCITDWQQEDGTVHR.[T]</t>
  </si>
  <si>
    <t>[R].APAVAEENPK.[E]</t>
  </si>
  <si>
    <t>[K].VVDLLAPYAK.[G]</t>
  </si>
  <si>
    <t>[K].VVDVLDSIK.[T]</t>
  </si>
  <si>
    <t>[R].VVFDDTYDR.[S]</t>
  </si>
  <si>
    <t>[R].IHGFDLAAINTQR.[C]</t>
  </si>
  <si>
    <t>[K].ANSYTTEYAASVK.[G]</t>
  </si>
  <si>
    <t>A0A0B4J1Y9; A0A075B7D8</t>
  </si>
  <si>
    <t>[R].VVEQMCITQYER.[E]</t>
  </si>
  <si>
    <t>[K].ANTIYFASVR.[A]</t>
  </si>
  <si>
    <t>[K].VVENGALLSWK.[L]</t>
  </si>
  <si>
    <t>[R].APGELEHGLITFSTR.[N]</t>
  </si>
  <si>
    <t>[R].ANTVQEATFQMELPK.[K]</t>
  </si>
  <si>
    <t>[K].VVEEPNAFGVNNPFLPQASR.[L]</t>
  </si>
  <si>
    <t>[K].ANVFVQLPR.[L]</t>
  </si>
  <si>
    <t>[K].VVDYSQFQESDDADEDYGR.[D]</t>
  </si>
  <si>
    <t>[K].ILDQGEDFPASEMTR.[I]</t>
  </si>
  <si>
    <t>[K].ANYDVLESQK.[G]</t>
  </si>
  <si>
    <t>[K].APAAHPEGQLK.[F]</t>
  </si>
  <si>
    <t>[K].APAHLSLPDPQALK.[R]</t>
  </si>
  <si>
    <t>[K].VVEGSFVYK.[G]</t>
  </si>
  <si>
    <t>[R].AQEENTWFSYLK.[K]</t>
  </si>
  <si>
    <t>[K].VTQVDGNSPVR.[F]</t>
  </si>
  <si>
    <t>[K].VTDPQLLELGLVQSPDGHR.[L]</t>
  </si>
  <si>
    <t>[K].ILDSVGIEADDDRLNK.[V]</t>
  </si>
  <si>
    <t>[K].AQYEEIANR.[S]</t>
  </si>
  <si>
    <t>[R].LHDNQNGWSGDSAPVELILSDETLPAPEFSPEPESGR.[A]</t>
  </si>
  <si>
    <t>[KR].AQYEEIAQR.[S]</t>
  </si>
  <si>
    <t>P35908; P04259; P02538; P48668; P19013</t>
  </si>
  <si>
    <t>[K].VTCLSCELNPER.[C]</t>
  </si>
  <si>
    <t>[K].AREDIFMETLK.[D]</t>
  </si>
  <si>
    <t>[K].AREGSEEDLDALEHMFR.[Q]</t>
  </si>
  <si>
    <t>[R].AREQAEAEVASLNR.[R]</t>
  </si>
  <si>
    <t>[K].ARETVENLPPLPLDPVLR.[A]</t>
  </si>
  <si>
    <t>[R].ARPATDSFDDYPPR.[R]</t>
  </si>
  <si>
    <t>[K].AQYEDIAQK.[S]</t>
  </si>
  <si>
    <t>[R].ARPEDVISEGR.[G]</t>
  </si>
  <si>
    <t>[R].VTDSSVSVQLRE.[-]</t>
  </si>
  <si>
    <t>[K].AQTTVTCMENGWSPTPR.[C]</t>
  </si>
  <si>
    <t>[K].VTHAVVTVPAYFNDAQR.[Q]</t>
  </si>
  <si>
    <t>[K].AQTTVTCTEK.[G]</t>
  </si>
  <si>
    <t>[R].VTGNPGDEEFIEPSTENEFGLTSLR.[W]</t>
  </si>
  <si>
    <t>[R].VTGEADVEFATHEEAVAAMSK.[D]</t>
  </si>
  <si>
    <t>[K].AQVEQELTTLR.[L]</t>
  </si>
  <si>
    <t>[R].VTGDHVDLTTCPLAAGAQQEK.[L]</t>
  </si>
  <si>
    <t>[K].VTFSQDPTTVALCISK.[E]</t>
  </si>
  <si>
    <t>[R].VTFLPTGITFK.[S]</t>
  </si>
  <si>
    <t>[K].AQWANPFDPSK.[T]</t>
  </si>
  <si>
    <t>[K].VTFEDATDFFGR.[V]</t>
  </si>
  <si>
    <t>[R].LHEAFSPVSYQHDLALLR.[L]</t>
  </si>
  <si>
    <t>[R].VTEPISAESGEQVER.[V]</t>
  </si>
  <si>
    <t>O14791</t>
  </si>
  <si>
    <t>[K].VTEIWQEVMQR.[R]</t>
  </si>
  <si>
    <t>[K].VTEGLTDVILYHQPDDK.[K]</t>
  </si>
  <si>
    <t>[R].VTDSSVSVQLR.[E]</t>
  </si>
  <si>
    <t>[K].ASAELALGENSEVLK.[S]</t>
  </si>
  <si>
    <t>[K].ASAELIEEEVAK.[L]</t>
  </si>
  <si>
    <t>[R].VSWYQQPPGTAPK.[L]</t>
  </si>
  <si>
    <t>A0A075B6J9</t>
  </si>
  <si>
    <t>[R].VSVQLEASPAFLAVPVEK.[E]</t>
  </si>
  <si>
    <t>[R].VSVPTHPEAVGDASLTVVK.[L]</t>
  </si>
  <si>
    <t>[R].ASFPQGPIGGANR.[D]</t>
  </si>
  <si>
    <t>[R].VSVGLLLVK.[SR]</t>
  </si>
  <si>
    <t>[R].VSVELTNSLFK.[H]</t>
  </si>
  <si>
    <t>[K].ASGPGLNTTGVPASLPVEFTIDAK.[D]</t>
  </si>
  <si>
    <t>[K].VSTLPAITLK.[L]</t>
  </si>
  <si>
    <t>[R].ASGQAFELILSPR.[S]</t>
  </si>
  <si>
    <t>[R].ILDVNDNIPVVENK.[V]</t>
  </si>
  <si>
    <t>[K].VSSTEDWSFNSK.[F]</t>
  </si>
  <si>
    <t>[R].VSSSDVTCATPPER.[Q]</t>
  </si>
  <si>
    <t>[R].LHAVPAANTVK.[F]</t>
  </si>
  <si>
    <t>[K].ASGQEMNGK.[N]</t>
  </si>
  <si>
    <t>[K].VSYGIGDEEHDQEGR.[V]</t>
  </si>
  <si>
    <t>[K].ASFHIPQVQVR.[D]</t>
  </si>
  <si>
    <t>[K].ASEITGLSSEGLAR.[C]</t>
  </si>
  <si>
    <t>[R].ASAGSYISALR.[V]</t>
  </si>
  <si>
    <t>[K].VTATDLDEPDTLHTR.[L]</t>
  </si>
  <si>
    <t>[K].ASASDGSSFVVAR.[Y]</t>
  </si>
  <si>
    <t>[K].VTASSPVAVLSGHSCAQK.[H]</t>
  </si>
  <si>
    <t>[R].VTASDPLDTLGSEGALSPGGVASLLR.[L]</t>
  </si>
  <si>
    <t>[K].ASCLYGQLPK.[F]</t>
  </si>
  <si>
    <t>[R].VTAAPQSVCALR.[A]</t>
  </si>
  <si>
    <t>[K].ASDAEGDVAALNR.[R]</t>
  </si>
  <si>
    <t>[K].ASDTAMYYCAR.[-]</t>
  </si>
  <si>
    <t>[R].VSYVGLVTVR.[A]</t>
  </si>
  <si>
    <t>[K].VSYQLADGGEPQSVQVDGQAR.[T]</t>
  </si>
  <si>
    <t>[K].VTAQGPGLEPSGNIANK.[T]</t>
  </si>
  <si>
    <t>[K].VTLAVSDLQK.[S]</t>
  </si>
  <si>
    <t>[K].AQLEGIIAPK.[K]</t>
  </si>
  <si>
    <t>[K].VTNGAFTGEISPGMIK.[D]</t>
  </si>
  <si>
    <t>[K].AQLFALTGVQPAR.[Q]</t>
  </si>
  <si>
    <t>P54578</t>
  </si>
  <si>
    <t>[R].AQLGDLPWQVAIK.[D]</t>
  </si>
  <si>
    <t>[R].AQLGGPEAAK.[S]</t>
  </si>
  <si>
    <t>[K].AQIGPPEVHLEAEDK.[A]</t>
  </si>
  <si>
    <t>[K].AQIHDLVLVGGSTR.[I]</t>
  </si>
  <si>
    <t>[R].VTNDNPECR.[L]</t>
  </si>
  <si>
    <t>[K].ILDSNEPCGGQK.[G]</t>
  </si>
  <si>
    <t>[K].VTMQNLNDR.[L]</t>
  </si>
  <si>
    <t>P02533; P13645; Q7Z3Y8; P08779</t>
  </si>
  <si>
    <t>[K].AQLNELVNSHGR.[S]</t>
  </si>
  <si>
    <t>[K].AQLVEEWANSVK.[K]</t>
  </si>
  <si>
    <t>[R].VTNLSEDTR.[E]</t>
  </si>
  <si>
    <t>[K].AQLDAAVTFGPSQVAR.[G]</t>
  </si>
  <si>
    <t>[R].VTQSNFAVGYK.[T]</t>
  </si>
  <si>
    <t>[K].VTQLDLDGPK.[E]</t>
  </si>
  <si>
    <t>[R].AQEILSQLPIK.[Q]</t>
  </si>
  <si>
    <t>[K].AQESVGIYEVTHQFVK.[C]</t>
  </si>
  <si>
    <t>[K].AQETGHLVMDVR.[R]</t>
  </si>
  <si>
    <t>[R].AQFEGIVTDLIR.[R]</t>
  </si>
  <si>
    <t>[K].VTLTSEEEAR.[L]</t>
  </si>
  <si>
    <t>[R].AQFVTCGQDK.[L]</t>
  </si>
  <si>
    <t>[K].AQGFTEDTIVFLPQTDK.[C]</t>
  </si>
  <si>
    <t>[R].VTPPEGYEVVTVFPK.[-]</t>
  </si>
  <si>
    <t>[K].AQGPAASAEEPKPVEAPAANSDQTVTVKE.[-]</t>
  </si>
  <si>
    <t>[K].AQGQGGPEQGEER.[K]</t>
  </si>
  <si>
    <t>[K].AQGTVQLEVVASPASR.[L]</t>
  </si>
  <si>
    <t>[R].AQHEDQVEQYK.[K]</t>
  </si>
  <si>
    <t>[K].VTPPAVTGSPEFER.[V]</t>
  </si>
  <si>
    <t>Q99735</t>
  </si>
  <si>
    <t>[R].VTPNLMGHLCGNQR.[V]</t>
  </si>
  <si>
    <t>[R].AQLVPLPPSTYVEFTVSGTDCVAK.[E]</t>
  </si>
  <si>
    <t>[K].AQIWDTAGQER.[Y]</t>
  </si>
  <si>
    <t>[K].VTLNGVPAQPLGPR.[A]</t>
  </si>
  <si>
    <t>[K].AQQEQELAADAFK.[E]</t>
  </si>
  <si>
    <t>[K].AQQIHSQTSQQYPLYDLDLGK.[F]</t>
  </si>
  <si>
    <t>[K].AQQLTWDLNR.[N]</t>
  </si>
  <si>
    <t>[K].VTIMWTPPESAVTGYR.[V]</t>
  </si>
  <si>
    <t>[K].VTIKPAPETEK.[R]</t>
  </si>
  <si>
    <t>[R].VTIFTVPENCR.[S]</t>
  </si>
  <si>
    <t>[R].VTLELGGK.[NS]</t>
  </si>
  <si>
    <t>P47895; P00352; P05091</t>
  </si>
  <si>
    <t>[K].VTIDSSYDIAK.[I]</t>
  </si>
  <si>
    <t>[K].AQSQLVAGIK.[Y]</t>
  </si>
  <si>
    <t>[R].VTIPTDLIASSGDIIK.[V-]</t>
  </si>
  <si>
    <t>[K].AQQELEEQTR.[R]</t>
  </si>
  <si>
    <t>[R].VTLQPYNVAQLQSSVDLSGSK.[V]</t>
  </si>
  <si>
    <t>[K].VTLTCVAPLSGVDFQLR.[R]</t>
  </si>
  <si>
    <t>[K].AQMVQEDLEK.[T]</t>
  </si>
  <si>
    <t>[K].AQNTWGCGNSLR.[T]</t>
  </si>
  <si>
    <t>[K].LLDSSTVTHLFK.[I]</t>
  </si>
  <si>
    <t>[R].VTISVDTSK.[N]</t>
  </si>
  <si>
    <t>[K].AQPAQPADEPAEK.[A]</t>
  </si>
  <si>
    <t>[R].VTLSAAPPSYFR.[G]</t>
  </si>
  <si>
    <t>[R].AQPVQVAEGSEPDGFWEALGGK.[A]</t>
  </si>
  <si>
    <t>[K].AQQDQLVLIFAGK.[I]</t>
  </si>
  <si>
    <t>[R].AQQEAEAAQR.[L]</t>
  </si>
  <si>
    <t>[R].AQQEDALAQQAFEEAR.[R]</t>
  </si>
  <si>
    <t>[K].AQQEERLDEINK.[Q]</t>
  </si>
  <si>
    <t>[R].AQPDVHFFQGLR.[L]</t>
  </si>
  <si>
    <t>[K].AVTEQGAELSNEER.[N]</t>
  </si>
  <si>
    <t>[K].AVTEQGHELSNEER.[N]</t>
  </si>
  <si>
    <t>[K].CNEGPILELENLPQNGR.[Q]</t>
  </si>
  <si>
    <t>[K].VFSSNGQSITFDAIQEACAR.[A]</t>
  </si>
  <si>
    <t>[K].VFSNGADLSGVTEEAPLK.[L]</t>
  </si>
  <si>
    <t>[R].CNGQDNCGDGEDER.[D]</t>
  </si>
  <si>
    <t>[R].VFSLQWGEVK.[L]</t>
  </si>
  <si>
    <t>[K].ILEVVNQIQDEER.[M]</t>
  </si>
  <si>
    <t>[K].CNMGYEYSER.[G]</t>
  </si>
  <si>
    <t>[R].VFQVEYAMK.[A]</t>
  </si>
  <si>
    <t>[R].VFQSLPHENKPLTLSNYQTNK.[A]</t>
  </si>
  <si>
    <t>[R].CNCVCPGTVDTPSLQER.[I]</t>
  </si>
  <si>
    <t>[R].CIYNQEESVR.[F]</t>
  </si>
  <si>
    <t>P04229</t>
  </si>
  <si>
    <t>[R].VGASEAALFLK.[K]</t>
  </si>
  <si>
    <t>[R].VGAPATGSGTPGPFTK.[E]</t>
  </si>
  <si>
    <t>[K].VGALASLIR.[S]</t>
  </si>
  <si>
    <t>[R].CMGTVTLNQAR.[G]</t>
  </si>
  <si>
    <t>[K].VGAHAGEYGAEALER.[M]</t>
  </si>
  <si>
    <t>[K].VGAGTGQIWLDNVQCR.[G]</t>
  </si>
  <si>
    <t>[K].VGAAEEELQK.[S]</t>
  </si>
  <si>
    <t>[K].VFYSITGQGADTPPVGVFIIER.[E]</t>
  </si>
  <si>
    <t>[K].CMVEVPQELETSTGHSLEK.[E]</t>
  </si>
  <si>
    <t>[K].VFVAFQAFLR.[G]</t>
  </si>
  <si>
    <t>[K].CNADANPPPFK.[S]</t>
  </si>
  <si>
    <t>H7C4L0</t>
  </si>
  <si>
    <t>[K].VFSVAITPDHLEPR.[L]</t>
  </si>
  <si>
    <t>[R].CNCHGSPCEQDSGR.[C]</t>
  </si>
  <si>
    <t>[K].VFQEPLFYEAPR.[S]</t>
  </si>
  <si>
    <t>[K].VFQANNDATEVVLNK.[L]</t>
  </si>
  <si>
    <t>[K].VFPNSAPLEGGTR.[L]</t>
  </si>
  <si>
    <t>[R].VFDKDGNGYISAAELR.[H]</t>
  </si>
  <si>
    <t>[R].CPDGSTCCELPSGK.[Y]</t>
  </si>
  <si>
    <t>[K].CPDIATQLAGTK.[K]</t>
  </si>
  <si>
    <t>[K].CPEDWGASSR.[T]</t>
  </si>
  <si>
    <t>[R].VFDKDGNGFVSAAELR.[H]</t>
  </si>
  <si>
    <t>[R].CPGLQNTIPWYR.[V]</t>
  </si>
  <si>
    <t>[R].VFDGSITK.[E]</t>
  </si>
  <si>
    <t>[R].CPLLVDSEGWVK.[A]</t>
  </si>
  <si>
    <t>[K].VFDFTFSPEEMK.[Q]</t>
  </si>
  <si>
    <t>[K].VFDFELSSQDMTTLLSYNR.[N]</t>
  </si>
  <si>
    <t>[K].VFDFAGEEVR.[V]</t>
  </si>
  <si>
    <t>[K].CPNLTHLNLSGNK.[I]</t>
  </si>
  <si>
    <t>[R].CPAPVSFENGIYTPR.[L]</t>
  </si>
  <si>
    <t>[R].VFEFGGPEVLK.[L]</t>
  </si>
  <si>
    <t>[R].IIFHENYNAGTYQNDIALIEMK.[K]</t>
  </si>
  <si>
    <t>[R].VFIGNLNTLVVK.[K]</t>
  </si>
  <si>
    <t>[K].VFLENVIR.[D]</t>
  </si>
  <si>
    <t>[K].CNTCGEPITDR.[M]</t>
  </si>
  <si>
    <t>[R].ILFLDPSGK.[V]</t>
  </si>
  <si>
    <t>[R].VFLDHNALPDTLK.[V]</t>
  </si>
  <si>
    <t>[K].VFFTDYGQIPK.[V]</t>
  </si>
  <si>
    <t>[K].VFEHDSVELNCK.[M]</t>
  </si>
  <si>
    <t>[R].CPAMTVLPSEIDVR.[Q]</t>
  </si>
  <si>
    <t>[K].VFEGNRPTNSIVFTK.[L]</t>
  </si>
  <si>
    <t>[R].CPAPGDTQHSEEAEPEPSQEAESGSWER.[G]</t>
  </si>
  <si>
    <t>[R].CPAPVGCPEGAR.[A]</t>
  </si>
  <si>
    <t>[K].CPAGFEGATCENDAR.[T]</t>
  </si>
  <si>
    <t>[R].VGATSFYSTCQSNGK.[W]</t>
  </si>
  <si>
    <t>[R].VGCNTCTCDSR.[M]</t>
  </si>
  <si>
    <t>[K].VGPGLTLCAK.[G]</t>
  </si>
  <si>
    <t>[K].CLDPVDTPNPTR.[R]</t>
  </si>
  <si>
    <t>[K].CLDPVDTPNPTRR.[K]</t>
  </si>
  <si>
    <t>[K].CLDVDECETEVCPGENK.[Q]</t>
  </si>
  <si>
    <t>[R].VGMIPVPYVEK.[L]</t>
  </si>
  <si>
    <t>[K].VGLSDAFVVVHR.[I]</t>
  </si>
  <si>
    <t>[R].CIESLIAVFQK.[Y]</t>
  </si>
  <si>
    <t>[R].VGHSELVGEIIR.[L]</t>
  </si>
  <si>
    <t>[R].VGGVQSLGGTGALR.[I]</t>
  </si>
  <si>
    <t>[K].CLGNGNPPPEEFLFYLPGQPEGIR.[S]</t>
  </si>
  <si>
    <t>[R].VGFYESDVMGR.[G]</t>
  </si>
  <si>
    <t>[K].VGQDASSAGSTR.[N]</t>
  </si>
  <si>
    <t>[R].CLHNLICQER.[D]</t>
  </si>
  <si>
    <t>[R].VGSALFLSHNLK.[F]</t>
  </si>
  <si>
    <t>[K].VGSLDNVGHLPAGGAVK.[TI]</t>
  </si>
  <si>
    <t>[K].VGVEVPDVNIEGPEGK.[L]</t>
  </si>
  <si>
    <t>[K].CKTGSGDIENYNDATQVR.[D]</t>
  </si>
  <si>
    <t>[R].CLADGNPPPHFSISK.[Q]</t>
  </si>
  <si>
    <t>[R].CLAENAGDVAFVK.[D]</t>
  </si>
  <si>
    <t>[R].VGTTVGQVCATDKDEPDTMHTR.[L]</t>
  </si>
  <si>
    <t>[R].CLAFECPENYR.[R]</t>
  </si>
  <si>
    <t>[R].CLANGGIHYITLDGR.[V]</t>
  </si>
  <si>
    <t>[K].LGTQHPESNSAGNDVFAK.[F]</t>
  </si>
  <si>
    <t>[R].CLAPLEGAR.[F]</t>
  </si>
  <si>
    <t>[K].VGTASENVYVNIAHLK.[N]</t>
  </si>
  <si>
    <t>[K].CLAYDFYPGK.[I]</t>
  </si>
  <si>
    <t>[R].LIEVNGQNVEGLR.[H]</t>
  </si>
  <si>
    <t>[K].CLHPLANETFVAK.[D]</t>
  </si>
  <si>
    <t>[R].VGEYSLYIGR.[H]</t>
  </si>
  <si>
    <t>[R].CIQMWFDPAQGNPNEEVAR.[F]</t>
  </si>
  <si>
    <t>[R].VGDGPQQEPGEDEER.[R]</t>
  </si>
  <si>
    <t>[K].VGDFVATDLDTGRPSTTVR.[Y]</t>
  </si>
  <si>
    <t>[R].VGDDHLLLLQGEQLR.[R]</t>
  </si>
  <si>
    <t>[K].VGDAIPAVEVFEGEPGNK.[V]</t>
  </si>
  <si>
    <t>[K].CLSAAEEK.[Y-A]</t>
  </si>
  <si>
    <t>J3KN67; A0A087WWU8</t>
  </si>
  <si>
    <t>[R].LGTFEVEDQIEAAR.[Q]</t>
  </si>
  <si>
    <t>[K].CLTAIVK.[C]</t>
  </si>
  <si>
    <t>[R].CITPTGTHPLAK.[K]</t>
  </si>
  <si>
    <t>[R].CLVLTGFGGYDK.[V]</t>
  </si>
  <si>
    <t>[K].CLPVTAPENGK.[I]</t>
  </si>
  <si>
    <t>[K].CLKDGAGDVAFVK.[H]</t>
  </si>
  <si>
    <t>[K].CLKDGTFPLPIGESVTVTR.[D]</t>
  </si>
  <si>
    <t>[R].VGEVLNSIFFELEADER.[E]</t>
  </si>
  <si>
    <t>[K].VGEFSGANK.[E]</t>
  </si>
  <si>
    <t>[K].CIIVEEGK.[E]</t>
  </si>
  <si>
    <t>[K].CLVNLIEK.[V]</t>
  </si>
  <si>
    <t>[R].VGEAAHALGNTGHEIGR.[Q]</t>
  </si>
  <si>
    <t>[R].VGDYGSLSGR.[E]</t>
  </si>
  <si>
    <t>[R].VGDTLNLNLR.[A]</t>
  </si>
  <si>
    <t>[R].VGDSVDAEGPAGDSVDAEGR.[V]</t>
  </si>
  <si>
    <t>[R].VGDSVDAEGPAGDSVDAEGPLGDNIQAEGPAGDSVDAEGR.[V]</t>
  </si>
  <si>
    <t>[K].VGEEFEEQTVDGRPCK.[S]</t>
  </si>
  <si>
    <t>[K].CPNNMQYHECR.[S]</t>
  </si>
  <si>
    <t>[R].CTCNGATHQVTCR.[D]</t>
  </si>
  <si>
    <t>[K].VEESSWLIEDGK.[V]</t>
  </si>
  <si>
    <t>[K].VEEQEPELTSTPNFVVEVIK.[N]</t>
  </si>
  <si>
    <t>[K].VEEEIQTLSQVLAAK.[E]</t>
  </si>
  <si>
    <t>[R].VEECALGQDLCR.[T]</t>
  </si>
  <si>
    <t>[R].VEDYDAADDVQLSK.[T]</t>
  </si>
  <si>
    <t>[R].VEDTAVYYCAR.[-]</t>
  </si>
  <si>
    <t>A0A075B7B8</t>
  </si>
  <si>
    <t>[R].CTEPGDPLGGSAAIHLYVK.[D]</t>
  </si>
  <si>
    <t>[K].VEDPESTLFGSVIR.[Y]</t>
  </si>
  <si>
    <t>[K].VECTYISIDQVPR.[T]</t>
  </si>
  <si>
    <t>[R].ILGADTSVDLEETGR.[V]</t>
  </si>
  <si>
    <t>[R].CTLKPCDYPDIK.[H]</t>
  </si>
  <si>
    <t>[R].CTLPEHESPSQDISDACEAESTER.[C]</t>
  </si>
  <si>
    <t>[K].VEESYDLK.[D]</t>
  </si>
  <si>
    <t>[R].VEEVGPYTYR.[END]</t>
  </si>
  <si>
    <t>A0A1W2PS70</t>
  </si>
  <si>
    <t>[R].CSSNLVLTGSSER.[E]</t>
  </si>
  <si>
    <t>[K].CSTSPLLEACEFLR.[-K]</t>
  </si>
  <si>
    <t>[K].CSTSSLLEACTFR.[R]</t>
  </si>
  <si>
    <t>[K].CSVADVYPFDR.[L]</t>
  </si>
  <si>
    <t>[R].CSVAVVELPR.[R]</t>
  </si>
  <si>
    <t>[K].VEGFPTIYFAPSGDK.[K]</t>
  </si>
  <si>
    <t>[K].VEGCFNQLLYDIR.[T]</t>
  </si>
  <si>
    <t>O60635</t>
  </si>
  <si>
    <t>[R].VEFNVNYTQDLDK.[V]</t>
  </si>
  <si>
    <t>[K].LGQYASPTAK.[R]</t>
  </si>
  <si>
    <t>[R].VEFMDDTSR.[S]</t>
  </si>
  <si>
    <t>[K].VEEVKPLEGR.[R]</t>
  </si>
  <si>
    <t>[K].CSYTEDAQCIDGTIEVPK.[C]</t>
  </si>
  <si>
    <t>[K].VEETVKHDWDR.[M]</t>
  </si>
  <si>
    <t>[R].VECSDNLFTQR.[T]</t>
  </si>
  <si>
    <t>[R].VDVIPVNLPGEHGQR.[L]</t>
  </si>
  <si>
    <t>[K].VDVEVPDVSLEGPEGK.[L]</t>
  </si>
  <si>
    <t>[KN].VDVDVPDVNIEGPDAK.[L]</t>
  </si>
  <si>
    <t>[R].VDVADQAQDK.[DEG]</t>
  </si>
  <si>
    <t>[K].VDTVAAEHLTR.[K]</t>
  </si>
  <si>
    <t>[R].VDTLTGEVNFLK.[Y]</t>
  </si>
  <si>
    <t>[K].LGQSESQGPPR.[A]</t>
  </si>
  <si>
    <t>[R].VDSAATSGYEIGNPPDYR.[G]</t>
  </si>
  <si>
    <t>[R].VDRDVAPGTLCDVAGWGIVNHAGR.[R]</t>
  </si>
  <si>
    <t>[R].CVGWNGQCSGK.[V]</t>
  </si>
  <si>
    <t>[R].VDQSILTGESVSVIK.[H]</t>
  </si>
  <si>
    <t>[R].VDQSAVGFEYQGK.[T]</t>
  </si>
  <si>
    <t>[K].CVLFPYGGCQGNGNK.[F]</t>
  </si>
  <si>
    <t>[R].CVDVDECAPPAEPCGK.[G]</t>
  </si>
  <si>
    <t>[R].CVDAVSPSAVQTAACNQDAESQK.[F]</t>
  </si>
  <si>
    <t>[K].VEAQLQELQVK.[F]</t>
  </si>
  <si>
    <t>[R].VEAPTTLGDNTAANNVR.[F]</t>
  </si>
  <si>
    <t>[K].LGQSLDCNAEVYVVPWEK.[K]</t>
  </si>
  <si>
    <t>[K].CTSTGWIPAPR.[C]</t>
  </si>
  <si>
    <t>[K].VEADIPGHGQEVLIR.[L]</t>
  </si>
  <si>
    <t>[K].VDVVLGPIQLQTPPR.[R]</t>
  </si>
  <si>
    <t>[R].CTVVSVPDSLLWR.[M]</t>
  </si>
  <si>
    <t>[K].VEGTAFVIFGIQDGEQR.[I]</t>
  </si>
  <si>
    <t>[K].CTWLIEGQPNR.[I]</t>
  </si>
  <si>
    <t>[K].CVAELGPQAVGAVK.[A]</t>
  </si>
  <si>
    <t>[R].VDVQAGACEGK.[L]</t>
  </si>
  <si>
    <t>[K].ILGATIENSR.[I]</t>
  </si>
  <si>
    <t>[K].CVAQCGCYDKDGNYYDVGAR.[V]</t>
  </si>
  <si>
    <t>[K].VDVIVTLGGLAGR.[F]</t>
  </si>
  <si>
    <t>[R].CSSDQVETQACTR.[E]</t>
  </si>
  <si>
    <t>[K].VEHESFEEPALIPVTLSVR.[Y]</t>
  </si>
  <si>
    <t>[R].CSQPGETCLNGGK.[C]</t>
  </si>
  <si>
    <t>[K].VESLEQEAANER.[Q]</t>
  </si>
  <si>
    <t>[K].VEQIEAGTPGR.[L]</t>
  </si>
  <si>
    <t>[K].IIFVVGGPGSGK.[G]</t>
  </si>
  <si>
    <t>[K].VEQAVETEPEPELR.[Q]</t>
  </si>
  <si>
    <t>[K].VEQATKPSFESGR.[R]</t>
  </si>
  <si>
    <t>[R].CQCPAGAALQADGR.[S]</t>
  </si>
  <si>
    <t>[K].CQCQEGWHGR.[H]</t>
  </si>
  <si>
    <t>Q9Y5W5</t>
  </si>
  <si>
    <t>[R].VEPYGENFNK.[A]</t>
  </si>
  <si>
    <t>[R].VEPTVTISPSR.[T]</t>
  </si>
  <si>
    <t>Q29967; Q5Y7D6</t>
  </si>
  <si>
    <t>[K].VEPPQGIPGDDTALNGIR.[L]</t>
  </si>
  <si>
    <t>[R].CQEPSAHLEAR.[K]</t>
  </si>
  <si>
    <t>[R].CQGGQETQEYR.[L]</t>
  </si>
  <si>
    <t>[K].VEPLRAELQEGAR.[Q]</t>
  </si>
  <si>
    <t>[K].VEPLDFGGTQK.[Q]</t>
  </si>
  <si>
    <t>[K].CQALEENNLSLR.[H]</t>
  </si>
  <si>
    <t>[R].LGSLGAACEQTQTEGAK.[A]</t>
  </si>
  <si>
    <t>[K].VESTDVSDLLHQYR.[E]</t>
  </si>
  <si>
    <t>[K].VFDEFKPLVEEPQNLIK.[Q]</t>
  </si>
  <si>
    <t>[K].LGSTAPQVLSTSSPAQQAENEAK.[A]</t>
  </si>
  <si>
    <t>[K].CPPEAPIFDEDK.[M]</t>
  </si>
  <si>
    <t>[RK].VEVTEFEDIK.[S]</t>
  </si>
  <si>
    <t>[K].VEVNNLNNLNNHDR.[K]</t>
  </si>
  <si>
    <t>Q13542</t>
  </si>
  <si>
    <t>[K].LGSSCSGSGDSGR.[R]</t>
  </si>
  <si>
    <t>[K].ILFIFIDSDHTDNQR.[I]</t>
  </si>
  <si>
    <t>[K].VEVDIIDDNFILR.[W]</t>
  </si>
  <si>
    <t>[K].CPPSQPFFNEDQMK.[C]</t>
  </si>
  <si>
    <t>[K].VEVDLDQTQR.[E]</t>
  </si>
  <si>
    <t>[R].VETQPEVQLPGPAPNLR.[A]</t>
  </si>
  <si>
    <t>[R].CPTCPCATFVEYSR.[Q]</t>
  </si>
  <si>
    <t>[K].ILFNEVTIGETDNMFNR.[Y]</t>
  </si>
  <si>
    <t>[K].VEVIGTDESQEVPYTIR.[Q]</t>
  </si>
  <si>
    <t>[K].VGVIGSICDR.[C]</t>
  </si>
  <si>
    <t>[R].CQGSLQAEEYHLYR.[E]</t>
  </si>
  <si>
    <t>[K].VEPGLGADNSVVR.[F]</t>
  </si>
  <si>
    <t>[K].VELFPNGQSVGEK.[I]</t>
  </si>
  <si>
    <t>[R].VELEDWNGR.[T]</t>
  </si>
  <si>
    <t>[R].VELEAALQQAK.[E]</t>
  </si>
  <si>
    <t>[R].VELAPLPSWQPVGK.[N]</t>
  </si>
  <si>
    <t>[R].CSGESEQLR.[A]</t>
  </si>
  <si>
    <t>[R].CSGIASAAAAAVEAAR.[G]</t>
  </si>
  <si>
    <t>[R].VEKPTCANGYPAVK.[V]</t>
  </si>
  <si>
    <t>[R].VEKDGLILTSR.[G]</t>
  </si>
  <si>
    <t>[KR].VEHWGLDQPLLK.[H]</t>
  </si>
  <si>
    <t>E9PMV2; P20036</t>
  </si>
  <si>
    <t>[R].CSMDDSAGPR.[SE]</t>
  </si>
  <si>
    <t>[K].VEHSDLSFSK.[D]</t>
  </si>
  <si>
    <t>[R].CRPPVGCEELVR.[E]</t>
  </si>
  <si>
    <t>[KR].VEIIANDQGNR.[TI]</t>
  </si>
  <si>
    <t>A0A0G2JIW1; P54652; P11142; P11021; E9PK54; P34931</t>
  </si>
  <si>
    <t>[K].CQHGEEECK.[F]</t>
  </si>
  <si>
    <t>[R].VENSMYIINPWVYLER.[M]</t>
  </si>
  <si>
    <t>[R].CQLQVQGEPPEVHWLR.[D]</t>
  </si>
  <si>
    <t>[K].VEITYTPSDGTQK.[V]</t>
  </si>
  <si>
    <t>[K].VELTPVAIQAGR.[L]</t>
  </si>
  <si>
    <t>[K].CQSWSSMTPHR.[H]</t>
  </si>
  <si>
    <t>[R].CQVAGWGSQR.[S]</t>
  </si>
  <si>
    <t>[R].CQGTLEAQEYR.[L]</t>
  </si>
  <si>
    <t>[K].VELQELNDR.[F]</t>
  </si>
  <si>
    <t>[R].VELLHNPAFCSLATTK.[R]</t>
  </si>
  <si>
    <t>[R].CQVEGGAPR.[A]</t>
  </si>
  <si>
    <t>[R].LGRPVFPTAEQFR.[R]</t>
  </si>
  <si>
    <t>[R].CREMDEQIR.[L]</t>
  </si>
  <si>
    <t>[R].VGWEQLLTTIAR.[T]</t>
  </si>
  <si>
    <t>[K].VHACGVNPVETYIR.[S]</t>
  </si>
  <si>
    <t>[K].CAFSSQEPYFSYSGAFK.[C]</t>
  </si>
  <si>
    <t>[K].VLSALQAVQGLLVAQGR.[A]</t>
  </si>
  <si>
    <t>[R].VLRPPGGGSNFSLGFDEPTEQPVR.[K]</t>
  </si>
  <si>
    <t>[R].VIQVAAGSSNLK.[R]</t>
  </si>
  <si>
    <t>[R].VLQTEQAVK.[E]</t>
  </si>
  <si>
    <t>[R].VLQGLLGPIFK.[N]</t>
  </si>
  <si>
    <t>[K].VLQATVVAVGSGSK.[G]</t>
  </si>
  <si>
    <t>[R].CAGPEAVKGQTLLAVAK.[S]</t>
  </si>
  <si>
    <t>[R].CAGQQQDIR.[H]</t>
  </si>
  <si>
    <t>[R].ILENEKDLEEAEEYK.[E]</t>
  </si>
  <si>
    <t>[R].CAGTVEVEIQR.[L]</t>
  </si>
  <si>
    <t>[K].VIPLFTPQCGK.[C]</t>
  </si>
  <si>
    <t>[K].CALEDETYADGAETEVDCNR.[C]</t>
  </si>
  <si>
    <t>[K].VIPGPPALTLVPAELVR.[I]</t>
  </si>
  <si>
    <t>[R].VLPGHSAGPR.[T]</t>
  </si>
  <si>
    <t>[R].VLPEGGAQCECPLGR.[E]</t>
  </si>
  <si>
    <t>[R].CAEGFEGTLCDR.[N]</t>
  </si>
  <si>
    <t>[R].VISDGEQGGQQGHR.[L]</t>
  </si>
  <si>
    <t>[R].VLSNGVQFSR.[I]</t>
  </si>
  <si>
    <t>[K].AYTNFDAERDALNIETAIK.[T-]</t>
  </si>
  <si>
    <t>[R].LGVQDLFNSSK.[A]</t>
  </si>
  <si>
    <t>[R].AYTPVSSDDDR.[G]</t>
  </si>
  <si>
    <t>[R].VLSMTGVGQTLVWCLHKE.[-]</t>
  </si>
  <si>
    <t>[R].VLSMTGVGQTLVWCLHK.[E]</t>
  </si>
  <si>
    <t>[R].AYVAVDGIPQGVLER.[N]</t>
  </si>
  <si>
    <t>[K].VLSLAQEQVGGSPEK.[L]</t>
  </si>
  <si>
    <t>[R].AYVPIAQVK.[D]</t>
  </si>
  <si>
    <t>[R].AYYENSPQQVFSTEFEVK.[E]</t>
  </si>
  <si>
    <t>[K].LLELTGPK.[S]</t>
  </si>
  <si>
    <t>[R].CAADAGRPPGEL.[-]</t>
  </si>
  <si>
    <t>[K].VLSEHGFGPITTDIR.[E]</t>
  </si>
  <si>
    <t>[K].CADSSFTVLAELR.[K]</t>
  </si>
  <si>
    <t>[R].VLPEFDTPGHTLSWGK.[G]</t>
  </si>
  <si>
    <t>[K].CAPGVVGPAEADIDFDIIR.[N]</t>
  </si>
  <si>
    <t>[K].VIPACLPSPNYVVADR.[T]</t>
  </si>
  <si>
    <t>[K].CCESASEDCMAK.[E]</t>
  </si>
  <si>
    <t>[K].VLLVPGPEK.[E]</t>
  </si>
  <si>
    <t>[R].VLITTDLLAR.[G]</t>
  </si>
  <si>
    <t>[R].VIISAPSADAPMFVMGVNHEK.[Y]</t>
  </si>
  <si>
    <t>[R].VLLQEEGTR.[K]</t>
  </si>
  <si>
    <t>[K].VILPQTSDAYQVSVAK.[S]</t>
  </si>
  <si>
    <t>[K].VLLPEYGGTK.[V]</t>
  </si>
  <si>
    <t>[K].VLIMHGGLFSEDGVTLDDIR.[K]</t>
  </si>
  <si>
    <t>[K].VLLISDPTTDK.[S]</t>
  </si>
  <si>
    <t>[R].CCPDTCGIK.[C]</t>
  </si>
  <si>
    <t>[K].VIILGDSGVGK.[T]</t>
  </si>
  <si>
    <t>[R].VILGSEAAQQHPEEVR.[G]</t>
  </si>
  <si>
    <t>[K].CCQTHDNCYDQAK.[K]</t>
  </si>
  <si>
    <t>[R].VLIGGDETPEGQR.[A]</t>
  </si>
  <si>
    <t>[K].VILGAHQEVNLEPHVQEIEVSR.[L]</t>
  </si>
  <si>
    <t>[K].VLIVYAHQEPK.[S]</t>
  </si>
  <si>
    <t>[K].VLNYVDWIK.[K]</t>
  </si>
  <si>
    <t>[R].VLNVPLCK.[E]</t>
  </si>
  <si>
    <t>[R].VLNTEANVVR.[K]</t>
  </si>
  <si>
    <t>[R].CAQPGDQCQVAGWGTTAAR.[R]</t>
  </si>
  <si>
    <t>[K].VLNNMEIGTSLFDEEGAK.[I]</t>
  </si>
  <si>
    <t>[K].VLNEECDQNWYK.[A]</t>
  </si>
  <si>
    <t>[K].VLMSVLNDNSR.[D]</t>
  </si>
  <si>
    <t>P06681; A0A0G2JK28</t>
  </si>
  <si>
    <t>[K].CATVTENATGDLATSR.[N]</t>
  </si>
  <si>
    <t>[R].CAVLQATGGVEPAGWK.[E]</t>
  </si>
  <si>
    <t>[K].VLMHDVAYR.[Q]</t>
  </si>
  <si>
    <t>[K].CCAAADPHECYAK.[V]</t>
  </si>
  <si>
    <t>[K].VIMDYESLEK.[A]</t>
  </si>
  <si>
    <t>[K].CCTESLVNR.[R]</t>
  </si>
  <si>
    <t>[K].VLSPQGGGPWDSVAR.[V]</t>
  </si>
  <si>
    <t>[R].AVVVNAAQLASYSQSK.[Q]</t>
  </si>
  <si>
    <t>Q02978</t>
  </si>
  <si>
    <t>[R].AVYDEQGTVDEDSPVLTQDR.[D]</t>
  </si>
  <si>
    <t>[R].VMPICLPSK.[DN]</t>
  </si>
  <si>
    <t>[K].VMPAPPPK.[E]</t>
  </si>
  <si>
    <t>[R].VMLGETNPADSKPGTIR.[G]</t>
  </si>
  <si>
    <t>[R].VMGNQVFPEVTR.[L]</t>
  </si>
  <si>
    <t>[K].AVYTCNEGYQLLGEINYR.[E]</t>
  </si>
  <si>
    <t>[R].VMGLIEGQK.[V]</t>
  </si>
  <si>
    <t>[K].VMDKYTFELSR.[R]</t>
  </si>
  <si>
    <t>[K].AWAGIDLK.[V]</t>
  </si>
  <si>
    <t>[K].LIELQAGK.[K]</t>
  </si>
  <si>
    <t>[R].AWDQEAEGAGPELGLR.[V]</t>
  </si>
  <si>
    <t>Q8IZ83</t>
  </si>
  <si>
    <t>[R].AVVVHAGEDDLGR.[G]</t>
  </si>
  <si>
    <t>[K].VLYDISEVLPGK.[L]</t>
  </si>
  <si>
    <t>Q86XP0</t>
  </si>
  <si>
    <t>[K].AVVLHVLPEEPK.[E]</t>
  </si>
  <si>
    <t>[R].VNAADIENR.[V]</t>
  </si>
  <si>
    <t>[K].AVTKDEDEWK.[E]</t>
  </si>
  <si>
    <t>[K].AVTLSLDGGDTAIR.[V]</t>
  </si>
  <si>
    <t>[R].AVTSANIQEFAGCK.[K]</t>
  </si>
  <si>
    <t>J3QLU9</t>
  </si>
  <si>
    <t>[K].VMVLDFVTPTPLGTR.[W]</t>
  </si>
  <si>
    <t>[R].VMTPAVYAPYDVK.[V]</t>
  </si>
  <si>
    <t>[K].AVVEVDESGTR.[A]</t>
  </si>
  <si>
    <t>[K].VMSEFNNNFR.[Q]</t>
  </si>
  <si>
    <t>[K].AVVFLEPQWYR.[V]</t>
  </si>
  <si>
    <t>[K].AVVFLEPQWYSVLEK.[D]</t>
  </si>
  <si>
    <t>M9MML6</t>
  </si>
  <si>
    <t>[K].AVVGDAQYHHFR.[H]</t>
  </si>
  <si>
    <t>[K].AVVHGILMGVPVPFPIPEPDGCK.[S]</t>
  </si>
  <si>
    <t>[K].AVVLAANHFGR.[F]</t>
  </si>
  <si>
    <t>[R].AVVISGAGK.[M]</t>
  </si>
  <si>
    <t>[K].VLYDAEISQIHQSVTDTNVILSMDNSR.[N]</t>
  </si>
  <si>
    <t>[R].AWGPGLEGGVVGK.[S]</t>
  </si>
  <si>
    <t>[K].AYGGTTEYAASVK.[G]</t>
  </si>
  <si>
    <t>A0A0A0MS15</t>
  </si>
  <si>
    <t>[R].AYGPGIEPTGNMVK.[K]</t>
  </si>
  <si>
    <t>[K].VLTDEQYQAVR.[A]</t>
  </si>
  <si>
    <t>[K].AYLEEECPATLR.[K]</t>
  </si>
  <si>
    <t>[K].VLSVPESTPFTAVLK.[F]</t>
  </si>
  <si>
    <t>[K].AYLEEECPATLRK.[Y]</t>
  </si>
  <si>
    <t>[R].AYLEGTCVDGLR.[R]</t>
  </si>
  <si>
    <t>[K].VISTLEEPTPQCPTSQGR.[S]</t>
  </si>
  <si>
    <t>[K].VISTACSLEDK.[Q]</t>
  </si>
  <si>
    <t>[K].AYINKVEELK.[K]</t>
  </si>
  <si>
    <t>[K].VISQIAMNDEK.[A]</t>
  </si>
  <si>
    <t>[R].AYSHSVSLTR.[G]</t>
  </si>
  <si>
    <t>[R].AYSLFSYNTQGR.[D]</t>
  </si>
  <si>
    <t>[K].VLTEIIASR.[T]</t>
  </si>
  <si>
    <t>[K].VITEPIPVSDLR.[V]</t>
  </si>
  <si>
    <t>[K].VIVVGNPANTNCLTASK.[S]</t>
  </si>
  <si>
    <t>[K].AWIEQEGVTVK.[S]</t>
  </si>
  <si>
    <t>[R].VLVSLSAGGR.[D]</t>
  </si>
  <si>
    <t>[R].LLELQYFISR.[D]</t>
  </si>
  <si>
    <t>[K].AWSTGDCDNGGDEWEQEIR.[L]</t>
  </si>
  <si>
    <t>[R].VLVDNYFCGAEDGLSCPR.[S]</t>
  </si>
  <si>
    <t>[K].VLTPTQVK.[N]</t>
  </si>
  <si>
    <t>[K].AYAALAALEK.[L]</t>
  </si>
  <si>
    <t>[K].VLTPEEQLADK.[L]</t>
  </si>
  <si>
    <t>[R].VLTPDAFVCR.[T]</t>
  </si>
  <si>
    <t>[R].VITNFNSAHDTDR.[N]</t>
  </si>
  <si>
    <t>[K].AYEEDYGSSLEEDIQADTSGYLER.[I]</t>
  </si>
  <si>
    <t>[K].VLTPELYAELR.[A]</t>
  </si>
  <si>
    <t>[R].ILENEKDLEEAEEYKEAR.[L]</t>
  </si>
  <si>
    <t>[R].VLASAPDFSK.[S]</t>
  </si>
  <si>
    <t>[K].VIAPVDEVQISILSSK.[V]</t>
  </si>
  <si>
    <t>[K].VLAPQISFAPEIASEEER.[K]</t>
  </si>
  <si>
    <t>[R].CGANGTIER.[R]</t>
  </si>
  <si>
    <t>[K].CGASYAQVMR.[T]</t>
  </si>
  <si>
    <t>[K].VIAINVDDPDAANYNDINDVK.[R]</t>
  </si>
  <si>
    <t>[R].VLAKPQNTAEVQK.[V]</t>
  </si>
  <si>
    <t>[K].CGDLEEELKNVTNNLK.[S]</t>
  </si>
  <si>
    <t>[R].VLAFTSVGDGPLSDPIQVK.[T]</t>
  </si>
  <si>
    <t>[R].VIAEGDLGIVEK.[T]</t>
  </si>
  <si>
    <t>[K].CGEDDETIPSEYR.[L]</t>
  </si>
  <si>
    <t>[K].LLETECPQYIR.[K]</t>
  </si>
  <si>
    <t>[R].CGESGHLAR.[E]</t>
  </si>
  <si>
    <t>[K].VIATDINESK.[L]</t>
  </si>
  <si>
    <t>[K].VLAAVYK.[A]</t>
  </si>
  <si>
    <t>P04075; P09972</t>
  </si>
  <si>
    <t>[R].VLAVNSIGR.[G]</t>
  </si>
  <si>
    <t>[R].CFLGCELPPEGSR.[A]</t>
  </si>
  <si>
    <t>[-K].LLEPVLLLGK.[E]</t>
  </si>
  <si>
    <t>[K].CEWETPEGCEQVLTGK.[R]</t>
  </si>
  <si>
    <t>[K].LGVEFDETTADDR.[K]</t>
  </si>
  <si>
    <t>[RK].VLDELTLAR.[TA]</t>
  </si>
  <si>
    <t>P02533; P08727; P19012; Q04695; P08779</t>
  </si>
  <si>
    <t>[R].CFEGCECDDR.[F]</t>
  </si>
  <si>
    <t>[K].CFEGFGIDGPAIAK.[C]</t>
  </si>
  <si>
    <t>[R].CFELQEAGPPDCR.[C]</t>
  </si>
  <si>
    <t>[K].VLDALQAIK.[T]</t>
  </si>
  <si>
    <t>[K].VLCTPPPK.[I]</t>
  </si>
  <si>
    <t>[R].VICILSHPIK.[N]</t>
  </si>
  <si>
    <t>[R].VLCCSDDHCR.[G]</t>
  </si>
  <si>
    <t>[R].CFLAGNNFSPTVNLELPLR.[V]</t>
  </si>
  <si>
    <t>[R].VLCCETPK.[G]</t>
  </si>
  <si>
    <t>[R].VKPFMTGAAEQIK.[H]</t>
  </si>
  <si>
    <t>[K].VKEGMNIVEAMER.[F]</t>
  </si>
  <si>
    <t>[R].VHPQVTVYPAK.[T]</t>
  </si>
  <si>
    <t>[K].VHPEIINENGNPSYK.[Y]</t>
  </si>
  <si>
    <t>[R].VHNQEEYAR.[Y]</t>
  </si>
  <si>
    <t>[K].VHLVGIDIFTGK.[K]</t>
  </si>
  <si>
    <t>[K].IIETLTQQLQAK.[G]</t>
  </si>
  <si>
    <t>[K].CGVALSTPGGAR.[F]</t>
  </si>
  <si>
    <t>[R].VHLIVQVSPK.[I]</t>
  </si>
  <si>
    <t>[R].VHIDIGADGR.[A]</t>
  </si>
  <si>
    <t>[K].VHKEDDGVPVICQVEHPAVTGNLQTQR.[Y]</t>
  </si>
  <si>
    <t>[R].VHHEPQLSDK.[V]</t>
  </si>
  <si>
    <t>[K].CHAGHLNGVYYQGGTYSK.[A]</t>
  </si>
  <si>
    <t>[K].VHFLPVVISDNGMPSR.[T]</t>
  </si>
  <si>
    <t>[R].VHEIFQVDPETEQEITR.[L]</t>
  </si>
  <si>
    <t>[K].VHDVNDNWPVFTHR.[L]</t>
  </si>
  <si>
    <t>[R].CGNQAAIMELDDTLK.[Y]</t>
  </si>
  <si>
    <t>[K].VHQLYETIQR.[W]</t>
  </si>
  <si>
    <t>[K].CGNCGPGYSTPLEAMK.[G]</t>
  </si>
  <si>
    <t>[K].VHQYFNVELIQPGAVK.[V]</t>
  </si>
  <si>
    <t>[R].CGGDGGGACIPER.[W]</t>
  </si>
  <si>
    <t>Q14114</t>
  </si>
  <si>
    <t>[K].VKDISEVVTPR.[F]</t>
  </si>
  <si>
    <t>[K].VHVGDEDFVHLR.[V]</t>
  </si>
  <si>
    <t>[R].VHTWSSLEPVCSR.[V]</t>
  </si>
  <si>
    <t>[R].CGLQELGPGLFR.[G]</t>
  </si>
  <si>
    <t>[K].CGLTDNENCLK.[A]</t>
  </si>
  <si>
    <t>[R].VLDELTLTK.[AT]</t>
  </si>
  <si>
    <t>[R].VHTSPNAIIGK.[F]</t>
  </si>
  <si>
    <t>[K].CGLVPVLAENYK.[S]</t>
  </si>
  <si>
    <t>[K].VHTECCHGDLLECADDR.[A]</t>
  </si>
  <si>
    <t>[K].VHSFPTLK.[F]</t>
  </si>
  <si>
    <t>[K].CGNCGEISDK.[W]</t>
  </si>
  <si>
    <t>[K].VLDFEHFLPMLQTVAK.[N]</t>
  </si>
  <si>
    <t>[K].CETQNPVSAR.[R]</t>
  </si>
  <si>
    <t>[K].VLDFHNLPDGITK.[T]</t>
  </si>
  <si>
    <t>[K].VLHFDQVTENTTGK.[A]</t>
  </si>
  <si>
    <t>[K].CDPVDQCQDSETGTFYQIGDSWEK.[Y]</t>
  </si>
  <si>
    <t>[K].CDRVDQLTAQLADLAAR.[G]</t>
  </si>
  <si>
    <t>[K].CDSEILYNNHK.[F]</t>
  </si>
  <si>
    <t>[R].LIENGYFHPVK.[Q]</t>
  </si>
  <si>
    <t>[R].CDSGFALDSEER.[N]</t>
  </si>
  <si>
    <t>[K].VLHFDQVTENTTEK.[A]</t>
  </si>
  <si>
    <t>[K].CDSSPDSAEDVR.[K]</t>
  </si>
  <si>
    <t>[R].VIGSGCNLDSAR.[F]</t>
  </si>
  <si>
    <t>P07195; P00338</t>
  </si>
  <si>
    <t>[K].CDSSPDSAEDVRK.[V]</t>
  </si>
  <si>
    <t>[R].VIGQDVVLPCVASGLPTPTIK.[W]</t>
  </si>
  <si>
    <t>[KR].VIGQDSSEIHFK.[V]</t>
  </si>
  <si>
    <t>[K].CEASAVPAPDFEWYR.[D]</t>
  </si>
  <si>
    <t>[K].VLHPLEGAVVIIFK.[K]</t>
  </si>
  <si>
    <t>[R].VLIAAHGNSLR.[G]</t>
  </si>
  <si>
    <t>[K].CDMEVSCPDGYTCCR.[L]</t>
  </si>
  <si>
    <t>[R].VLLESIGSHEELTQDSR.[L]</t>
  </si>
  <si>
    <t>[K].CDENILWLDYK.[N-]</t>
  </si>
  <si>
    <t>[K].CDEPILSNR.[S]</t>
  </si>
  <si>
    <t>[K].CDEWSVNSVGK.[I]</t>
  </si>
  <si>
    <t>[K].VIGNQSLVNELAFTAR.[K]</t>
  </si>
  <si>
    <t>[K].VLIEGSINSVR.[V]</t>
  </si>
  <si>
    <t>[R].VLLEAGEGLVTITPTTGSDGRPDAR.[V]</t>
  </si>
  <si>
    <t>[R].VLLDQLGTTISFER.[I]</t>
  </si>
  <si>
    <t>[K].VLLDGVQNPR.[A]</t>
  </si>
  <si>
    <t>[K].VLLAPLGDDFR.[Y]</t>
  </si>
  <si>
    <t>[R].VILEIDNAR.[L]</t>
  </si>
  <si>
    <t>P19012; P13646</t>
  </si>
  <si>
    <t>[K].IIEVEEEQEDPYLNDR.[C]</t>
  </si>
  <si>
    <t>[R].VLGMTLIQK.[C]</t>
  </si>
  <si>
    <t>[K].VLGAFSDGLAHLDNLK.[G]</t>
  </si>
  <si>
    <t>[K].VIEHIMEDLDTNADK.[Q]</t>
  </si>
  <si>
    <t>[K].VLEGNEQFINAAK.[I]</t>
  </si>
  <si>
    <t>P35030</t>
  </si>
  <si>
    <t>[K].VLEGMVEENQVNVEVTR.[I]</t>
  </si>
  <si>
    <t>[R].VLEEGSVEAR.[T]</t>
  </si>
  <si>
    <t>[R].VLEDNSALDK.[M]</t>
  </si>
  <si>
    <t>[R].VLDTNDNSPAFDQSTYR.[V]</t>
  </si>
  <si>
    <t>[R].VIDSGTSDFALSNR.[Y]</t>
  </si>
  <si>
    <t>[R].CEMSEHPSQTVR.[K]</t>
  </si>
  <si>
    <t>[K].CENGYYNFDSICR.[K]</t>
  </si>
  <si>
    <t>[K].VLDSGAPIKIPVGPETLGR.[I]</t>
  </si>
  <si>
    <t>[R].VLDPFTIKPLDR.[K]</t>
  </si>
  <si>
    <t>[K].VLDNYLTSPLPEEVDETSAEDEGVSQR.[K]</t>
  </si>
  <si>
    <t>[R].VIDIFDTDGNGEVDFK.[E]</t>
  </si>
  <si>
    <t>[K].VLDLELK.[G]</t>
  </si>
  <si>
    <t>[K].VIDGLETLDELEK.[L]</t>
  </si>
  <si>
    <t>[R].VLFPVNLQLGAK.[V]</t>
  </si>
  <si>
    <t>[R].CECAPDCSGLPAR.[L]</t>
  </si>
  <si>
    <t>[K].VLFEYIPQNEDELELK.[V]</t>
  </si>
  <si>
    <t>[R].VIETLLMDTPSSYEAAMELFSPDQDMR.[E]</t>
  </si>
  <si>
    <t>[K].CEDLETQTQSEK.[Q]</t>
  </si>
  <si>
    <t>[K].CEEDEEFTCR.[AY]</t>
  </si>
  <si>
    <t>[R].CEASPNPTSPQDCPR.[T]</t>
  </si>
  <si>
    <t>[K].VIESEEITEVK.[D]</t>
  </si>
  <si>
    <t>[K].VLEQLTGQTPVFSK.[A]</t>
  </si>
  <si>
    <t>Q5VVC8</t>
  </si>
  <si>
    <t>[K].LGVEFDETTADDRK.[V]</t>
  </si>
  <si>
    <t>[R].CEFPCACGPHGR.[C]</t>
  </si>
  <si>
    <t>[R].CEGFVCAQTGR.[C]</t>
  </si>
  <si>
    <t>[R].CEGPIPDVTFELLR.[E]</t>
  </si>
  <si>
    <t>[K].VLETAEDIQER.[R]</t>
  </si>
  <si>
    <t>[R].VDQLTAQLADLAAR.[G]</t>
  </si>
  <si>
    <t>[R].AMSTTSISSPQPGK.[L]</t>
  </si>
  <si>
    <t>[K].AMSIPMWVDNVQCPK.[G]</t>
  </si>
  <si>
    <t>[K].AEEDEILNR.[S]</t>
  </si>
  <si>
    <t>[R].AEEDVEPECIMEK.[V]</t>
  </si>
  <si>
    <t>[K].YLNAGAGGIAGAFIHEK.[H]</t>
  </si>
  <si>
    <t>[K].AEEEHLGILGPQLHADVGDK.[V]</t>
  </si>
  <si>
    <t>[K].AEEEHLGILGPQLHADVGDKVK.[I]</t>
  </si>
  <si>
    <t>[K].AEEGETETEVR.[A]</t>
  </si>
  <si>
    <t>[R].LKEDAVSAAFK.[G]</t>
  </si>
  <si>
    <t>[K].YLIPNATQPESK.[V]</t>
  </si>
  <si>
    <t>[K].AEELQPGFSK.[A]</t>
  </si>
  <si>
    <t>[R].AEELSIQVSCR.[I]</t>
  </si>
  <si>
    <t>[K].YLLNLNLEPFSEK.[S]</t>
  </si>
  <si>
    <t>[R].YLLLHPDFLR.[Y]</t>
  </si>
  <si>
    <t>[K].YIIIGDMGVGK.[S]</t>
  </si>
  <si>
    <t>[R].LLAGDHPIDLLLR.[D]</t>
  </si>
  <si>
    <t>[K].YILGNPLTPGVTQGPQIDK.[E]</t>
  </si>
  <si>
    <t>[R].AEEASHWLWSR.[S]</t>
  </si>
  <si>
    <t>[R].AEDTAVYYCVR.[-]</t>
  </si>
  <si>
    <t>A0A0C4DH35</t>
  </si>
  <si>
    <t>[R].ILAFPCNQFGK.[Q]</t>
  </si>
  <si>
    <t>[K].YIQTVYSTSDR.[S]</t>
  </si>
  <si>
    <t>[R].AEDGSVIDYELIDQDAR.[D-]</t>
  </si>
  <si>
    <t>[R].YIQKPDNSPCSITDSVK.[R]</t>
  </si>
  <si>
    <t>[R].AEDHFSVIDFNQNIR.[T]</t>
  </si>
  <si>
    <t>[R].YLQGSSVQLR.[S]</t>
  </si>
  <si>
    <t>[R].YLQEVIDVLETDGHFR.[E]</t>
  </si>
  <si>
    <t>[R].YLQEIYNSNNQK.[I]</t>
  </si>
  <si>
    <t>[R].AEDTALYYCAK.[D]</t>
  </si>
  <si>
    <t>P0DP04</t>
  </si>
  <si>
    <t>[K].YIPPCLDSELTEFPLR.[M]</t>
  </si>
  <si>
    <t>[R].AEDTAVYYCAK.[-]</t>
  </si>
  <si>
    <t>[R].YLPHGLGEGQPLR.[L]</t>
  </si>
  <si>
    <t>[RK].AEDTAVYYCAR.[-]</t>
  </si>
  <si>
    <t>A0A0B4J1X5; P01780</t>
  </si>
  <si>
    <t>[R].AEDTAVYYCVK.[-]</t>
  </si>
  <si>
    <t>A0A0J9YX35; A0A0B4J2B5</t>
  </si>
  <si>
    <t>[R].YLNWLPGSPSAEPGK.[S]</t>
  </si>
  <si>
    <t>[K].AEDTISILPDDPR.[Q]</t>
  </si>
  <si>
    <t>Q8WUH1</t>
  </si>
  <si>
    <t>[R].LKDWEHSQTLR.[N]</t>
  </si>
  <si>
    <t>[R].AEEYEFLTPVEEAPK.[G]</t>
  </si>
  <si>
    <t>[R].AEGQGGVDVVLR.[T]</t>
  </si>
  <si>
    <t>[R].AEGSDVANAVLDGADCIMLSGETAK.[G]</t>
  </si>
  <si>
    <t>[R].YLFLNGNK.[L]</t>
  </si>
  <si>
    <t>[R].YLESLGEEQR.[K]</t>
  </si>
  <si>
    <t>[K].AEGYEVAHGGR.[C]</t>
  </si>
  <si>
    <t>[K].AEHDQLLLNYAK.[K]</t>
  </si>
  <si>
    <t>[R].YLENYDAIR.[V]</t>
  </si>
  <si>
    <t>[K].YLECSALTQR.[G]</t>
  </si>
  <si>
    <t>[K].ILALAPTFEMNPMK.[K]</t>
  </si>
  <si>
    <t>[R].AEIDMLDIR.[A]</t>
  </si>
  <si>
    <t>[K].ILALASFEVEK.[T]</t>
  </si>
  <si>
    <t>[R].YLDGAESVLTVK.[T]</t>
  </si>
  <si>
    <t>[K].AELEGVAVTAPR.[K-]</t>
  </si>
  <si>
    <t>[K].IKDPDASKPEDWDER.[A]</t>
  </si>
  <si>
    <t>[K].AEGPEVDVNLPK.[A]</t>
  </si>
  <si>
    <t>[K].AEGPDVAVDLPK.[G]</t>
  </si>
  <si>
    <t>[K].AEGDVAALNR.[R]</t>
  </si>
  <si>
    <t>[K].YLIANATNPESK.[V]</t>
  </si>
  <si>
    <t>[K].AEFAEVSK.[L]</t>
  </si>
  <si>
    <t>[R].YLHDNIVDYAQR.[L]</t>
  </si>
  <si>
    <t>[K].AEFAEYASVDR.[N]</t>
  </si>
  <si>
    <t>[K].YLGQDYEQLR.[V]</t>
  </si>
  <si>
    <t>[K].YLGPQYVAGITNLKK.[C]</t>
  </si>
  <si>
    <t>[R].AEDGENYDIK.[K]</t>
  </si>
  <si>
    <t>[K].YLGPQYVAGITNLK.[K]</t>
  </si>
  <si>
    <t>[K].YLGGTDDTVK.[K]</t>
  </si>
  <si>
    <t>[K].AEGAATEEEGTPK.[E]</t>
  </si>
  <si>
    <t>[K].AEGAGDAK.[-]</t>
  </si>
  <si>
    <t>[K].AEGAQNQGK.[K]</t>
  </si>
  <si>
    <t>[K].YLGEEYVK.[A]</t>
  </si>
  <si>
    <t>[K].AEFQDALEK.[L]</t>
  </si>
  <si>
    <t>[K].AEIEYLEK.[T]</t>
  </si>
  <si>
    <t>[R].LKEEYQSLIR.[Y]</t>
  </si>
  <si>
    <t>[R].AEDAPLSSGEDPNSR.[L]</t>
  </si>
  <si>
    <t>[K].ADSPMDDFFQCVNGK.[Y]</t>
  </si>
  <si>
    <t>[K].YNEQHVPGSPFTAR.[V]</t>
  </si>
  <si>
    <t>[K].ADSSPVKAGVETTTPSK.[Q]</t>
  </si>
  <si>
    <t>[K].YNEAQVDFR.[E]</t>
  </si>
  <si>
    <t>[K].ADTLTDEINFLR.[A]</t>
  </si>
  <si>
    <t>[K].YMTISGFQIEETIDR.[E]</t>
  </si>
  <si>
    <t>[K].ADTNQLADK.[G]</t>
  </si>
  <si>
    <t>[R].YMGLPTPEDNLDHYR.[N]</t>
  </si>
  <si>
    <t>[R].ADTQTYQPYNK.[D]</t>
  </si>
  <si>
    <t>P84090</t>
  </si>
  <si>
    <t>[R].YMADMGQPGSLK.[F]</t>
  </si>
  <si>
    <t>[R].ADVAFHFNPR.[F]</t>
  </si>
  <si>
    <t>[K].ADVDVSGPK.[MV]</t>
  </si>
  <si>
    <t>[R].LLADPTGAFGK.[E]</t>
  </si>
  <si>
    <t>[K].ADVLTTGAGNPVGDK.[L]</t>
  </si>
  <si>
    <t>[R].YNPESLLQEGEGR.[L]</t>
  </si>
  <si>
    <t>[K].YNQATPTFHQWR.[D]</t>
  </si>
  <si>
    <t>[K].ADLSGMSGAR.[D]</t>
  </si>
  <si>
    <t>[K].YNTYAYVGLTEGPSPGDFR.[Y]</t>
  </si>
  <si>
    <t>[R].ADLTGISPSPNLYLSK.[I]</t>
  </si>
  <si>
    <t>[K].ADNFEYSDPVDGSISR.[N]</t>
  </si>
  <si>
    <t>[R].ADPPYTHTIQK.[Q]</t>
  </si>
  <si>
    <t>Q12929</t>
  </si>
  <si>
    <t>[K].ADQEEQIHPR.[S]</t>
  </si>
  <si>
    <t>[K].YNSQNQSNNQFVLYR.[I]</t>
  </si>
  <si>
    <t>[K].ADRDQYELLCLDNTR.[K]</t>
  </si>
  <si>
    <t>[R].ADVTYAAMVVK.[V]</t>
  </si>
  <si>
    <t>[R].YIYNQEEYAR.[Y]</t>
  </si>
  <si>
    <t>[K].AEAGGGWEGSASYK.[L]</t>
  </si>
  <si>
    <t>[R].YLSYTLNPDLIR.[K]</t>
  </si>
  <si>
    <t>[R].AEAGSGGPGFTFTFR.[S]</t>
  </si>
  <si>
    <t>[R].AEAGVPAEFSIWTR.[E]</t>
  </si>
  <si>
    <t>[R].YISPDQLADLYK.[S]</t>
  </si>
  <si>
    <t>[K].YISLIYTNYEAGK.[D]</t>
  </si>
  <si>
    <t>[K].AEAQAQYSAAVAK.[G]</t>
  </si>
  <si>
    <t>[R].AEATTLHVAPQGTAMAVSTFR.[K]</t>
  </si>
  <si>
    <t>[K].YISGFGNECSSEDPR.[C]</t>
  </si>
  <si>
    <t>[R].AECMLQQAER.[L]</t>
  </si>
  <si>
    <t>[R].YLSEVASGDNK.[Q]</t>
  </si>
  <si>
    <t>[R].LKENYVLLSTDGPGR.[N]</t>
  </si>
  <si>
    <t>[R].AEDAPGVPLR.[A]</t>
  </si>
  <si>
    <t>[K].YLTLNTESTR.[I]</t>
  </si>
  <si>
    <t>[R].LLAENNEIISNIR.[D]</t>
  </si>
  <si>
    <t>[K].AEAGAGSATEFQFR.[G]</t>
  </si>
  <si>
    <t>[K].IIAEGANGPTTPEADK.[I]</t>
  </si>
  <si>
    <t>[K].YLYHGQTLETLGGK.[K]</t>
  </si>
  <si>
    <t>[R].AEAAVESAVAGPQGR.[E]</t>
  </si>
  <si>
    <t>A0A0B4J2A0</t>
  </si>
  <si>
    <t>[K].AEACVCTYNGQR.[F]</t>
  </si>
  <si>
    <t>[R].YIYGKPVQGVAYVR.[F]</t>
  </si>
  <si>
    <t>[K].YLWAAHTSTLADNIK.[S]</t>
  </si>
  <si>
    <t>[K].AEDGATPSPSNETPK.[K]</t>
  </si>
  <si>
    <t>[K].AEAEALYQTK.[IFLVY]</t>
  </si>
  <si>
    <t>Q3SY84; P19013; Q8N1N4</t>
  </si>
  <si>
    <t>[R].YLVVYNPLEQDR.[I]</t>
  </si>
  <si>
    <t>[K].AEAESLYQSK.[Y]</t>
  </si>
  <si>
    <t>[R].IKFEMEQNLR.[Q]</t>
  </si>
  <si>
    <t>[R].YIVPMLTVDGK.[R]</t>
  </si>
  <si>
    <t>[R].YLTLTHTCNTPWAESSAK.[G]</t>
  </si>
  <si>
    <t>[R].AEAEAWYQTK.[YF]</t>
  </si>
  <si>
    <t>Q5XKE5; P08729</t>
  </si>
  <si>
    <t>[K].AELGIPLEEVPPEEINYLTR.[I]</t>
  </si>
  <si>
    <t>[K].YLDESSGGWR.[D]</t>
  </si>
  <si>
    <t>[K].YIDENQDR.[Y]</t>
  </si>
  <si>
    <t>[K].AFLASPEYVNLPINGNGKQ.[-]</t>
  </si>
  <si>
    <t>[K].LKAEEGETETEVR.[A]</t>
  </si>
  <si>
    <t>[K].AFLEENNLDYIIR.[S]</t>
  </si>
  <si>
    <t>[R].YGFIEGHVVIPR.[I]</t>
  </si>
  <si>
    <t>[K].AFLEVNEEGSEAAASTAVVIAGR.[S]</t>
  </si>
  <si>
    <t>[K].YGFCEAADQFHVLDEVR.[R]</t>
  </si>
  <si>
    <t>[K].YGDSGEQIAGFVK.[E]</t>
  </si>
  <si>
    <t>[K].AFIPGGPSPGSR.[V]</t>
  </si>
  <si>
    <t>[R].AFIPPAPVLPSR.[D]</t>
  </si>
  <si>
    <t>Q9BUD6</t>
  </si>
  <si>
    <t>[K].LLAVIEEQHK.[E]</t>
  </si>
  <si>
    <t>[R].AFIQLWAFDAVK.[G]</t>
  </si>
  <si>
    <t>[R].AFITNIPFDVK.[W]</t>
  </si>
  <si>
    <t>[K].YGGDEIPFSPYR.[V]</t>
  </si>
  <si>
    <t>[R].YFYNQEESVR.[F]</t>
  </si>
  <si>
    <t>[K].AFLASPEYVNLPINGNGK.[Q]</t>
  </si>
  <si>
    <t>[R].AFDQDGDGHITVDELRR.[A]</t>
  </si>
  <si>
    <t>[R].YGHGVSEEDK.[G]</t>
  </si>
  <si>
    <t>[K].ILATPPQEDAPSVDIANIR.[M]</t>
  </si>
  <si>
    <t>[K].YGGQPVPNFPSK.[L]</t>
  </si>
  <si>
    <t>[R].YGGEEEDQPIYLAVK.[G]</t>
  </si>
  <si>
    <t>[K].AFGPGLQGGSAGSPAR.[F]</t>
  </si>
  <si>
    <t>[R].AFGQFFSPGEVIYNK.[T]</t>
  </si>
  <si>
    <t>[K].AFGYVEIPCVAK.[K]</t>
  </si>
  <si>
    <t>[K].LLAVAATAPPDAPNREEVFDER.[A]</t>
  </si>
  <si>
    <t>[R].AFPALTSLDLSDNPGLGER.[G]</t>
  </si>
  <si>
    <t>[R].AFPAQTASGFK.[Q]</t>
  </si>
  <si>
    <t>[R].YFHNQEENVR.[F]</t>
  </si>
  <si>
    <t>Q5Y7A7</t>
  </si>
  <si>
    <t>[K].AFTGEGQK.[L]</t>
  </si>
  <si>
    <t>[K].AFTGIEDPVTK.[K]</t>
  </si>
  <si>
    <t>[R].YFHNQEEFVR.[F]</t>
  </si>
  <si>
    <t>Q9GIY3</t>
  </si>
  <si>
    <t>[K].AFTPFSGPK.[-]</t>
  </si>
  <si>
    <t>[R].YFHNQEEFLR.[F]</t>
  </si>
  <si>
    <t>[R].YFGELLADLSR.[K]</t>
  </si>
  <si>
    <t>[K].AFVEINEQGTEAAAGSGSEIDIR.[I]</t>
  </si>
  <si>
    <t>[R].AFVHWYVGEGMEEGEFSEAR.[E]</t>
  </si>
  <si>
    <t>[K].AFVNCDENSR.[L]</t>
  </si>
  <si>
    <t>[R].AFWLDVSHNR.[L]</t>
  </si>
  <si>
    <t>[R].YFENGKDVNDWVGPPNDNGVTK.[E]</t>
  </si>
  <si>
    <t>[K].AFTECCVVASQLR.[A]</t>
  </si>
  <si>
    <t>[K].YFLHQSHEER.[E]</t>
  </si>
  <si>
    <t>[R].AFSYTEVEECGCMGR.[R]</t>
  </si>
  <si>
    <t>[R].AFPATQIYFK.[C]</t>
  </si>
  <si>
    <t>[R].AFPNPYADYNK.[S]</t>
  </si>
  <si>
    <t>[R].YFYHQEEYVR.[F]</t>
  </si>
  <si>
    <t>[K].YFWTGLSDIQTK.[G]</t>
  </si>
  <si>
    <t>[K].YFSTTEDYDHEITGLR.[V]</t>
  </si>
  <si>
    <t>[R].AFQTVVLDPEGDAQIDPNWVVLNQGR.[E]</t>
  </si>
  <si>
    <t>[R].AFQYADGLEQLR.[G]</t>
  </si>
  <si>
    <t>[R].AFDQDGDGHITVDELR.[R]</t>
  </si>
  <si>
    <t>[R].IICDNTGITTVSK.[N]</t>
  </si>
  <si>
    <t>[K].AFSAVDTDGNGTINAQELGAALK.[A]</t>
  </si>
  <si>
    <t>[R].AFSDPFVEAEK.[S]</t>
  </si>
  <si>
    <t>[K].IHYLDTTTLIEPVSR.[S]</t>
  </si>
  <si>
    <t>[K].AFSGYLGTDQSK.[W]</t>
  </si>
  <si>
    <t>[R].YFNIDPNATQASGNCGTR.[K]</t>
  </si>
  <si>
    <t>[K].YFLTMEMGSTDCR.[K]</t>
  </si>
  <si>
    <t>[R].AFSVFLFNTENK.[L]</t>
  </si>
  <si>
    <t>[R].YFPTQALNFAFK.[D]</t>
  </si>
  <si>
    <t>[R].YGLDSDLSCK.[I]</t>
  </si>
  <si>
    <t>[K].AFDICPLVK.[I]</t>
  </si>
  <si>
    <t>[R].YLAEVATGDDK.[K]</t>
  </si>
  <si>
    <t>[R].YLAEVASGEK.[K]</t>
  </si>
  <si>
    <t>[K].LIAPVAEEEATVPNNK.[I]</t>
  </si>
  <si>
    <t>[R].YLAEVAAGDDK.[K]</t>
  </si>
  <si>
    <t>[R].AENYDIPSADR.[H]</t>
  </si>
  <si>
    <t>[R].YLAEFATGNDRK.[E]</t>
  </si>
  <si>
    <t>[R].YLAEFATGNDR.[K]</t>
  </si>
  <si>
    <t>[K].AEPEKTEGAAEAK.[A]</t>
  </si>
  <si>
    <t>[R].AEPPLNASASDQGEK.[V]</t>
  </si>
  <si>
    <t>[K].LLASDAGLYR.[C]</t>
  </si>
  <si>
    <t>[K].YKPESEELTAER.[I]</t>
  </si>
  <si>
    <t>[K].AEQCCEETASSISLHGK.[G]</t>
  </si>
  <si>
    <t>[K].AEQDITTLEQSISR.[L]</t>
  </si>
  <si>
    <t>[K].YKPAVNQIECHPYLTQEK.[L]</t>
  </si>
  <si>
    <t>[R].YLAEVATGEK.[R]</t>
  </si>
  <si>
    <t>[R].AEMLDHAVLLQVIK.[E]</t>
  </si>
  <si>
    <t>[K].AEMGIQLIVQDK.[E]</t>
  </si>
  <si>
    <t>[R].AELIVQPELK.[Y]</t>
  </si>
  <si>
    <t>[R].YLCGAHSDGQLQEGSPIQAWQLFVNEESTIPR.[S]</t>
  </si>
  <si>
    <t>[K].AELNEFLTR.[E]</t>
  </si>
  <si>
    <t>[K].YICENQDSISSK.[L]</t>
  </si>
  <si>
    <t>[R].AELSEGQVR.[Q]</t>
  </si>
  <si>
    <t>[K].YKEENDDFASFR.[V]</t>
  </si>
  <si>
    <t>[K].YIAIVSTTVETK.[E]</t>
  </si>
  <si>
    <t>[R].AELVGQLQR.[L]</t>
  </si>
  <si>
    <t>[K].AEMADQAAAWLTR.[Q]</t>
  </si>
  <si>
    <t>A0A140TA32; A0A140TA29; P0C0L5</t>
  </si>
  <si>
    <t>[K].AEMADQASAWLTR.[Q]</t>
  </si>
  <si>
    <t>P0C0L4</t>
  </si>
  <si>
    <t>[K].AEMEAVFLENLR.[H]</t>
  </si>
  <si>
    <t>[K].LIANTLCNSR.[Q]</t>
  </si>
  <si>
    <t>[K].YHTINGHNAEVR.[K]</t>
  </si>
  <si>
    <t>[K].YGQTIRPICLPCTEGTTR.[A]</t>
  </si>
  <si>
    <t>[RS].YGQQGSGSGQSPSR.[G]</t>
  </si>
  <si>
    <t>[K].AEVLSEEPILK.[W]</t>
  </si>
  <si>
    <t>[R].AEVNGLAAQGK.[Y]</t>
  </si>
  <si>
    <t>[R].YGPMEEPLVIEK.[D]</t>
  </si>
  <si>
    <t>[K].YGPADVEDTTGSGATDSK.[D]</t>
  </si>
  <si>
    <t>[R].YGLVTYATYPK.[I]</t>
  </si>
  <si>
    <t>[R].YGINTTDIFQTVDLWEGK.[N]</t>
  </si>
  <si>
    <t>[K].AFAAQEDLEK.[T]</t>
  </si>
  <si>
    <t>[K].YGLLVGGAASHR.[Y]</t>
  </si>
  <si>
    <t>[R].AFALWSAVTPLTFTR.[V]</t>
  </si>
  <si>
    <t>[R].YGLFPANYVELR.[Q]</t>
  </si>
  <si>
    <t>[K].YGIDWASGR.[G]</t>
  </si>
  <si>
    <t>[R].YGSGGGSK.[G]</t>
  </si>
  <si>
    <t>[K].AETGDKVYVHLK.[N]</t>
  </si>
  <si>
    <t>[R].YGTCIYQGR.[L]</t>
  </si>
  <si>
    <t>[K].LLASTTPEEILEK.[L]</t>
  </si>
  <si>
    <t>H3BQZ5</t>
  </si>
  <si>
    <t>[K].YHLGAYTGDDVR.[I]</t>
  </si>
  <si>
    <t>[R].YHLEVEAGNTLVR.[N]</t>
  </si>
  <si>
    <t>[K].LLASINSTVR.[L]</t>
  </si>
  <si>
    <t>[R].AESHPEVNIEHLGQVVQCSR.[E]</t>
  </si>
  <si>
    <t>[R].AESHPEVSIEHLGQVVQCSR.[E]</t>
  </si>
  <si>
    <t>[K].YHTVNGHNCEVR.[K]</t>
  </si>
  <si>
    <t>[K].YHEEFEK.[S]</t>
  </si>
  <si>
    <t>[K].YGYTHLSTGDLLR.[S]</t>
  </si>
  <si>
    <t>[K].AESPEVCFNEESPK.[I]</t>
  </si>
  <si>
    <t>[K].YGYTHLSAGELLR.[D]</t>
  </si>
  <si>
    <t>[R].AETECQNTEYQQLLDIK.[I]</t>
  </si>
  <si>
    <t>[K].YGVNPGPIVGTTR.[K]</t>
  </si>
  <si>
    <t>[R].AESLQQEVEALK.[E]</t>
  </si>
  <si>
    <t>[K].AFYPEEISSMVLTK.[ML]</t>
  </si>
  <si>
    <t>[R].YNYIEGTK.[M]</t>
  </si>
  <si>
    <t>[K].ADLSGITGAR.[N]</t>
  </si>
  <si>
    <t>[R].LKYENEVALR.[Q]</t>
  </si>
  <si>
    <t>[K].YVELINQAAR.[L]</t>
  </si>
  <si>
    <t>[R].AALVAQNYINYQQGTPHR.[V]</t>
  </si>
  <si>
    <t>[K].YVECSALTQK.[G]</t>
  </si>
  <si>
    <t>[K].YVDWIQETMK.[N]</t>
  </si>
  <si>
    <t>[R].YVDQVLQLVYK.[D]</t>
  </si>
  <si>
    <t>[K].AAMIVNQLSK.[K]</t>
  </si>
  <si>
    <t>[R].AAMVGMLANFLGFR.[I]</t>
  </si>
  <si>
    <t>[K].AANDQGEAVK.[D]</t>
  </si>
  <si>
    <t>[K].AANEVSSADVK.[Q]</t>
  </si>
  <si>
    <t>[R].YVDIAIPCNNK.[G]</t>
  </si>
  <si>
    <t>[K].YVDGDLCPDGIR.[K]</t>
  </si>
  <si>
    <t>[K].AANGVVLATEK.[K]</t>
  </si>
  <si>
    <t>[K].AAISGENAGLVR.[A]</t>
  </si>
  <si>
    <t>[K].AANSLEAFIFETQDK.[L]</t>
  </si>
  <si>
    <t>[K].AAIPSALDTNSSK.[S]</t>
  </si>
  <si>
    <t>[K].AAHLCAEAALR.[L]</t>
  </si>
  <si>
    <t>[K].AALAAFNAQNNGSNFQLEEISR.[A]</t>
  </si>
  <si>
    <t>[K].YVMLPVADQDQCIR.[H]</t>
  </si>
  <si>
    <t>[R].YVMGNNPADLLAVDSR.[T]</t>
  </si>
  <si>
    <t>[K].AALDGTPGMIGYGMAK.[G]</t>
  </si>
  <si>
    <t>[R].YVGSMVADVHR.[T]</t>
  </si>
  <si>
    <t>P09467; O00757</t>
  </si>
  <si>
    <t>[K].AALEDTLAETEAR.[F]</t>
  </si>
  <si>
    <t>[R].YVGGQEHFAHLLILR.[D]</t>
  </si>
  <si>
    <t>[K].YVFDVGCEQHGEYR.[L]</t>
  </si>
  <si>
    <t>[K].AAIISAEGDSK.[A]</t>
  </si>
  <si>
    <t>[R].AALPAQELEEYNK.[I]</t>
  </si>
  <si>
    <t>[R].AALQELLSK.[G]</t>
  </si>
  <si>
    <t>[R].AAPGQEPPEHMAELQR.[N]</t>
  </si>
  <si>
    <t>[K].YVAVMPPHIGDQPLTGAYTVTLDGR.[G]</t>
  </si>
  <si>
    <t>[R].AAPSAEFSVDR.[T]</t>
  </si>
  <si>
    <t>[K].YTSGFDELQR.[I]</t>
  </si>
  <si>
    <t>[K].AASDIAMTELPPTHPIR.[L]</t>
  </si>
  <si>
    <t>[K].AASEGEQGLEK.[A]</t>
  </si>
  <si>
    <t>[K].AASGFNAMEDAQTLR.[K]</t>
  </si>
  <si>
    <t>[R].YTQVLWSGSEDQR.[R]</t>
  </si>
  <si>
    <t>[K].AASGTQNNVLR.[G]</t>
  </si>
  <si>
    <t>[R].YTQPQPPPAGLPQNAR.[A]</t>
  </si>
  <si>
    <t>[K].YTPVQQGPVGVNVTYGGDPIPK.[S]</t>
  </si>
  <si>
    <t>[K].AASLGSSQSSR.[T]</t>
  </si>
  <si>
    <t>[R].AASNIIFSNGNLDPWAGGGIR.[R]</t>
  </si>
  <si>
    <t>[R].AASAYAVGDVK.[C]</t>
  </si>
  <si>
    <t>[R].AASAAGAAGSAGGSSGAAGAAGGGAGAGTRPGDGGTASAGAAGPGAATK.[A]</t>
  </si>
  <si>
    <t>[K].AAPSVTLFPPSSEELQANK.[A]</t>
  </si>
  <si>
    <t>[K].AAQAAVASYNMGSNSIYYFR.[D]</t>
  </si>
  <si>
    <t>[K].AAQASDLEK.[I]</t>
  </si>
  <si>
    <t>[K].YVANMHGDETVGR.[E]</t>
  </si>
  <si>
    <t>[K].AAQEEYVK.[R]</t>
  </si>
  <si>
    <t>[R].LKPLLNTMIQSNYNR.[G]</t>
  </si>
  <si>
    <t>[K].AAQLATEIADIK.[S]</t>
  </si>
  <si>
    <t>[R].AAQLPDMPLEELGQQVDCDR.[M]</t>
  </si>
  <si>
    <t>[R].AAQLQHSEK.[M]</t>
  </si>
  <si>
    <t>[K].YVAEIEK.[E]</t>
  </si>
  <si>
    <t>[R].AAQGLLACGVAQGALR.[S]</t>
  </si>
  <si>
    <t>[R].YTNWAADEPK.[L]</t>
  </si>
  <si>
    <t>[R].AAGTEGPFQEVDGVATTR.[Y]</t>
  </si>
  <si>
    <t>[R].YYCFQGNQFLR.[F]</t>
  </si>
  <si>
    <t>[R].AAAVSEAEADFYEQNSR.[Y]</t>
  </si>
  <si>
    <t>[K].AACLPLPGYR.[V]</t>
  </si>
  <si>
    <t>[K].AACNGPYDGK.[W]</t>
  </si>
  <si>
    <t>[K].AADAEAEVASLNR.[R]</t>
  </si>
  <si>
    <t>J3KN67; P06753</t>
  </si>
  <si>
    <t>[R].YYAFDLIAQR.[V]</t>
  </si>
  <si>
    <t>[R].IKTDYTLSIANR.[L]</t>
  </si>
  <si>
    <t>[K].YWNDCEPPDSR.[R]</t>
  </si>
  <si>
    <t>[K].AADDTWEPFASGK.[T]</t>
  </si>
  <si>
    <t>[K].YWGVASFLQK.[G]</t>
  </si>
  <si>
    <t>[K].AADKLGSTQIVK.[I]</t>
  </si>
  <si>
    <t>[K].AAAVLPVLDLAQR.[Q]</t>
  </si>
  <si>
    <t>E7EPT4</t>
  </si>
  <si>
    <t>[K].AADLNGDLTATR.[E]</t>
  </si>
  <si>
    <t>[K].YYHASLEPVDFVNAADESR.[K]</t>
  </si>
  <si>
    <t>[K].YYVTIIDAPGHR.[D]</t>
  </si>
  <si>
    <t>[R].AAAATGTIFTFR.[SY]</t>
  </si>
  <si>
    <t>[K].AAAFEEQENETVVVK.[E]</t>
  </si>
  <si>
    <t>[R].YYTAINFVATPDEQNR.[D]</t>
  </si>
  <si>
    <t>[K].AAAGELQEDSGLCVLAR.[L]</t>
  </si>
  <si>
    <t>[R].YYSLDELSEK.[G]</t>
  </si>
  <si>
    <t>[K].AAALAHLDR.[G]</t>
  </si>
  <si>
    <t>[K].AAALEFLNR.[F]</t>
  </si>
  <si>
    <t>[R].YYPLGQTFYPGPGCDSLCR.[C]</t>
  </si>
  <si>
    <t>[R].YYPLGEVFYPGPECER.[R]</t>
  </si>
  <si>
    <t>[K].AAAPAPVSEAVCR.[T]</t>
  </si>
  <si>
    <t>[R].YYIAASYVK.[Y]</t>
  </si>
  <si>
    <t>[R].YYHEEELESALR.[E]</t>
  </si>
  <si>
    <t>[R].YYGYTGAFR.[C]</t>
  </si>
  <si>
    <t>[K].AADPPAENSSAPEAEQGGAE.[-]</t>
  </si>
  <si>
    <t>[K].YWCLWEGAQNGR.[C]</t>
  </si>
  <si>
    <t>[R].YVVVSHTAGSSCNTPASCQQQAR.[N]</t>
  </si>
  <si>
    <t>[R].AAFGQGSGPIMLDEVQCTGTEASLADCK.[S]</t>
  </si>
  <si>
    <t>[K].YVVQNPEQEPLSQFLR.[G]</t>
  </si>
  <si>
    <t>[R].YVVISQGLDKPR.[A]</t>
  </si>
  <si>
    <t>[R].AAFTAFEEAQLPR.[L]</t>
  </si>
  <si>
    <t>[K].YVTSAPMPEPQAPGR.[Y]</t>
  </si>
  <si>
    <t>[K].AAFTECCQAADK.[A]</t>
  </si>
  <si>
    <t>[R].YVSHFETEGPHVLLYFDSVPTSR.[E]</t>
  </si>
  <si>
    <t>[R].AAGGAVCEQPLGLECR.[A]</t>
  </si>
  <si>
    <t>[R].YVSELHLTR.[L]</t>
  </si>
  <si>
    <t>[R].AAGGHLCQQPK.[D]</t>
  </si>
  <si>
    <t>[R].YVQLPADEVDTQLLQDAAR.[K]</t>
  </si>
  <si>
    <t>Q9Y333</t>
  </si>
  <si>
    <t>[K].AAFGGSGGRGSSSGGGYSSGSSSYGSGGR.[Q]</t>
  </si>
  <si>
    <t>[K].AAFDDAIAELDTLSEESYK.[D]</t>
  </si>
  <si>
    <t>[R].YVWLVYEQDRPLK.[C]</t>
  </si>
  <si>
    <t>[R].AADTDGDGQVNYEEFVR.[V]</t>
  </si>
  <si>
    <t>[K].AAEAAAAPAESAAPAAGEEPSKEEGEPK.[K]</t>
  </si>
  <si>
    <t>[R].AAECLDVDECHR.[V]</t>
  </si>
  <si>
    <t>[R].AAEDAVYELQSK.[R]</t>
  </si>
  <si>
    <t>[R].AAEDDEDDDVDTK.[K]</t>
  </si>
  <si>
    <t>[R].AAEDDEDDDVDTKK.[Q]</t>
  </si>
  <si>
    <t>[K].AAEDYGVIK.[T]</t>
  </si>
  <si>
    <t>[K].AAGVNVEPFWPGLFAK.[A]</t>
  </si>
  <si>
    <t>P05386</t>
  </si>
  <si>
    <t>[R].AAEEEDEADPKR.[Q]</t>
  </si>
  <si>
    <t>[K].AAEEPSKVEEK.[K]</t>
  </si>
  <si>
    <t>[R].AAELLAWADEQAR.[G]</t>
  </si>
  <si>
    <t>[K].YVYIAELLAHK.[I]</t>
  </si>
  <si>
    <t>[R].AAEEEDEADPK.[R]</t>
  </si>
  <si>
    <t>[K].YTISQEAYDQR.[Q]</t>
  </si>
  <si>
    <t>[R].AASQPPNSSEAGR.[K]</t>
  </si>
  <si>
    <t>[K].AATAAADFTAK.[V]</t>
  </si>
  <si>
    <t>[K].YQGTILSIDDNLQR.[T]</t>
  </si>
  <si>
    <t>[K].ADFSGMSQTDLSLSK.[V]</t>
  </si>
  <si>
    <t>[K].YQGICPPVTR.[N]</t>
  </si>
  <si>
    <t>[K].ADGESCSASMMYQEGK.[F]</t>
  </si>
  <si>
    <t>[R].LIADLGSTSITNLGFR.[D]</t>
  </si>
  <si>
    <t>[K].YQGLCPPVPR.[T]</t>
  </si>
  <si>
    <t>[K].ADGGTQVIDTK.[N]</t>
  </si>
  <si>
    <t>[R].YQFFVYLQEGK.[V]</t>
  </si>
  <si>
    <t>[K].ADGLAVIGVLMK.[VG]</t>
  </si>
  <si>
    <t>[K].YQEVTNNLEFAK.[E]</t>
  </si>
  <si>
    <t>[R].YQETFNVIER.[C]</t>
  </si>
  <si>
    <t>[K].ADFDNTVAIHPTSSEELVTLR.[-]</t>
  </si>
  <si>
    <t>[K].ADGSGSVVLR.[N]</t>
  </si>
  <si>
    <t>[R].YQGVNLYVK.[N]</t>
  </si>
  <si>
    <t>[K].YQIIYANAELR.[V]</t>
  </si>
  <si>
    <t>[K].YSAEAQAMQHQCTCCQER.[R]</t>
  </si>
  <si>
    <t>[K].ADDGRPFPQVIK.[S]</t>
  </si>
  <si>
    <t>[K].ADDKETCFAEEGK.[K]</t>
  </si>
  <si>
    <t>[K].ADDKETCFAEEGKK.[L]</t>
  </si>
  <si>
    <t>[R].ADDKVYPGEQYTYMLLATEEQSPGEGDGNCVTR.[I]</t>
  </si>
  <si>
    <t>[R].YQYNTDVVFDSQGK.[L]</t>
  </si>
  <si>
    <t>[K].ADDLGKGGNEESTK.[T]</t>
  </si>
  <si>
    <t>[K].YQVMVNGQSSYTFDHR.[I]</t>
  </si>
  <si>
    <t>[K].YQISQPEVYVAAPGESLEVR.[C]</t>
  </si>
  <si>
    <t>[K].ADEDPIMGFHQMFLLK.[N]</t>
  </si>
  <si>
    <t>[K].YQLNLPPYPDTECVYR.[L]</t>
  </si>
  <si>
    <t>[R].ADEGWYWCGVK.[Q]</t>
  </si>
  <si>
    <t>[R].YQEQGGEASPQSR.[T]</t>
  </si>
  <si>
    <t>B4DDD6</t>
  </si>
  <si>
    <t>[K].ADGSYAAWLSR.[GD]</t>
  </si>
  <si>
    <t>[K].YPVAHFIDQTLK.[A]</t>
  </si>
  <si>
    <t>[R].YPSPPMGSVSAPNLPTAEDNLEYVR.[T]</t>
  </si>
  <si>
    <t>[R].ADLIAYLK.[K]</t>
  </si>
  <si>
    <t>[K].YPPTVSMVEGQGEK.[N]</t>
  </si>
  <si>
    <t>[K].ADLINNLGTIAK.[SF]</t>
  </si>
  <si>
    <t>[R].YPLSDFTLLTEAR.[R]</t>
  </si>
  <si>
    <t>[K].YPLLLDVYAGPCSQK.[A]</t>
  </si>
  <si>
    <t>[K].ADIIYPGHGPVIHNAEAK.[I]</t>
  </si>
  <si>
    <t>[R].ADLNQGIGEPQSPSR.[R]</t>
  </si>
  <si>
    <t>[K].YPEAPPFVR.[F]</t>
  </si>
  <si>
    <t>[R].YPALHKPENQDIDWGALEGETR.[E]</t>
  </si>
  <si>
    <t>[K].ADINTQADPYTTTK.[R]</t>
  </si>
  <si>
    <t>[K].ADLQDDTFIGNEPLTPEVR.[A]</t>
  </si>
  <si>
    <t>P20701</t>
  </si>
  <si>
    <t>[K].ADIGCTPGSGK.[D]</t>
  </si>
  <si>
    <t>[K].YPVYGVQWHPEK.[A]</t>
  </si>
  <si>
    <t>[K].ADIGAPSGFK.[H]</t>
  </si>
  <si>
    <t>[R].YQEQGGEASPQR.[T]</t>
  </si>
  <si>
    <t>[K].YQELQVSAQLHGDR.[M]</t>
  </si>
  <si>
    <t>[R].ADLAAQYTTVGR.[M]</t>
  </si>
  <si>
    <t>[K].YQELQITAGR.[H]</t>
  </si>
  <si>
    <t>[R].ADLAEEYSK.[D]</t>
  </si>
  <si>
    <t>[K].YQEGGVESAFHK.[T]</t>
  </si>
  <si>
    <t>[K].ADIDVSGPK.[V]</t>
  </si>
  <si>
    <t>[R].ADLEMQIENLK.[E]</t>
  </si>
  <si>
    <t>[R].ADLEMQIESLK.[E]</t>
  </si>
  <si>
    <t>[R].ADLFYDVEALDLESPK.[N]</t>
  </si>
  <si>
    <t>[R].ADAVTLDGGFIYEAGLAPYK.[L]</t>
  </si>
  <si>
    <t>[K].YSAELHVAHWNSAK.[Y]</t>
  </si>
  <si>
    <t>[R].YSSPANLYVR.[VE]</t>
  </si>
  <si>
    <t>[K].AAVMATLLFPGR.[E]</t>
  </si>
  <si>
    <t>[K].YSSLAEAASK.[A]</t>
  </si>
  <si>
    <t>[R].AAVPSGASTGIYEALELR.[D]</t>
  </si>
  <si>
    <t>P09104; P06733</t>
  </si>
  <si>
    <t>[K].YSSFGDLVQVLGTPGK.[K]</t>
  </si>
  <si>
    <t>[K].AAYEAELGDAR.[K]</t>
  </si>
  <si>
    <t>[R].AAYEDFNVQLR.[R]</t>
  </si>
  <si>
    <t>[K].YSSDYFQAPSDYR.[Y]</t>
  </si>
  <si>
    <t>[R].AAYFGVYDTAK.[GV]</t>
  </si>
  <si>
    <t>P12236</t>
  </si>
  <si>
    <t>[K].AAYLQETGKPLDETLK.[K]</t>
  </si>
  <si>
    <t>[R].YSTDVSVDEVK.[A]</t>
  </si>
  <si>
    <t>[R].YSVILLDTLLGR.[M]</t>
  </si>
  <si>
    <t>[K].AAVIGLTK.[S]</t>
  </si>
  <si>
    <t>[R].YTLNILEEIGGGQK.[V]</t>
  </si>
  <si>
    <t>[K].IIAATIENAQPILQIDNAR.[L]</t>
  </si>
  <si>
    <t>[K].AATGECTATVGK.[R]</t>
  </si>
  <si>
    <t>[R].YTIAALLSPYSYSTTAVVTNPKE.[-]</t>
  </si>
  <si>
    <t>[K].AATGECTATVGKR.[S]</t>
  </si>
  <si>
    <t>[R].AATQELALLISR.[M]</t>
  </si>
  <si>
    <t>[R].YTIAALLSPYSYSTTAVVTNPK.[E]</t>
  </si>
  <si>
    <t>[K].AATSDLEHYDK.[T]</t>
  </si>
  <si>
    <t>[R].AATVGSLAGQPLQER.[A]</t>
  </si>
  <si>
    <t>[R].AATVGYGILR.[E]</t>
  </si>
  <si>
    <t>[K].YTFVVPEDTR.[V]</t>
  </si>
  <si>
    <t>[R].YTEFYHVPTHSDASK.[K]</t>
  </si>
  <si>
    <t>[R].YTCGEAPDYDR.[S]</t>
  </si>
  <si>
    <t>[K].YTACLCDDNPK.[T]</t>
  </si>
  <si>
    <t>[R].AAYQVAALPK.[G]</t>
  </si>
  <si>
    <t>[K].ACANPAAGSVILLENLR.[F]</t>
  </si>
  <si>
    <t>[R].YSFDITNVVR.[D]</t>
  </si>
  <si>
    <t>[K].YSFCTDHTVLVQTR.[G]</t>
  </si>
  <si>
    <t>[R].YSDGTPVNYTNWYR.[G]</t>
  </si>
  <si>
    <t>[K].YSDEKPAVPSR.[E]</t>
  </si>
  <si>
    <t>[K].ACNPQPNGENAISAR.[S]</t>
  </si>
  <si>
    <t>[K].ACPGGYHVYR.[L]</t>
  </si>
  <si>
    <t>I3L4Y3; P55259</t>
  </si>
  <si>
    <t>[K].ACPPLSCSLDEAR.[M]</t>
  </si>
  <si>
    <t>[K].LKPEDITQIQPQQLVLR.[L]</t>
  </si>
  <si>
    <t>[R].YSAPANLYVR.[VEG]</t>
  </si>
  <si>
    <t>P10586; P23468</t>
  </si>
  <si>
    <t>[K].ADAAPDEK.[V]</t>
  </si>
  <si>
    <t>[K].ADAAPDEKVLDSGFR.[E]</t>
  </si>
  <si>
    <t>[K].ADAEGESDLENSR.[K]</t>
  </si>
  <si>
    <t>[K].YSFEIGGLQTTCPDSVK.[I]</t>
  </si>
  <si>
    <t>[R].ACLYAGVK.[I]</t>
  </si>
  <si>
    <t>[K].YSFLQFDPAPR.[R]</t>
  </si>
  <si>
    <t>[K].YSGCGGNENNFTSK.[Q]</t>
  </si>
  <si>
    <t>[K].YSSDEDLPSKLEGFK.[E]</t>
  </si>
  <si>
    <t>[R].ACCTTQNCNLALVELQPDR.[G]</t>
  </si>
  <si>
    <t>[K].YSQAVPAVTEGPIPEVLK.[N]</t>
  </si>
  <si>
    <t>[K].ACDGINDCGDQSDELCCK.[A]</t>
  </si>
  <si>
    <t>[K].YSPGGTPTAIK.[V]</t>
  </si>
  <si>
    <t>[K].ACEPGVDYVYK.[T]</t>
  </si>
  <si>
    <t>[R].YSLTYIYTGLSK.[H]</t>
  </si>
  <si>
    <t>[R].ACGADSYEMEEDGVR.[K]</t>
  </si>
  <si>
    <t>[K].YSILQQTPR.[S]</t>
  </si>
  <si>
    <t>[K].YSLEPVAVELK.[S]</t>
  </si>
  <si>
    <t>[K].ACIGFGGNLVSIQNEK.[E]</t>
  </si>
  <si>
    <t>[K].ACLISLGYDVENDR.[Q]</t>
  </si>
  <si>
    <t>[R].YSGSEGSTQTLTK.[G]</t>
  </si>
  <si>
    <t>[R].YSMVGGNLVINNPDK.[Q]</t>
  </si>
  <si>
    <t>[R].VVLGAHNLSR.[R]</t>
  </si>
  <si>
    <t>[R].AFYVNVLNEEQR.[K]</t>
  </si>
  <si>
    <t>[R].AILPCQDTPSVK.[L]</t>
  </si>
  <si>
    <t>[K].ALLPEDSGTHQVLR.[I]</t>
  </si>
  <si>
    <t>[R].ALLQAILQTEDMLK.[V]</t>
  </si>
  <si>
    <t>[R].WDEELAAFAK.[A]</t>
  </si>
  <si>
    <t>[K].ALLQEMPLTALLR.[N]</t>
  </si>
  <si>
    <t>[R].LIDDMVAQAMK.[S]</t>
  </si>
  <si>
    <t>[R].ALLQQCLHAR.[L]</t>
  </si>
  <si>
    <t>[R].AILQSGSFNAPWAVTSLYEAR.[N]</t>
  </si>
  <si>
    <t>[R].LLDEDHTGTVEFK.[E]</t>
  </si>
  <si>
    <t>[R].ALLSAPWYLNR.[I]</t>
  </si>
  <si>
    <t>[R].WDAPLRDPALR.[Q]</t>
  </si>
  <si>
    <t>[R].WCPQNSSCVNATACR.[C]</t>
  </si>
  <si>
    <t>[K].WCGTTQNYDADQK.[F]</t>
  </si>
  <si>
    <t>[K].WDGQETTLVR.[E]</t>
  </si>
  <si>
    <t>[R].WCAVSEHEATK.[C]</t>
  </si>
  <si>
    <t>[R].AILNYIASK.[Y]</t>
  </si>
  <si>
    <t>[K].WDRNGSGTLDLEEFLR.[A]</t>
  </si>
  <si>
    <t>[K].WELLQQVDTSTR.[T]</t>
  </si>
  <si>
    <t>[R].AIIESDQEQGR.[K]</t>
  </si>
  <si>
    <t>[R].WEDILSDEVNVAR.[G]</t>
  </si>
  <si>
    <t>[K].ALLEVNKGHEMSPQVATLIDR.[F]</t>
  </si>
  <si>
    <t>[K].ALLEVVQSGGK.[N]</t>
  </si>
  <si>
    <t>[K].WEDAIPLALK.[M]</t>
  </si>
  <si>
    <t>[R].ALLGYADNQCK.[L]</t>
  </si>
  <si>
    <t>[K].WEAEPVYVQR.[A]</t>
  </si>
  <si>
    <t>[K].ALLLLCGEDD.[-]</t>
  </si>
  <si>
    <t>[R].ALINSPEGAVGR.[S]</t>
  </si>
  <si>
    <t>[K].WEAAHVAEQQR.[A]</t>
  </si>
  <si>
    <t>[K].ALLNVVDNAR.[S]</t>
  </si>
  <si>
    <t>[K].WCATTHNYDR.[D]</t>
  </si>
  <si>
    <t>[K].ALLTLADGR.[R]</t>
  </si>
  <si>
    <t>[K].ALLTPVAIAAGR.[K]</t>
  </si>
  <si>
    <t>[K].AINQGGLTSVAVR.[G]</t>
  </si>
  <si>
    <t>[K].AINQQTGAFVEISR.[Q]</t>
  </si>
  <si>
    <t>[K].ALNSIIDVYHK.[Y]</t>
  </si>
  <si>
    <t>[R].ALNSMGQDLERPLELR.[V]</t>
  </si>
  <si>
    <t>[K].VYPGEQYTYMLLATEEQSPGEGDGNCVTR.[I]</t>
  </si>
  <si>
    <t>[K].ALPAPIEK.[T]</t>
  </si>
  <si>
    <t>P01857; A0A286YES1</t>
  </si>
  <si>
    <t>[R].ALPAVQQNNLDEDLIR.[K]</t>
  </si>
  <si>
    <t>[K].ALPDGPVTIVIR.[R]</t>
  </si>
  <si>
    <t>[R].ALPESLGQHALR.[S]</t>
  </si>
  <si>
    <t>[K].ALPGQLKPFETLLSQNQGGK.[T]</t>
  </si>
  <si>
    <t>A0A087X243; P09211</t>
  </si>
  <si>
    <t>[K].ALNPSQTSMSGTLELPNIGAR.[E]</t>
  </si>
  <si>
    <t>[K].ALNHLPLEYNSALYSR.[I]</t>
  </si>
  <si>
    <t>[R].AILVDLEPGTMDSVR.[S]</t>
  </si>
  <si>
    <t>[R].WCATTANYDR.[D]</t>
  </si>
  <si>
    <t>[K].WCALSHHER.[L]</t>
  </si>
  <si>
    <t>[R].ALIVLAHSER.[T]</t>
  </si>
  <si>
    <t>[R].WANYHLENAGCNK.[I]</t>
  </si>
  <si>
    <t>[R].WALSQSNPSALR.[E]</t>
  </si>
  <si>
    <t>[K].WAEYHADIYDK.[V]</t>
  </si>
  <si>
    <t>[K].AIIEGADASSLQK.[R]</t>
  </si>
  <si>
    <t>Q6E0U4; C9IYI1</t>
  </si>
  <si>
    <t>[R].WADPQISESNFSPK.[F]</t>
  </si>
  <si>
    <t>[K].ALMAAEDK.[YQ]</t>
  </si>
  <si>
    <t>[K].WAAVVVPSGQEQR.[Y]</t>
  </si>
  <si>
    <t>Q31612; A0A140T9H5</t>
  </si>
  <si>
    <t>[R].ALMGSPQLVAAVVR.[T]</t>
  </si>
  <si>
    <t>[K].WAAVVVPSGEEQR.[Y]</t>
  </si>
  <si>
    <t>P05534; A0A1W2PSE7; P30492; P30490</t>
  </si>
  <si>
    <t>[K].VYYTAGYNSPVK.[L]</t>
  </si>
  <si>
    <t>[R].VYSTSVTGSR.[E]</t>
  </si>
  <si>
    <t>[K].LHIVQVVCK.[K]</t>
  </si>
  <si>
    <t>[K].ALIDYENSNK.[A]</t>
  </si>
  <si>
    <t>[K].AIIDGVESVSR.[F]</t>
  </si>
  <si>
    <t>[R].WFLNGQEETAGVVSTNLIR.[N]</t>
  </si>
  <si>
    <t>A0A182DWE9; P04440; A0A140T928</t>
  </si>
  <si>
    <t>[K].AIFSHAAGDNSTLLSFK.[E]</t>
  </si>
  <si>
    <t>[R].AIFSVGPVSPSR.[R]</t>
  </si>
  <si>
    <t>A0A0G2JLS4; Q8N6C8</t>
  </si>
  <si>
    <t>[K].ALFVSEEEK.[K]</t>
  </si>
  <si>
    <t>[K].ALFVSEEEKK.[L]</t>
  </si>
  <si>
    <t>[K].AIGAVPLIQGEYMIPCEK.[V]</t>
  </si>
  <si>
    <t>[KT].WFDVDFPSPGPHGGDK.[E]</t>
  </si>
  <si>
    <t>[K].ALGFEAAESSLTK.[D]</t>
  </si>
  <si>
    <t>[R].WEYYDSVYTER.[Y]</t>
  </si>
  <si>
    <t>[R].ALGGDLASINNK.[E]</t>
  </si>
  <si>
    <t>[R].ALFQDIK.[K]</t>
  </si>
  <si>
    <t>[R].ALGGDLASINNKEEQQTIWR.[L]</t>
  </si>
  <si>
    <t>[K].WFYIASAFR.[N]</t>
  </si>
  <si>
    <t>P02763; P19652</t>
  </si>
  <si>
    <t>[K].ALFLETEQLK.[K]</t>
  </si>
  <si>
    <t>[-R].ALEQFATVVEAK.[L]</t>
  </si>
  <si>
    <t>[R].LHQYDGSIVVIQNPAR.[Q]</t>
  </si>
  <si>
    <t>[R].ALEQQVEEMK.[T]</t>
  </si>
  <si>
    <t>[R].WKNFPSPVDAAFR.[Q]</t>
  </si>
  <si>
    <t>[K].ALESPERPFLAILGGAK.[V]</t>
  </si>
  <si>
    <t>[R].LLDDLVTCASR.[N]</t>
  </si>
  <si>
    <t>[R].WGTVCDDNFNIDHASVICR.[Q]</t>
  </si>
  <si>
    <t>[R].WGQEVISGNEDPEGVVLK.[D-]</t>
  </si>
  <si>
    <t>[R].ALEVSQAPVIFSHSAAR.[G]</t>
  </si>
  <si>
    <t>[R].WGPNHAADPIITR.[WG]</t>
  </si>
  <si>
    <t>[R].WGLGGTCVNVGCIPK.[K]</t>
  </si>
  <si>
    <t>A0A182DWF2; F8W809</t>
  </si>
  <si>
    <t>[K].WGDAGAEYVVESTGVFTTMEK.[A]</t>
  </si>
  <si>
    <t>[R].ALFDFNGNDEEDLPFK.[K]</t>
  </si>
  <si>
    <t>[K].ALFLETEQLKK.[L]</t>
  </si>
  <si>
    <t>[K].WEYVPLGPFLGK.[S]</t>
  </si>
  <si>
    <t>[R].AIGGGLSSVGGGSSTIK.[Y]</t>
  </si>
  <si>
    <t>P02538; P48668</t>
  </si>
  <si>
    <t>[K].WESGYNTR.[A]</t>
  </si>
  <si>
    <t>[R].WEPPAGTAEDQVLGYR.[L]</t>
  </si>
  <si>
    <t>[K].WENLECVQK.[L]</t>
  </si>
  <si>
    <t>[K].AIGYATAADCGR.[T]</t>
  </si>
  <si>
    <t>[K].AIGYLNTGYQR.[Q]</t>
  </si>
  <si>
    <t>[R].AIHCPRPHDFENGEYWPR.[S]</t>
  </si>
  <si>
    <t>[K].WEMPFDPQDTHQSR.[F]</t>
  </si>
  <si>
    <t>[R].ALHFAISEYNK.[A]</t>
  </si>
  <si>
    <t>P01036; P01037</t>
  </si>
  <si>
    <t>[R].ALHFVISEYNK.[A]</t>
  </si>
  <si>
    <t>[K].ALHQVFEHMLDVSK.[L]</t>
  </si>
  <si>
    <t>[K].AIKELGDHVTNLR.[K]</t>
  </si>
  <si>
    <t>[R].AILDGEEAR.[T]</t>
  </si>
  <si>
    <t>[K].ALGSEVQDASK.[V]</t>
  </si>
  <si>
    <t>[R].AIGSASEGAQSSLQEVYHK.[S]</t>
  </si>
  <si>
    <t>[R].ALGQNPTNAEVLK.[V]</t>
  </si>
  <si>
    <t>[R].ALGGLACDLPGR.[F]</t>
  </si>
  <si>
    <t>[K].ALGHLDLSGNR.[L]</t>
  </si>
  <si>
    <t>[K].ALGLEESLVQEGR.[A]</t>
  </si>
  <si>
    <t>[R].WETGEVQAQSAAK.[T]</t>
  </si>
  <si>
    <t>[K].AIGLPEELIQK.[G]</t>
  </si>
  <si>
    <t>[K].ALGISPFHEHAEVVFTANDSGPR.[R]</t>
  </si>
  <si>
    <t>[K].ALGITEIFIK.[D]</t>
  </si>
  <si>
    <t>[R].ALGNNFYEYYVDDPPR.[I]</t>
  </si>
  <si>
    <t>[R].ALGQEHDITLFVK.[V]</t>
  </si>
  <si>
    <t>[K].ALPLEAEVAPVK.[D]</t>
  </si>
  <si>
    <t>[R].LHLVALVGTQGR.[H]</t>
  </si>
  <si>
    <t>[R].AIPMLVDVLQDTR.[Q]</t>
  </si>
  <si>
    <t>[R].VVSVLTVVHQDWLNGK.[E]</t>
  </si>
  <si>
    <t>[K].ALVQQMEQLR.[Q]</t>
  </si>
  <si>
    <t>[R].VVSVLTVLHQDWLNGK.[E]</t>
  </si>
  <si>
    <t>A0A286YFJ8; P01857; A0A286YES1</t>
  </si>
  <si>
    <t>[R].LLDEEEATDNDLR.[A]</t>
  </si>
  <si>
    <t>[R].ALVQSLLAK.[E]</t>
  </si>
  <si>
    <t>[R].ALVSAQWVAEALR.[A]</t>
  </si>
  <si>
    <t>[K].ALWEKPFISSR.[T]</t>
  </si>
  <si>
    <t>[K].AIWNVINWENVTER.[Y]</t>
  </si>
  <si>
    <t>[R].ALYDYEGQEHDELSFK.[A]</t>
  </si>
  <si>
    <t>[K].VVSVHPGDVLITSCTYNTEDR.[E]</t>
  </si>
  <si>
    <t>[K].ALYESELADAR.[R]</t>
  </si>
  <si>
    <t>[K].ALYETELADAR.[R]</t>
  </si>
  <si>
    <t>[K].ALVLNTPNNPLGK.[V]</t>
  </si>
  <si>
    <t>[R].VVSTNYNQHAMVFFK.[K]</t>
  </si>
  <si>
    <t>[R].ALVFVDNHDNQR.[G]</t>
  </si>
  <si>
    <t>[K].ALTSELANARDESK.[K]</t>
  </si>
  <si>
    <t>[R].VVVDALSGLK.[G]</t>
  </si>
  <si>
    <t>[R].ALTVPELTQQVFDAK.[N]</t>
  </si>
  <si>
    <t>[K].AIVAGDQNVEYK.[G]</t>
  </si>
  <si>
    <t>[R].AIVAIENPADVSVISSR.[N]</t>
  </si>
  <si>
    <t>[K].VVVCDNGTGFVK.[C]</t>
  </si>
  <si>
    <t>[K].ALVATPGK.[K]</t>
  </si>
  <si>
    <t>[K].VVVAENFDEIVNNENK.[D]</t>
  </si>
  <si>
    <t>[K].VVTYGMANLLTGPK.[R]</t>
  </si>
  <si>
    <t>[R].ALVEEALAQR.[F]</t>
  </si>
  <si>
    <t>[R].VVTENVPCGTTGTTCSK.[A]</t>
  </si>
  <si>
    <t>[K].VVTDTDETELAR.[Q]</t>
  </si>
  <si>
    <t>[R].ALVHERDEAAYGELR.[A]</t>
  </si>
  <si>
    <t>[K].AIYHDLEQSIR.[A]</t>
  </si>
  <si>
    <t>[K].ALYLQYTDETFR.[T]</t>
  </si>
  <si>
    <t>[K].LLDENENLQEK.[E]</t>
  </si>
  <si>
    <t>[K].LHLDYIGPCK.[Y]</t>
  </si>
  <si>
    <t>[R].IIDGGSGYLCEMEPVAHFGLGK.[D]</t>
  </si>
  <si>
    <t>[K].AMGVVVATGVNTEIGK.[I]</t>
  </si>
  <si>
    <t>[K].VVNSILAFR.[E]</t>
  </si>
  <si>
    <t>[K].VVNNSPQPQNVVFDVQIPK.[G]</t>
  </si>
  <si>
    <t>[K].AMLVFAEHR.[Y]</t>
  </si>
  <si>
    <t>[R].VVIVDPETNK.[E]</t>
  </si>
  <si>
    <t>[K].VVLSESVQVEK.[G]</t>
  </si>
  <si>
    <t>[K].VVLQQDPQQAR.[E]</t>
  </si>
  <si>
    <t>[K].VVLIGDSGVGK.[S]</t>
  </si>
  <si>
    <t>[K].VVIGMDVAASEFFR.[S]</t>
  </si>
  <si>
    <t>[K].VVLGDQDLK.[K]</t>
  </si>
  <si>
    <t>[K].AMEAVAAQGK.[A]</t>
  </si>
  <si>
    <t>[R].VVPLVAGGICQCLAER.[Y]</t>
  </si>
  <si>
    <t>[K].LLDEVFFSEK.[I]</t>
  </si>
  <si>
    <t>[K].VVSTHEQVLR.[T]</t>
  </si>
  <si>
    <t>[R].VVSSIEQK.[T]</t>
  </si>
  <si>
    <t>[R].VVSGMVNCNDDQGVLLGR.[W]</t>
  </si>
  <si>
    <t>[R].ALYVHGGYK.[A]</t>
  </si>
  <si>
    <t>[R].ALYYDLISSPDIHGTYK.[E]</t>
  </si>
  <si>
    <t>[R].VVVEHGTYGNR.[Q]</t>
  </si>
  <si>
    <t>[R].ALYYLQIHPQELR.[Q]</t>
  </si>
  <si>
    <t>[R].AMAAEAEASR.[E]</t>
  </si>
  <si>
    <t>[R].VVRDPQGIR.[A]</t>
  </si>
  <si>
    <t>[R].AMAGLGQPLPQEELDAMIR.[E]</t>
  </si>
  <si>
    <t>[K].AMAVEDIISR.[V]</t>
  </si>
  <si>
    <t>[K].AMAVGATECISPK.[D]</t>
  </si>
  <si>
    <t>[R].AMDLVQEEFLQR.[L]</t>
  </si>
  <si>
    <t>[K].VVQETVLVEER.[R]</t>
  </si>
  <si>
    <t>[K].VVQDAQTFAEWK.[V]</t>
  </si>
  <si>
    <t>[R].VVSGAANVIGPK.[I]</t>
  </si>
  <si>
    <t>[K].ALTSELANAR.[D]</t>
  </si>
  <si>
    <t>[K].VVVEQLNLLVK.[R]</t>
  </si>
  <si>
    <t>[K].ALQDQLVLVAAK.[L]</t>
  </si>
  <si>
    <t>[R].VYIASSSGSTAIK.[K]</t>
  </si>
  <si>
    <t>[K].ALQEYAAK.[F]</t>
  </si>
  <si>
    <t>[K].VYKPCGPIQPATCNSR.[N]</t>
  </si>
  <si>
    <t>[R].ALQLEEER.[K]</t>
  </si>
  <si>
    <t>[K].VYELSNVQEDSQPMCYSNCPDGQSTAK.[T]</t>
  </si>
  <si>
    <t>[R].ALQSPALGLR.[G]</t>
  </si>
  <si>
    <t>[K].VYDESIQLDHK.[G]</t>
  </si>
  <si>
    <t>[R].ALRPPMSQAR.[E]</t>
  </si>
  <si>
    <t>[R].VYCGHEYTINNLK.[F]</t>
  </si>
  <si>
    <t>[K].VYAYYNLEESCTR.[F]</t>
  </si>
  <si>
    <t>[K].AISEELDHALNDMTSI.[-]</t>
  </si>
  <si>
    <t>A0A2R8Y5V9; H0YK48; P09493; P06753</t>
  </si>
  <si>
    <t>[R].ALSELTYDSLYLPNDFVER.[G]</t>
  </si>
  <si>
    <t>[R].IHIMPSMNPDGFEAVK.[K]</t>
  </si>
  <si>
    <t>[K].ALQDLQLDQGNQK.[D]</t>
  </si>
  <si>
    <t>[K].AIQDGTIVLMGTYDDGATK.[L]</t>
  </si>
  <si>
    <t>[R].AIPNNQVLGK.[I]</t>
  </si>
  <si>
    <t>[R].ALPPEQQFEPPLQPR.[E]</t>
  </si>
  <si>
    <t>[K].ALPQPQNVTSLLGCTH.[-]</t>
  </si>
  <si>
    <t>[K].AIPSPPTEVSIR.[N]</t>
  </si>
  <si>
    <t>[R].VYPEVTVYPAK.[T]</t>
  </si>
  <si>
    <t>[K].AIPVAQDLNAPSDWDSR.[G]</t>
  </si>
  <si>
    <t>[R].VYPANEVTLLDSR.[S]</t>
  </si>
  <si>
    <t>[R].AIPVTQYLK.[A]</t>
  </si>
  <si>
    <t>[K].ALQAEQGK.[S]</t>
  </si>
  <si>
    <t>[R].VYIASSSGSTAIKK.[K]</t>
  </si>
  <si>
    <t>[R].ALQASALK.[A]</t>
  </si>
  <si>
    <t>[R].ALQASALNAWR.[G]</t>
  </si>
  <si>
    <t>[R].ALQATVGNSYK.[C]</t>
  </si>
  <si>
    <t>[K].VYIYSSGSVEAQK.[L]</t>
  </si>
  <si>
    <t>[R].ALEQDLPVNIK.[F]</t>
  </si>
  <si>
    <t>[R].VYALPEDLVEVNPK.[M]</t>
  </si>
  <si>
    <t>[K].AISGLTIDGHAVGAK.[L]</t>
  </si>
  <si>
    <t>[K].AISTNSELSTFR.[S]</t>
  </si>
  <si>
    <t>[K].VVYENAYGQFIGPHR.[I]</t>
  </si>
  <si>
    <t>[R].VVWCAVGEQELRK.[C]</t>
  </si>
  <si>
    <t>[K].IHLFDIDVPGK.[I]</t>
  </si>
  <si>
    <t>[R].VVWCAVGEQELR.[K]</t>
  </si>
  <si>
    <t>[K].AITGFDDPFSGK.[T]</t>
  </si>
  <si>
    <t>[K].VVVYLQK.[L]</t>
  </si>
  <si>
    <t>[R].AITIAGVPQSVTECVK.[Q]</t>
  </si>
  <si>
    <t>[R].AITIANQTNCPLYITK.[V]</t>
  </si>
  <si>
    <t>[R].ALTPQCGSGEDLYILTGTVPSDYR.[V]</t>
  </si>
  <si>
    <t>[R].VVVVTAEK.[I]</t>
  </si>
  <si>
    <t>[K].VVVNFAPTIQEIK.[S]</t>
  </si>
  <si>
    <t>[K].VVVHQETEIADE.[-]</t>
  </si>
  <si>
    <t>A0A2R8Y7Y3</t>
  </si>
  <si>
    <t>[K].VWEVAAPYIEK.[Y]</t>
  </si>
  <si>
    <t>[K].VWLEVEPVGMLK.[E]</t>
  </si>
  <si>
    <t>[K].VWSPLVTEEGK.[R]</t>
  </si>
  <si>
    <t>[R].ALSLAPLAGAGLELQLER.[R]</t>
  </si>
  <si>
    <t>[K].ALSIGFETCR.[Y-]</t>
  </si>
  <si>
    <t>[K].VYACEVTHQGLSSPVTK.[S]</t>
  </si>
  <si>
    <t>[R].ALSNLESIPGGYNALR.[R]</t>
  </si>
  <si>
    <t>Q9UMX0; Q9NRR5</t>
  </si>
  <si>
    <t>[R].AISGLEQDQPAR.[R]</t>
  </si>
  <si>
    <t>[K].VWVYPPEKK.[E]</t>
  </si>
  <si>
    <t>[K].VWVYPPEK.[K]</t>
  </si>
  <si>
    <t>[R].AISSIGLECQSVTSR.[G]</t>
  </si>
  <si>
    <t>[R].ALSSQHQAR.[I]</t>
  </si>
  <si>
    <t>[K].VWVLEEEGDEER.[E]</t>
  </si>
  <si>
    <t>[K].VWSPLVTEEGKR.[H]</t>
  </si>
  <si>
    <t>[R].ALSRQLSSGVSEIR.[H]</t>
  </si>
  <si>
    <t>[R].WIDETPPVDQPSR.[F-]</t>
  </si>
  <si>
    <t>[K].AIEPNDYTGK.[V]</t>
  </si>
  <si>
    <t>[K].LICQATGFSPR.[Q]</t>
  </si>
  <si>
    <t>[K].YDPSLKPLSVSYDQATSLR.[I]</t>
  </si>
  <si>
    <t>[K].AGLQVYNK.[C]</t>
  </si>
  <si>
    <t>[R].AGISEAQLTDAETSK.[L]</t>
  </si>
  <si>
    <t>[R].YDLAFVVASQATK.[L]</t>
  </si>
  <si>
    <t>[K].YDHQAEEDLR.[N]</t>
  </si>
  <si>
    <t>Q15417</t>
  </si>
  <si>
    <t>[K].YDGSTIVPGEQGAEYQHFIQQCTDDVR.[L]</t>
  </si>
  <si>
    <t>[K].AGNLGGGVVTIER.[S]</t>
  </si>
  <si>
    <t>[R].AGPDLASCLDVDECR.[E]</t>
  </si>
  <si>
    <t>[R].IHWESASLLR.[S]</t>
  </si>
  <si>
    <t>[R].YDDMLVVPIIENTPEEK.[D]</t>
  </si>
  <si>
    <t>[K].AGQAVDDFIEK.[L]</t>
  </si>
  <si>
    <t>[R].LLCTDPGFVK.[W]</t>
  </si>
  <si>
    <t>[K].AGQLISELFTNR.[K]</t>
  </si>
  <si>
    <t>[K].AGQLSQGAAEEDHGCR.[K]</t>
  </si>
  <si>
    <t>[R].AGQPLQLLDASWYLPK.[L]</t>
  </si>
  <si>
    <t>[R].AGLQFPVGR.[VI]</t>
  </si>
  <si>
    <t>Q16777; Q71UI9</t>
  </si>
  <si>
    <t>[K].AGLQAFFQVQECNK.[S]</t>
  </si>
  <si>
    <t>[K].AGLAHLYGIAGSVNVTGDEVK.[K]</t>
  </si>
  <si>
    <t>[R].AGLEDLQVAFR.[A]</t>
  </si>
  <si>
    <t>[K].AGLENSLAETECR.[Y]</t>
  </si>
  <si>
    <t>[K].YDYVEVFDGENENGHFR.[G]</t>
  </si>
  <si>
    <t>[K].AGLENTVAETECR.[Y]</t>
  </si>
  <si>
    <t>[K].AGIEVQEIK.[EA]</t>
  </si>
  <si>
    <t>[R].YDYEEVEAEGANK.[M]</t>
  </si>
  <si>
    <t>[R].AGLIDWNMFVK.[L]</t>
  </si>
  <si>
    <t>[K].YDVENCLANK.[V]</t>
  </si>
  <si>
    <t>[R].AGIISTVEVLK.[V]</t>
  </si>
  <si>
    <t>[R].YDVDTQMWTILK.[D]</t>
  </si>
  <si>
    <t>[K].AGLPGLEEGGK.[D]</t>
  </si>
  <si>
    <t>[K].YDSELMCYAHSK.[G]</t>
  </si>
  <si>
    <t>[R].AGLQADLEVAAQK.[V]</t>
  </si>
  <si>
    <t>[K].AGSDGESIGNCPFSQR.[L]</t>
  </si>
  <si>
    <t>[R].AGSGSQVPTEPK.[K]</t>
  </si>
  <si>
    <t>[R].AGYDGESIGNCPFSQR.[L]</t>
  </si>
  <si>
    <t>[R].YAQTPANMFYIVACDNR.[D]</t>
  </si>
  <si>
    <t>[R].AGYIIPLQGPGLTTTESR.[Q]</t>
  </si>
  <si>
    <t>[K].YAQHWCSQLTDADGPFGR.[C]</t>
  </si>
  <si>
    <t>[R].AGYQSTLTR.[T]</t>
  </si>
  <si>
    <t>[R].YALYDATYETK.[E]</t>
  </si>
  <si>
    <t>E9PK25; Q9Y281</t>
  </si>
  <si>
    <t>[R].AHAWPSPYK.[D]</t>
  </si>
  <si>
    <t>[R].AHEAQDAGYR.[M]</t>
  </si>
  <si>
    <t>Q08209; P48454</t>
  </si>
  <si>
    <t>[K].LHVDPENFR.[VL]</t>
  </si>
  <si>
    <t>[R].LLDAEGLMVTGGR.[R]</t>
  </si>
  <si>
    <t>[R].AHFPLDVQWNDLDYMDSR.[R]</t>
  </si>
  <si>
    <t>[K].AHFSISNSAEDPFIAIHAESK.[L]</t>
  </si>
  <si>
    <t>[R].YALTTTLSAR.[V]</t>
  </si>
  <si>
    <t>[K].AGVQVWLGANGK.[V]</t>
  </si>
  <si>
    <t>[R].AGVLAHLEEER.[D]</t>
  </si>
  <si>
    <t>P35580; P35579</t>
  </si>
  <si>
    <t>[R].YASICQQNGIVPIVEPEILPDGDHDLK.[R]</t>
  </si>
  <si>
    <t>[R].AGSPTAPVHDESLVGPVDPSSGQQSR.[D]</t>
  </si>
  <si>
    <t>[R].AGSSTPGDAPPAVAEVQGR.[S]</t>
  </si>
  <si>
    <t>Q7Z6Z7</t>
  </si>
  <si>
    <t>[R].YCTDTGVLFR.[Q]</t>
  </si>
  <si>
    <t>[K].AGTEEAIVYSDIDLK.[K]</t>
  </si>
  <si>
    <t>[K].AGTQIENIDEDFR.[D]</t>
  </si>
  <si>
    <t>[R].AGTWLAVHPNK.[V]</t>
  </si>
  <si>
    <t>[K].AGIAHLYGIAGSTNVTGDQVK.[K]</t>
  </si>
  <si>
    <t>[K].YCADHFADGR.[C]</t>
  </si>
  <si>
    <t>[R].YAYVVDACQPTCR.[G]</t>
  </si>
  <si>
    <t>[R].YAWTTWPCEYK.[Q]</t>
  </si>
  <si>
    <t>[R].YAVSEAAAHK.[Y]</t>
  </si>
  <si>
    <t>[K].AGVDTSPDTQK.[I]</t>
  </si>
  <si>
    <t>[R].AGVEEQEGLLSFQEDR.[S]</t>
  </si>
  <si>
    <t>[K].AGVETTKPSK.[Q]</t>
  </si>
  <si>
    <t>[K].YASQSISGVPSR.[F]</t>
  </si>
  <si>
    <t>A0A0C4DH26</t>
  </si>
  <si>
    <t>[K].AHFSPSNIILDFPAAGSAAR.[R]</t>
  </si>
  <si>
    <t>[R].AGLAASLAGPHSIVGR.[A]</t>
  </si>
  <si>
    <t>[K].YEKPDGSPVFIAFR.[S]</t>
  </si>
  <si>
    <t>[R].LHYGENGVQK.[D]</t>
  </si>
  <si>
    <t>[K].AGCVAESTAVCR.[A]</t>
  </si>
  <si>
    <t>[R].YEGILANGVLSR.[D]</t>
  </si>
  <si>
    <t>[R].YEGEWANDLR.[H]</t>
  </si>
  <si>
    <t>[K].AGDFLEANYMNLQR.[S]</t>
  </si>
  <si>
    <t>[R].YEEVSVSGFEEFHR.[A]</t>
  </si>
  <si>
    <t>[R].LLCEYQELTSTK.[L]</t>
  </si>
  <si>
    <t>[K].YEELQVTVGR.[H]</t>
  </si>
  <si>
    <t>[K].YEELQVTAGR.[H]</t>
  </si>
  <si>
    <t>[R].AGDPILTYFPK.[W]</t>
  </si>
  <si>
    <t>[K].YEELQQTAGR.[H]</t>
  </si>
  <si>
    <t>[K].IHYLDTTTLIEPAPR.[Y]</t>
  </si>
  <si>
    <t>[R].AGDTAVYYCAR.[-]</t>
  </si>
  <si>
    <t>P01766</t>
  </si>
  <si>
    <t>[K].AGATLDLLVENMGR.[V]</t>
  </si>
  <si>
    <t>[R].YEQAFLTSFVGLRPEK.[Y]</t>
  </si>
  <si>
    <t>[K].AFYYPEEAGLAFGGPGSSR.[Y]</t>
  </si>
  <si>
    <t>[K].AGAAAGGPGVSGVCVCK.[S]</t>
  </si>
  <si>
    <t>[R].AGAAGTAEATAR.[L]</t>
  </si>
  <si>
    <t>[K].YFDSGDYNMAK.[A]</t>
  </si>
  <si>
    <t>H3BQ52; A6NMQ3</t>
  </si>
  <si>
    <t>[K].AGAGSATLSMAYAGAR.[F]</t>
  </si>
  <si>
    <t>[K].YEWDVAEAR.[K]</t>
  </si>
  <si>
    <t>[R].YEVTSGGGGTSR.[M]</t>
  </si>
  <si>
    <t>[K].YEQGTGCWQGPNR.[S]</t>
  </si>
  <si>
    <t>[K].AGALNSNDAFVLK.[T]</t>
  </si>
  <si>
    <t>[R].AGALQLLLVGDK.[V]</t>
  </si>
  <si>
    <t>[R].AGDTLQGIALK.[Y]</t>
  </si>
  <si>
    <t>Q8IV50</t>
  </si>
  <si>
    <t>[R].AGEAEESSAVCQVDAEQR.[S]</t>
  </si>
  <si>
    <t>[R].AGGEELDEGVAKDNAK.[I]</t>
  </si>
  <si>
    <t>[K].YECVATNSAGTR.[Y]</t>
  </si>
  <si>
    <t>[R].AGGIETIANEYSDR.[C]</t>
  </si>
  <si>
    <t>[K].YEAWLAEAESR.[V]</t>
  </si>
  <si>
    <t>Q15642</t>
  </si>
  <si>
    <t>[K].AGGMATTGK.[E]</t>
  </si>
  <si>
    <t>[R].AGGNQAASQLEEAGR.[A]</t>
  </si>
  <si>
    <t>[K].YEASILTHDSSIR.[Y]</t>
  </si>
  <si>
    <t>[K].AGGSASAMLQPLLDNQVGFK.[N]</t>
  </si>
  <si>
    <t>[K].AGGSWDLAVQER.[A]</t>
  </si>
  <si>
    <t>[K].AGHSENGVEEDTEGR.[T]</t>
  </si>
  <si>
    <t>[K].YEAPQATDGLAGALDAR.[Q]</t>
  </si>
  <si>
    <t>[R].AGGEELDEGVAK.[D]</t>
  </si>
  <si>
    <t>[R].LLCGATLIAPR.[W]</t>
  </si>
  <si>
    <t>[K].YEDICPSTHNMDVPNIK.[R]</t>
  </si>
  <si>
    <t>[K].AGGANYDAQTE.[-]</t>
  </si>
  <si>
    <t>[K].AGEQDATIHLK.[V]</t>
  </si>
  <si>
    <t>[K].AGEQVTYTCATYYK.[M]</t>
  </si>
  <si>
    <t>[K].AGESVLVHGASGGVGLAACQIAR.[A]</t>
  </si>
  <si>
    <t>[R].AGEVQEPELR.[G]</t>
  </si>
  <si>
    <t>[K].AGFAGDDAPR.[A]</t>
  </si>
  <si>
    <t>[K].AGFAGDQIPK.[Y]</t>
  </si>
  <si>
    <t>A0A1B0GVS3</t>
  </si>
  <si>
    <t>[K].YEELQITAGR.[H]</t>
  </si>
  <si>
    <t>P04264; P04259</t>
  </si>
  <si>
    <t>[K].AGFSWIEVTFK.[N]</t>
  </si>
  <si>
    <t>[R].AGFVCPTPPYK.[S]</t>
  </si>
  <si>
    <t>[K].AHGGYSVFAGVGER.[T]</t>
  </si>
  <si>
    <t>[K].LHTEAQIQEEGTVVELTGR.[Q]</t>
  </si>
  <si>
    <t>[R].AHGQDLGTAGSCLR.[KR]</t>
  </si>
  <si>
    <t>[K].ALDVMVSTFHK.[Y]</t>
  </si>
  <si>
    <t>[K].ALDVSASDDEIAR.[L]</t>
  </si>
  <si>
    <t>[R].ALEAANGELEVK.[I]</t>
  </si>
  <si>
    <t>[R].AIEAAPQEPEQK.[R]</t>
  </si>
  <si>
    <t>[K].WNTTLYEGTWR.[R]</t>
  </si>
  <si>
    <t>[K].ALEALVAK.[G]</t>
  </si>
  <si>
    <t>[R].ALEATTEHIR.[Q]</t>
  </si>
  <si>
    <t>[R].WNPCLEPHR.[F]</t>
  </si>
  <si>
    <t>[K].WNNTGCQALPSQDEGPSK.[A]</t>
  </si>
  <si>
    <t>[K].AIEDEGGNPDEIEITSEGNKK.[T]</t>
  </si>
  <si>
    <t>[R].AIEDISQGCPESK.[N]</t>
  </si>
  <si>
    <t>Q7Z699</t>
  </si>
  <si>
    <t>[R].AIEDYINEFSVR.[K]</t>
  </si>
  <si>
    <t>[K].WNLLQQQTTTTSSK.[N]</t>
  </si>
  <si>
    <t>[K].IHSDCAANQQVTYR.[I]</t>
  </si>
  <si>
    <t>[R].WPTETDVSSAK.[N]</t>
  </si>
  <si>
    <t>[R].ALEEANADLEQK.[I]</t>
  </si>
  <si>
    <t>Q7Z3Y8</t>
  </si>
  <si>
    <t>[R].ALDVIQAGK.[E]</t>
  </si>
  <si>
    <t>[K].AIDTIYQTTDFSGIR.[N]</t>
  </si>
  <si>
    <t>[R].WSGQTAICDNGAGYCSNPGIPIGTR.[K]</t>
  </si>
  <si>
    <t>[R].ALDFAVGEYNK.[A]</t>
  </si>
  <si>
    <t>[R].AIDGLNLLPTLLQGR.[L]</t>
  </si>
  <si>
    <t>[K].WSGPLSLQEVDEQPQHPLHVTYAGAAVDELGK.[V]</t>
  </si>
  <si>
    <t>[K].ALDGINSGITHAGR.[E]</t>
  </si>
  <si>
    <t>[K].WSEGPCGSPGSPGSNIEGFVCK.[F]</t>
  </si>
  <si>
    <t>[R].WQSIPLCVEK.[I]</t>
  </si>
  <si>
    <t>[K].ALDLDSSCK.[E]</t>
  </si>
  <si>
    <t>[K].WQEEMELYR.[Q]</t>
  </si>
  <si>
    <t>[K].LLDDAMAADK.[S]</t>
  </si>
  <si>
    <t>[K].ALDPEISSGEGLR.[Y]</t>
  </si>
  <si>
    <t>[R].ALDQYLMEFNACR.[C]</t>
  </si>
  <si>
    <t>[K].ALDSNSLENDDLSAPGR.[E]</t>
  </si>
  <si>
    <t>[R].ALEEANADLEVK.[I]</t>
  </si>
  <si>
    <t>P02533; P19012; P13646; P08779</t>
  </si>
  <si>
    <t>[R].WNFPSPFYR.[L]</t>
  </si>
  <si>
    <t>[R].ALELEQER.[K]</t>
  </si>
  <si>
    <t>[K].WIPPYQGYSESVDPR.[I]</t>
  </si>
  <si>
    <t>[R].ALEILQEEDLIDEDDIPVR.[S]</t>
  </si>
  <si>
    <t>[K].AIELNPANAVYFCNR.[A]</t>
  </si>
  <si>
    <t>[R].WILTAAHTIYPK.[ED]</t>
  </si>
  <si>
    <t>B4DPQ0; Q9NZP8</t>
  </si>
  <si>
    <t>[R].AIEINPDSAQPYK.[RW]</t>
  </si>
  <si>
    <t>[R].WLLAAAGVEFEEK.[F]</t>
  </si>
  <si>
    <t>[K].ALELTGLK.[V]</t>
  </si>
  <si>
    <t>[R].WLHNEDQMAVEK.[L]</t>
  </si>
  <si>
    <t>[R].WIDNPTVDDR.[G]</t>
  </si>
  <si>
    <t>[R].WLDLSHNR.[V]</t>
  </si>
  <si>
    <t>[K].WLPSSSPVTGYR.[V]</t>
  </si>
  <si>
    <t>[R].WLQGSQELPR.[E]</t>
  </si>
  <si>
    <t>[K].WMDDTCDSK.[R]</t>
  </si>
  <si>
    <t>[R].ALEEANTELEVK.[I]</t>
  </si>
  <si>
    <t>[R].WIVPGGGMEPEEEPSVAAVR.[E]</t>
  </si>
  <si>
    <t>[K].ALEELATK.[R]</t>
  </si>
  <si>
    <t>[K].AIEENNNFSK.[M]</t>
  </si>
  <si>
    <t>[R].WLVGEMHCQK.[I]</t>
  </si>
  <si>
    <t>[R].ALEESNYELEGK.[I]</t>
  </si>
  <si>
    <t>[R].ALEFLQLHNGR.[V]</t>
  </si>
  <si>
    <t>[R].WISDHEYLYK.[Q]</t>
  </si>
  <si>
    <t>[K].AIEHADGGVAAGVAVLDNPYPV.[-]</t>
  </si>
  <si>
    <t>[R].WLQGSQELPREK.[Y]</t>
  </si>
  <si>
    <t>[R].AIDEDCSQYEPIPGSQK.[A]</t>
  </si>
  <si>
    <t>[R].ALDDISESIK.[E]</t>
  </si>
  <si>
    <t>[K].YAAELHLVHWNTK.[Y]</t>
  </si>
  <si>
    <t>[R].YAAASLPPLPR.[K]</t>
  </si>
  <si>
    <t>[R].WYYNPFSEHCAR.[F]</t>
  </si>
  <si>
    <t>[K].WYYNAAGFNK.[L]</t>
  </si>
  <si>
    <t>[R].WYYDPTEQICK.[S]</t>
  </si>
  <si>
    <t>[R].WYVVQTNYDR.[W]</t>
  </si>
  <si>
    <t>[R].AKPSAPVVSGPAAR.[A]</t>
  </si>
  <si>
    <t>[R].AKPSAPVVSGPAVR.[A]</t>
  </si>
  <si>
    <t>[K].WYVVGLAGNAILR.[E]</t>
  </si>
  <si>
    <t>[R].AKVTLNGVPAQPLGPR.[A]</t>
  </si>
  <si>
    <t>[R].AKAYLEEECPATLR.[K]</t>
  </si>
  <si>
    <t>[K].AKAGAGSATLSMAYAGAR.[F]</t>
  </si>
  <si>
    <t>[K].AHYGGFTVQNEANK.[Y]</t>
  </si>
  <si>
    <t>[R].AHGQESAIFNEVAPGYFSR.[D]</t>
  </si>
  <si>
    <t>J3QQU6</t>
  </si>
  <si>
    <t>[K].YAGKDGYNYTLSK.[T]</t>
  </si>
  <si>
    <t>[R].AHGVSSYDTVISR.[D]</t>
  </si>
  <si>
    <t>[K].YAGGVAEYR.[AYR]</t>
  </si>
  <si>
    <t>[R].AHLLLPQLK.[E]</t>
  </si>
  <si>
    <t>[R].AHLVAVFNEYQR.[M]</t>
  </si>
  <si>
    <t>[K].AKWEMPFDPQDTHQSR.[F]</t>
  </si>
  <si>
    <t>[R].AHNAFGGEGVYAIAR.[C]</t>
  </si>
  <si>
    <t>[R].YADLTEDQLPSCESLK.[D]</t>
  </si>
  <si>
    <t>[R].YAAVTQFEATDAR.[R]</t>
  </si>
  <si>
    <t>[K].YAATSQVLLPSK.[D]</t>
  </si>
  <si>
    <t>[R].AHQVVEDGYEFFAK.[R]</t>
  </si>
  <si>
    <t>[K].YAASSYLSLTPEQWK.[S]</t>
  </si>
  <si>
    <t>A0A0B4J231; P0DOY2</t>
  </si>
  <si>
    <t>[K].AHNQDLGLAGSCLAR.[F]</t>
  </si>
  <si>
    <t>A0A3B3IS47; P08572</t>
  </si>
  <si>
    <t>[K].WLDGTSPDYK.[N]</t>
  </si>
  <si>
    <t>[K].ALAAGGVGSIVR.[V]</t>
  </si>
  <si>
    <t>[K].ALASECAQHLSLPLR.[Y]</t>
  </si>
  <si>
    <t>[R].WVFKEEDPIHLR.[C]</t>
  </si>
  <si>
    <t>[R].WVDIALECER.[Y]</t>
  </si>
  <si>
    <t>[R].ALASQLQDSLK.[D]</t>
  </si>
  <si>
    <t>[K].WVAIQSVSAWPEK.[R]</t>
  </si>
  <si>
    <t>[K].WTLLQEQGTK.[T]</t>
  </si>
  <si>
    <t>[R].WTEYGLTFTEK.[W]</t>
  </si>
  <si>
    <t>[K].WSTAVEFCK.[K]</t>
  </si>
  <si>
    <t>[K].WSSPPQCEGLPCK.[S]</t>
  </si>
  <si>
    <t>[K].WSHPPSCIK.[T]</t>
  </si>
  <si>
    <t>[R].AICIDPAYSK.[A]</t>
  </si>
  <si>
    <t>[K].ALCPLYTSPR.[T]</t>
  </si>
  <si>
    <t>[R].ALAQEILPQAPIAVR.[L]</t>
  </si>
  <si>
    <t>Q86YB7</t>
  </si>
  <si>
    <t>[R].ALAQCAPPPAVCAELVR.[E]</t>
  </si>
  <si>
    <t>[K].WVGDLPNGR.[V]</t>
  </si>
  <si>
    <t>Q96DR8</t>
  </si>
  <si>
    <t>[R].ALANSLACQGK.[Y]</t>
  </si>
  <si>
    <t>[K].WYVDGVEVHNAK.[T]</t>
  </si>
  <si>
    <t>[K].ALAAGGYDVEK.[N]</t>
  </si>
  <si>
    <t>P16401</t>
  </si>
  <si>
    <t>[K].AIADTGANVVVTGGK.[V]</t>
  </si>
  <si>
    <t>[K].ALADVATVLGR.[A]</t>
  </si>
  <si>
    <t>[R].ALAEGVLLR.[T]</t>
  </si>
  <si>
    <t>[R].AIAELGIYPAVDPLDSTSR.[I]</t>
  </si>
  <si>
    <t>[K].ALAAAGYDVEK.[N]</t>
  </si>
  <si>
    <t>[K].ALAGCDFLTISPK.[L]</t>
  </si>
  <si>
    <t>[K].WYLENVFPDLR.[A]</t>
  </si>
  <si>
    <t>[K].WYADCTSAGR.[S]</t>
  </si>
  <si>
    <t>[K].WVSTSVESMDWDSAIQTGFTK.[L]</t>
  </si>
  <si>
    <t>[R].WVSESQIMSVAFK.[L]</t>
  </si>
  <si>
    <t>[K].AIANECQANFISIK.[G]</t>
  </si>
  <si>
    <t>[K].VDPEIQNVK.[A]</t>
  </si>
  <si>
    <t>[K].CVNHYGGYLCLPK.[T]</t>
  </si>
  <si>
    <t>[RK].SYSCQVTHEGSTVEK.[T]</t>
  </si>
  <si>
    <t>[R].EAAAAGLPGLAR.[L]</t>
  </si>
  <si>
    <t>[K].EAAANAQK.[W]</t>
  </si>
  <si>
    <t>[RQ].SYSACTTDGR.[S]</t>
  </si>
  <si>
    <t>[R].LLLTAGVSAGR.[Q]</t>
  </si>
  <si>
    <t>[K].SYRPGAVVPSDK.[N]</t>
  </si>
  <si>
    <t>[R].EAACVWCNGEEYR.[G]</t>
  </si>
  <si>
    <t>[R].SYQDPSNAQFLESIR.[R]</t>
  </si>
  <si>
    <t>[K].SYPGSQLDILIDQGK.[D]</t>
  </si>
  <si>
    <t>[K].SYPGLTSYLVR.[V]</t>
  </si>
  <si>
    <t>[K].EAAENSLVAYK.[A]</t>
  </si>
  <si>
    <t>[K].EAAGEGPALYEDPPDQK.[T]</t>
  </si>
  <si>
    <t>[K].EAAAAALK.[K]</t>
  </si>
  <si>
    <t>[R].SYSESSSTSSSESLNSSAPR.[G]</t>
  </si>
  <si>
    <t>A0A2R8Y4Z1; Q9ULI3</t>
  </si>
  <si>
    <t>[K].SYSPYDMLESIR.[K]</t>
  </si>
  <si>
    <t>[R].SYYSVYDLGNNR.[V]</t>
  </si>
  <si>
    <t>[K].IGFEEKDIAANEENRK.[W]</t>
  </si>
  <si>
    <t>[R].LLLSAAVPAGQTYVDAGYEVDK.[I]</t>
  </si>
  <si>
    <t>[R].LLLSDMWSSK.[E]</t>
  </si>
  <si>
    <t>[K].DYTGEDVTPQNFLAVLR.[G]</t>
  </si>
  <si>
    <t>[R].SYTITGLQPGTDYK.[I]</t>
  </si>
  <si>
    <t>[R].LLISSLSESPASVSILSQADNTSK.[K]</t>
  </si>
  <si>
    <t>[R].DYTQMNELQR.[R]</t>
  </si>
  <si>
    <t>[R].SYTIAVASLGK.[G]</t>
  </si>
  <si>
    <t>[R].DYVSQFEGSALGK.[Q]</t>
  </si>
  <si>
    <t>[R].EAALEAAVLNK.[E]</t>
  </si>
  <si>
    <t>[R].EAALEAAVLNKEE.[-]</t>
  </si>
  <si>
    <t>[K].EAALSTALSEK.[R]</t>
  </si>
  <si>
    <t>[K].SYDWSQITTVATFGK.[Y]</t>
  </si>
  <si>
    <t>[K].EADPEDGKPVMDK.[V]</t>
  </si>
  <si>
    <t>[R].EADVDQDGR.[V]</t>
  </si>
  <si>
    <t>[R].EADVDQDGRVNYEEFAR.[M]</t>
  </si>
  <si>
    <t>[R].SYDVPPPPMEPDHPFYSNISK.[D]</t>
  </si>
  <si>
    <t>[R].SYCYYFNEDR.[E]</t>
  </si>
  <si>
    <t>[K].EADYVAQATR.[L]</t>
  </si>
  <si>
    <t>[K].SYCNDQSTGDIK.[V]</t>
  </si>
  <si>
    <t>[K].SYALEISAHQK.[E]</t>
  </si>
  <si>
    <t>[R].SWTAADTAAQITQR.[K]</t>
  </si>
  <si>
    <t>[K].EAEAVVETK.[M]</t>
  </si>
  <si>
    <t>[K].EAEDDDTGPEEGSPPK.[E]</t>
  </si>
  <si>
    <t>[R].SWSPALTIENEHIR.[A]</t>
  </si>
  <si>
    <t>[K].SYDYDLIIIGGGSGGLAAAK.[E]</t>
  </si>
  <si>
    <t>[KR].SYELPDGQVITIGNER.[F]</t>
  </si>
  <si>
    <t>[R].EADIDGDGQVNYEEFVQMMTAK.[-]</t>
  </si>
  <si>
    <t>[K].EAAIVDPVQPQK.[V]</t>
  </si>
  <si>
    <t>[R].EAANLLEGHAR.[A]</t>
  </si>
  <si>
    <t>[R].SYLMTNYESAPPSPQYK.[K]</t>
  </si>
  <si>
    <t>[R].IIITGDEDVDQDQALALAIK.[E]</t>
  </si>
  <si>
    <t>A0A0C4DH22</t>
  </si>
  <si>
    <t>[K].EAATLEVERPLPMEVEK.[N]</t>
  </si>
  <si>
    <t>[R].TAAENDFVTLK.[K]</t>
  </si>
  <si>
    <t>[R].EAATQGAK.[I]</t>
  </si>
  <si>
    <t>[R].LGEYEDVSR.[V]</t>
  </si>
  <si>
    <t>[K].SYFSEEGIGYNIIR.[V]</t>
  </si>
  <si>
    <t>[R].EADAGETEEPGAEGAGK.[G]</t>
  </si>
  <si>
    <t>[R].EADAGETEEPGAEGAGKGEEVVVVEK.[A]</t>
  </si>
  <si>
    <t>[K].SYEPLEDPGVK.[S]</t>
  </si>
  <si>
    <t>[R].EADDIVNWLK.[K]</t>
  </si>
  <si>
    <t>[K].EADESLNFEEQILEAAK.[S]</t>
  </si>
  <si>
    <t>[R].SWPAVGNCSSALR.[W]</t>
  </si>
  <si>
    <t>[R].TAAENDFVTLKK.[D]</t>
  </si>
  <si>
    <t>[K].DYAVSTVPVADGLHLK.[S]</t>
  </si>
  <si>
    <t>[K].TAMSTPHVAEPAENEQDEQDENGAEASADLR.[A]</t>
  </si>
  <si>
    <t>[K].DYELLCLDGTR.[K]</t>
  </si>
  <si>
    <t>[K].TAMSSETPTSR.[Q]</t>
  </si>
  <si>
    <t>[R].DYETATLSDIK.[A]</t>
  </si>
  <si>
    <t>[R].TALINSTGEEVAMR.[K]</t>
  </si>
  <si>
    <t>[K].TALIHDGLAR.[G]</t>
  </si>
  <si>
    <t>[K].ILIPGTLEPGHSK.[N]</t>
  </si>
  <si>
    <t>[K].TALALEVGELVK.[V]</t>
  </si>
  <si>
    <t>[R].TAGWNIPMGLLYNK.[I]</t>
  </si>
  <si>
    <t>[K].TAGPIASAQK.[Q]</t>
  </si>
  <si>
    <t>[R].DYFMPCPGR.[G]</t>
  </si>
  <si>
    <t>[K].DYAGVFSDAGLTFTSSSGQQTAQR.[A]</t>
  </si>
  <si>
    <t>[R].DWHGVPGQVDAAMAGR.[I]</t>
  </si>
  <si>
    <t>[R].ILLNPQDKDGSFSVVITGLR.[K]</t>
  </si>
  <si>
    <t>[K].DWILPSDYDHAEAEAR.[H]</t>
  </si>
  <si>
    <t>[K].TANDMIHAENMR.[L]</t>
  </si>
  <si>
    <t>[R].DWNVDLIPK.[F]</t>
  </si>
  <si>
    <t>[K].DWTDYDEK.[A]</t>
  </si>
  <si>
    <t>[R].LLLPGELAK.[H]</t>
  </si>
  <si>
    <t>[R].DWVIPPISCPENEK.[G]</t>
  </si>
  <si>
    <t>[K].TANAIYGEK.[T]</t>
  </si>
  <si>
    <t>[K].DYAFIHFDER.[D]</t>
  </si>
  <si>
    <t>[R].ILLQGTPVAQMTEDAVDAER.[L]</t>
  </si>
  <si>
    <t>[R].DYGESNVNLVIGSEQDQAK.[C]</t>
  </si>
  <si>
    <t>Q6QNK2</t>
  </si>
  <si>
    <t>[R].DYGVLLEGSGLALR.[G]</t>
  </si>
  <si>
    <t>[R].DYPDFSPSVDAEAIQK.[A]</t>
  </si>
  <si>
    <t>[K].TAASGVEANSRPLDHAQPPSSLVIDK.[E]</t>
  </si>
  <si>
    <t>[R].TAAENEFVTLKK.[D]</t>
  </si>
  <si>
    <t>[R].DYQAMLGVK.[L]</t>
  </si>
  <si>
    <t>[R].LLLQLEATK.[N]</t>
  </si>
  <si>
    <t>[R].TAAENEFVTLK.[K]</t>
  </si>
  <si>
    <t>[R].IGFGQCAGK.[V]</t>
  </si>
  <si>
    <t>[R].DYQELMNTK.[L]</t>
  </si>
  <si>
    <t>[R].LLLQQVSLPELPGEYSMK.[V]</t>
  </si>
  <si>
    <t>[R].TAAENDFVVLK.[K]</t>
  </si>
  <si>
    <t>[K].LLLQVQHASK.[Q]</t>
  </si>
  <si>
    <t>[R].DYQELMNVK.[L]</t>
  </si>
  <si>
    <t>[K].TAASPQYSEPESSEPLEAK.[Q]</t>
  </si>
  <si>
    <t>[R].TAASSPLLDLSSSSESTEK.[L]</t>
  </si>
  <si>
    <t>[R].TADGIVSHLK.[K]</t>
  </si>
  <si>
    <t>[K].TAEEQGELAFQDAK.[T]</t>
  </si>
  <si>
    <t>[K].DYGVYLEDSGHTLR.[G]</t>
  </si>
  <si>
    <t>[K].TAGFVKPFTEAQLLCTQAGGQLASPR.[S]</t>
  </si>
  <si>
    <t>[K].TAFYLAEFFVNEAR.[K]</t>
  </si>
  <si>
    <t>[K].TAFQEALDAAGDK.[L]</t>
  </si>
  <si>
    <t>[K].DYLLCDYNR.[D]</t>
  </si>
  <si>
    <t>[K].TAFDEAIAELDTLNEESYK.[D]</t>
  </si>
  <si>
    <t>[R].DYLPILLGDHMQK.[W]</t>
  </si>
  <si>
    <t>[K].TAFDEAIAELDTLNEDSYK.[D]</t>
  </si>
  <si>
    <t>[R].DYLPLVLGPTAMR.[K]</t>
  </si>
  <si>
    <t>[K].TAFDDAIAELDTLNEDSYK.[D]</t>
  </si>
  <si>
    <t>[K].TAENATSGETLEENEAGD.[-]</t>
  </si>
  <si>
    <t>[K].TAFDEAIAELDTLSEESYK.[D]</t>
  </si>
  <si>
    <t>[R].STTELDDYSTNK.[N]</t>
  </si>
  <si>
    <t>[K].EAMEDGEIDGNK.[V]</t>
  </si>
  <si>
    <t>[K].EAMEEDEAPQHR.[D]</t>
  </si>
  <si>
    <t>[K].STSVGPLYSGCR.[L]</t>
  </si>
  <si>
    <t>[K].EANIQAVDSEVGLTK.[E]</t>
  </si>
  <si>
    <t>[K].STSTAYMELSSLR.[S]</t>
  </si>
  <si>
    <t>[R].EANVACLDLGFQQGADTQR.[R]</t>
  </si>
  <si>
    <t>[K].EANWLVAGPGAETGDPR.[M]</t>
  </si>
  <si>
    <t>[R].STSSFSCLSR.[H]</t>
  </si>
  <si>
    <t>[K].STSSFPCPAGHFNGFR.[T]</t>
  </si>
  <si>
    <t>[R].EAPAGALAAVLK.[H]</t>
  </si>
  <si>
    <t>Q5J8M5</t>
  </si>
  <si>
    <t>[R].EAPATQASSTTQLTDTQVLAAENK.[S]</t>
  </si>
  <si>
    <t>[R].EAPGPAGGGGGGSR.[W]</t>
  </si>
  <si>
    <t>[R].EALVPLVADHK.[C]</t>
  </si>
  <si>
    <t>[K].EALTYDGALLGDR.[S]</t>
  </si>
  <si>
    <t>[R].STTPDITGYR.[I]</t>
  </si>
  <si>
    <t>[R].SVDDTSQAIQR.[I]</t>
  </si>
  <si>
    <t>[K].EALMAHGLGNR.[V]</t>
  </si>
  <si>
    <t>[R].SVAVYGQYGGQPCVGNAFETQSCEPTR.[G]</t>
  </si>
  <si>
    <t>[K].SVAADFIQQGIR.[C]</t>
  </si>
  <si>
    <t>[K].EAINVEQAFQTIAR.[N]</t>
  </si>
  <si>
    <t>[R].STYPRPHEYLSPADLPK.[S]</t>
  </si>
  <si>
    <t>[R].EALPAPSDDATALMTDPK.[L]</t>
  </si>
  <si>
    <t>[K].STVISYECCPGYEK.[V]</t>
  </si>
  <si>
    <t>[K].STVEGIQASVK.[T]</t>
  </si>
  <si>
    <t>[K].STVEELHEPIPSLFR.[A]</t>
  </si>
  <si>
    <t>[K].STTTGHLIYK.[C]</t>
  </si>
  <si>
    <t>[K].STTSVSEEDVSSR.[Y]</t>
  </si>
  <si>
    <t>[R].LGEPNYGAEIR.[G]</t>
  </si>
  <si>
    <t>[K].EAQDDLVK.[T]</t>
  </si>
  <si>
    <t>[KR].STSGGTAALGCLVK.[D]</t>
  </si>
  <si>
    <t>[R].STILYAGNDK.[W]</t>
  </si>
  <si>
    <t>[R].STLEDSREPGQALGDSSANAEDR.[T]</t>
  </si>
  <si>
    <t>[R].STHTLDLSR.[E]</t>
  </si>
  <si>
    <t>[R].STGSWSTLK.[T]</t>
  </si>
  <si>
    <t>[K].STGGAPTFNVTVTK.[T]</t>
  </si>
  <si>
    <t>[K].LLIYDASNLETGVPSR.[F]</t>
  </si>
  <si>
    <t>[R].EATNPPVIQEEKPK.[K]</t>
  </si>
  <si>
    <t>[K].STESYFIPEVR.[I]</t>
  </si>
  <si>
    <t>[R].STEATLSFGYLDPFPPEERPEVR.[V]</t>
  </si>
  <si>
    <t>[R].STDYGIFQINSR.[Y]</t>
  </si>
  <si>
    <t>[R].EATTEFSVDAR.[A]</t>
  </si>
  <si>
    <t>[K].STDEPSEKDALQPGR.[N]</t>
  </si>
  <si>
    <t>[R].STLNEIYFGK.[T]</t>
  </si>
  <si>
    <t>[K].EASSVSDFNQNFEVPNR.[I]</t>
  </si>
  <si>
    <t>[R].STSGFCQGGGVGGFGGGR.[G]</t>
  </si>
  <si>
    <t>[K].EAQLPVIENK.[V]</t>
  </si>
  <si>
    <t>[K].EAQLYAAQAHLK.[L]</t>
  </si>
  <si>
    <t>[R].STSESTAALGCLVK.[D]</t>
  </si>
  <si>
    <t>A0A286YFJ8; A0A286YEY4</t>
  </si>
  <si>
    <t>[R].EAQQYSEALASTR.[I]</t>
  </si>
  <si>
    <t>[K].STPVPEVVQELPLTSPVDDFR.[Q]</t>
  </si>
  <si>
    <t>[K].LLIYAASTLQSGVPSR.[F]</t>
  </si>
  <si>
    <t>A0A075B6S5</t>
  </si>
  <si>
    <t>[R].LLIYAVLPTGDVIGDSAK.[Y]</t>
  </si>
  <si>
    <t>[K].STMQELNSR.[L]</t>
  </si>
  <si>
    <t>[K].STITLDGGVLVHVQK.[W]</t>
  </si>
  <si>
    <t>[K].EASSSACDLPR.[E]</t>
  </si>
  <si>
    <t>[R].EAQTLDSQIQETSI.[-]</t>
  </si>
  <si>
    <t>[R].EAEEHQETQCLR.[V]</t>
  </si>
  <si>
    <t>[K].LGERDDTIPPEYR.[H]</t>
  </si>
  <si>
    <t>[R].EAFDLFDADGTGTIDVK.[E]</t>
  </si>
  <si>
    <t>[K].SVSVAAGESATLR.[C]</t>
  </si>
  <si>
    <t>[R].EAFEAYTDHATYK.[A]</t>
  </si>
  <si>
    <t>[R].SVSLTGAPESVQK.[A]</t>
  </si>
  <si>
    <t>[R].EAFGNALLQR.[L]</t>
  </si>
  <si>
    <t>Q9P0R6</t>
  </si>
  <si>
    <t>[K].EAFNMIDQNR.[D]</t>
  </si>
  <si>
    <t>[K].LILTLTHGTAVCTR.[T]</t>
  </si>
  <si>
    <t>[K].SVRPNDEVTAVLAVQTELK.[E]</t>
  </si>
  <si>
    <t>[K].SVQYDDVPEYK.[D]</t>
  </si>
  <si>
    <t>[R].SVQWCAVSQPEATK.[C]</t>
  </si>
  <si>
    <t>[K].SVQNDSQAIAEVLNQLK.[D]</t>
  </si>
  <si>
    <t>[R].SVPPSASHVAPTETFTYEWTVPK.[E]</t>
  </si>
  <si>
    <t>[K].EAFSLFDKDGDGTITTK.[E]</t>
  </si>
  <si>
    <t>[R].IGESIELTCPK.[G]</t>
  </si>
  <si>
    <t>[K].SVPMVPPGIK.[Y]</t>
  </si>
  <si>
    <t>[K].SVTEQGAELSNEER.[N]</t>
  </si>
  <si>
    <t>[K].SVTGTDVDIVFSK.[V]</t>
  </si>
  <si>
    <t>[K].EAEFGQGTGPIWLNEVK.[C]</t>
  </si>
  <si>
    <t>[K].LGEVVNTHGPVEPDKDNIR.[Q]</t>
  </si>
  <si>
    <t>[R].SWEQEEEEEEVR.[A]</t>
  </si>
  <si>
    <t>[K].SWCPDCVQAEPVVR.[E]</t>
  </si>
  <si>
    <t>[K].LGEVNTYAGDLQK.[K]</t>
  </si>
  <si>
    <t>[R].SVVTVIDVFYK.[Y]</t>
  </si>
  <si>
    <t>[R].SVVGDALEFGNSWK.[L]</t>
  </si>
  <si>
    <t>[R].EAEVLLLQQR.[V]</t>
  </si>
  <si>
    <t>[R].SVVDSLDIESMTIEDEYSGPK.[L]</t>
  </si>
  <si>
    <t>[K].SVVDFIQK.[H]</t>
  </si>
  <si>
    <t>[R].EAEYFELPELVR.[R]</t>
  </si>
  <si>
    <t>[K].SVPGCEGVALVVAQTK.[A]</t>
  </si>
  <si>
    <t>[K].ILIVGGGVAGLASAGAAK.[S]</t>
  </si>
  <si>
    <t>[K].SVNNDMIVTDNNGAVK.[F]</t>
  </si>
  <si>
    <t>[K].SVIPSDGPSVACVK.[K]</t>
  </si>
  <si>
    <t>[K].SVLGQLGITK.[V]</t>
  </si>
  <si>
    <t>[K].EAIEGTYIDK.[K]</t>
  </si>
  <si>
    <t>[R].EALENANTNTEVLK.[N]</t>
  </si>
  <si>
    <t>[K].SVIDYQTHFR.[L]</t>
  </si>
  <si>
    <t>[R].EAIENATTNAEVLR.[T]</t>
  </si>
  <si>
    <t>[K].LLIYAASSLQSGVPSR.[F]</t>
  </si>
  <si>
    <t>A0A0C4DH72</t>
  </si>
  <si>
    <t>[R].EALENEPGPQGTLSGAGSR.[R]</t>
  </si>
  <si>
    <t>[R].SVGDGETVEFDVVEGEK.[G]</t>
  </si>
  <si>
    <t>P16989; P67809</t>
  </si>
  <si>
    <t>[R].SVEPQDAGPLER.[S]</t>
  </si>
  <si>
    <t>[K].SVEEVASEIQPFLR.[G]</t>
  </si>
  <si>
    <t>[K].SVEAAAELSAK.[D]</t>
  </si>
  <si>
    <t>[R].SVDPDSPAEASGLR.[A]</t>
  </si>
  <si>
    <t>[K].EALDDVTLPR.[L]</t>
  </si>
  <si>
    <t>[R].EALAIVFFGR.[Q]</t>
  </si>
  <si>
    <t>[K].SVNGQIESLISPDGSR.[K]</t>
  </si>
  <si>
    <t>[K].EAGGGGPDRGPEAEAR.[G]</t>
  </si>
  <si>
    <t>[R].SVNGKEDAIWNLLR.[Q]</t>
  </si>
  <si>
    <t>[K].EAGGGGVGGPGAK.[S]</t>
  </si>
  <si>
    <t>[K].SVLVAAGETATLR.[C]</t>
  </si>
  <si>
    <t>[-].EAGKDDYVK.[A]</t>
  </si>
  <si>
    <t>A0A087X243</t>
  </si>
  <si>
    <t>[K].EAGIPEFYDYDVALIK.[L]</t>
  </si>
  <si>
    <t>[K].EAILDIITSR.[S]</t>
  </si>
  <si>
    <t>[R].EAGSAVEAEELVK.[G]</t>
  </si>
  <si>
    <t>A0A087WUT8</t>
  </si>
  <si>
    <t>[K].SVIPSDGPSVACVKK.[A]</t>
  </si>
  <si>
    <t>[K].EAGYEGPLHQCDIYR.[S]</t>
  </si>
  <si>
    <t>[R].EALAEAALESPRPALVR.[S]</t>
  </si>
  <si>
    <t>[R].LGESCINTVGSFR.[C]</t>
  </si>
  <si>
    <t>[R].TAQTGSAQATNFIAFAAQYR.[S]</t>
  </si>
  <si>
    <t>[R].TASDAGFPVGSHVQYR.[C]</t>
  </si>
  <si>
    <t>[R].TASGSSVTSLDGTR.[S]</t>
  </si>
  <si>
    <t>E5RJY1</t>
  </si>
  <si>
    <t>[R].TETASTLIENK.[D]</t>
  </si>
  <si>
    <t>[R].DTEVLLVGLEPGTR.[Y]</t>
  </si>
  <si>
    <t>[K].DTFNGNLPFLFK.[V]</t>
  </si>
  <si>
    <t>[K].TESGEETDLISPPQEEVK.[S]</t>
  </si>
  <si>
    <t>[K].LGGTCVNVGCVPK.[K]</t>
  </si>
  <si>
    <t>[R].DTGTYGFLLPER.[Y]</t>
  </si>
  <si>
    <t>[K].TEQWSTLPPETK.[D]</t>
  </si>
  <si>
    <t>[K].DTLENTIGHR.[A]</t>
  </si>
  <si>
    <t>P42126</t>
  </si>
  <si>
    <t>[K].TEPSIAEYTVR.[S]</t>
  </si>
  <si>
    <t>[R].DTINLLDQR.[E]</t>
  </si>
  <si>
    <t>[K].TENPGDASDLQGR.[Q]</t>
  </si>
  <si>
    <t>[K].TENNDHINLK.[V]</t>
  </si>
  <si>
    <t>[K].TENDHINLK.[V]</t>
  </si>
  <si>
    <t>[K].DTMSDQALEALSASLGTR.[Q]</t>
  </si>
  <si>
    <t>[K].DTEEEDFHVDQVTTVK.[V]</t>
  </si>
  <si>
    <t>P01009</t>
  </si>
  <si>
    <t>[K].DTCGANAK.[Q]</t>
  </si>
  <si>
    <t>O75531</t>
  </si>
  <si>
    <t>[K].TFDAASCDISYR.[R]</t>
  </si>
  <si>
    <t>[R].TEVSSNHVLIYLDK.[V]</t>
  </si>
  <si>
    <t>[K].TEVNYTQLVDLHAR.[Y]</t>
  </si>
  <si>
    <t>[R].TEVNVLPGAK.[V]</t>
  </si>
  <si>
    <t>[K].TEVIPPLIENR.[Q]</t>
  </si>
  <si>
    <t>[K].TETQEKNPLPSK.[E]</t>
  </si>
  <si>
    <t>[K].DTDSEEEIREAFR.[V]</t>
  </si>
  <si>
    <t>[K].TETITGFQVDAVPANGQTPIQR.[T]</t>
  </si>
  <si>
    <t>[R].TETASTVTENK.[D]</t>
  </si>
  <si>
    <t>[R].DTDTGALLFIGK.[I]</t>
  </si>
  <si>
    <t>[R].DTEDQEDQVDPR.[L]</t>
  </si>
  <si>
    <t>[K].DTEEEDFHVDQATTVK.[V]</t>
  </si>
  <si>
    <t>A0A024R6I7</t>
  </si>
  <si>
    <t>[K].TENCAVLSGAANGK.[W]</t>
  </si>
  <si>
    <t>[K].DTNGSQFFITTVK.[T]</t>
  </si>
  <si>
    <t>[K].DTVVVQDLGNIFTR.[L]</t>
  </si>
  <si>
    <t>[R].TEHPFTVEEFVLPK.[F]</t>
  </si>
  <si>
    <t>[K].DTWVEHWPEEDECQDEENQK.[Q]</t>
  </si>
  <si>
    <t>[R].DVAAEAGVSK.[Y]</t>
  </si>
  <si>
    <t>[R].DVAGDISGNMVDGYR.[D]</t>
  </si>
  <si>
    <t>[R].DVAPGTLCDVAGWGIVNHAGR.[R]</t>
  </si>
  <si>
    <t>[K].TEGQFVDLTGNR.[L]</t>
  </si>
  <si>
    <t>[K].LILGMPTYGR.[S]</t>
  </si>
  <si>
    <t>[R].TEGNCTALTR.[G]</t>
  </si>
  <si>
    <t>[R].TEGLLGVWNNNPEDDFR.[M]</t>
  </si>
  <si>
    <t>[K].LGGSPTSLGTWGSWIGPDHDK.[F]</t>
  </si>
  <si>
    <t>[K].DVCDPGNTK.[V]</t>
  </si>
  <si>
    <t>[K].DTVQIHDITGK.[VD]</t>
  </si>
  <si>
    <t>[R].TEHYEEQIEAFK.[S]</t>
  </si>
  <si>
    <t>[K].DTVIKPLLVEPEGLEK.[E]</t>
  </si>
  <si>
    <t>[K].DTVATQLSEAVDATR.[G]</t>
  </si>
  <si>
    <t>[R].DTPTSAGPNSFNK.[G]</t>
  </si>
  <si>
    <t>[R].TELRPGETLNVNFLLR.[M]</t>
  </si>
  <si>
    <t>[R].DTSASTAYMELSSLR.[S]</t>
  </si>
  <si>
    <t>A0A0C4DH29</t>
  </si>
  <si>
    <t>[R].DTSCVNPPTVQNAYIVSR.[Q]</t>
  </si>
  <si>
    <t>[K].LLLGAGAVAYGVR.[E]</t>
  </si>
  <si>
    <t>[K].TFDGDVFR.[F]</t>
  </si>
  <si>
    <t>P98088; Q02817; Q9HC84</t>
  </si>
  <si>
    <t>[R].DTSQSDKDLDDALDK.[L]</t>
  </si>
  <si>
    <t>[K].LGGSQEDQIK.[N]</t>
  </si>
  <si>
    <t>[R].TELLPGDRDNLAIQTR.[G]</t>
  </si>
  <si>
    <t>[R].TELLNVCMNAK.[H]</t>
  </si>
  <si>
    <t>[R].TEIIILATR.[TA]</t>
  </si>
  <si>
    <t>[R].DTSTSTVYMELSSLR.[S]</t>
  </si>
  <si>
    <t>P01743</t>
  </si>
  <si>
    <t>[K].TELEDTLDSTAAQQELR.[S]</t>
  </si>
  <si>
    <t>[K].LGGSAVISLEGKPL.[-]</t>
  </si>
  <si>
    <t>[R].TFDPTTSYVVEDLKPNTEYAFR.[L]</t>
  </si>
  <si>
    <t>[R].DTANWLEINPDTGAISTR.[A]</t>
  </si>
  <si>
    <t>[K].DSNNLCLHFNPR.[F]</t>
  </si>
  <si>
    <t>[K].TFVNITPAEVGVLVGK.[D]</t>
  </si>
  <si>
    <t>[K].DSPCQLEALK.[L]</t>
  </si>
  <si>
    <t>[R].TFVLPVTPPR.[L]</t>
  </si>
  <si>
    <t>[R].DSPEDFVYQFK.[GA]</t>
  </si>
  <si>
    <t>Q29967</t>
  </si>
  <si>
    <t>[R].DSPFGSIHPR.[D]</t>
  </si>
  <si>
    <t>[R].DSPIQCIQAIAENR.[A]</t>
  </si>
  <si>
    <t>[K].TFVEVDENGTQAAAATGAVVSER.[S]</t>
  </si>
  <si>
    <t>[K].DSPSVWAAVPGK.[T]</t>
  </si>
  <si>
    <t>[K].TFTTQETITNAETAK.[E]</t>
  </si>
  <si>
    <t>[K].DSPVLIDFFEDTER.[Y]</t>
  </si>
  <si>
    <t>[R].DSQDGSSYR.[R]</t>
  </si>
  <si>
    <t>[K].TFTCTAAYPESK.[T]</t>
  </si>
  <si>
    <t>[R].DSLYVNGFTQR.[S]</t>
  </si>
  <si>
    <t>[R].DSLLQDGEFSMDLR.[T]</t>
  </si>
  <si>
    <t>[R].TGDEITYQCR.[N]</t>
  </si>
  <si>
    <t>[K].TGCCYSCEEDSCQVR.[I]</t>
  </si>
  <si>
    <t>[K].LGHGVNNAAGQVGK.[E]</t>
  </si>
  <si>
    <t>[K].VDNDENEHQLSLR.[T]</t>
  </si>
  <si>
    <t>[R].IGHGFALSK.[H]</t>
  </si>
  <si>
    <t>[R].TFYSCTTEGR.[Q]</t>
  </si>
  <si>
    <t>[R].TFYETPLQLLEK.[V]</t>
  </si>
  <si>
    <t>[K].TFYEPGEEITYSCKPGYVSR.[G]</t>
  </si>
  <si>
    <t>[R].TFVQEDIYDEFVER.[S]</t>
  </si>
  <si>
    <t>[R].TFVPGCQPGEFTLGNIK.[S]</t>
  </si>
  <si>
    <t>[R].DSLYVNGFTHR.[S]</t>
  </si>
  <si>
    <t>[K].DSQEEEKTEALTSAK.[R]</t>
  </si>
  <si>
    <t>[K].DSTYSLSSTLTLSK.[A]</t>
  </si>
  <si>
    <t>[K].TFHFNTVEEVHSR.[F]</t>
  </si>
  <si>
    <t>[R].DSVEGDALVNGAK.[L]</t>
  </si>
  <si>
    <t>[K].TFHEASEDCISR.[G]</t>
  </si>
  <si>
    <t>[R].TFGSGEADCGLRPLFEK.[K]</t>
  </si>
  <si>
    <t>[K].DSVTGTLPK.[V]</t>
  </si>
  <si>
    <t>[K].DSVVAGFQWATK.[E]</t>
  </si>
  <si>
    <t>[K].TFEGVDPQTTSMR.[D]</t>
  </si>
  <si>
    <t>[K].DSYVGDEAQSK.[R]</t>
  </si>
  <si>
    <t>[K].TFDQLTPEESK.[E]</t>
  </si>
  <si>
    <t>[K].DSYVGDEAQSKR.[G]</t>
  </si>
  <si>
    <t>[R].DTAEGVSQELISAGLVDGR.[D]</t>
  </si>
  <si>
    <t>[R].TFIAIKPDGVQR.[G]</t>
  </si>
  <si>
    <t>[K].DSTLIMQLLR.[D]</t>
  </si>
  <si>
    <t>[R].TFLAVKPDGVQR.[R]</t>
  </si>
  <si>
    <t>[K].TFSHELSDFGLESTAGEIPVVAIR.[T]</t>
  </si>
  <si>
    <t>[K].TFLVWVNEEDHLR.[V]</t>
  </si>
  <si>
    <t>[K].DSSCQTSDSTEK.[T]</t>
  </si>
  <si>
    <t>[K].TFLTVYWTPER.[V]</t>
  </si>
  <si>
    <t>[R].DSSGDHIQQAK.[Y]</t>
  </si>
  <si>
    <t>[R].DSSTCPGDYVLSVSENSR.[V]</t>
  </si>
  <si>
    <t>[R].DSSTSPGDYVLSVSENSR.[V]</t>
  </si>
  <si>
    <t>[R].DSSTWLTAFVLK.[V]</t>
  </si>
  <si>
    <t>A0A140TA32; P0C0L4</t>
  </si>
  <si>
    <t>[R].DSTEAAICDIR.[I]</t>
  </si>
  <si>
    <t>[K].DSTFSAWTGLNDVNSEHTFLWTDGR.[G]</t>
  </si>
  <si>
    <t>[K].DSTGHVGFIFK.[N]</t>
  </si>
  <si>
    <t>[R].DSTHCVTTATR.[V]</t>
  </si>
  <si>
    <t>[K].TFIIGELHPDDRPK.[L]</t>
  </si>
  <si>
    <t>[R].TEGDGVYTLNNEK.[Q]</t>
  </si>
  <si>
    <t>[K].DVCVGSPGIPGTPGSHGLPGR.[D]</t>
  </si>
  <si>
    <t>[K].DVNDWVGPPNDNGVTK.[E]</t>
  </si>
  <si>
    <t>[K].TDEPGKYTADGGK.[H]</t>
  </si>
  <si>
    <t>[R].TDEDVPSAPPR.[K]</t>
  </si>
  <si>
    <t>[R].TDDYLDQPCYETINR.[I]</t>
  </si>
  <si>
    <t>[R].TDDYLDQPCLETVNR.[I]</t>
  </si>
  <si>
    <t>[K].DVPPLSETEATPVPIK.[D]</t>
  </si>
  <si>
    <t>[R].TDDCHPWVLPVVK.[K]</t>
  </si>
  <si>
    <t>[R].TDCPGDALFDLLR.[T]</t>
  </si>
  <si>
    <t>[K].TDCLSLPSFENAIPMGEK.[K]</t>
  </si>
  <si>
    <t>[R].TDAVLPLTVAEVQK.[L]</t>
  </si>
  <si>
    <t>[K].TDAPDLPEENQAR.[E]</t>
  </si>
  <si>
    <t>[K].TDEPGKYTADGGKHVAYIIR.[S]</t>
  </si>
  <si>
    <t>[K].DVNAAIATIK.[T]</t>
  </si>
  <si>
    <t>[K].DVIIADCGK.[I]</t>
  </si>
  <si>
    <t>[K].DVLLQVDDER.[R]</t>
  </si>
  <si>
    <t>[K].TDGGTTDYAAPVK.[G]</t>
  </si>
  <si>
    <t>[K].TDGFGIDTCR.[S]</t>
  </si>
  <si>
    <t>[K].TDGEPGPQGWSPR.[E]</t>
  </si>
  <si>
    <t>[K].DVLSVAFSSDNR.[Q]</t>
  </si>
  <si>
    <t>[KR].LLIIGDSGVGK.[TS]</t>
  </si>
  <si>
    <t>P61026; P62820</t>
  </si>
  <si>
    <t>[K].DVIVHPLPLK.[L]</t>
  </si>
  <si>
    <t>[K].TDGAAPNVAPSDVGGGGGR.[N]</t>
  </si>
  <si>
    <t>[K].TDFGSPGEPQIIFCR.[S]</t>
  </si>
  <si>
    <t>[R].LLLNNGAK.[M]</t>
  </si>
  <si>
    <t>[K].DVMQGTDEHVVCK.[V]</t>
  </si>
  <si>
    <t>[R].IGGESVGDLMIR.[N]</t>
  </si>
  <si>
    <t>[K].DVNAAIAAIK.[T]</t>
  </si>
  <si>
    <t>[K].TCYEGNGHFYR.[G]</t>
  </si>
  <si>
    <t>[R].TCVDINECLLEPR.[K]</t>
  </si>
  <si>
    <t>[R].TCADVDECSTTFPCSQR.[C]</t>
  </si>
  <si>
    <t>[R].TATSEYQTFFNPR.[T]</t>
  </si>
  <si>
    <t>[R].DVVICPDASLEDAK.[K]</t>
  </si>
  <si>
    <t>[R].DVVICPDASLEDAKK.[E]</t>
  </si>
  <si>
    <t>[K].TATPQQAQEVHEK.[L]</t>
  </si>
  <si>
    <t>[R].DVWGIEGPIDAAFTR.[I]</t>
  </si>
  <si>
    <t>[R].DVYDQGGEQAIK.[E]</t>
  </si>
  <si>
    <t>[R].TATITVLPQQPR.[N]</t>
  </si>
  <si>
    <t>[R].TATESFASDPILYRPVAVALDTK.[G]</t>
  </si>
  <si>
    <t>[K].DVYVVTDQIPVFVTMFQK.[N]</t>
  </si>
  <si>
    <t>[R].DWAESTLMTQK.[T]</t>
  </si>
  <si>
    <t>[K].TATCWSLDPDLTNILASSR.[S]</t>
  </si>
  <si>
    <t>[K].TCGCVGPDNVPR.[E]</t>
  </si>
  <si>
    <t>[R].DVVASLVSTR.[F]</t>
  </si>
  <si>
    <t>[R].TCLLNETGDEPFQYK.[N]</t>
  </si>
  <si>
    <t>[R].TCNHPVPQHGGPFCAGDATR.[-T]</t>
  </si>
  <si>
    <t>[K].TCVADESAENCDK.[S]</t>
  </si>
  <si>
    <t>[R].TCQDINECETTNECR.[E]</t>
  </si>
  <si>
    <t>[R].DVTADFEGQSPK.[C]</t>
  </si>
  <si>
    <t>[K].DVTGAEALLER.[H]</t>
  </si>
  <si>
    <t>[R].TCPLNMQHQECGSPCTDTCSNPQR.[A]</t>
  </si>
  <si>
    <t>[K].DVTPPPETEVVLIK.[N]</t>
  </si>
  <si>
    <t>[R].TCPKPDDLPFSTVVPLK.[T]</t>
  </si>
  <si>
    <t>[R].ILLNPQDK.[D]</t>
  </si>
  <si>
    <t>[K].DVTVLQNTDGNNNEAWAK.[D]</t>
  </si>
  <si>
    <t>[K].TDLEKDIISDTSGDFR.[K]</t>
  </si>
  <si>
    <t>[K].TDLEKDIISDTSGDFRK.[L]</t>
  </si>
  <si>
    <t>[R].TEEAAESQTAGR.[E]</t>
  </si>
  <si>
    <t>[K].TEDTAVYYCTR.[-]</t>
  </si>
  <si>
    <t>A0A0A0MS15; A0A0B4J1V6</t>
  </si>
  <si>
    <t>[K].DVDGAYMTK.[V]</t>
  </si>
  <si>
    <t>[K].DVDGAYMTKVDLQAK.[L]</t>
  </si>
  <si>
    <t>[K].DVDGVFLSK.[M]</t>
  </si>
  <si>
    <t>[K].TEDTAVYYCAR.[-]</t>
  </si>
  <si>
    <t>A0A0B4J1Y9</t>
  </si>
  <si>
    <t>[K].TEDSSSFLIDK.[T]</t>
  </si>
  <si>
    <t>[K].LLLGSNQNEIVSLK.[G]</t>
  </si>
  <si>
    <t>[R].TECIKPVVQEVLTITPFQR.[L]</t>
  </si>
  <si>
    <t>[R].TECAEPPRDEPPADGALK.[R]</t>
  </si>
  <si>
    <t>[K].DVDNAYMIK.[V]</t>
  </si>
  <si>
    <t>[R].TEAWVLETAGR.[L]</t>
  </si>
  <si>
    <t>[K].TEELNKEVASNSELVQSSR.[S]</t>
  </si>
  <si>
    <t>[K].TEELNREVATNSELVQSGK.[S]</t>
  </si>
  <si>
    <t>[K].DVDDFFEHER.[T]</t>
  </si>
  <si>
    <t>[R].TEGDGVYTLNDKK.[Q]</t>
  </si>
  <si>
    <t>[K].DVDAAYLNK.[V]</t>
  </si>
  <si>
    <t>[R].TEGDGVYTLNDK.[K]</t>
  </si>
  <si>
    <t>[K].DVDAAYMNK.[V]</t>
  </si>
  <si>
    <t>[R].TEFLSNYLTNVDDITLVPGTLGR.[I]</t>
  </si>
  <si>
    <t>[K].TEFLSFMNTELAAFTK.[N]</t>
  </si>
  <si>
    <t>[K].DVDAAYMNKVELEAK.[V]</t>
  </si>
  <si>
    <t>[K].TEESPASDEAGEK.[E]</t>
  </si>
  <si>
    <t>[R].LGGPEAGLGEYLFER.[L]</t>
  </si>
  <si>
    <t>[K].DVDAAYMNKVELQAK.[AV]</t>
  </si>
  <si>
    <t>[K].DVDAAYVSK.[V]</t>
  </si>
  <si>
    <t>[K].EAVAAEVK.[N]</t>
  </si>
  <si>
    <t>[K].TEAVASSLYDILAR.[G]</t>
  </si>
  <si>
    <t>[R].DVDSCGEYNWATVGGR.[R]</t>
  </si>
  <si>
    <t>[K].TDQVIQSLIALVNDPQPEHPLR.[A]</t>
  </si>
  <si>
    <t>[R].DVGSLDFEDLPLYK.[E]</t>
  </si>
  <si>
    <t>[K].TDPSDSQTGLAEQCAGIR.[K]</t>
  </si>
  <si>
    <t>[K].TDPPIIEGNMEAAR.[A]</t>
  </si>
  <si>
    <t>[K].IGGIGTVPVGR.[V]</t>
  </si>
  <si>
    <t>[R].TDPHLCDFLETHFLDEEVK.[L]</t>
  </si>
  <si>
    <t>[K].TDMELEVLR.[Y]</t>
  </si>
  <si>
    <t>[K].DVHEGQPLLNVK.[F]</t>
  </si>
  <si>
    <t>[R].TDISMSDFENSR.[E]</t>
  </si>
  <si>
    <t>[KR].ILLLGAGESGK.[S]</t>
  </si>
  <si>
    <t>[K].TDLNPDNLQGGDDLDPNYVLSSR.[V]</t>
  </si>
  <si>
    <t>[K].DVIATDKEDVAFK.[D]</t>
  </si>
  <si>
    <t>[R].TDLLNVCMNAK.[H]</t>
  </si>
  <si>
    <t>[K].DVIEEYFK.[C]</t>
  </si>
  <si>
    <t>[R].TDSSPGPSQIK.[A]</t>
  </si>
  <si>
    <t>[K].DVGAQILLHSHK.[K]</t>
  </si>
  <si>
    <t>[K].TDTVLILCR.[K]</t>
  </si>
  <si>
    <t>[K].TDVEYESDEK.[A]</t>
  </si>
  <si>
    <t>[R].TEAPSATGQASSLLGGR.[L]</t>
  </si>
  <si>
    <t>[K].DVDVSEDSPPPLPER.[T]</t>
  </si>
  <si>
    <t>[K].TEAPAAPAAQETK.[S]</t>
  </si>
  <si>
    <t>[K].TEANLEVLK.[S]</t>
  </si>
  <si>
    <t>[K].DVECGEGHFCHDNQTCCR.[D]</t>
  </si>
  <si>
    <t>[R].TEAESWYQTK.[Y]</t>
  </si>
  <si>
    <t>[K].LIILANGGPQALVQIMR.[N]</t>
  </si>
  <si>
    <t>[K].DVEDESTGLEK.[I]</t>
  </si>
  <si>
    <t>[R].TEAADLCK.[A]</t>
  </si>
  <si>
    <t>[K].TDYTLSIANR.[L]</t>
  </si>
  <si>
    <t>[R].TDYNASVSVPDSSGPER.[I]</t>
  </si>
  <si>
    <t>[K].DVFLGMFLYEYAR.[R]</t>
  </si>
  <si>
    <t>[K].TDYMVGSYGPR.[A]</t>
  </si>
  <si>
    <t>[K].TDYIPLLDVDEK.[T]</t>
  </si>
  <si>
    <t>[R].IGGNEGIDVPIPR.[F]</t>
  </si>
  <si>
    <t>[K].IGELLDQASVTR.[E]</t>
  </si>
  <si>
    <t>[R].STCQSFEPPETPVVK.[D]</t>
  </si>
  <si>
    <t>[R].SLVGPDAATIR.[S]</t>
  </si>
  <si>
    <t>[K].EGDCPVQSGK.[T]</t>
  </si>
  <si>
    <t>[R].SLVGLGGTK.[S]</t>
  </si>
  <si>
    <t>[K].LGDVYVNDAFGTAHR.[A]</t>
  </si>
  <si>
    <t>[K].SLVCNGDSDCDEDSADEDR.[C]</t>
  </si>
  <si>
    <t>[R].LGDVISIQPCPDVK.[Y]</t>
  </si>
  <si>
    <t>[R].EGDGSCFPDALDR.[F]</t>
  </si>
  <si>
    <t>[R].SLTPDDDVFQYLAHTYASR.[N]</t>
  </si>
  <si>
    <t>[K].EGDIAVHGVQPGVHEAGK.[E]</t>
  </si>
  <si>
    <t>[K].EGDLIAAQAR.[L]</t>
  </si>
  <si>
    <t>[K].EGDLITLLVPEAR.[D]</t>
  </si>
  <si>
    <t>[K].SLTNDWEDHLAVK.[H]</t>
  </si>
  <si>
    <t>[K].EGDPAIYAER.[A]</t>
  </si>
  <si>
    <t>[R].EGDTVQLLCR.[G]</t>
  </si>
  <si>
    <t>[R].EGDCGFGDGGPSGASGR.[D]</t>
  </si>
  <si>
    <t>[R].SLVNLGGSK.[S]</t>
  </si>
  <si>
    <t>[K].EGCEAIVDTGTSLMVGPVDEVR.[E]</t>
  </si>
  <si>
    <t>[R].SLYGLGGSK.[R]</t>
  </si>
  <si>
    <t>[K].SIYGEKFEDENFILK.[H]</t>
  </si>
  <si>
    <t>[R].SIVVSPILIPENQR.[Q]</t>
  </si>
  <si>
    <t>[K].EFYLFPTVFDENESLLLEDNIR.[M]</t>
  </si>
  <si>
    <t>[K].EGAADDPWR.[L]</t>
  </si>
  <si>
    <t>[R].SIVVIHPDTGR.[E]</t>
  </si>
  <si>
    <t>[R].SLVNLGGSKSISISVAR.[G]</t>
  </si>
  <si>
    <t>[K].EGADEEEWVVAK.[D]</t>
  </si>
  <si>
    <t>[R].EGANPGFHEAIGDVLALSVSTPK.[H]</t>
  </si>
  <si>
    <t>[R].EGANTDQDAPVATNNPAR.[A]</t>
  </si>
  <si>
    <t>[KR].EGASEEEIR.[L]</t>
  </si>
  <si>
    <t>[R].EGDVLTLLESER.[E]</t>
  </si>
  <si>
    <t>[K].EGEAVVLPEVEPGLTAR.[E]</t>
  </si>
  <si>
    <t>H7C1K4</t>
  </si>
  <si>
    <t>[K].SISCQEIPGQQSR.[G]</t>
  </si>
  <si>
    <t>[R].SIQLDGLVWGASK.[L]</t>
  </si>
  <si>
    <t>[R].SLQEQADAAEER.[A]</t>
  </si>
  <si>
    <t>[R].EGGGNNLYGEEMVQALK.[Q]</t>
  </si>
  <si>
    <t>[K].EGGLGPLNIPLLADVTR.[R]</t>
  </si>
  <si>
    <t>[K].LLIYSASNLQSGVPSR.[F]</t>
  </si>
  <si>
    <t>A0A075B6S9</t>
  </si>
  <si>
    <t>[K].EGGLLTLAGAK.[A]</t>
  </si>
  <si>
    <t>[R].EGGQTAPASTR.[L]</t>
  </si>
  <si>
    <t>[R].EGGQVYGTLGGMLTR.[Q]</t>
  </si>
  <si>
    <t>[K].SIQEIQELDKDDESLRK.[Y]</t>
  </si>
  <si>
    <t>[K].SIQEIQELDKDDESLR.[K]</t>
  </si>
  <si>
    <t>[R].EGHDAFELK.[E]</t>
  </si>
  <si>
    <t>[K].EGHLSPDIVAEQK.[K]</t>
  </si>
  <si>
    <t>[R].EGGEFTCR.[V]</t>
  </si>
  <si>
    <t>[K].EGFYQSPDATK.[E]</t>
  </si>
  <si>
    <t>[K].SLSDSESDDSK.[S]</t>
  </si>
  <si>
    <t>[R].SLTLGIEPVSPTSLR.[V]</t>
  </si>
  <si>
    <t>[K].SITLFVQEDR.[A]</t>
  </si>
  <si>
    <t>[K].EGEEAGPGDPLLEAVPK.[T]</t>
  </si>
  <si>
    <t>[K].SLTEEAENWGDGEPNNKK.[N]</t>
  </si>
  <si>
    <t>[K].SLTEEAENWGDGEPNNK.[K]</t>
  </si>
  <si>
    <t>[R].SITCIHGVWTQLPQCVAIDK.[L]</t>
  </si>
  <si>
    <t>[R].SLSNPDYSGTR.[S]</t>
  </si>
  <si>
    <t>[R].EFVAVTGAEEDR.[A]</t>
  </si>
  <si>
    <t>[R].EGELTVAQGR.[V]</t>
  </si>
  <si>
    <t>[R].SISLYYTGEK.[G]</t>
  </si>
  <si>
    <t>[K].SISISVAR.[G]</t>
  </si>
  <si>
    <t>[K].SISISVAGGGGGFGAAGGFGGR.[G]</t>
  </si>
  <si>
    <t>[K].SISGAFPGIESK.[V]</t>
  </si>
  <si>
    <t>[K].EGFFLSDNQHTCIHR.[S]</t>
  </si>
  <si>
    <t>[R].EGFLKGEDGEMVK.[L]</t>
  </si>
  <si>
    <t>[R].EGFINYLTR.[E]</t>
  </si>
  <si>
    <t>[R].EGESHAENETK.[S]</t>
  </si>
  <si>
    <t>[K].SIQEIQELDK.[D]</t>
  </si>
  <si>
    <t>[R].SLYNLGGSK.[R]</t>
  </si>
  <si>
    <t>[K].SNSSMHITDCR.[L]</t>
  </si>
  <si>
    <t>[R].SNPEDQILYQTER.[Y]</t>
  </si>
  <si>
    <t>[K].SNLNSLDEQEGVK.[S]</t>
  </si>
  <si>
    <t>[R].LGEGGSDPIGQAAAK.[D]</t>
  </si>
  <si>
    <t>[R].EFEGEEEYLEILGITR.[E]</t>
  </si>
  <si>
    <t>[R].SNLDEDIIAEENIVSR.[S]</t>
  </si>
  <si>
    <t>[R].SNLCALCIGDEQGENK.[C]</t>
  </si>
  <si>
    <t>[K].EFFPIADGDQQSPIEIK.[T]</t>
  </si>
  <si>
    <t>[R].EFFVGLSK.[WR]</t>
  </si>
  <si>
    <t>[R].EFFVTVEAQDK.[G]</t>
  </si>
  <si>
    <t>[K].SNFAEALAAHK.[CY]</t>
  </si>
  <si>
    <t>[R].EFGANDNMGASSITQETSLGGK.[E]</t>
  </si>
  <si>
    <t>[K].EFAAGYNVK.[F]</t>
  </si>
  <si>
    <t>[R].SNVLLVPLGDDFR.[Y]</t>
  </si>
  <si>
    <t>[K].EETNEIQVVNEEPQR.[D]</t>
  </si>
  <si>
    <t>[R].SPAGPTVVSIGGGK.[G]</t>
  </si>
  <si>
    <t>[K].EETQPPVALK.[K]</t>
  </si>
  <si>
    <t>[K].SPAGLQVLNDYLADK.[S]</t>
  </si>
  <si>
    <t>[K].SNVSDAVAQSTR.[I]</t>
  </si>
  <si>
    <t>[K].EEVVTVETWQEGSLK.[A]</t>
  </si>
  <si>
    <t>[K].EEYGHSEVVEYYCNPR.[F]</t>
  </si>
  <si>
    <t>[R].SNTPILVDGK.[D]</t>
  </si>
  <si>
    <t>[R].EFGEEALNSLQK.[T]</t>
  </si>
  <si>
    <t>[K].EFGSLPTTPSEQR.[Q]</t>
  </si>
  <si>
    <t>[R].SMHEFSAK.[D]</t>
  </si>
  <si>
    <t>[K].EFQLFSSPHGK.[D]</t>
  </si>
  <si>
    <t>[K].SMEAEMIQLQEELAAAER.[A]</t>
  </si>
  <si>
    <t>[R].EFSGYVESGLK.[T]</t>
  </si>
  <si>
    <t>[R].SMCGYQTFFAGK.[Y]</t>
  </si>
  <si>
    <t>[K].EFSHIAFLTIK.[G]</t>
  </si>
  <si>
    <t>[K].LGEAAVLEIVER.[L]</t>
  </si>
  <si>
    <t>[K].SIYYITGESK.[E]</t>
  </si>
  <si>
    <t>[K].EFSPFGTITSAK.[VK]</t>
  </si>
  <si>
    <t>[K].EFTEAFLGCPAIHPR.[C]</t>
  </si>
  <si>
    <t>[R].EFTESQLQEGK.[H]</t>
  </si>
  <si>
    <t>[K].SLYPLTFIQVK.[Q]</t>
  </si>
  <si>
    <t>[K].EFTNQEAAEPK.[E]</t>
  </si>
  <si>
    <t>[K].EFTPPVQAAYQK.[V]</t>
  </si>
  <si>
    <t>[K].SMIASTAITVHYLDLSLNPSGEVTR.[Q]</t>
  </si>
  <si>
    <t>[K].LGEASDFIVR.[Q]</t>
  </si>
  <si>
    <t>[K].SMPWNVDTLSK.[D]</t>
  </si>
  <si>
    <t>[R].SMQDVVEDYK.[S]</t>
  </si>
  <si>
    <t>[R].LGEGGPDSDQAIR.[D]</t>
  </si>
  <si>
    <t>[R].SNEFDYPSVGQLAHK.[L]</t>
  </si>
  <si>
    <t>[K].EFHLNESGDPSSK.[S]</t>
  </si>
  <si>
    <t>[K].EFHTTGLAWSK.[T]</t>
  </si>
  <si>
    <t>[R].EFLEDTCVQYVQK.[H]</t>
  </si>
  <si>
    <t>[K].EFIEGVSQFSVK.[G]</t>
  </si>
  <si>
    <t>[K].SNEEGSEEKGPEVR.[E]</t>
  </si>
  <si>
    <t>[R].EFLPIVGHVQVAQVPGR.[G]</t>
  </si>
  <si>
    <t>[K].SLYHDISGDTSGDYR.[K]</t>
  </si>
  <si>
    <t>[R].SMYETPSLEQDLER.[L]</t>
  </si>
  <si>
    <t>[R].SMVAVMDSDTTGK.[L]</t>
  </si>
  <si>
    <t>[K].EFNLDDNIPEDDSGVPTPEDAGK.[S]</t>
  </si>
  <si>
    <t>[K].EFNPLVIVGLSK.[D]</t>
  </si>
  <si>
    <t>[R].EFPEMNLESVTPMTLTTLEGGNLEAK.[V]</t>
  </si>
  <si>
    <t>[R].SMSSADVEVAR.[F]</t>
  </si>
  <si>
    <t>[R].EFPFYGDYGSNYLYDN.[-]</t>
  </si>
  <si>
    <t>P15515</t>
  </si>
  <si>
    <t>[K].EETIPVIISPLK.[T]</t>
  </si>
  <si>
    <t>P27930</t>
  </si>
  <si>
    <t>[R].SLQEEHVAVAQLR.[E]</t>
  </si>
  <si>
    <t>[K].EGIAQTVFLGLNR.[S]</t>
  </si>
  <si>
    <t>[K].EGVHGGLINK.[K]</t>
  </si>
  <si>
    <t>[R].SIIGMIDMFHK.[Y]</t>
  </si>
  <si>
    <t>[K].LIMVQHWPETVCEK.[I]</t>
  </si>
  <si>
    <t>[K].EGVKTENDHINLK.[V]</t>
  </si>
  <si>
    <t>[R].SLLEGEGSSGGGGR.[G]</t>
  </si>
  <si>
    <t>[K].EGVKTENNDHINLK.[V]</t>
  </si>
  <si>
    <t>[K].EGVIIEILASR.[T]</t>
  </si>
  <si>
    <t>[K].SILDWTSFNQER.[I]</t>
  </si>
  <si>
    <t>[K].ILNDDTALK.[E]</t>
  </si>
  <si>
    <t>[K].IGDQEFDHLPALLEFYK.[I]</t>
  </si>
  <si>
    <t>[K].SLLDASEEAIK.[K]</t>
  </si>
  <si>
    <t>[K].EGVMVQTSGK.[S]</t>
  </si>
  <si>
    <t>[R].EGVQKEDIPPADLSDQVPDTESETR.[I]</t>
  </si>
  <si>
    <t>[R].EGVAAPLQYR.[H]</t>
  </si>
  <si>
    <t>[R].EGVYTVFAPTNEAFR.[A]</t>
  </si>
  <si>
    <t>[R].EGTINVHDVETQFNQYK.[T]</t>
  </si>
  <si>
    <t>[K].EGSLGDELLPLGYSEPEQQEGASAGAPSPTLELASR.[S]</t>
  </si>
  <si>
    <t>[K].SILLTEQALAK.[A]</t>
  </si>
  <si>
    <t>[K].SIILSGTVLPSAQR.[CF]</t>
  </si>
  <si>
    <t>[R].EGSVMLQVDVDTVK.[G]</t>
  </si>
  <si>
    <t>[R].SLIIQQQGCSSSEPVR.[L]</t>
  </si>
  <si>
    <t>[K].EGSVTSVNLTK.[L]</t>
  </si>
  <si>
    <t>[R].SIILEYHQDR.[V]</t>
  </si>
  <si>
    <t>[R].SLIIDEGEDDLGR.[G]</t>
  </si>
  <si>
    <t>[K].EGTAPSENGETK.[A]</t>
  </si>
  <si>
    <t>[R].EGTCGAQTQR.[I]</t>
  </si>
  <si>
    <t>P21741</t>
  </si>
  <si>
    <t>[R].EGTCPEAPTDECKPVK.[W]</t>
  </si>
  <si>
    <t>[K].EGTLITDHPNIQNHCHYR.[G]</t>
  </si>
  <si>
    <t>[R].SLIANLAAANCYK.[K]</t>
  </si>
  <si>
    <t>[R].SLIAEVLVK.[I]</t>
  </si>
  <si>
    <t>[K].SLGPALLLLQK.[Q]</t>
  </si>
  <si>
    <t>[K].EHGAVAVER.[V]</t>
  </si>
  <si>
    <t>[R].EHGDPLIEELNPGDALEPEGR.[G]</t>
  </si>
  <si>
    <t>[K].EHIAASVSIPSEK.[Q]</t>
  </si>
  <si>
    <t>[R].SLGNVIMVCR.[K]</t>
  </si>
  <si>
    <t>[R].EHLLSYLEK.[E]</t>
  </si>
  <si>
    <t>[R].SLGEISALTSK.[L]</t>
  </si>
  <si>
    <t>[K].EHLMLEEELR.[N]</t>
  </si>
  <si>
    <t>[K].EHLPPPAK.[S]</t>
  </si>
  <si>
    <t>[K].EHLVQATPENLQEAR.[T]</t>
  </si>
  <si>
    <t>[K].SLGECCDVEDSTTCFNAK.[G]</t>
  </si>
  <si>
    <t>[K].EHEGAIYPDNTTDFQR.[A]</t>
  </si>
  <si>
    <t>[K].EHAVEGDCDFQLLK.[L]</t>
  </si>
  <si>
    <t>[K].EGWIHTVCINGR.[W]</t>
  </si>
  <si>
    <t>[R].SLKPWDAVVSK.[F]</t>
  </si>
  <si>
    <t>[K].SLHTLFGDK.[L]</t>
  </si>
  <si>
    <t>[K].SLHQAIEGDTSGDFLK.[A-]</t>
  </si>
  <si>
    <t>[R].SIHDFCLVSK.[V]</t>
  </si>
  <si>
    <t>[K].SIGVSNFNHR.[L]</t>
  </si>
  <si>
    <t>[K].EGYLQIGANTQAAQK.[L]</t>
  </si>
  <si>
    <t>[K].EGYSGVGLLSR.[Q]</t>
  </si>
  <si>
    <t>[K].EGYVPQEEVPVYENK.[Y]</t>
  </si>
  <si>
    <t>[R].SLGTADVHFER.[K]</t>
  </si>
  <si>
    <t>E9PB61</t>
  </si>
  <si>
    <t>[K].EGYYGYTGAFR.[C]</t>
  </si>
  <si>
    <t>[R].SLGQNPTEAELR.[D]</t>
  </si>
  <si>
    <t>[R].EHALTSGTIK.[A]</t>
  </si>
  <si>
    <t>[R].EGSEEDLDALEHMFR.[Q]</t>
  </si>
  <si>
    <t>[K].LLIYSNNQRPSGVPDR.[F]</t>
  </si>
  <si>
    <t>[R].SIPAGAEPGEK.[G]</t>
  </si>
  <si>
    <t>[K].SINPDEAVAYGAAVQAAILSGDK.[S]</t>
  </si>
  <si>
    <t>[K].SINPDEAVAYGAAVQAAILMGDK.[S]</t>
  </si>
  <si>
    <t>[K].EGIREETVSLR.[K]</t>
  </si>
  <si>
    <t>[R].EGLTGTGTGPSR.[A]</t>
  </si>
  <si>
    <t>[K].SLNNQFASFIDKVR.[F]</t>
  </si>
  <si>
    <t>[K].SLNNQFASFIDK.[V]</t>
  </si>
  <si>
    <t>[K].EGMNIVEAMER.[F]</t>
  </si>
  <si>
    <t>[R].SIPAYLAETLYYAMK.[G]</t>
  </si>
  <si>
    <t>[K].EGIPPDQQR.[L]</t>
  </si>
  <si>
    <t>[K].EGICAIGGTSEQSSVGTQHSYSEEEK.[Y]</t>
  </si>
  <si>
    <t>[R].SIQADGLVWGSSK.[L]</t>
  </si>
  <si>
    <t>[K].EGLELPEDEEEK.[K]</t>
  </si>
  <si>
    <t>P07900; P08238; Q58FF7</t>
  </si>
  <si>
    <t>[R].SLPVSDSVLSGFEQR.[V]</t>
  </si>
  <si>
    <t>[R].EGLEQAVR.[YIS]</t>
  </si>
  <si>
    <t>[K].EGLHSLQEIR.[V]</t>
  </si>
  <si>
    <t>A0A024RCL3</t>
  </si>
  <si>
    <t>[K].SIPTCTDFEVIQFPLR.[M]</t>
  </si>
  <si>
    <t>[R].EGLLAIFK.[S]</t>
  </si>
  <si>
    <t>[R].SLPQSDPVLK.[V]</t>
  </si>
  <si>
    <t>[K].EGIIHTLIVDNR.[E]</t>
  </si>
  <si>
    <t>Q9NVQ4</t>
  </si>
  <si>
    <t>[R].SLPLLLSQAGVR.[T]</t>
  </si>
  <si>
    <t>[K].SLPGQNEDLVLTGYQVDK.[N]</t>
  </si>
  <si>
    <t>[K].SLPFGAQSTQR.[G]</t>
  </si>
  <si>
    <t>[K].SIPDNAFQSFGR.[Y]</t>
  </si>
  <si>
    <t>[K].EGNFNVYLSDLIPVDR.[A]</t>
  </si>
  <si>
    <t>[K].EGNGTVMGAEIR.[H]</t>
  </si>
  <si>
    <t>[K].EGQMESVEAAMSSK.[T]</t>
  </si>
  <si>
    <t>[K].SLLVTELGSSR.[T]</t>
  </si>
  <si>
    <t>[R].SLLSNVEGDNAVPMQHNNRPTQPLK.[G]</t>
  </si>
  <si>
    <t>[R].ILMVGLDAAGK.[T]</t>
  </si>
  <si>
    <t>C9JPM4; P61204; C9J1Z8</t>
  </si>
  <si>
    <t>[K].EGSCPQVNINFPQLGLCR.[D]</t>
  </si>
  <si>
    <t>[K].SLINGQIK.[A]</t>
  </si>
  <si>
    <t>[R].EGSDATGDGTK.[E]</t>
  </si>
  <si>
    <t>[K].EGSDLSVVER.[A]</t>
  </si>
  <si>
    <t>[K].SINGILFPGGSVDLR.[R]</t>
  </si>
  <si>
    <t>[R].EGPYSISVLYGDEEVPR.[S]</t>
  </si>
  <si>
    <t>[K].EGPYDVVVLPGGNLGAQNLSESAAVK.[E]</t>
  </si>
  <si>
    <t>[K].IIMTAAAK.[H]</t>
  </si>
  <si>
    <t>[K].EGNNPAENGDAK.[T]</t>
  </si>
  <si>
    <t>[K].SLNILTAFQK.[K]</t>
  </si>
  <si>
    <t>[K].EGNPEEDLTADK.[A]</t>
  </si>
  <si>
    <t>[K].EGPGPEDTVQDNLGAAGAEEEQEEHQK.[C]</t>
  </si>
  <si>
    <t>[R].SPANCPLSCPANSR.[Y]</t>
  </si>
  <si>
    <t>[R].SSFYVNGLTLGGQK.[C]</t>
  </si>
  <si>
    <t>[R].SSFYSCAAGR.[L]</t>
  </si>
  <si>
    <t>[K].EDFTSLSLVLYSR.[K]</t>
  </si>
  <si>
    <t>[R].EDGEASEPR.[A]</t>
  </si>
  <si>
    <t>[K].SSFVAPLEK.[S]</t>
  </si>
  <si>
    <t>[K].SSFQVTTCK.[L]</t>
  </si>
  <si>
    <t>[K].SSFATCVLVSEEDKHAIIVEPEKR.[GK]</t>
  </si>
  <si>
    <t>[R].EDGNEEDKENQGDETQGQQPPQR.[R]</t>
  </si>
  <si>
    <t>[K].SSFATCVLVSEEDK.[H]</t>
  </si>
  <si>
    <t>[K].EDGQEYAQVIK.[M]</t>
  </si>
  <si>
    <t>[K].SSEPTEDVEPK.[E]</t>
  </si>
  <si>
    <t>[K].SSEMNVLIPTEGGDFNEFPVPEQFK.[T]</t>
  </si>
  <si>
    <t>[R].SSEDPNEDIVER.[N]</t>
  </si>
  <si>
    <t>[R].EDKSPSEESAPTTSPESVSGSVPSSGSSGR.[E]</t>
  </si>
  <si>
    <t>[K].EDKYEEEIK.[IL]</t>
  </si>
  <si>
    <t>J3KN67; A0A2R8Y5V9; Q5TCU3; K7ENT6; P06753</t>
  </si>
  <si>
    <t>[R].LGEHNIEVLEGNEQFINAAK.[I]</t>
  </si>
  <si>
    <t>[K].SSGFAQHEYR.[S]</t>
  </si>
  <si>
    <t>[K].EDDGVPVICQVEHPAVTGNLQTQR.[Y]</t>
  </si>
  <si>
    <t>[R].SSGSLLNNAIK.[G]</t>
  </si>
  <si>
    <t>[R].EDDKLVVECVMK.[G]</t>
  </si>
  <si>
    <t>[K].SSGQWQTPGATR.[S]</t>
  </si>
  <si>
    <t>[R].SSGLVSNAPGVQIR.[V]</t>
  </si>
  <si>
    <t>[K].SSGGSSSVK.[F]</t>
  </si>
  <si>
    <t>[K].SSGGREDLESSGLQR.[R]</t>
  </si>
  <si>
    <t>[R].EDEGEPGDEGQLEDEGSQEK.[Q]</t>
  </si>
  <si>
    <t>[QK].SSGFGQHESR.[S]</t>
  </si>
  <si>
    <t>[R].EDEMCWNYHGGFR.[C]</t>
  </si>
  <si>
    <t>[K].EDEVEEWQHR.[A]</t>
  </si>
  <si>
    <t>[K].EDEVQAIATLIEK.[Q]</t>
  </si>
  <si>
    <t>[K].SSDYFGNGR.[V]</t>
  </si>
  <si>
    <t>[R].EDLESSGLQR.[R]</t>
  </si>
  <si>
    <t>[R].SQYEQLAEQNR.[K]</t>
  </si>
  <si>
    <t>[-].EDIVMTQTPLSLPVTPGEPASISCR.[S]</t>
  </si>
  <si>
    <t>[R].SQWSPALTISK.[V-]</t>
  </si>
  <si>
    <t>H9KV45</t>
  </si>
  <si>
    <t>[K].SQVVAGTNYFIK.[V]</t>
  </si>
  <si>
    <t>[K].SQVFPLSLQLK.[G]</t>
  </si>
  <si>
    <t>[K].EDMSEPQEK.[K]</t>
  </si>
  <si>
    <t>[R].SQVEEELFSVR.[V]</t>
  </si>
  <si>
    <t>[K].EDNEEGVYDYENTGR.[M]</t>
  </si>
  <si>
    <t>[R].LLIYDASNR.[A]</t>
  </si>
  <si>
    <t>A0A0A0MRZ8</t>
  </si>
  <si>
    <t>[R].SQSSDTEQQSPTSGGGK.[V]</t>
  </si>
  <si>
    <t>[R].EDLRLPEGDLGK.[E]</t>
  </si>
  <si>
    <t>[R].SQYEQLAEQNRK.[D]</t>
  </si>
  <si>
    <t>[R].EDIQGALHNYR.[S]</t>
  </si>
  <si>
    <t>[R].SSDPDYLAAVDK.[W]</t>
  </si>
  <si>
    <t>[K].SSAEVIAQAR.[K]</t>
  </si>
  <si>
    <t>[K].SSAEAQTPEDTPNKSGAEAK.[T]</t>
  </si>
  <si>
    <t>[K].SSAEAQTPEDTPNK.[S]</t>
  </si>
  <si>
    <t>[K].SRYPVCGSDGTTYPSGCQLR.[A]</t>
  </si>
  <si>
    <t>[R].EDLNSPNPSPGGCYDTK.[V]</t>
  </si>
  <si>
    <t>[K].SRWETGEVQAQSAAK.[T]</t>
  </si>
  <si>
    <t>[K].EDLPAENGETK.[T]</t>
  </si>
  <si>
    <t>[R].SRLPVSLSEGR.[L]</t>
  </si>
  <si>
    <t>[K].EDIPPADLSDQVPDTESETR.[I]</t>
  </si>
  <si>
    <t>[K].SRLDTLAQEVALLK.[E]</t>
  </si>
  <si>
    <t>[R].SRHENTSQVPLQESR.[T]</t>
  </si>
  <si>
    <t>[R].SRDDLYDQDDSR.[D]</t>
  </si>
  <si>
    <t>[R].SRPSFHPLSDELVNYVNK.[R]</t>
  </si>
  <si>
    <t>[K].EDPQTFYYAVAVVK.[K]</t>
  </si>
  <si>
    <t>[K].EDCEQWWEDCR.[T]</t>
  </si>
  <si>
    <t>[K].EDAVSAAFK.[G]</t>
  </si>
  <si>
    <t>[K].SSQSVLYSSNNK.[N]</t>
  </si>
  <si>
    <t>[R].SSQESYAHGTK.[L]</t>
  </si>
  <si>
    <t>[K].ECCEKPLLEK.[S]</t>
  </si>
  <si>
    <t>[R].SSPVVIDASTAIDAPSNLR.[F]</t>
  </si>
  <si>
    <t>[R].ECDNPAPQNGGASCPGR.[K]</t>
  </si>
  <si>
    <t>[K].SSPVDLVTATDQK.[V]</t>
  </si>
  <si>
    <t>[K].ECDRPCVNGGR.[C]</t>
  </si>
  <si>
    <t>[R].SSPCIHYFTGTPDPSR.[S]</t>
  </si>
  <si>
    <t>[R].ECDTDGWTNDIPICEVVK.[C]</t>
  </si>
  <si>
    <t>[R].SSNTYTLTDVR.[R]</t>
  </si>
  <si>
    <t>[K].ECEAFICNCDR.[N]</t>
  </si>
  <si>
    <t>[K].LGEKEETIPPDYR.[L]</t>
  </si>
  <si>
    <t>[R].SSSAGGQGSYVPLLR.[D]</t>
  </si>
  <si>
    <t>[R].SSNNPHSPIVEEFQVPYNK.[L]</t>
  </si>
  <si>
    <t>[R].EAYPGDVFYLHSR.[L]</t>
  </si>
  <si>
    <t>[K].SSSHFNPDPDAETLYK.[A]</t>
  </si>
  <si>
    <t>[K].EAVAPVQEESDLEK.[K]</t>
  </si>
  <si>
    <t>[K].STAGDTHLGGEDFDNR.[M]</t>
  </si>
  <si>
    <t>[R].SSYSSPTSLSPR.[A]</t>
  </si>
  <si>
    <t>[R].SSWVFIAAK.[G]</t>
  </si>
  <si>
    <t>[K].EAVFFQSHSAR.[A]</t>
  </si>
  <si>
    <t>[K].EAVGDLLDAFK.[E]</t>
  </si>
  <si>
    <t>[K].SSSSGSVGESSSK.[G]</t>
  </si>
  <si>
    <t>A0A1B0GVI3; P13645</t>
  </si>
  <si>
    <t>[R].EAVIAAAFAK.[L]</t>
  </si>
  <si>
    <t>[R].EAVIAQISSHVK.[A]</t>
  </si>
  <si>
    <t>[K].EAVLDVIPTDIHQR.[A]</t>
  </si>
  <si>
    <t>[R].SSSRGPYESR.[SL]</t>
  </si>
  <si>
    <t>[R].SSSLGPVTVQWLLEPHDAIR.[V]</t>
  </si>
  <si>
    <t>[R].ECESGSFTASENHLR.[H]</t>
  </si>
  <si>
    <t>[K].SSNLIILEEHLK.[N]</t>
  </si>
  <si>
    <t>[K].EDAGEYECHASNSQGQASASAK.[I]</t>
  </si>
  <si>
    <t>[R].SSLENPEHDESGALVLPR.[V]</t>
  </si>
  <si>
    <t>[K].EDAGVICSEFMSLR.[L]</t>
  </si>
  <si>
    <t>[K].SSIDIENGFISESQYTYALK.[E]</t>
  </si>
  <si>
    <t>[K].EDAIWNLLR.[Q]</t>
  </si>
  <si>
    <t>[K].IGEHTPSALAIMENANVLAR.[Y-]</t>
  </si>
  <si>
    <t>[K].EDANGNIVYEK.[N]</t>
  </si>
  <si>
    <t>[K].EDAPAAEGK.[K]</t>
  </si>
  <si>
    <t>[K].SSGSSYPSLLQCLK.[A]</t>
  </si>
  <si>
    <t>[R].EDARPVPQGSCQSELHR.[A]</t>
  </si>
  <si>
    <t>[R].EDAVLEYLK.[I]</t>
  </si>
  <si>
    <t>[K].SSIGLINEK.[A]</t>
  </si>
  <si>
    <t>[K].SSLPEGIRPGTVLR.[I]</t>
  </si>
  <si>
    <t>[K].ECGHAYSGIVAHQK.[H]</t>
  </si>
  <si>
    <t>[K].SSMSETTVGVVCR.[Q]</t>
  </si>
  <si>
    <t>[R].ECNNPPPSGGGR.[S]</t>
  </si>
  <si>
    <t>[R].SSLSYEDADCVVIIGGASNEAGK.[W]</t>
  </si>
  <si>
    <t>[R].ECQGNGVWSGTEPICR.[Q]</t>
  </si>
  <si>
    <t>[K].SSLSVPYVIVPLK.[T]</t>
  </si>
  <si>
    <t>[K].EDAANNYAR.[G]</t>
  </si>
  <si>
    <t>F5H5D3; C9K0S6; P68366</t>
  </si>
  <si>
    <t>[R].SQSDCGELGDFR.[A]</t>
  </si>
  <si>
    <t>[K].EDPTVSALLTSEK.[D]</t>
  </si>
  <si>
    <t>[K].SPIFGPEEVNSVEGNSVSITCYYPPTSVNR.[H]</t>
  </si>
  <si>
    <t>[R].SPIDTFPTDPIK.[E]</t>
  </si>
  <si>
    <t>[R].EELFVTSK.[L]</t>
  </si>
  <si>
    <t>[R].SPGPNVAVNAK.[G]</t>
  </si>
  <si>
    <t>[KR].SPGPHCAQTEVIATLK.[N]</t>
  </si>
  <si>
    <t>[R].EEILAQAK.[E]</t>
  </si>
  <si>
    <t>[R].LLIYDASSR.[A]</t>
  </si>
  <si>
    <t>A0A0C4DH25</t>
  </si>
  <si>
    <t>[K].EELLPAQDIK.[A]</t>
  </si>
  <si>
    <t>[R].SPGELAWDAAEEAEVPGVK.[G]</t>
  </si>
  <si>
    <t>[R].SPGAPGPLTLK.[E]</t>
  </si>
  <si>
    <t>[R].SPESDSIQWFHNGNLIPTHTQPSYR.[F]</t>
  </si>
  <si>
    <t>[K].EEINVLHGR.[L]</t>
  </si>
  <si>
    <t>[K].SPNELVDDLFK.[G]</t>
  </si>
  <si>
    <t>[R].SPNQNVQQAAAGALR.[N]</t>
  </si>
  <si>
    <t>[K].SPPEISHGVVAHMSDSYQYGEEVTYK.[C]</t>
  </si>
  <si>
    <t>[K].SPSPPDGSPAATPEIR.[V]</t>
  </si>
  <si>
    <t>[R].SPSGGAAGPLLTPSQSLDGSR.[R]</t>
  </si>
  <si>
    <t>[K].EEFVATTESTTETK.[E]</t>
  </si>
  <si>
    <t>[K].SPQYCQVIHR.[L]</t>
  </si>
  <si>
    <t>[R].EEGGENLDQAR.[E]</t>
  </si>
  <si>
    <t>[K].EEGLILFDQIPVSSGFSK.[N]</t>
  </si>
  <si>
    <t>[K].SPQVHFPK.[V]</t>
  </si>
  <si>
    <t>[R].SPQGLGAFTPVVR.[Q]</t>
  </si>
  <si>
    <t>[R].SPPYQLDSQGR.[L]</t>
  </si>
  <si>
    <t>[R].SPPTVLVICGPGNNGGDGLVCAR.[H]</t>
  </si>
  <si>
    <t>[R].LGEHNIDVLEGNEQFINAAK.[I]</t>
  </si>
  <si>
    <t>[K].SPPGQVTEAVK.[V]</t>
  </si>
  <si>
    <t>[K].EELQVPTDETDFVCFDGGR.[D]</t>
  </si>
  <si>
    <t>[R].EELSQETQTR.[E]</t>
  </si>
  <si>
    <t>[K].SPDVINGSPISQK.[I]</t>
  </si>
  <si>
    <t>[K].SPDTNYLFMGDYVDR.[G]</t>
  </si>
  <si>
    <t>[R].SPDLQGSWQWSDR.[T]</t>
  </si>
  <si>
    <t>[K].EEQVHLEQEIK.[G]</t>
  </si>
  <si>
    <t>[K].SPDGDSSLAASER.[K]</t>
  </si>
  <si>
    <t>[R].SPCADTCSNQEHSR.[A]</t>
  </si>
  <si>
    <t>[K].SPASDTYIVFGEAK.[I]</t>
  </si>
  <si>
    <t>[R].EESGKPGAHVTVK.[K]</t>
  </si>
  <si>
    <t>[K].EESHEQSAEQGK.[S-]</t>
  </si>
  <si>
    <t>[K].EESLDSDLYAELR.[C]</t>
  </si>
  <si>
    <t>[R].EESPLLIGQQSTVSDVPR.[D]</t>
  </si>
  <si>
    <t>[K].EESTEVLK.[A]</t>
  </si>
  <si>
    <t>[K].SPAPGNVAASK.[S]</t>
  </si>
  <si>
    <t>[K].EEQPQLLER.[I]</t>
  </si>
  <si>
    <t>[K].EEQAAAEK.[A]</t>
  </si>
  <si>
    <t>[K].EEPIPCTAHWHFGQ.[-]</t>
  </si>
  <si>
    <t>[K].SPEQQETVLDGNLIIR.[Y]</t>
  </si>
  <si>
    <t>[K].EELVEESQTK.[L]</t>
  </si>
  <si>
    <t>[R].EELVYELNPLDHR.[G]</t>
  </si>
  <si>
    <t>[R].EEIVYLPCIYR.[N]</t>
  </si>
  <si>
    <t>[R].SPEPGQTWTR.[E]</t>
  </si>
  <si>
    <t>[K].EEFTAFLHPEEYDYMK.[D]</t>
  </si>
  <si>
    <t>[K].EEMSQLTGQNSGDVNVEINVAPGK.[D]</t>
  </si>
  <si>
    <t>[K].IGEHMEEHGIK.[F]</t>
  </si>
  <si>
    <t>[K].EENDDFASFR.[V]</t>
  </si>
  <si>
    <t>[R].EENEGVYNGSWGGR.[G]</t>
  </si>
  <si>
    <t>[R].EENFYVDETTVVK.[V]</t>
  </si>
  <si>
    <t>[R].SPEGPREEEAAGGEEESPDSSPHGEASR.[G]</t>
  </si>
  <si>
    <t>[R].SPEGEQEDRPGLHAYEK.[E]</t>
  </si>
  <si>
    <t>[K].EENVGLHQTLDQTLNELNCI.[-]</t>
  </si>
  <si>
    <t>[K].SPSQDEMLPTYLK.[D]</t>
  </si>
  <si>
    <t>[K].EEFHEQSFR.[V]</t>
  </si>
  <si>
    <t>[K].EEFEHQQK.[E]</t>
  </si>
  <si>
    <t>[R].EDTGTYTCMVSEEGGNSYGEVK.[V]</t>
  </si>
  <si>
    <t>[R].SQNTPDSSASNLGFR.[C]</t>
  </si>
  <si>
    <t>E9PF05</t>
  </si>
  <si>
    <t>[K].SQIQTPNPNQDQWSGQNAK.[G]</t>
  </si>
  <si>
    <t>[K].EDTPNSVWEPAK.[A]</t>
  </si>
  <si>
    <t>[R].EDTSPAVLGLAAR.[Y]</t>
  </si>
  <si>
    <t>Q14112</t>
  </si>
  <si>
    <t>[K].SQIHDIVLVGGSTR.[I]</t>
  </si>
  <si>
    <t>[K].EDVFVHQTAIK.[KR]</t>
  </si>
  <si>
    <t>[K].SQIFSTASDNQPTVTIK.[V]</t>
  </si>
  <si>
    <t>[R].EDVHSQVICEVAHVTLQGDPLR.[G]</t>
  </si>
  <si>
    <t>[R].EDVVTNGIGR.[V]</t>
  </si>
  <si>
    <t>[R].SQLEEQAAR.[S]</t>
  </si>
  <si>
    <t>[K].EDVYVVGTVLR.[Y]</t>
  </si>
  <si>
    <t>[R].SQLEAIFLR.[D]</t>
  </si>
  <si>
    <t>[R].SQGVFQCGPASVIGVR.[E]</t>
  </si>
  <si>
    <t>[K].SQPEPLVVK.[G]</t>
  </si>
  <si>
    <t>[K].EDTEEYNLR.[D]</t>
  </si>
  <si>
    <t>[K].SQQYDLNALHK.[AT]</t>
  </si>
  <si>
    <t>[K].SQQSSDPDPNCVDRPVEGYLAVAVVR.[R]</t>
  </si>
  <si>
    <t>[R].EDPVSCAFVVLMAHGR.[E]</t>
  </si>
  <si>
    <t>[K].EDQTEYLEER.[RW]</t>
  </si>
  <si>
    <t>[R].EDQTSPAPGLR.[C]</t>
  </si>
  <si>
    <t>[R].SQGPEIVEVEK.[G]</t>
  </si>
  <si>
    <t>[K].LLIYDASSLESGVPSR.[F]</t>
  </si>
  <si>
    <t>A0A0B4J2D9</t>
  </si>
  <si>
    <t>[R].SQPVSQPLTYESGPDEVR.[A]</t>
  </si>
  <si>
    <t>[K].EDSCQLGYSAGPCMGMTSR.[Y]</t>
  </si>
  <si>
    <t>[K].EDSDEVHLEELSLSK.[E]</t>
  </si>
  <si>
    <t>[K].SQPNLDTCAFHEQPELQK.[K]</t>
  </si>
  <si>
    <t>P01036; P09228; P01037</t>
  </si>
  <si>
    <t>[K].EDTEEHHLR.[D]</t>
  </si>
  <si>
    <t>F8W6I7; P22626</t>
  </si>
  <si>
    <t>[R].EDQYHYLLDR.[N]</t>
  </si>
  <si>
    <t>[K].EAVANKGPVSVGVDAR.[H]</t>
  </si>
  <si>
    <t>[R].EDYIEFASLDGSNR.[H]</t>
  </si>
  <si>
    <t>[K].SQGGEPTYNVAVGR.[A]</t>
  </si>
  <si>
    <t>C9J0J7</t>
  </si>
  <si>
    <t>[K].SQEFLEDADR.[K]</t>
  </si>
  <si>
    <t>[K].SQDQDSEVNELSR.[G]</t>
  </si>
  <si>
    <t>[K].SQDILLSVENTVIYR.[I]</t>
  </si>
  <si>
    <t>[K].SQASSCSLQSSDSVPVGLCK.[G]</t>
  </si>
  <si>
    <t>[K].EEDPIHLR.[C]</t>
  </si>
  <si>
    <t>[R].EEEAAGGEEESPDSSPHGEASR.[G]</t>
  </si>
  <si>
    <t>[K].SPYQLVLQHSR.[L]</t>
  </si>
  <si>
    <t>[R].EEECILACR.[G-]</t>
  </si>
  <si>
    <t>[K].EEELQAALAR.[ALV]</t>
  </si>
  <si>
    <t>[K].SPVPVETLK.[D]</t>
  </si>
  <si>
    <t>[K].EEEYLQVDLQR.[L]</t>
  </si>
  <si>
    <t>[R].SPTGAVEVQVPEDPVVALVGTDATLR.[C]</t>
  </si>
  <si>
    <t>[K].EEDEEEDVPGQAK.[D]</t>
  </si>
  <si>
    <t>[K].SQEQLAAELAEYTAK.[I]</t>
  </si>
  <si>
    <t>[K].EEAQHVQR.[V]</t>
  </si>
  <si>
    <t>[R].EEAEGSPETK.[V]</t>
  </si>
  <si>
    <t>[R].SQFSPAVFVYK.[G]</t>
  </si>
  <si>
    <t>[R].EEAENTLQSFR.[Q]</t>
  </si>
  <si>
    <t>[K].EEAFDAICQLVAGK.[E]</t>
  </si>
  <si>
    <t>[K].EEAFLGITDEK.[T]</t>
  </si>
  <si>
    <t>[K].EEAFLGITDEKTEGQFVDLTGNR.[L]</t>
  </si>
  <si>
    <t>[R].EEALALMNR.[N]</t>
  </si>
  <si>
    <t>[R].SQESAAPTLSR.[V]</t>
  </si>
  <si>
    <t>[K].EEAPDILCLQETK.[C]</t>
  </si>
  <si>
    <t>[R].EEAPSLRPAPPPISGGGYR.[A]</t>
  </si>
  <si>
    <t>[K].EEAQAEIEQYR.[L]</t>
  </si>
  <si>
    <t>[K].SQETGDLDVGGLQETDK.[I]</t>
  </si>
  <si>
    <t>[K].TGDGVITIEDLR.[E]</t>
  </si>
  <si>
    <t>[R].TGAIVDVPVGEELLGR.[V]</t>
  </si>
  <si>
    <t>[R].TGDTGMLPANYVEAI.[-]</t>
  </si>
  <si>
    <t>[R].TVQIAAVVDVIR.[E]</t>
  </si>
  <si>
    <t>[K].TVQAVLTVPK.[L]</t>
  </si>
  <si>
    <t>[R].LGMFNIQHCK.[K]</t>
  </si>
  <si>
    <t>[K].DGGNQEVEIAR.[C]</t>
  </si>
  <si>
    <t>[K].TVPVEAVTSK.[T]</t>
  </si>
  <si>
    <t>[R].TVPPAVTGITFLSGGQSEEEASINLNAINK.[C]</t>
  </si>
  <si>
    <t>[R].DGKVDIVYGNWNGPHR.[L]</t>
  </si>
  <si>
    <t>[R].LLGLSLAGK.[D]</t>
  </si>
  <si>
    <t>[K].DGLALGMGQGLK.[A]</t>
  </si>
  <si>
    <t>[R].TVMVNIENPEGIPVK.[Q]</t>
  </si>
  <si>
    <t>[K].DGLALPSAELK.[S]</t>
  </si>
  <si>
    <t>[K].LLGISSDVIEK.[A]</t>
  </si>
  <si>
    <t>[K].TVLWPNGLSLDIPAGR.[L]</t>
  </si>
  <si>
    <t>[K].TVQQHAGETDPVTTMR.[A]</t>
  </si>
  <si>
    <t>[R].TVLSPVEPSCEGMQCAAGQR.[C]</t>
  </si>
  <si>
    <t>[R].LGMMVDLSHVSDAVAR.[R]</t>
  </si>
  <si>
    <t>[R].DGEIPYYAEVVATNNPDRR.[V]</t>
  </si>
  <si>
    <t>[K].TVTNAVVTVPAYFNDSQR.[Q]</t>
  </si>
  <si>
    <t>[R].DGETPDPEDPSR.[K]</t>
  </si>
  <si>
    <t>[R].TVTINCPFKTENAQK.[R]</t>
  </si>
  <si>
    <t>[R].DGFDISGNPWICDQNLSDLYR.[W]</t>
  </si>
  <si>
    <t>[R].TVTINCPFK.[T]</t>
  </si>
  <si>
    <t>[K].TVTAMDVVYALK.[R]</t>
  </si>
  <si>
    <t>[R].DGFIDLMELK.[L]</t>
  </si>
  <si>
    <t>[R].DGFNPADVEAGLYGSHLYVWDWQR.[H]</t>
  </si>
  <si>
    <t>[K].TVSSHEVFLQR.[L]</t>
  </si>
  <si>
    <t>[K].DGFVQDEGTMFPVGK.[N]</t>
  </si>
  <si>
    <t>[R].TVSDGGDGSSSEEIR.[I]</t>
  </si>
  <si>
    <t>[K].DGGAWGTEQR.[E]</t>
  </si>
  <si>
    <t>[K].DGLIPLEIR.[F]</t>
  </si>
  <si>
    <t>[K].DGNGYISAAELR.[H]</t>
  </si>
  <si>
    <t>[K].DGNPFYFTDHR.[I]</t>
  </si>
  <si>
    <t>[K].TVGAALDILCPSGPIK.[S]</t>
  </si>
  <si>
    <t>[R].DGNTLTYYR.[R]</t>
  </si>
  <si>
    <t>[K].DGNYYDVGAR.[V]</t>
  </si>
  <si>
    <t>[K].TVFGVEPDLTR.[E]</t>
  </si>
  <si>
    <t>[R].DGQAVLENVSEGGK.[E]</t>
  </si>
  <si>
    <t>[R].DGQILELADSTQTQVPLGEDEQDDWIVVSQLR.[I]</t>
  </si>
  <si>
    <t>[K].TVESITDIR.[A]</t>
  </si>
  <si>
    <t>[K].TVGSDTFYSFK.[Y]</t>
  </si>
  <si>
    <t>[K].DGNGFVSAAELR.[H]</t>
  </si>
  <si>
    <t>[K].DGLIVPIFQER.[L]</t>
  </si>
  <si>
    <t>[R].DGIPMDDIPPLR.[T]</t>
  </si>
  <si>
    <t>[R].DGISCEASNPHGNK.[R]</t>
  </si>
  <si>
    <t>[R].DGLVGAQFWSAYVPCQTQDR.[D]</t>
  </si>
  <si>
    <t>[K].TVLNSEVLEQR.[K]</t>
  </si>
  <si>
    <t>[K].TVVYGITTGFGK.[F]</t>
  </si>
  <si>
    <t>[K].TVLIMELINNVAK.[A]</t>
  </si>
  <si>
    <t>[K].DGIVMPTNPK.[S]</t>
  </si>
  <si>
    <t>[R].TVLIGEYLQIK.[G]</t>
  </si>
  <si>
    <t>[R].DGMDNQGGYGSVGR.[M]</t>
  </si>
  <si>
    <t>[R].TVIFVATGEGK.[-A]</t>
  </si>
  <si>
    <t>[R].TVLCGTCGQPADK.[A]</t>
  </si>
  <si>
    <t>[R].DGNDHSLWR.[V]</t>
  </si>
  <si>
    <t>[K].TVEQTATTTNK.[K]</t>
  </si>
  <si>
    <t>P08579</t>
  </si>
  <si>
    <t>[R].DGEIPYYAEVVATNNPDR.[R]</t>
  </si>
  <si>
    <t>[R].TWEQQQEVVSR.[N]</t>
  </si>
  <si>
    <t>[R].DFPLVDGHNDLPLVLR.[Q]</t>
  </si>
  <si>
    <t>[K].TYSTSFTPMYHAVTK.[R]</t>
  </si>
  <si>
    <t>[R].DFQPVLHLVALNSPLSGGMR.[G]</t>
  </si>
  <si>
    <t>[K].DFQSGQHVIVR.[T]</t>
  </si>
  <si>
    <t>I3L4Q9</t>
  </si>
  <si>
    <t>[K].DFSALESQLQDTQELLQEENR.[Q]</t>
  </si>
  <si>
    <t>[R].DFSAPLTISR.[V]</t>
  </si>
  <si>
    <t>[K].TYPDTDSFNTVAEITGSK.[Y]</t>
  </si>
  <si>
    <t>[K].TYNTNAQVPDSAGTATAYLCGVK.[A]</t>
  </si>
  <si>
    <t>[K].TYNFLPEFLVSTQK.[T]</t>
  </si>
  <si>
    <t>[K].DFTCVHQALK.[G]</t>
  </si>
  <si>
    <t>[K].TYMLAFDVNDEK.[N]</t>
  </si>
  <si>
    <t>[R].DFTPVCTTELGR.[A]</t>
  </si>
  <si>
    <t>[R].DFPAVPYSGWDFNDGK.[C]</t>
  </si>
  <si>
    <t>[R].DFVNCSTLPALNLASWR.[E]</t>
  </si>
  <si>
    <t>[K].TYSVEYLDSSK.[L]</t>
  </si>
  <si>
    <t>[R].TYWELLSGGEPLSQGAGSYVVR.[N]</t>
  </si>
  <si>
    <t>[K].DFLPVDPATSNGR.[I]</t>
  </si>
  <si>
    <t>[K].LGNDFMGITLASSQAVSNAR.[K]</t>
  </si>
  <si>
    <t>[K].TYVVTGNMGSNDK.[V]</t>
  </si>
  <si>
    <t>[K].DFMIQGGDFTR.[G]</t>
  </si>
  <si>
    <t>[K].DFMIQGGDPTGTGR.[G]</t>
  </si>
  <si>
    <t>[R].TYTESQSSLR.[S]</t>
  </si>
  <si>
    <t>[K].LLGIETPLPK.[K]</t>
  </si>
  <si>
    <t>[R].DFNIPGFPTVR.[F]</t>
  </si>
  <si>
    <t>[K].DFNMPLTISSLK.[D]</t>
  </si>
  <si>
    <t>[R].DFPAMVQELHQGGR.[R]</t>
  </si>
  <si>
    <t>[K].TYTCNVDHKPSNTK.[V]</t>
  </si>
  <si>
    <t>[K].TYLNHCELHR.[D]</t>
  </si>
  <si>
    <t>[K].DFYVDENTTVR.[V]</t>
  </si>
  <si>
    <t>[K].DGDGTITTK.[E]</t>
  </si>
  <si>
    <t>[K].TYGADLASVDFQHASEDARK.[T]</t>
  </si>
  <si>
    <t>[K].TYGADLASVDFQHASEDAR.[K]</t>
  </si>
  <si>
    <t>[K].TYFGAEPQPVNFVEASDQIR.[K]</t>
  </si>
  <si>
    <t>[K].DGDQCETSPCQNQGK.[C]</t>
  </si>
  <si>
    <t>[K].TYEDIKENLESR.[R]</t>
  </si>
  <si>
    <t>[R].DGDSESADLLGK.[H]</t>
  </si>
  <si>
    <t>[K].DGDSVMVLPTIPEEEAK.[K]</t>
  </si>
  <si>
    <t>[K].DGDTLNQHGIK.[D]</t>
  </si>
  <si>
    <t>[K].TYCSEPEKVDKDNEDFQESNR.[M]</t>
  </si>
  <si>
    <t>[R].TYAGGTASATK.[V]</t>
  </si>
  <si>
    <t>[R].DGEDQTQDTELVETRPAGDR.[T]</t>
  </si>
  <si>
    <t>P30492; P30490</t>
  </si>
  <si>
    <t>[R].DGEEAGAYDGPR.[T]</t>
  </si>
  <si>
    <t>[R].TWNDPSVQQDIK.[F]</t>
  </si>
  <si>
    <t>[R].DGDGEVSEQEFLR.[I]</t>
  </si>
  <si>
    <t>[R].TYGLPCHCPFK.[E]</t>
  </si>
  <si>
    <t>[R].DGDFENPVPYTGAVK.[V]</t>
  </si>
  <si>
    <t>[K].DGAATGVDAICIHHLDPK.[S]</t>
  </si>
  <si>
    <t>[K].DGAATGVDAICTHHLNPQSPGLDR.[E]</t>
  </si>
  <si>
    <t>[K].DGAATGVDAICTHR.[L]</t>
  </si>
  <si>
    <t>[R].DGAGDVAFIR.[E]</t>
  </si>
  <si>
    <t>[K].DGAGDVAFVK.[H]</t>
  </si>
  <si>
    <t>[K].DGAGNSFDLSSLSR.[Y]</t>
  </si>
  <si>
    <t>[K].TYLISSIPLQGAFNYK.[Y]</t>
  </si>
  <si>
    <t>[K].TYHVGEQWQK.[E]</t>
  </si>
  <si>
    <t>[K].DGDDVIIIGVFK.[G]</t>
  </si>
  <si>
    <t>[R].VAAALDDGSALGR.[F]</t>
  </si>
  <si>
    <t>[K].TVENFVALATGEK.[G]</t>
  </si>
  <si>
    <t>P45877</t>
  </si>
  <si>
    <t>[R].DGSEASLEWSSER.[Q]</t>
  </si>
  <si>
    <t>[K].TTAEYQVLVEGVPSPR.[-V]</t>
  </si>
  <si>
    <t>[K].DKCEPLEK.[Q]</t>
  </si>
  <si>
    <t>[R].TTAENEFVMLKK.[D]</t>
  </si>
  <si>
    <t>[K].DKDFAIDIIK.[S]</t>
  </si>
  <si>
    <t>[K].DKDPPIPVAK.[I]</t>
  </si>
  <si>
    <t>[R].TTAENEFVMLK.[K]</t>
  </si>
  <si>
    <t>[K].TTADDSLPVLLEHR.[K]</t>
  </si>
  <si>
    <t>[R].TSYVTSVEENTVDVEILR.[V]</t>
  </si>
  <si>
    <t>[K].TSTTSSMVASAEQPR.[GR]</t>
  </si>
  <si>
    <t>[K].TSTGAPAAIK.[K]</t>
  </si>
  <si>
    <t>[R].DKLAACLEGNCAEGLGTNYR.[G]</t>
  </si>
  <si>
    <t>[R].TSTASGLLLWQGVEVGEAGQGK.[D]</t>
  </si>
  <si>
    <t>[R].DKLSGEYEK.[F]</t>
  </si>
  <si>
    <t>[K].TSSFSCEAHNAK.[G]</t>
  </si>
  <si>
    <t>[K].TSSAEVTIQNVIK.[L]</t>
  </si>
  <si>
    <t>[K].DHVFLCEGEEPK.[S]</t>
  </si>
  <si>
    <t>[R].DKPVCVNTYGSYR.[C]</t>
  </si>
  <si>
    <t>[R].TTDDLTEAWLQEK.[L]</t>
  </si>
  <si>
    <t>[K].DHSKPISNPSDNK.[E]</t>
  </si>
  <si>
    <t>[R].DHGQPGYNSWR.[A]</t>
  </si>
  <si>
    <t>[K].TTGWGILEIR.[A]</t>
  </si>
  <si>
    <t>[R].TTFANVVNVCGNQSIR.[C]</t>
  </si>
  <si>
    <t>[R].DHINLPGFSGQNPLR.[G]</t>
  </si>
  <si>
    <t>[R].TTETQVLVASAQK.[K]</t>
  </si>
  <si>
    <t>[K].DHMLIPVSMSELEK.[V]</t>
  </si>
  <si>
    <t>[R].DHNEEEGEETGLR.[D]</t>
  </si>
  <si>
    <t>[K].LGLVLDQAEAEGVCR.[K]</t>
  </si>
  <si>
    <t>[K].DHPFGFVAVPTK.[N]</t>
  </si>
  <si>
    <t>[K].LGLVGWVQNTDR.[G]</t>
  </si>
  <si>
    <t>[R].DHSAIPVINR.[A]</t>
  </si>
  <si>
    <t>[R].DHSGGIGDICK.[S]</t>
  </si>
  <si>
    <t>[R].TTDVTQTFGIEK.[Y]</t>
  </si>
  <si>
    <t>[R].DHSGTLGPEEFK.[A]</t>
  </si>
  <si>
    <t>[R].TSRPENAIIYNNNEDFQVGQAK.[V]</t>
  </si>
  <si>
    <t>[R].DLAKDITSDTSGDFR.[N]</t>
  </si>
  <si>
    <t>[K].TSESGLPSTR.[I]</t>
  </si>
  <si>
    <t>[K].DIALHLNPR.[L]</t>
  </si>
  <si>
    <t>[K].TSESGELHGLTTEEEFVEGIYK.[V]</t>
  </si>
  <si>
    <t>[K].DIAPTLTLYVGK.[K]</t>
  </si>
  <si>
    <t>[K].TSDQIHFFFAK.[L]</t>
  </si>
  <si>
    <t>[K].TSDIFGSPVTATSR.[L]</t>
  </si>
  <si>
    <t>[R].DLAQYDAAHHEEFK.[R]</t>
  </si>
  <si>
    <t>[R].TGDQAADSSLGSVK.[L]</t>
  </si>
  <si>
    <t>[K].DIASGLIGPLIICK.[K]</t>
  </si>
  <si>
    <t>[K].TSAGTTDPEEATR.[L]</t>
  </si>
  <si>
    <t>[K].TSAALSTVGSAISR.[K]</t>
  </si>
  <si>
    <t>[R].TRPDYPGSLAEPNYPR.[S]</t>
  </si>
  <si>
    <t>[K].TRLEQEIATYR.[RS]</t>
  </si>
  <si>
    <t>P02533; P19012; P13646; Q04695; P08779</t>
  </si>
  <si>
    <t>[K].DLATVYVDVLK.[D]</t>
  </si>
  <si>
    <t>[K].TSESPSKPGEK.[K]</t>
  </si>
  <si>
    <t>[R].TSFDSDSWTLR.[L]</t>
  </si>
  <si>
    <t>P42081</t>
  </si>
  <si>
    <t>[R].LLGPGPAADFSVSVER.[A]</t>
  </si>
  <si>
    <t>[R].TSFPEDTVITYK.[C]</t>
  </si>
  <si>
    <t>[R].TSQNSELNNMQDLVEDYKK.[K]</t>
  </si>
  <si>
    <t>[R].TSQNSELNNMQDLVEDYK.[K]</t>
  </si>
  <si>
    <t>[K].LGITHVLNAAEGR.[S]</t>
  </si>
  <si>
    <t>[R].TSMCSIQSAPPEPATLK.[G]</t>
  </si>
  <si>
    <t>[R].DHGLPGYNAWR.[R]</t>
  </si>
  <si>
    <t>[R].TSIYPFLDFMPSPQVVR.[W]</t>
  </si>
  <si>
    <t>[R].TSIVHLFEWR.[W]</t>
  </si>
  <si>
    <t>[R].TSLTVVLLR.[W]</t>
  </si>
  <si>
    <t>[K].TSIFINLSPEFK.[G]</t>
  </si>
  <si>
    <t>[R].TSLEVSPNPEPPEKPVR.[T]</t>
  </si>
  <si>
    <t>[K].TSIEDQDELSSLLQVPLVAGTVNR.[G]</t>
  </si>
  <si>
    <t>[K].TSLEDFYLDEER.[T]</t>
  </si>
  <si>
    <t>[K].TSIAIDTIINQK.[R]</t>
  </si>
  <si>
    <t>[K].TVEIPDPVEAGEEVK.[V]</t>
  </si>
  <si>
    <t>[K].DHGGALGPEEFK.[A]</t>
  </si>
  <si>
    <t>[R].DGTQQEGAVASTELLK.[D]</t>
  </si>
  <si>
    <t>[R].TVAGPVGGSLSVQCPYEK.[E]</t>
  </si>
  <si>
    <t>Q9UGN4</t>
  </si>
  <si>
    <t>[R].DGTTAASCK.[D]</t>
  </si>
  <si>
    <t>[K].DGTVLCELINALYPEGQAPVK.[K]</t>
  </si>
  <si>
    <t>[K].DGVADVSIEDSVISLSGDHCIIGR.[T]</t>
  </si>
  <si>
    <t>[R].TVAEGHGDTLYVGTTR.[N]</t>
  </si>
  <si>
    <t>[R].TVAAPSVFIFPPSDEQLK.[S]</t>
  </si>
  <si>
    <t>[K].DGVLTLANNVTPAK.[D]</t>
  </si>
  <si>
    <t>[K].DGVMFQIDQATK.[Q]</t>
  </si>
  <si>
    <t>[R].TVAACNLPIVR.[G]</t>
  </si>
  <si>
    <t>[R].TTWASSSSPNDR.[T]</t>
  </si>
  <si>
    <t>[K].LGLVLDQAEAEGVCRK.[W]</t>
  </si>
  <si>
    <t>[K].TVAGQDAVIVLLGTR.[N]</t>
  </si>
  <si>
    <t>[K].DGVTVAVISGEALGIK.[S]</t>
  </si>
  <si>
    <t>[K].DGTPPIDAHTR.[N]</t>
  </si>
  <si>
    <t>[R].TVAVITSDGR.[M]</t>
  </si>
  <si>
    <t>[K].DGSFSVVITGLR.[K]</t>
  </si>
  <si>
    <t>[R].DGSNVIVTER.[V]</t>
  </si>
  <si>
    <t>[K].TVEINNTDAEGR.[L]</t>
  </si>
  <si>
    <t>[R].DGSPDVTTADIGANTPDATK.[G]</t>
  </si>
  <si>
    <t>[R].LLGMETMAWQEIR.[H]</t>
  </si>
  <si>
    <t>[R].TVELIEEPIK.[G]</t>
  </si>
  <si>
    <t>[K].TVEAEAAHGTVTR.[H]</t>
  </si>
  <si>
    <t>[K].TVDNFVALATGEK.[G]</t>
  </si>
  <si>
    <t>[K].DGTATGVDAICTHHPDPK.[S]</t>
  </si>
  <si>
    <t>[K].DGTFLNLVSDDR.[R]</t>
  </si>
  <si>
    <t>[K].TVCLPDGSFPSGSECHISGWGVTETGK.[G]</t>
  </si>
  <si>
    <t>[K].TVAYTEQK.[M]</t>
  </si>
  <si>
    <t>[K].DGTFPLPIGESVTVTR.[D]</t>
  </si>
  <si>
    <t>[K].LLGPDAAINLTDPDGALAK.[R]</t>
  </si>
  <si>
    <t>[K].TTVILPLAPFVR.[Y]</t>
  </si>
  <si>
    <t>[K].DGVVEITGK.[H]</t>
  </si>
  <si>
    <t>[K].DHASIQMNVAEVDK.[V]</t>
  </si>
  <si>
    <t>[K].DHAVDLIQK.[G]</t>
  </si>
  <si>
    <t>[R].TTNIQGINLLFSSR.[R]</t>
  </si>
  <si>
    <t>[K].DHDSCAGLEGR.[A]</t>
  </si>
  <si>
    <t>[R].DHDTFLAVR.[Y]</t>
  </si>
  <si>
    <t>[K].TTNLNTCGDSAETASTR.[F]</t>
  </si>
  <si>
    <t>[R].DHENELLNK.[Q]</t>
  </si>
  <si>
    <t>[R].TTLSGAPCQPWASEATYR.[N]</t>
  </si>
  <si>
    <t>[R].DHGDWDEASR.[L]</t>
  </si>
  <si>
    <t>[R].TTLPQDCSNPAPLSSPLNGVHDR.[A]</t>
  </si>
  <si>
    <t>[R].TTLLAGDIEHPR.[A]</t>
  </si>
  <si>
    <t>[K].TTPIEAASSGTR.[G]</t>
  </si>
  <si>
    <t>[K].TTPPMLDSDGSFFLYSK.[L]</t>
  </si>
  <si>
    <t>[K].TTPPSLELIHK.[A]</t>
  </si>
  <si>
    <t>[R].TTTGSYIANR.[V]</t>
  </si>
  <si>
    <t>[K].TTTAAAVASTGPSSR.[S]</t>
  </si>
  <si>
    <t>[R].TTQQSPEDCDFKK.[D]</t>
  </si>
  <si>
    <t>[R].TTQQSPEDCDFK.[K]</t>
  </si>
  <si>
    <t>[K].TTQFSCTLGEK.[F]</t>
  </si>
  <si>
    <t>[K].DGWLYGEHDVSK.[A]</t>
  </si>
  <si>
    <t>[K].TTQDQLEKPQNEEK.[-]</t>
  </si>
  <si>
    <t>[K].DGWSAQPTCIK.[S]</t>
  </si>
  <si>
    <t>[R].DGYLFQLLR.[I]</t>
  </si>
  <si>
    <t>[R].TTPSYVAFTDTER.[L]</t>
  </si>
  <si>
    <t>A0A0G2JIW1; P54652; P11142; E9PK54; P34931</t>
  </si>
  <si>
    <t>[K].TTPPVLDSDGSFFLYSR.[L]</t>
  </si>
  <si>
    <t>[K].TTPPVLDSDGSFFLYSK.[L]</t>
  </si>
  <si>
    <t>[K].DGYNYTLSK.[T]</t>
  </si>
  <si>
    <t>[R].TQYELIAQR.[S]</t>
  </si>
  <si>
    <t>[K].VAACDPVKPYQK.[W]</t>
  </si>
  <si>
    <t>[R].VAAGAFQGLR.[Q]</t>
  </si>
  <si>
    <t>[K].DANLYISGLPR.[T]</t>
  </si>
  <si>
    <t>[R].LGPLVEQGR.[V]</t>
  </si>
  <si>
    <t>[K].VDATAETDLAK.[R]</t>
  </si>
  <si>
    <t>[K].VDALMDEINFMK.[M]</t>
  </si>
  <si>
    <t>[K].DAPDHQELNLDVSLQLPSR.[S]</t>
  </si>
  <si>
    <t>[K].VDAILCVAGGWAGGNAK.[S]</t>
  </si>
  <si>
    <t>[K].VDAFCGGSIVNEK.[W]</t>
  </si>
  <si>
    <t>[R].DAQDVQASQAEADQQQTR.[L]</t>
  </si>
  <si>
    <t>[R].DAQELYAAGENR.[L]</t>
  </si>
  <si>
    <t>[K].DAQEVHCDEATK.[W]</t>
  </si>
  <si>
    <t>[R].VDAETGDVFAIER.[L]</t>
  </si>
  <si>
    <t>[K].DAQIFIQK.[K]</t>
  </si>
  <si>
    <t>[K].DAQLSAPTK.[Q]</t>
  </si>
  <si>
    <t>[K].VDATEESDLAQQYGVR.[G]</t>
  </si>
  <si>
    <t>[K].IGPITPLEFYR.[E]</t>
  </si>
  <si>
    <t>[K].DALSSVQESQVAQQAR.[G]</t>
  </si>
  <si>
    <t>P02656</t>
  </si>
  <si>
    <t>[R].DAGVVCTNETR.[S]</t>
  </si>
  <si>
    <t>[R].LLGEVDHYQLALGK.[F]</t>
  </si>
  <si>
    <t>[K].VDDQIYSEFR.[K]</t>
  </si>
  <si>
    <t>[R].DAGYGGLSLSIEGPSK.[V]</t>
  </si>
  <si>
    <t>[R].VDDNEETIK.[K]</t>
  </si>
  <si>
    <t>[K].VDCTANTNTCNK.[Y]</t>
  </si>
  <si>
    <t>[K].DAHSQGEVVSCLEK.[G]</t>
  </si>
  <si>
    <t>[R].VDCNTCTCR.[N]</t>
  </si>
  <si>
    <t>[R].VDCGYPHVTPK.[E]</t>
  </si>
  <si>
    <t>[R].LGPNYLHIPVNCPYR.[A]</t>
  </si>
  <si>
    <t>[R].DALNIETAIK.[T-]</t>
  </si>
  <si>
    <t>[R].DALNQATSQVESK.[Q]</t>
  </si>
  <si>
    <t>[K].DAISGIGTDEK.[C]</t>
  </si>
  <si>
    <t>[R].DAQYAPGYDK.[V]</t>
  </si>
  <si>
    <t>[K].DATNVGDEGGFAPNILENSEALELVK.[E]</t>
  </si>
  <si>
    <t>[R].VCEDGPVFYPPPK.[K]</t>
  </si>
  <si>
    <t>[K].DAVEDLESVGK.[G]</t>
  </si>
  <si>
    <t>[R].VAYLDPLELSEGK.[V]</t>
  </si>
  <si>
    <t>[R].DAVSGMGVIVHIIEK.[D]</t>
  </si>
  <si>
    <t>[R].DAVTYTEHAK.[R]</t>
  </si>
  <si>
    <t>[K].LIGEVSSGSGETFSYPDFLR.[M]</t>
  </si>
  <si>
    <t>[K].VAYGGTGDAATR.[Y]</t>
  </si>
  <si>
    <t>[R].VAYDLVYYVR.[V]</t>
  </si>
  <si>
    <t>[K].DCDLQEDACYNCGR.[G]</t>
  </si>
  <si>
    <t>[K].DATNVGDEGGFAPNILENK.[E]</t>
  </si>
  <si>
    <t>[R].VCGLCGNFDDNAINDFATR.[S]</t>
  </si>
  <si>
    <t>[R].VCSSCPVGTFTR.[H]</t>
  </si>
  <si>
    <t>[R].VCSQYAAYGEK.[K]</t>
  </si>
  <si>
    <t>[K].DASDDLDDLNFFNQK.[K]</t>
  </si>
  <si>
    <t>[R].DASFHCAAHYSLPEGR.[H]</t>
  </si>
  <si>
    <t>[R].DASGATFTWTPSSGK.[S]</t>
  </si>
  <si>
    <t>[R].DASGVTFTWTPSSGK.[S]</t>
  </si>
  <si>
    <t>[K].DAGVIAGLNVLR.[I]</t>
  </si>
  <si>
    <t>[R].VCQPPPDVLHAER.[T]</t>
  </si>
  <si>
    <t>[R].VCPFAGILENGAVR.[Y]</t>
  </si>
  <si>
    <t>[K].DASTWSQIPPEDTASTR.[S]</t>
  </si>
  <si>
    <t>[R].DATDQSGSTEK.[T]</t>
  </si>
  <si>
    <t>[K].VCNPIITK.[L]</t>
  </si>
  <si>
    <t>[K].DCEECIQLEPTFIK.[G]</t>
  </si>
  <si>
    <t>[K].DAGTIAGLNVMR.[I]</t>
  </si>
  <si>
    <t>[K].DAGTIAGLNVLR.[I-]</t>
  </si>
  <si>
    <t>[K].CYFPYLENGYNQNYGR.[K]</t>
  </si>
  <si>
    <t>Q02985; P08603</t>
  </si>
  <si>
    <t>[K].VDIVYGNWNGPHR.[L]</t>
  </si>
  <si>
    <t>[R].VDLVDESGYVSGYK.[H]</t>
  </si>
  <si>
    <t>[R].VDLPLAVLSK.[M]</t>
  </si>
  <si>
    <t>[K].VDINTEDLEDGTCR.[V]</t>
  </si>
  <si>
    <t>[R].CYPHPGSELPLQALVMGEGTCEK.[R]</t>
  </si>
  <si>
    <t>[K].VDINAPDVDVR.[G]</t>
  </si>
  <si>
    <t>[K].CYTAVVPLVYGGETK.[M]</t>
  </si>
  <si>
    <t>[K].VDLITFDTPFAGR.[F]</t>
  </si>
  <si>
    <t>[K].VDLLNQEIEFLK.[V]</t>
  </si>
  <si>
    <t>[K].DAALATALGDK.[K]</t>
  </si>
  <si>
    <t>[R].VDIETPNLEGTLTGPR.[L]</t>
  </si>
  <si>
    <t>[K].VDIEGPDVNIEGPEGK.[L]</t>
  </si>
  <si>
    <t>[K].CYFPYLENGYNQNHGR.[K]</t>
  </si>
  <si>
    <t>A0A0D9SG88</t>
  </si>
  <si>
    <t>[K].VDNALQSGNSQESVTEQDSKDSTYSLSSTLTLSK.[A]</t>
  </si>
  <si>
    <t>[K].VDNALQSGNSQESVTEQDSK.[D]</t>
  </si>
  <si>
    <t>[K].CVQASNCPCYHR.[G]</t>
  </si>
  <si>
    <t>[K].CVSEQSLQLSAHLQVK.[T]</t>
  </si>
  <si>
    <t>[K].CVVTGEDGSESEATVNVK.[I]</t>
  </si>
  <si>
    <t>[K].CVVVGDGAVGK.[T]</t>
  </si>
  <si>
    <t>P60953; P63000</t>
  </si>
  <si>
    <t>[K].CWQTHTQYR.[C]</t>
  </si>
  <si>
    <t>[K].CYEMASHLR.[R]</t>
  </si>
  <si>
    <t>[K].VDIDVPDVNIEGPEGK.[L]</t>
  </si>
  <si>
    <t>[K].VDIDAPDVSIEGPDAK.[L]</t>
  </si>
  <si>
    <t>[K].VDIDAPDVDVHGPDWHLK.[M]</t>
  </si>
  <si>
    <t>[K].LGQGVNHAADQAGK.[E]</t>
  </si>
  <si>
    <t>[R].VDGILSEDK.[L]</t>
  </si>
  <si>
    <t>[R].DAFCVFEQNQGLPLR.[R]</t>
  </si>
  <si>
    <t>[K].VDGALCMEK.[S]</t>
  </si>
  <si>
    <t>[RK].DAFPVAGQK.[L]</t>
  </si>
  <si>
    <t>P54725; P54727</t>
  </si>
  <si>
    <t>[R].DAFVAIVQSVK.[N]</t>
  </si>
  <si>
    <t>[R].VDFTNHLEDTR.[R]</t>
  </si>
  <si>
    <t>[K].DAGAGTEAESLK.[G]</t>
  </si>
  <si>
    <t>[K].DAGEGLLAVQITDPEGKPK.[K]</t>
  </si>
  <si>
    <t>[K].LLGELLQDNAK.[L]</t>
  </si>
  <si>
    <t>[K].VDFPQDQLTALTGR.[I]</t>
  </si>
  <si>
    <t>[K].VDELEAALR.[M]</t>
  </si>
  <si>
    <t>[R].DAGHPLYPFNDPY.[-]</t>
  </si>
  <si>
    <t>[R].VDGNSLIVGYVIGTQQATPGPAYSGR.[E]</t>
  </si>
  <si>
    <t>[K].VDKGVVPLAGTNGETTTQGLDGLSER.[C]</t>
  </si>
  <si>
    <t>[R].DADDAVYELNGK.[DE]</t>
  </si>
  <si>
    <t>A0A0D9SEM4</t>
  </si>
  <si>
    <t>[R].DADIVQGK.[G]</t>
  </si>
  <si>
    <t>[R].DADPDTFFAK.[F]</t>
  </si>
  <si>
    <t>[K].VDKDNEDFQESNR.[M]</t>
  </si>
  <si>
    <t>[KR].DAEAWFNEK.[S]</t>
  </si>
  <si>
    <t>P13645; Q7Z3Y8</t>
  </si>
  <si>
    <t>[K].DAEAWFNEKSK.[E]</t>
  </si>
  <si>
    <t>[R].DAEDDGEEEDD.[-]</t>
  </si>
  <si>
    <t>Q5TB25</t>
  </si>
  <si>
    <t>[K].VDHFGFNTVK.[T]</t>
  </si>
  <si>
    <t>[K].VDGVVIQLTK.[G]</t>
  </si>
  <si>
    <t>[R].VAAEDWK.[K]</t>
  </si>
  <si>
    <t>[K].DCGATWVVLGHSER.[R]</t>
  </si>
  <si>
    <t>[K].IGPDNLPYVQILK.[TH]</t>
  </si>
  <si>
    <t>A0A3B3ISD1</t>
  </si>
  <si>
    <t>[R].DEGNYLDDALVR.[Q]</t>
  </si>
  <si>
    <t>[K].DEGTAFLVYGAPGFSK.[D]</t>
  </si>
  <si>
    <t>[R].VAGGPQMIQLSLDGK.[R]</t>
  </si>
  <si>
    <t>[R].DEGYTFCESPR.[S]</t>
  </si>
  <si>
    <t>[K].VAFTGSTEVGK.[L]</t>
  </si>
  <si>
    <t>[K].VAFTGSTEIGR.[V]</t>
  </si>
  <si>
    <t>[R].DELADEIANSSGK.[G]</t>
  </si>
  <si>
    <t>[K].DELHHSGWNTCSSCFGDSTK.[S]</t>
  </si>
  <si>
    <t>[K].VAFPLEVVQK.[D]</t>
  </si>
  <si>
    <t>[K].DEILPTTPISEQK.[G]</t>
  </si>
  <si>
    <t>[K].DELNADHPFIYIIR.[H]</t>
  </si>
  <si>
    <t>[R].VAEVWLDEYK.[E]</t>
  </si>
  <si>
    <t>[R].DEIPHNDIALLK.[L]</t>
  </si>
  <si>
    <t>[R].DEFLIQASPR.[D]</t>
  </si>
  <si>
    <t>[K].VAEQVLNAVNK.[G]</t>
  </si>
  <si>
    <t>[R].DDVVLTCQVEHDGQQAVSK.[S]</t>
  </si>
  <si>
    <t>[K].VAGQDGSVVQFK.[I]</t>
  </si>
  <si>
    <t>A8MU27; Q6EEV6; P61956</t>
  </si>
  <si>
    <t>[K].DDYFVSGAGLPGR.[F]</t>
  </si>
  <si>
    <t>[K].VAGMDVELTVEER.[N]</t>
  </si>
  <si>
    <t>[R].VAGLLEDTFPGLLGLR.[V]</t>
  </si>
  <si>
    <t>[K].VAGHPLAQNER.[C]</t>
  </si>
  <si>
    <t>[K].DEASSVEVTWPDGK.[M]</t>
  </si>
  <si>
    <t>[R].DEAWVLETIGK.[Y]</t>
  </si>
  <si>
    <t>[R].VAGGPQMIQLSLDGKR.[L]</t>
  </si>
  <si>
    <t>[R].DEDNNLLTEK.[Q]</t>
  </si>
  <si>
    <t>[R].DEELSCTVVELK.[Y]</t>
  </si>
  <si>
    <t>[K].DENATLDGGDVLFTGR.[E]</t>
  </si>
  <si>
    <t>[R].ILGGHLDAK.[G]</t>
  </si>
  <si>
    <t>[R].DEPPADGALK.[R]</t>
  </si>
  <si>
    <t>[R].DFALQNPSAVPR.[F]</t>
  </si>
  <si>
    <t>[R].VADFLSWCR.[Q]</t>
  </si>
  <si>
    <t>[R].IIGGSDADIK.[N]</t>
  </si>
  <si>
    <t>[K].DFDFVPPVVR.[W]</t>
  </si>
  <si>
    <t>[R].DFDPAVTEYIQR.[K]</t>
  </si>
  <si>
    <t>[K].VACPVIEVINDK.[D]</t>
  </si>
  <si>
    <t>[K].VAASIGNAQK.[L]</t>
  </si>
  <si>
    <t>[K].DFEQPLAISR.[V]</t>
  </si>
  <si>
    <t>[K].VAAIEALNDGELQK.[A]</t>
  </si>
  <si>
    <t>[R].VAAGVLCELAQDK.[E]</t>
  </si>
  <si>
    <t>[R].DFHTPIMVTK.[VA]</t>
  </si>
  <si>
    <t>[K].DFLAGGVAAAISK.[T]</t>
  </si>
  <si>
    <t>[K].DFIIFEAAPQETR.[G]</t>
  </si>
  <si>
    <t>[R].DFALLSLQVPLK.[D]</t>
  </si>
  <si>
    <t>[K].VADIGLAAWGR.[K]</t>
  </si>
  <si>
    <t>[R].VAEQAANDLR.[A]</t>
  </si>
  <si>
    <t>[R].VAELSSDDFHLDR.[H]</t>
  </si>
  <si>
    <t>[K].DESANQEEPEAR.[V]</t>
  </si>
  <si>
    <t>[K].VAELENSEFR.[A]</t>
  </si>
  <si>
    <t>[R].DETNYGIPQR.[A]</t>
  </si>
  <si>
    <t>[R].VAEGTQVLELPFK.[G]</t>
  </si>
  <si>
    <t>[R].DEVQEVVFVPAGTHTPGSR.[L]</t>
  </si>
  <si>
    <t>[R].DEVQEVVYFSAADHEPESK.[V]</t>
  </si>
  <si>
    <t>[K].VAEAHENIIHGSGATGK.[M]</t>
  </si>
  <si>
    <t>[R].DEYELLCPDNTR.[K]</t>
  </si>
  <si>
    <t>[K].DFAEHLLIPR.[T]</t>
  </si>
  <si>
    <t>[K].VAVVDYVEPSPQGTR.[W]</t>
  </si>
  <si>
    <t>[R].VAGTGEGGLEEMVEELNSGK.[V]</t>
  </si>
  <si>
    <t>[R].DDVALEGVSHFFR.[E]</t>
  </si>
  <si>
    <t>[R].VAVEEVDEEGK.[F]</t>
  </si>
  <si>
    <t>[K].DCVDIEVFPAGENTEDQK.[S]</t>
  </si>
  <si>
    <t>[K].DCVGDVTENQICNK.[Q]</t>
  </si>
  <si>
    <t>[K].VAVDGQHLFEYYHR.[L]</t>
  </si>
  <si>
    <t>[K].VAVATPAK.[K]</t>
  </si>
  <si>
    <t>[K].DDCGDGSDEASCPK.[V]</t>
  </si>
  <si>
    <t>[R].DDDGALHAACQVQPSATLDAAQPR.[V]</t>
  </si>
  <si>
    <t>[R].VATYWSGVGLTGSR.[Q]</t>
  </si>
  <si>
    <t>[K].DDDIEEGDLPEHK.[R]</t>
  </si>
  <si>
    <t>[R].VATYLPAPEGLK.[F]</t>
  </si>
  <si>
    <t>[R].VATVSLPR.[S]</t>
  </si>
  <si>
    <t>[R].DDEASNLVGEEK.[L]</t>
  </si>
  <si>
    <t>[K].DDEEFIESNK.[M]</t>
  </si>
  <si>
    <t>[K].VATTVISK.[M]</t>
  </si>
  <si>
    <t>[R].VATGTDLLSGTR.[D]</t>
  </si>
  <si>
    <t>[K].DCSLPYATESK.[E]</t>
  </si>
  <si>
    <t>[R].VASFYCECPHGR.[T]</t>
  </si>
  <si>
    <t>[K].DCSGVSLHLTR.[L]</t>
  </si>
  <si>
    <t>[K].DCGSVDGVIK.[E]</t>
  </si>
  <si>
    <t>[K].DCHLAQVPSHTVVAR.[S]</t>
  </si>
  <si>
    <t>[K].DCIGGCSDLVSLQQSGELLTR.[L]</t>
  </si>
  <si>
    <t>[K].VAVVAGYGDVGK.[G]</t>
  </si>
  <si>
    <t>[R].DCLTESNLIK.[V]</t>
  </si>
  <si>
    <t>[K].VAVNDAHLLQYNHR.[V]</t>
  </si>
  <si>
    <t>[R].DCPDGSDEAPEICPQSK.[A]</t>
  </si>
  <si>
    <t>[K].LGPALATGNVVVMK.[V]</t>
  </si>
  <si>
    <t>[R].DCQPGLCCAFQR.[G]</t>
  </si>
  <si>
    <t>[K].VAVIVSNDHAGK.[L]</t>
  </si>
  <si>
    <t>[R].VAVEEVDEEGKFVR.[L]</t>
  </si>
  <si>
    <t>[K].VAQPTITDNK.[D]</t>
  </si>
  <si>
    <t>[R].VAQNGGFFR.[M]</t>
  </si>
  <si>
    <t>[R].VANPSGNLTETYVQDR.[G]</t>
  </si>
  <si>
    <t>[R].VANMMADSGK.[R]</t>
  </si>
  <si>
    <t>[K].LGNQEPGGQTALK.[S]</t>
  </si>
  <si>
    <t>[K].VALSSETEVALAR.[D]</t>
  </si>
  <si>
    <t>[R].VALHLDEEDKLR.[H]</t>
  </si>
  <si>
    <t>[R].DDSLAVWNALEK.[Y]</t>
  </si>
  <si>
    <t>[R].VAIEPGAPR.[E]</t>
  </si>
  <si>
    <t>[K].VAHEINHGIGQAGK.[E]</t>
  </si>
  <si>
    <t>[K].VAHALAEGLGVIACIGEK.[L]</t>
  </si>
  <si>
    <t>[R].DDTVCLAK.[L]</t>
  </si>
  <si>
    <t>[R].DDTYGPYSSPSLR.[I]</t>
  </si>
  <si>
    <t>[R].VANYVDWINDR.[I]</t>
  </si>
  <si>
    <t>[K].VAPAQPSEEGPGR.[K]</t>
  </si>
  <si>
    <t>[K].LGNYAGAVQDCER.[A]</t>
  </si>
  <si>
    <t>[R].DDGLFSGDPNWFPK.[K]</t>
  </si>
  <si>
    <t>[R].VAQLEQVYIR.[G]</t>
  </si>
  <si>
    <t>[R].DDGSAVIWVTFK.[Y]</t>
  </si>
  <si>
    <t>[R].DDGVFVQEVTQNSPAAR.[T]</t>
  </si>
  <si>
    <t>[R].DDHGAPFSCR.[T]</t>
  </si>
  <si>
    <t>[K].DDKESVPISDTIIPAVPPPTDLR.[F]</t>
  </si>
  <si>
    <t>[K].DDLSFAGYQK.[H]</t>
  </si>
  <si>
    <t>[R].DDLYVSDAFHK.[A]</t>
  </si>
  <si>
    <t>[R].VAPEEHPVLLTEAPLNPK.[A]</t>
  </si>
  <si>
    <t>[R].VAPEEHPTLLTEAPLNPK.[A]</t>
  </si>
  <si>
    <t>[K].VAQLCDFNPK.[S]</t>
  </si>
  <si>
    <t>[K].DIAYQLMHNIR.[D]</t>
  </si>
  <si>
    <t>[R].TLNQPDSQLQLTTGNGLFLSEGLK.[L]</t>
  </si>
  <si>
    <t>[K].TLEAEFNSPSPPTPEPGEGPR.[K]</t>
  </si>
  <si>
    <t>[K].TLDSWRDEFLIQASPR.[D]</t>
  </si>
  <si>
    <t>[K].TIDPELLGK.[M]</t>
  </si>
  <si>
    <t>[R].TLDLGENQLETLPPDLLR.[G]</t>
  </si>
  <si>
    <t>[R].DPAGPPDGGPDTEPR.[A]</t>
  </si>
  <si>
    <t>[K].LGLDYSYDLAPR.[A]</t>
  </si>
  <si>
    <t>[K].DPAQGQLLK.[E]</t>
  </si>
  <si>
    <t>[K].TIDLGAAAHYTGDK.[A]</t>
  </si>
  <si>
    <t>[K].TIDDLEDKLK.[C]</t>
  </si>
  <si>
    <t>[K].TIDDLEDELYAQK.[L]</t>
  </si>
  <si>
    <t>A0A2R8Y5V9; P06753</t>
  </si>
  <si>
    <t>[K].TLCSMEEAINER.[I]</t>
  </si>
  <si>
    <t>[K].DPCHGVTCRPQETCK.[E]</t>
  </si>
  <si>
    <t>[R].IGLDLPALNMQR.[S]</t>
  </si>
  <si>
    <t>[K].TLEEDEEELFK.[M]</t>
  </si>
  <si>
    <t>[K].ILHLPTSWDWR.[N]</t>
  </si>
  <si>
    <t>[K].TIEEYAVCPDLK.[V]</t>
  </si>
  <si>
    <t>[K].TLEGPVPLEVIVIDQNDNRPIFR.[E]</t>
  </si>
  <si>
    <t>[R].TLELQGLINDLQR.[E]</t>
  </si>
  <si>
    <t>[K].DNPTEDVEYQCVADNCHSHAK.[M]</t>
  </si>
  <si>
    <t>[K].TIEIQATNALDEK.[S]</t>
  </si>
  <si>
    <t>[R].DNSALDPIIHGLK.[G]</t>
  </si>
  <si>
    <t>[R].TLEIPGNSDPNMIPDGDFNSYVR.[V]</t>
  </si>
  <si>
    <t>[K].DNTAQQISK.[V]</t>
  </si>
  <si>
    <t>[K].TLELNVLVPPAPPSCR.[L]</t>
  </si>
  <si>
    <t>[R].DNTINLIHTFR.[D]</t>
  </si>
  <si>
    <t>[R].DNTNEIYSGK.[F]</t>
  </si>
  <si>
    <t>[R].DNTPNAIAIVQLQELSLR.[L]</t>
  </si>
  <si>
    <t>[R].TLEGELHDLR.[G]</t>
  </si>
  <si>
    <t>[R].DPDAGIDEAQVEQDAQALFQAGELK.[W]</t>
  </si>
  <si>
    <t>[R].DPDAQPGGELMLGGTDSK.[Y]</t>
  </si>
  <si>
    <t>[R].LLLASPSACLK.[L]</t>
  </si>
  <si>
    <t>Q9ULC6</t>
  </si>
  <si>
    <t>[K].TIADLELHYQEFIR.[N]</t>
  </si>
  <si>
    <t>[R].TKYETELNLR.[M]</t>
  </si>
  <si>
    <t>[R].TKYEHELALR.[Q]</t>
  </si>
  <si>
    <t>[R].TKTETITGFQVDAVPANGQTPIQR.[T]</t>
  </si>
  <si>
    <t>[R].DPILFPSFIHSQK.[R]</t>
  </si>
  <si>
    <t>[K].TKPSDEEMLFIYGHYK.[Q]</t>
  </si>
  <si>
    <t>[R].LLLATMESMNGGK.[L]</t>
  </si>
  <si>
    <t>[R].DPLPDPLLDK.[L]</t>
  </si>
  <si>
    <t>[K].DPLTSVSYQINSK.[S]</t>
  </si>
  <si>
    <t>[K].TKPQDMISAGGESVAGITAISGK.[-]</t>
  </si>
  <si>
    <t>[R].DPIYFTGLASEPGAR.[S]</t>
  </si>
  <si>
    <t>[R].DPNGLPPEAQK.[I]</t>
  </si>
  <si>
    <t>[R].TLAGGIHATDLNDK.[S]</t>
  </si>
  <si>
    <t>[R].DPGLDSQAAQLR.[I]</t>
  </si>
  <si>
    <t>[K].DPGENYNLLGGVAGATPEVLQALK.[Q]</t>
  </si>
  <si>
    <t>[K].TICESSGIWSNPSPICQK.[L]</t>
  </si>
  <si>
    <t>[K].DPDASKPEDWDER.[A]</t>
  </si>
  <si>
    <t>[R].DPDEPVLLEEPVVLALAEK.[Y]</t>
  </si>
  <si>
    <t>[K].TIETVLEASSGIK.[S]</t>
  </si>
  <si>
    <t>[R].DPDQTDGLGLSYLSSHIANVER.[V]</t>
  </si>
  <si>
    <t>[K].LIHPDEDISLEER.[R]</t>
  </si>
  <si>
    <t>J3KS31</t>
  </si>
  <si>
    <t>[K].TLAQLNPESSLFIIASK.[T]</t>
  </si>
  <si>
    <t>[R].DPEEIEKEEQAAAEK.[A]</t>
  </si>
  <si>
    <t>[R].TIAQDYGVLK.[A]</t>
  </si>
  <si>
    <t>[K].TIAPALVSK.[K]</t>
  </si>
  <si>
    <t>[R].DPENFPFVVLGNK.[I]</t>
  </si>
  <si>
    <t>[R].TIAMDGTEGLVR.[G]</t>
  </si>
  <si>
    <t>[R].DPDIHAAAFGTCLAASVAAPGSGR.[V]</t>
  </si>
  <si>
    <t>[K].DNPGVVTCLDEAR.[H]</t>
  </si>
  <si>
    <t>[K].TIFAYFTGSK.[D]</t>
  </si>
  <si>
    <t>[R].DMTEVISSLENANYK.[D]</t>
  </si>
  <si>
    <t>[R].TINEVENQILTR.[D]</t>
  </si>
  <si>
    <t>[R].DMTLPPETNVILTK.[D]</t>
  </si>
  <si>
    <t>[K].TLNDMRQEYEQLIAK.[N]</t>
  </si>
  <si>
    <t>[K].DMVGLDALDAQPLLK.[Y]</t>
  </si>
  <si>
    <t>[R].DNAELENLIR.[E]</t>
  </si>
  <si>
    <t>[K].IGLETVGVK.[I]</t>
  </si>
  <si>
    <t>[R].TLMNLGGLAVAR.[D]</t>
  </si>
  <si>
    <t>[K].DNAMLEYLK.[I]</t>
  </si>
  <si>
    <t>[R].DNCCILDER.[F]</t>
  </si>
  <si>
    <t>[K].TLMFGSYLDDEK.[N]</t>
  </si>
  <si>
    <t>[K].DMSPLSETEMALGK.[D]</t>
  </si>
  <si>
    <t>[R].DMSGTMGFNEFK.[E]</t>
  </si>
  <si>
    <t>[K].DMAQLPETEIAPAK.[D]</t>
  </si>
  <si>
    <t>[K].TINSDISIPEYK.[E]</t>
  </si>
  <si>
    <t>[R].DMDDAYDR.[L]</t>
  </si>
  <si>
    <t>[K].TQVVAGTNYYIK.[V]</t>
  </si>
  <si>
    <t>[R].TLNQLGTPQDSPELR.[Q]</t>
  </si>
  <si>
    <t>[K].DMGFQYSCINDYRPVK.[L]</t>
  </si>
  <si>
    <t>[R].TINPAVDHCCK.[T]</t>
  </si>
  <si>
    <t>[R].TLNNQFASFIDK.[V]</t>
  </si>
  <si>
    <t>[K].DMLLELEEQLAESR.[R]</t>
  </si>
  <si>
    <t>[K].TLNNDIMLIK.[L]</t>
  </si>
  <si>
    <t>[K].TLNICEVGTIR.[C]</t>
  </si>
  <si>
    <t>[R].DMPASEDLQDLQK.[K]</t>
  </si>
  <si>
    <t>[K].TLLSVGGWNFGSQR.[F]</t>
  </si>
  <si>
    <t>[K].DNEDFQESNR.[M]</t>
  </si>
  <si>
    <t>[K].DNEETGFGSGTR.[A]</t>
  </si>
  <si>
    <t>[K].LGLENAEALIR.[L]</t>
  </si>
  <si>
    <t>[R].DNIQGITKPAIR.[R]</t>
  </si>
  <si>
    <t>[K].TLLDIDNTR.[M]</t>
  </si>
  <si>
    <t>[K].DNLQLPLQFLSR.[C]</t>
  </si>
  <si>
    <t>[K].TIHSEQAVFDIYYPTEQVTIQVLPPK.[N]</t>
  </si>
  <si>
    <t>[R].DNLTLWTSDMQGDGEEQNK.[E]</t>
  </si>
  <si>
    <t>[R].DNLTLWTSDQQDDDGGEGNN.[-]</t>
  </si>
  <si>
    <t>[K].TLHPDLGTDK.[D]</t>
  </si>
  <si>
    <t>[K].TLHEVLEK.[V]</t>
  </si>
  <si>
    <t>[R].DNLTLWTSDTQGDEAEAGEGGEN.[-]</t>
  </si>
  <si>
    <t>[K].TLHELLER.[I]</t>
  </si>
  <si>
    <t>[R].TIGIIGAPFSK.[G]</t>
  </si>
  <si>
    <t>[K].DNMLWVEWTTPR.[E]</t>
  </si>
  <si>
    <t>[K].TIFQGIAAK.[V]</t>
  </si>
  <si>
    <t>[K].TIIEEVAPDGR.[V]</t>
  </si>
  <si>
    <t>[K].DNHVVAAGGVEK.[A]</t>
  </si>
  <si>
    <t>[K].IIHGSESMDSGISLDNSYK.[M]</t>
  </si>
  <si>
    <t>[K].TIIQNPTDQQK.[K]</t>
  </si>
  <si>
    <t>[K].DNENVVNEYSSELEK.[H]</t>
  </si>
  <si>
    <t>[K].DNEQHVFK.[V]</t>
  </si>
  <si>
    <t>[K].TIIPLISQCTPK.[V]</t>
  </si>
  <si>
    <t>[K].TLILDVPPGVEK.[F]</t>
  </si>
  <si>
    <t>[K].TLLGDGPVVTDPK.[A]</t>
  </si>
  <si>
    <t>[K].TLETVPLER.[K]</t>
  </si>
  <si>
    <t>[K].DNFADVQVSVVDCPDLTK.[E]</t>
  </si>
  <si>
    <t>[R].DNFGGGNTAWEEENLSK.[Y]</t>
  </si>
  <si>
    <t>[K].DNFHGLAIFLDTYPNDETTER.[V]</t>
  </si>
  <si>
    <t>[R].TILFYPWEPTSK.[N]</t>
  </si>
  <si>
    <t>[K].DNFTLIPEGTNGTEER.[M]</t>
  </si>
  <si>
    <t>[K].DNHLLGTFDLTGIPPAPR.[G]</t>
  </si>
  <si>
    <t>[R].TLLEGEESR.[M]</t>
  </si>
  <si>
    <t>[R].TKLVLPSLISSR.[I]</t>
  </si>
  <si>
    <t>[K].TKGVDEVTIVNILTNR.[S]</t>
  </si>
  <si>
    <t>[K].DRWGQEVISGNEDPEGVVLK.[D-]</t>
  </si>
  <si>
    <t>[K].TGPNLHGLFGR.[K]</t>
  </si>
  <si>
    <t>[R].TGPLPPGPPPEIVIYQELR.[M]</t>
  </si>
  <si>
    <t>[K].DSAHGFLK.[V]</t>
  </si>
  <si>
    <t>[R].TGIYSSTSCHK.[T]</t>
  </si>
  <si>
    <t>[K].DSALSWEYCR.[L]</t>
  </si>
  <si>
    <t>[K].DSATMSLDPEEEAEHPIK.[I]</t>
  </si>
  <si>
    <t>[K].LGHPEALSAGTGSPQPPSFTYAQQR.[E]</t>
  </si>
  <si>
    <t>[K].DSAYPEELSR.[V]</t>
  </si>
  <si>
    <t>[K].DSCDGVECGPGK.[A]</t>
  </si>
  <si>
    <t>[K].LGHPDTLNQGEFKELVR.[K]</t>
  </si>
  <si>
    <t>[R].DSCKGDSGGPLVCGGVLEGVVTSGSR.[V]</t>
  </si>
  <si>
    <t>[K].TGQAPGYSYTAANK.[N]</t>
  </si>
  <si>
    <t>[R].DSCTLPASAEK.[A]</t>
  </si>
  <si>
    <t>[K].DRVDCGYPHVTPK.[E]</t>
  </si>
  <si>
    <t>[R].TGQCECQPGITGQHCER.[C]</t>
  </si>
  <si>
    <t>[R].DQYELLCLDNTR.[K]</t>
  </si>
  <si>
    <t>[R].TGTHGLLVK.[Q]</t>
  </si>
  <si>
    <t>[K].TGTAEMSSILEER.[I]</t>
  </si>
  <si>
    <t>[R].LLLDGAPLIAIHK.[A]</t>
  </si>
  <si>
    <t>Q9H0R4</t>
  </si>
  <si>
    <t>[R].TGSQGQCTQVR.[V]</t>
  </si>
  <si>
    <t>[K].IILDLISESPIK.[G]</t>
  </si>
  <si>
    <t>[R].IILEDENDAMADADR.[L]</t>
  </si>
  <si>
    <t>[K].TGSGDIENYNDATQVR.[D]</t>
  </si>
  <si>
    <t>[R].TGSENDFVVLK.[K]</t>
  </si>
  <si>
    <t>[K].LGKDAVEDLESVGK.[G]</t>
  </si>
  <si>
    <t>[R].TGQQLTSDQLPIK.[E]</t>
  </si>
  <si>
    <t>[R].IILEDYHDHGLLR.[V]</t>
  </si>
  <si>
    <t>[K].TGQEIPVNVR.[F]</t>
  </si>
  <si>
    <t>[K].DRPFFPGLVK.[Y]</t>
  </si>
  <si>
    <t>[K].TGQATVASGIPAGWMGLDCGPESSK.[K]</t>
  </si>
  <si>
    <t>[K].TGIVSGFGR.[T]</t>
  </si>
  <si>
    <t>[K].DSCVGSLVVK.[S]</t>
  </si>
  <si>
    <t>[K].LGHPDTLNQGEFK.[E]</t>
  </si>
  <si>
    <t>[K].TGGAVDRLTDTSR.[Y]</t>
  </si>
  <si>
    <t>[R].DSGLYACTASR.[T]</t>
  </si>
  <si>
    <t>[K].DSGPYSCSVNVQDK.[Q]</t>
  </si>
  <si>
    <t>[R].TGESVEFVCKR.[G]</t>
  </si>
  <si>
    <t>[R].DSGSDQDLDGAGVR.[A]</t>
  </si>
  <si>
    <t>[R].TGESVEFVCK.[R]</t>
  </si>
  <si>
    <t>[K].IGHPAPNFK.[A]</t>
  </si>
  <si>
    <t>[R].TGESAEFVCK.[R]</t>
  </si>
  <si>
    <t>[R].LLLEYTDSSYEEK.[K]</t>
  </si>
  <si>
    <t>F6XZQ7; P09488</t>
  </si>
  <si>
    <t>[R].TGEQAPASAPR.[N]</t>
  </si>
  <si>
    <t>[R].TGEMSGPVFTDSGIHIILR.[T]</t>
  </si>
  <si>
    <t>Q13526</t>
  </si>
  <si>
    <t>[K].TGEEVGFVVDAK.[T]</t>
  </si>
  <si>
    <t>[R].DSLENTLTESEAR.[Y]</t>
  </si>
  <si>
    <t>[K].DSGFQMNQLR.[G]</t>
  </si>
  <si>
    <t>[K].TGHIAAGTSTNGIK.[F]</t>
  </si>
  <si>
    <t>[K].DSDEADLVLAK.[E]</t>
  </si>
  <si>
    <t>[K].TGLQEVEVK.[A]</t>
  </si>
  <si>
    <t>[R].TGLLVEQSGDYIK.[V]</t>
  </si>
  <si>
    <t>[K].TGLLSGLDIMEVNPSLGK.[T]</t>
  </si>
  <si>
    <t>[K].TGLLLLSDPDK.[V]</t>
  </si>
  <si>
    <t>[K].TGLFQDVGPQR.[K]</t>
  </si>
  <si>
    <t>[K].TGVAVNKPAEFTVDAK.[H]</t>
  </si>
  <si>
    <t>[K].TGLEAISNHK.[E]</t>
  </si>
  <si>
    <t>[R].TGIAGGLWDVLK.[C]</t>
  </si>
  <si>
    <t>[K].DSFGNDYIENLK.[Q]</t>
  </si>
  <si>
    <t>[K].TGLEAISNHKETEEK.[T]</t>
  </si>
  <si>
    <t>[R].DQVYTVNLNEMPK.[T]</t>
  </si>
  <si>
    <t>[K].DQVLVSCDTGYK.[V]</t>
  </si>
  <si>
    <t>[K].DPVQEAWAEDVDLR.[V]</t>
  </si>
  <si>
    <t>[R].THNLEPYFESFINNLR.[R]</t>
  </si>
  <si>
    <t>[K].DPYQQDLGIGESR.[I]</t>
  </si>
  <si>
    <t>Q13873</t>
  </si>
  <si>
    <t>[R].DQAGEYECSAENDVSFPDVR.[K]</t>
  </si>
  <si>
    <t>[R].DQALTEEHAR.[Q]</t>
  </si>
  <si>
    <t>[R].DQAQETLK.[Y]</t>
  </si>
  <si>
    <t>[K].DQCEDIDECQHR.[H]</t>
  </si>
  <si>
    <t>C9JD84</t>
  </si>
  <si>
    <t>[R].DQCQVDSQCPGQMK.[C]</t>
  </si>
  <si>
    <t>[R].DQDGEILLPR.[E]</t>
  </si>
  <si>
    <t>[R].THNLEPYFESFINNLRR.[R]</t>
  </si>
  <si>
    <t>[R].THYSNIEANESEEVR.[Q]</t>
  </si>
  <si>
    <t>[R].THYYAVAVVK.[K]</t>
  </si>
  <si>
    <t>[K].TKGDPLGTEGGLDASNTER.[S]</t>
  </si>
  <si>
    <t>[K].DPNQVELWGLK.[E]</t>
  </si>
  <si>
    <t>[R].TKELTSELKENFIR.[F]</t>
  </si>
  <si>
    <t>[R].TKELTSELK.[E]</t>
  </si>
  <si>
    <t>[R].DPPQYPVVPVHLDR.[I]</t>
  </si>
  <si>
    <t>[K].DPQALSEHLK.[N]</t>
  </si>
  <si>
    <t>[K].TKEEYGHSEVVEYYCNPR.[F]</t>
  </si>
  <si>
    <t>[K].TKDGVVEITGK.[H]</t>
  </si>
  <si>
    <t>[K].TKDDLEQLTTEIK.[K]</t>
  </si>
  <si>
    <t>[R].DPTAEQFQEELEK.[F]</t>
  </si>
  <si>
    <t>[K].DPTFIPAPIQAK.[T]</t>
  </si>
  <si>
    <t>[R].DPSASPGDAGEQAIR.[Q]</t>
  </si>
  <si>
    <t>[K].IGLASALQPR.[T]</t>
  </si>
  <si>
    <t>[R].THNDIIHNENMR.[Q]</t>
  </si>
  <si>
    <t>[R].DQNFVILEFPVEEQDR.[V]</t>
  </si>
  <si>
    <t>[K].THEAQIQEMR.[Q]</t>
  </si>
  <si>
    <t>[R].DQPIILTSELGK.[S]</t>
  </si>
  <si>
    <t>[K].THEAEIVEGENHTYCIR.[F]</t>
  </si>
  <si>
    <t>[K].THDSVTVLLFNSSR.[R]</t>
  </si>
  <si>
    <t>[K].DQQEAALVDMVNDGVEDLR.[C]</t>
  </si>
  <si>
    <t>[K].THAVLVALK.[R]</t>
  </si>
  <si>
    <t>[K].DQVANSAFVER.[L]</t>
  </si>
  <si>
    <t>[K].TGVCPELQADQNCTQECVSDSECADNLK.[C]</t>
  </si>
  <si>
    <t>[K].DQVETALK.[A]</t>
  </si>
  <si>
    <t>[R].THEDLYIIPIPNCDR.[N]</t>
  </si>
  <si>
    <t>[R].DQLVIPDGQEEEQEAAGEGR.[N]</t>
  </si>
  <si>
    <t>[R].DQGSCGSCWAFGAVEAISDR.[I]</t>
  </si>
  <si>
    <t>[K].DQGTYEDYVEGLR.[V]</t>
  </si>
  <si>
    <t>[K].THIQDNHDGTYTVAYVPDVTGR.[Y]</t>
  </si>
  <si>
    <t>[K].THLPGFVEQAEALK.[A]</t>
  </si>
  <si>
    <t>[R].THLPEVFLSK.[V]</t>
  </si>
  <si>
    <t>[K].THILLFLPK.[S]</t>
  </si>
  <si>
    <t>[R].THLAPYSDELR.[Q]</t>
  </si>
  <si>
    <t>[R].DQITCISK.[G]</t>
  </si>
  <si>
    <t>[K].DQIVDLTVGNNK.[T]</t>
  </si>
  <si>
    <t>[R].THGFDGLDLAWLYPGR.[R]</t>
  </si>
  <si>
    <t>[K].THINIVVIGHVDSGK.[S]</t>
  </si>
  <si>
    <t>[R].TIPDSDISASSSWSDSTAAR.[H]</t>
  </si>
  <si>
    <t>[K].LELFLPEEYPMAAPK.[IV]</t>
  </si>
  <si>
    <t>[K].TLPPFEANGK.[I]</t>
  </si>
  <si>
    <t>[K].TPQGPPEIYSDTQFPSLQSTAK.[H]</t>
  </si>
  <si>
    <t>[R].TPPSEEDSAEAER.[L]</t>
  </si>
  <si>
    <t>[R].TPNGLAIDHR.[A]</t>
  </si>
  <si>
    <t>[K].DLGGFDEDAEPR.[R]</t>
  </si>
  <si>
    <t>[R].DLGLAADLPGGAEGAAAQPQAVLR.[Q]</t>
  </si>
  <si>
    <t>[K].DLGLSESGEDVNAAILDESGKK.[F]</t>
  </si>
  <si>
    <t>[R].TPLWIGLAGEEGSR.[R]</t>
  </si>
  <si>
    <t>[K].TPLTATLSK.[S]</t>
  </si>
  <si>
    <t>[K].DLGTESQIFISR.[T]</t>
  </si>
  <si>
    <t>[K].TPLGGPAGPETSSPAPVSPR.[E]</t>
  </si>
  <si>
    <t>[K].TPLGDTTHTCPR.[C]</t>
  </si>
  <si>
    <t>[R].DLKPAIVK.[V]</t>
  </si>
  <si>
    <t>[R].DLGEELEALK.[T]</t>
  </si>
  <si>
    <t>[K].TPSAAYLWVGTGASEAEK.[T]</t>
  </si>
  <si>
    <t>[K].DIFTTQDELLVYNK.[N]</t>
  </si>
  <si>
    <t>[R].DLFNAIATGK.[Y]</t>
  </si>
  <si>
    <t>[K].TPSSTGPSPVFDIK.[A]</t>
  </si>
  <si>
    <t>[R].TPSPLVLEGTIEQSSPPLSPTTK.[L]</t>
  </si>
  <si>
    <t>[K].TPSLDAEGSNCPATK.[V]</t>
  </si>
  <si>
    <t>[R].TPHAEDMAELVIVGGK.[D]</t>
  </si>
  <si>
    <t>[R].TPSGLYLGTCER.[C]</t>
  </si>
  <si>
    <t>[R].TPSCGDICNFPPK.[I]</t>
  </si>
  <si>
    <t>[K].DLFQVIYNVK.[K]</t>
  </si>
  <si>
    <t>[R].TPSALAILENANVLAR.[Y]</t>
  </si>
  <si>
    <t>[K].DIFSTQDELLVYNK.[N]</t>
  </si>
  <si>
    <t>[K].DIFTGLIGPMK.[I]</t>
  </si>
  <si>
    <t>[R].TPSDVKELVLDNSR.[S]</t>
  </si>
  <si>
    <t>[K].DLFLQGAYDTVR.[W]</t>
  </si>
  <si>
    <t>[K].TPGAMEHELVLHQLR.[C]</t>
  </si>
  <si>
    <t>[K].LLGSVEDADR.[I]</t>
  </si>
  <si>
    <t>[R].TPCQQELDQVLER.[I]</t>
  </si>
  <si>
    <t>[R].TPATEEAAYLVSR.[L]</t>
  </si>
  <si>
    <t>[R].DLLPASLGSYYR.[Y]</t>
  </si>
  <si>
    <t>[K].TPAQYDASELK.[A]</t>
  </si>
  <si>
    <t>[K].TPAQFDADELR.[A]</t>
  </si>
  <si>
    <t>[K].DIISDTSGDFR.[K]</t>
  </si>
  <si>
    <t>[R].TIPIDGNFFTYTR.[H]</t>
  </si>
  <si>
    <t>[R].DLISHDEMFSDIYK.[I]</t>
  </si>
  <si>
    <t>[K].TPADCPVIAIDSFR.[H]</t>
  </si>
  <si>
    <t>[K].LGLLGLANSLAIEGR.[K]</t>
  </si>
  <si>
    <t>[R].TPCTVSCNIPVVSGK.[E]</t>
  </si>
  <si>
    <t>[K].TPDKVNHAVLAVGYGEK.[N]</t>
  </si>
  <si>
    <t>[K].DLLLPQPDLR.[Y]</t>
  </si>
  <si>
    <t>[R].TPGAAANLELIFVGPQHAGNYR.[C]</t>
  </si>
  <si>
    <t>[R].DLLDDLKSELTGK.[F]</t>
  </si>
  <si>
    <t>[R].TPEVTCVVVDVSHEDPEVQFK.[W]</t>
  </si>
  <si>
    <t>[R].TPEVTCVVVDVSHEDPEVK.[F]</t>
  </si>
  <si>
    <t>[R].TPESFVLASEHNTPVR.[S]</t>
  </si>
  <si>
    <t>[K].DLLFKDSAIGFSR.[V]</t>
  </si>
  <si>
    <t>[R].TPEGLYQVTSVLR.[L]</t>
  </si>
  <si>
    <t>[K].DLLFRDDTVCLAK.[L]</t>
  </si>
  <si>
    <t>[R].TPEEYPESAK.[V]</t>
  </si>
  <si>
    <t>[R].DLIHDQDEDEEEEEGQR.[FG]</t>
  </si>
  <si>
    <t>[K].TPEELQAER.[N]</t>
  </si>
  <si>
    <t>[K].TPDSVWTAVPEDK.[V]</t>
  </si>
  <si>
    <t>[R].DIILDNPTLTLEVLNEAR.[V]</t>
  </si>
  <si>
    <t>[R].TPEGLTLLFK.[R]</t>
  </si>
  <si>
    <t>[K].TPAAIPATPVAVSQPIR.[T]</t>
  </si>
  <si>
    <t>A8MQ02</t>
  </si>
  <si>
    <t>[K].TPTAVVAPVEK.[T]</t>
  </si>
  <si>
    <t>[R].TQSGLQSYLLQFHGLVR.[L]</t>
  </si>
  <si>
    <t>[R].DIDPQNDLTFLR.[I]</t>
  </si>
  <si>
    <t>Q8TF09</t>
  </si>
  <si>
    <t>[K].TQQGVPAQPADFQAEVESDTR.[I]</t>
  </si>
  <si>
    <t>[K].TQPSPEDELYGQCSPWK.[K]</t>
  </si>
  <si>
    <t>[K].TQPNLDNCPFHDQPHLK.[R]</t>
  </si>
  <si>
    <t>[K].DLDVAILVGSMPR.[R]</t>
  </si>
  <si>
    <t>[K].TQPGEGLEESGPPQPGGK.[E]</t>
  </si>
  <si>
    <t>[R].TQNPMVTGTSVLGVK.[F]</t>
  </si>
  <si>
    <t>[R].DLEADIIGDTSGHFQK.[M]</t>
  </si>
  <si>
    <t>[R].DLEAEHVEVEDTTLNR.[C]</t>
  </si>
  <si>
    <t>[K].DLEAHIDSANK.[N]</t>
  </si>
  <si>
    <t>[K].TQNDVLHAENVK.[A]</t>
  </si>
  <si>
    <t>[K].TQMDGMSLLPILR.[G]</t>
  </si>
  <si>
    <t>[K].TQSSLVPALTDFVR.[S]</t>
  </si>
  <si>
    <t>[K].LGISGDIDLTSASYTMI.[-]</t>
  </si>
  <si>
    <t>[K].DIDISSPEFK.[I]</t>
  </si>
  <si>
    <t>[K].DICEEQVNSLPGSITK.[A]</t>
  </si>
  <si>
    <t>[R].DLCGCYSVSSVLPGCAEPWNHGK.[T]</t>
  </si>
  <si>
    <t>[R].DLCGIVASK.[A]</t>
  </si>
  <si>
    <t>[R].TQVNTQAEQLRR.[Q]</t>
  </si>
  <si>
    <t>[R].TQVNTQAEQLR.[R]</t>
  </si>
  <si>
    <t>[K].DLDAECLHR.[T]</t>
  </si>
  <si>
    <t>[K].DIDECDIVPDACK.[G]</t>
  </si>
  <si>
    <t>[R].DIDECLQNGR.[I]</t>
  </si>
  <si>
    <t>[RK].TQTVCNFTDGALVQHQEWDGK.[E]</t>
  </si>
  <si>
    <t>[K].DIDGHMVNLDK.[YG]</t>
  </si>
  <si>
    <t>[K].TQTPPVSPAPQPTEER.[L]</t>
  </si>
  <si>
    <t>[K].DIDIHEVR.[I]</t>
  </si>
  <si>
    <t>[K].DLFIGDVIHNAGPHR.[D]</t>
  </si>
  <si>
    <t>[K].TQILVGVNK.[D]</t>
  </si>
  <si>
    <t>[K].TQILEWAAER.[G]</t>
  </si>
  <si>
    <t>[R].DLELLIQTATR.[D]</t>
  </si>
  <si>
    <t>[R].TQDNSCSFGLHAR.[G]</t>
  </si>
  <si>
    <t>[K].DIELVMSQANVSR.[A]</t>
  </si>
  <si>
    <t>[K].DIENQYETQITQIEHEVSSSGQEVQSSAK.[E]</t>
  </si>
  <si>
    <t>[K].TQAYQDQKPGTSGLR.[K]</t>
  </si>
  <si>
    <t>[R].TPVSTIIMPNEFQQDYDIR.[D]</t>
  </si>
  <si>
    <t>[K].TPVSTEQASR.[I]</t>
  </si>
  <si>
    <t>[R].ILGQQVPYATK.[G]</t>
  </si>
  <si>
    <t>[K].TPVEPEVAIHR.[I]</t>
  </si>
  <si>
    <t>[K].DLFDPIIEDR.[H]</t>
  </si>
  <si>
    <t>[R].DLFEDELVPLFEK.[A]</t>
  </si>
  <si>
    <t>[R].TQEAVAEEDPIMAEK.[F]</t>
  </si>
  <si>
    <t>[K].DLEIEVEGLR.[R]</t>
  </si>
  <si>
    <t>[K].TQEQLALEMAELTAR.[I]</t>
  </si>
  <si>
    <t>[RK].TQLEELEDELQATEDAK.[L]</t>
  </si>
  <si>
    <t>[R].TQIDSPLSGK.[V]</t>
  </si>
  <si>
    <t>[K].DLEEAEEYK.[E]</t>
  </si>
  <si>
    <t>[K].DLEEAEEYKEAR.[L]</t>
  </si>
  <si>
    <t>[K].LLGPHVEGLKAEER.[H]</t>
  </si>
  <si>
    <t>[R].DLEEATLQHEATAAALR.[K]</t>
  </si>
  <si>
    <t>P12883; P13533</t>
  </si>
  <si>
    <t>[K].TQIDHYVGIAR.[D]</t>
  </si>
  <si>
    <t>[K].DLECVTNLQEVAR.[I]</t>
  </si>
  <si>
    <t>[R].DLEEDPYLPGNPR.[E]</t>
  </si>
  <si>
    <t>[R].DLEEPINFR.[L]</t>
  </si>
  <si>
    <t>[K].ILGPLSYSK.[I]</t>
  </si>
  <si>
    <t>[R].TQGFGGSGIPK.[A]</t>
  </si>
  <si>
    <t>[R].TQGDFDPGAK.[F]</t>
  </si>
  <si>
    <t>[R].TQGAVEAAK.[V]</t>
  </si>
  <si>
    <t>[R].DLEGTYLCR.[A]</t>
  </si>
  <si>
    <t>[K].TQLAVCQQR.[I]</t>
  </si>
  <si>
    <t>[R].TNVNVFSELSAPR.[R]</t>
  </si>
  <si>
    <t>[K].TPAFAESVTEGDVR.[W]</t>
  </si>
  <si>
    <t>H0YJF9</t>
  </si>
  <si>
    <t>[R].TLYSSSPR.[V]</t>
  </si>
  <si>
    <t>[K].TLYNNQPIDFLK.[K]</t>
  </si>
  <si>
    <t>[K].TLYLADTFPTNFR.[D]</t>
  </si>
  <si>
    <t>[K].TIYEQELK.[D]</t>
  </si>
  <si>
    <t>[R].DLTGELEYATK.[I]</t>
  </si>
  <si>
    <t>[R].TLYDFPGNDAEDLPFK.[K]</t>
  </si>
  <si>
    <t>[K].DLTGFPGPLNDQDNEDCINR.[H]</t>
  </si>
  <si>
    <t>[R].TLVYGGIFLYPANK.[K]</t>
  </si>
  <si>
    <t>[K].DITGTLSNPEVFNYGVETHEAYK.[Q]</t>
  </si>
  <si>
    <t>[K].TLVTQNSGVEALIHAILR.[A]</t>
  </si>
  <si>
    <t>[K].TLVNPANVTFK.[T]</t>
  </si>
  <si>
    <t>[K].LGLGADVAQVTGALR.[S]</t>
  </si>
  <si>
    <t>[K].DITSDTSGDFR.[N]</t>
  </si>
  <si>
    <t>[R].TIVEEVQDGK.[V]</t>
  </si>
  <si>
    <t>[R].TLTSNLNEVR.[T]</t>
  </si>
  <si>
    <t>[R].DLTDAAIGPAYR.[E]</t>
  </si>
  <si>
    <t>[K].DLTALSNMLPK.[G]</t>
  </si>
  <si>
    <t>[K].TIYTPGSTVLYR.[I]</t>
  </si>
  <si>
    <t>[K].DISTTLNADEAVAR.[G]</t>
  </si>
  <si>
    <t>E9PDE8; Q92598</t>
  </si>
  <si>
    <t>[R].TMIQSPSGVILQEAADVHAR.[Y]</t>
  </si>
  <si>
    <t>[K].DLSLEEIQK.[K]</t>
  </si>
  <si>
    <t>[R].TMLLQPAGSLGSYSYR.[S]</t>
  </si>
  <si>
    <t>[K].DISLSDYK.[G]</t>
  </si>
  <si>
    <t>[K].DLSMIVLLPNEIDGLQK.[L]</t>
  </si>
  <si>
    <t>[R].DLSPDDPQVQK.[A]</t>
  </si>
  <si>
    <t>[K].TMHVATVFTDGGPR.[T]</t>
  </si>
  <si>
    <t>[K].DISQAYYTVYK.[K]</t>
  </si>
  <si>
    <t>[K].DISQAYYTVYKK.[S]</t>
  </si>
  <si>
    <t>[R].TMGYQDFADVVCYTQK.[A]</t>
  </si>
  <si>
    <t>[R].TMGMVDIFNGDADLSGMTGSR.[G]</t>
  </si>
  <si>
    <t>[K].TITPPEPEPTGAPQK.[G]</t>
  </si>
  <si>
    <t>[R].TLTIVDTGIGMTK.[A]</t>
  </si>
  <si>
    <t>[R].TLTLLSVTR.[N]</t>
  </si>
  <si>
    <t>P13688; P06731; P31997</t>
  </si>
  <si>
    <t>[R].IIGYVISNQQITPGPAYSNR.[E]</t>
  </si>
  <si>
    <t>[R].DLWVNIDQMEK.[D]</t>
  </si>
  <si>
    <t>[K].DLYANTVLSGGTTMYPGIADR.[M]</t>
  </si>
  <si>
    <t>[K].TLQCANIQLR.[S]</t>
  </si>
  <si>
    <t>[K].TLQALQIPAAK.[L]</t>
  </si>
  <si>
    <t>[K].TLQALEFHTVPFQLLAR.[Y]</t>
  </si>
  <si>
    <t>[R].DLYDAGVK.[R]</t>
  </si>
  <si>
    <t>[K].DIVVQETMEDIDK.[N]</t>
  </si>
  <si>
    <t>[R].LLHEVQELTTEVEK.[I]</t>
  </si>
  <si>
    <t>[K].DLYPVINGGVPETTELLK.[E]</t>
  </si>
  <si>
    <t>[K].DLYSGLIGPLIVCR.[R]</t>
  </si>
  <si>
    <t>[R].DLYLENPEIK.[I]</t>
  </si>
  <si>
    <t>[R].TIQNDIMLLQLSR.[R]</t>
  </si>
  <si>
    <t>[R].TIREPEDWGPYR.[R]</t>
  </si>
  <si>
    <t>[K].TITLEVEPSDTIENVK.[A]</t>
  </si>
  <si>
    <t>[R].DLVEPWVVVR.[G]</t>
  </si>
  <si>
    <t>[K].DIVEYYNDSNGSHVLQGR.[F]</t>
  </si>
  <si>
    <t>[R].IIGYTPDLDPETVDDAFAR.[A]</t>
  </si>
  <si>
    <t>[R].TLQNILEVEK.[E]</t>
  </si>
  <si>
    <t>[R].TLSPVLESPR.[D]</t>
  </si>
  <si>
    <t>[K].DLVHTEGQLQNEEIVAHDGSATYLR.[F]</t>
  </si>
  <si>
    <t>[K].TLSGLEVSMVTAVPGR.[L]</t>
  </si>
  <si>
    <t>[R].TISAQNMDILQNPLMIK.[I]</t>
  </si>
  <si>
    <t>[R].DIVQFVPFR.[DEQN]</t>
  </si>
  <si>
    <t>[K].TLSPGDSFSTFDTPYCR.[V]</t>
  </si>
  <si>
    <t>[R].TMNNFLDREQYGQYALAVR.[G]</t>
  </si>
  <si>
    <t>[K].DLSLLSHGGR.[V]</t>
  </si>
  <si>
    <t>[R].TMQALPYSTVGNSNNYLHLSVLR.[T]</t>
  </si>
  <si>
    <t>[R].TNPEDIYPSNPTDDDVSSGSSSER.[S]</t>
  </si>
  <si>
    <t>[K].LGIHEDSTNR.[R]</t>
  </si>
  <si>
    <t>[R].DIPMNPMCIYR.[S]</t>
  </si>
  <si>
    <t>[K].TNISTASATVSAATSTESISTR.[K]</t>
  </si>
  <si>
    <t>[K].TNLESILSYPK.[D]</t>
  </si>
  <si>
    <t>[K].DIPNENEAQFQIR.[D]</t>
  </si>
  <si>
    <t>[K].ILGTAGTEEGQK.[I]</t>
  </si>
  <si>
    <t>[K].TNGILFCGR.[F]</t>
  </si>
  <si>
    <t>[R].DIPTNSPELEETLTHTITK.[L]</t>
  </si>
  <si>
    <t>[K].DIPVVHQLLTR.[Y]</t>
  </si>
  <si>
    <t>[K].DLQAEALCK.[L]</t>
  </si>
  <si>
    <t>Q99933</t>
  </si>
  <si>
    <t>[K].TNFWIGLFR.[N]</t>
  </si>
  <si>
    <t>[R].TNFDNDIALVR.[L]</t>
  </si>
  <si>
    <t>[R].DLQFVEVTDVK.[V]</t>
  </si>
  <si>
    <t>[K].DIPIEVCPISNQVLK.[L]</t>
  </si>
  <si>
    <t>[K].DLPEHAVLK.[M]</t>
  </si>
  <si>
    <t>[K].DLLVNGCCNVNVPSTK.[Q]</t>
  </si>
  <si>
    <t>[R].TNTQPFDLQVYHPSR.[Q]</t>
  </si>
  <si>
    <t>[K].TNSILFYGR.[F]</t>
  </si>
  <si>
    <t>[K].DIMAEIYK.[N]</t>
  </si>
  <si>
    <t>[K].DLMVGDEASELR.[S]</t>
  </si>
  <si>
    <t>[K].TNQVNSGGVLLR.[L]</t>
  </si>
  <si>
    <t>[K].DLMVLNDVYR.[V]</t>
  </si>
  <si>
    <t>[K].DLNAELFDCK.[D]</t>
  </si>
  <si>
    <t>[R].TNQIGTVNDR.[L]</t>
  </si>
  <si>
    <t>[K].DINAYNCEEPTEK.[L]</t>
  </si>
  <si>
    <t>[R].DLNLDGIIAEVK.[A]</t>
  </si>
  <si>
    <t>Q9NSB2</t>
  </si>
  <si>
    <t>[R].TNQELQEINR.[V]</t>
  </si>
  <si>
    <t>[K].DINTFIHGNK.[R]</t>
  </si>
  <si>
    <t>[K].DIQGSLQDIFK.[F]</t>
  </si>
  <si>
    <t>[K].TNGGFVELGPCHR.[M]</t>
  </si>
  <si>
    <t>[R].TNAENEFVTIK.[K]</t>
  </si>
  <si>
    <t>[R].TNAENEFVTIKK.[D]</t>
  </si>
  <si>
    <t>[K].TNEAQAIETAR.[A]</t>
  </si>
  <si>
    <t>[R].DLQLVLPDYFPER.[S]</t>
  </si>
  <si>
    <t>[K].DLQPEDSGSYNFR.[F]</t>
  </si>
  <si>
    <t>[R].TNEDVPSGPPR.[K]</t>
  </si>
  <si>
    <t>P23468</t>
  </si>
  <si>
    <t>[K].TNEFPSPCLDSK.[T]</t>
  </si>
  <si>
    <t>[-].DIQMTQSPSSLSASVGDR.[V]</t>
  </si>
  <si>
    <t>[K].ILGVWDTAVSLGK.[L]</t>
  </si>
  <si>
    <t>[R].TMSEVGGSVEDLIAK.[G]</t>
  </si>
  <si>
    <t>[R].TMQNLEIELQSQLSMK.[A]</t>
  </si>
  <si>
    <t>[R].DISEMFLQIYK.[Q]</t>
  </si>
  <si>
    <t>[R].TMQNTSDLDTAR.[C]</t>
  </si>
  <si>
    <t>[R].TNEQMHQLVAAYK.[D]</t>
  </si>
  <si>
    <t>[K].TNETYGKLEAVQYK.[T]</t>
  </si>
  <si>
    <t>[K].LMIYDVSK.[R]</t>
  </si>
  <si>
    <t>P01706</t>
  </si>
  <si>
    <t>[R].LLIYGASSR.[A]</t>
  </si>
  <si>
    <t>P01619</t>
  </si>
  <si>
    <t>[K].LGEWVGLCK.[I]</t>
  </si>
  <si>
    <t>[R].LLTEHVFR.[G]</t>
  </si>
  <si>
    <t>[K].ILSGDPYCEK.[D]</t>
  </si>
  <si>
    <t>[R].IIVTPEDALYGWK.[F]</t>
  </si>
  <si>
    <t>[K].IFRDGEEAGAYDGPR.[T]</t>
  </si>
  <si>
    <t>[K].LLCGGGIAADR.[G]</t>
  </si>
  <si>
    <t>[R].LKNTLTQTTENLR.[R]</t>
  </si>
  <si>
    <t>[K].LENLEPEHEYK.[C]</t>
  </si>
  <si>
    <t>[K].LGGDLGTYVINK.[Q]</t>
  </si>
  <si>
    <t>Q16595</t>
  </si>
  <si>
    <t>[R].LITIEINPDCAAITQR.[M]</t>
  </si>
  <si>
    <t>[K].LIAAQTGTR.[W]</t>
  </si>
  <si>
    <t>[K].ILVFTEDGYFLR.[A]</t>
  </si>
  <si>
    <t>[R].INISEGNCPER.[I]</t>
  </si>
  <si>
    <t>F8VZX2; Q15365</t>
  </si>
  <si>
    <t>[K].LLPTNTDIFGLK.[I]</t>
  </si>
  <si>
    <t>[R].LLTSGYLQR.[E]</t>
  </si>
  <si>
    <t>[K].LGLLGDSVDIFK.[G]</t>
  </si>
  <si>
    <t>[R].LLMTEVAWTK.[D]</t>
  </si>
  <si>
    <t>[R].ILPDSVDWR.[E]</t>
  </si>
  <si>
    <t>[K].AAAAAAALQAK.[S]</t>
  </si>
  <si>
    <t>P36578</t>
  </si>
  <si>
    <t>[K].EIILVDDASTEEHLK.[E]</t>
  </si>
  <si>
    <t>[R].SGEPQTFTLK.[F]</t>
  </si>
  <si>
    <t>[R].VLTHSELAPLR.[A]</t>
  </si>
  <si>
    <t>[R].SGALQIESSEESDQGK.[Y]</t>
  </si>
  <si>
    <t>[K].VIVNSLK.[N]</t>
  </si>
  <si>
    <t>[R].SEVPAIDLAR.[V]</t>
  </si>
  <si>
    <t>[R].SELSLISSR.[G]</t>
  </si>
  <si>
    <t>[R].SEIDLNLIK.[C]</t>
  </si>
  <si>
    <t>[R].SEIDLLNIR.[R]</t>
  </si>
  <si>
    <t>[R].SEGPLPDSGR.[V]</t>
  </si>
  <si>
    <t>[K].VNNSSLIGVGYTQTLRPGVK.[L]</t>
  </si>
  <si>
    <t>[K].SDACQGDSGGPLACEK.[N]</t>
  </si>
  <si>
    <t>[R].EQDLLSHEQK.[G]</t>
  </si>
  <si>
    <t>[K].VPEPCPSTVTPAPAQQK.[T]</t>
  </si>
  <si>
    <t>P35321</t>
  </si>
  <si>
    <t>[R].SGQCVLASR.[R]</t>
  </si>
  <si>
    <t>[R].ELEEETGYK.[G]</t>
  </si>
  <si>
    <t>[K].SMLEKPTDGR.[E]</t>
  </si>
  <si>
    <t>[R].VLDELTLSK.[T]</t>
  </si>
  <si>
    <t>[K].SLYYYIQQDTK.[G]</t>
  </si>
  <si>
    <t>[K].SIVTLDGGK.[L]</t>
  </si>
  <si>
    <t>[K].SLTSCLDSK.[A]</t>
  </si>
  <si>
    <t>[K].VLEPMPSTAEISTSGAVLK.[I]</t>
  </si>
  <si>
    <t>[K].EGIPPQQQR.[L]</t>
  </si>
  <si>
    <t>[R].EGLYITEEIYK.[T]</t>
  </si>
  <si>
    <t>[R].VLQALEGLK.[M]</t>
  </si>
  <si>
    <t>[K].EGVLVEHVK.[N]</t>
  </si>
  <si>
    <t>[K].VLSIAQAHSPAFSCEQVR.[A]</t>
  </si>
  <si>
    <t>[R].SICSTTNIQCK.[N]</t>
  </si>
  <si>
    <t>[K].ATVMFECDK.[G]</t>
  </si>
  <si>
    <t>[R].FAGVFHVEK.[N]</t>
  </si>
  <si>
    <t>[K].FAIHGDPK.[A]</t>
  </si>
  <si>
    <t>[R].FAQGSSLSFAAVDR.[L]</t>
  </si>
  <si>
    <t>[R].QSETCSPGSD.[-]</t>
  </si>
  <si>
    <t>[R].QQWQSIEGTK.[L]</t>
  </si>
  <si>
    <t>[K].FENIITELR.[E]</t>
  </si>
  <si>
    <t>[R].QPAGVGAGGLCAESNPAGFLESK.[S]</t>
  </si>
  <si>
    <t>[K].QNLEEQLDR.[L]</t>
  </si>
  <si>
    <t>[K].QMLVNAFTEQILPHFSTEGPQR.[L]</t>
  </si>
  <si>
    <t>[R].QITLNDLPVGR.[S]</t>
  </si>
  <si>
    <t>[K].FGNGESGMGR.[I]</t>
  </si>
  <si>
    <t>[K].QLPSAGPDK.[N]</t>
  </si>
  <si>
    <t>[R].FKLEESYDMESVLR.[N]</t>
  </si>
  <si>
    <t>[K].AQYDDIVTR.[S]</t>
  </si>
  <si>
    <t>[K].VSSVEECQK.[R]</t>
  </si>
  <si>
    <t>[R].VSPSFSQNCLAYK.[N]</t>
  </si>
  <si>
    <t>[K].VQGLEQAVDNFEGK.[K]</t>
  </si>
  <si>
    <t>[R].SAINEVVTR.[E]</t>
  </si>
  <si>
    <t>H7C2W9</t>
  </si>
  <si>
    <t>[R].SADGSPALK.[Q]</t>
  </si>
  <si>
    <t>[R].RVDTVDPPYPR.[S]</t>
  </si>
  <si>
    <t>[K].ESNIQTMGGK.[T]</t>
  </si>
  <si>
    <t>[K].ATFYGEQVDYYK.[S]</t>
  </si>
  <si>
    <t>[K].ATFMVGSYGPRPEEYEFLTPVEEAPK.[G]</t>
  </si>
  <si>
    <t>[K].QYTGINAISK.[K]</t>
  </si>
  <si>
    <t>[R].QVWGLNFGSK.[E]</t>
  </si>
  <si>
    <t>[K].VRSGEWTEDEVLR.[R]</t>
  </si>
  <si>
    <t>[K].QVLGQMVIDEELLGDGHSYSPR.[A]</t>
  </si>
  <si>
    <t>[K].QVHPDTGISSK.[A]</t>
  </si>
  <si>
    <t>[K].QVEEELTHLQK.[K]</t>
  </si>
  <si>
    <t>K7ELP0</t>
  </si>
  <si>
    <t>[K].EVSFDVELPK.[T]</t>
  </si>
  <si>
    <t>[K].QVAEAYEVLSDAK.[K]</t>
  </si>
  <si>
    <t>[R].VQVVAGK.[K]</t>
  </si>
  <si>
    <t>[R].EFHLHLR.[L]</t>
  </si>
  <si>
    <t>[K].EETPGTEWEK.[V]</t>
  </si>
  <si>
    <t>[R].DDGSWEVIEGYR.[A]</t>
  </si>
  <si>
    <t>[R].TGRPVEPESEFIIK.[I]</t>
  </si>
  <si>
    <t>[K].TGQEVVFVAEPDNK.[N]</t>
  </si>
  <si>
    <t>[K].TGIYQVLNGSR.[L]</t>
  </si>
  <si>
    <t>[K].TGIEEASGAFVYLR.[Q]</t>
  </si>
  <si>
    <t>[K].TGEVLDTK.[Y]</t>
  </si>
  <si>
    <t>[R].DSGTLQSQEAK.[A]</t>
  </si>
  <si>
    <t>[K].DSLAEVEEK.[Y]</t>
  </si>
  <si>
    <t>[R].DAYSGGAVNLYHVR.[E]</t>
  </si>
  <si>
    <t>[R].DTSQSDKDLDDALDKLSDSLGQR.[Q]</t>
  </si>
  <si>
    <t>[K].DVAVIAESIR.[M]</t>
  </si>
  <si>
    <t>[R].DAQYAPGYDKVK.[D]</t>
  </si>
  <si>
    <t>[R].TECYGYALGDATR.[A]</t>
  </si>
  <si>
    <t>[K].TGSQYDIQDAIDK.[G]</t>
  </si>
  <si>
    <t>[K].DQECTIPICEGPDACQK.[D]</t>
  </si>
  <si>
    <t>[K].TTTLSGTAPAAGVVPSR.[V]</t>
  </si>
  <si>
    <t>[K].TTNTVEPLR.[G]</t>
  </si>
  <si>
    <t>Q14210</t>
  </si>
  <si>
    <t>[R].TTEGCLNPR.[R]</t>
  </si>
  <si>
    <t>[R].DLDMFINASK.[N]</t>
  </si>
  <si>
    <t>[R].TQHIQQPR.[K]</t>
  </si>
  <si>
    <t>[R].DLIDDLK.[S]</t>
  </si>
  <si>
    <t>P09525; P08758</t>
  </si>
  <si>
    <t>[R].DILTIDIGR.[V]</t>
  </si>
  <si>
    <t>[K].TYTLTDYLK.[N]</t>
  </si>
  <si>
    <t>[K].DFLPVDPSASNGR.[I]</t>
  </si>
  <si>
    <t>[K].VAEQTPLTALYVANLIK.[E]</t>
  </si>
  <si>
    <t>[R].DNTEVAYLK.[T]</t>
  </si>
  <si>
    <t>[R].DPAITSILEK.[M]</t>
  </si>
  <si>
    <t>[K].DPCTANPFR.[K]</t>
  </si>
  <si>
    <t>P98088; Q9HC84</t>
  </si>
  <si>
    <t>[K].TLVLLMGK.[E]</t>
  </si>
  <si>
    <t>[K].DANNGNLQLR.[N]</t>
  </si>
  <si>
    <t>[K].EAFTVIDQNR.[D]</t>
  </si>
  <si>
    <t>H3BPK4</t>
  </si>
  <si>
    <t>[K].SVGVVTTTR.[V]</t>
  </si>
  <si>
    <t>[R].CQCCQELR.[T]</t>
  </si>
  <si>
    <t>[K].STLTDSLVCK.[A]</t>
  </si>
  <si>
    <t>[K].STDAYELK.[I]</t>
  </si>
  <si>
    <t>[K].SSNPEQDVCSAFRPFVR.[D]</t>
  </si>
  <si>
    <t>[K].CNTDDTIGDLK.[K]</t>
  </si>
  <si>
    <t>[R].ECYFDTAAPDACDNILAR.[N]</t>
  </si>
  <si>
    <t>[R].VFLQNLLSVSQAR.[L]</t>
  </si>
  <si>
    <t>[R].VFSGLVSTGLK.[V]</t>
  </si>
  <si>
    <t>[K].SQPNLDNCPFNDQPK.[L]</t>
  </si>
  <si>
    <t>[R].VGYVSGWGR.[N]</t>
  </si>
  <si>
    <t>[K].CGTGIVGVFVK.[L]</t>
  </si>
  <si>
    <t>[K].VIADNVK.[D]</t>
  </si>
  <si>
    <t>[R].VLADPSDDTK.[G]</t>
  </si>
  <si>
    <t>P58107; Q15149</t>
  </si>
  <si>
    <t>[R].SVSIGYLLVK.[H]</t>
  </si>
  <si>
    <t>[R].DAIILIFANK.[Q]</t>
  </si>
  <si>
    <t>[K].VDFTLSSER.[D]</t>
  </si>
  <si>
    <t>[R].TDERDVNYWTSR.[Y]</t>
  </si>
  <si>
    <t>[R].VDGILSEDKLTIGGIK.[G]</t>
  </si>
  <si>
    <t>[K].DAELAGSPELLEFLGTR.[S]</t>
  </si>
  <si>
    <t>[K].DAEEWFFTK.[T]</t>
  </si>
  <si>
    <t>[K].TAPVQAPPAPVIVTETPEPAMTSGVYRPPGAR.[L]</t>
  </si>
  <si>
    <t>[R].DYFEQYGK.[I]</t>
  </si>
  <si>
    <t>[K].CVGSQWEEK.[R]</t>
  </si>
  <si>
    <t>[K].DYIALNEDLR.[S]</t>
  </si>
  <si>
    <t>A0A1W2PSE7; P16190; Q31612; A0A140T9H5</t>
  </si>
  <si>
    <t>[R].TAAISGYSFK.[Q]</t>
  </si>
  <si>
    <t>[R].DYSHYYTTIQDLR.[D]</t>
  </si>
  <si>
    <t>[K].CVAQCGCYDK.[D]</t>
  </si>
  <si>
    <t>[K].EAAASGLPLMVIIHK.[S]</t>
  </si>
  <si>
    <t>[R].SYKTDLETAFR.[K]</t>
  </si>
  <si>
    <t>[K].EAEGSSAEYK.[K]</t>
  </si>
  <si>
    <t>[K].DGTGLVPSER.[V]</t>
  </si>
  <si>
    <t>[K].NENLAANFLLSQNFDDE.[-]</t>
  </si>
  <si>
    <t>[R].AETEQGEQQR.[Q]</t>
  </si>
  <si>
    <t>[R].ACGLNFADLMAR.[Q]</t>
  </si>
  <si>
    <t>[R].YHGDPMPCPK.[E]</t>
  </si>
  <si>
    <t>[K].MALEVGDYK.[I]</t>
  </si>
  <si>
    <t>[K].LYTVEYLSNMVGGR.[K]</t>
  </si>
  <si>
    <t>[K].GYSAYDFSDQEDEMAK.[A]</t>
  </si>
  <si>
    <t>[K].IYPVGYFTK.[E]</t>
  </si>
  <si>
    <t>[R].HCCPAGFR.[C]</t>
  </si>
  <si>
    <t>[R].IDGITIQAR.[Q]</t>
  </si>
  <si>
    <t>[K].LQPLDFK.[E]</t>
  </si>
  <si>
    <t>[K].HEISEMNR.[M]</t>
  </si>
  <si>
    <t>[R].YLDFSSIITEVR.[A]</t>
  </si>
  <si>
    <t>[K].ISEEDELDTK.[L]</t>
  </si>
  <si>
    <t>Q15121; B1AKZ5</t>
  </si>
  <si>
    <t>[R].MEDSGIYVCEGVNLIGK.[N]</t>
  </si>
  <si>
    <t>[K].MEESYDLKDTLR.[T]</t>
  </si>
  <si>
    <t>[K].NEIVANVGK.[R]</t>
  </si>
  <si>
    <t>[K].GQHYFGQK.[D]</t>
  </si>
  <si>
    <t>[K].NDPHLCDFIETHYLNEQVK.[A]</t>
  </si>
  <si>
    <t>[R].YTLNFEAAQK.[A]</t>
  </si>
  <si>
    <t>[K].NCSETQYESK.[V]</t>
  </si>
  <si>
    <t>[K].NCIDITGVR.[L]</t>
  </si>
  <si>
    <t>[K].YGDGIQLTR.[S]</t>
  </si>
  <si>
    <t>[K].GSDQAIITLR.[V]</t>
  </si>
  <si>
    <t>[R].HGIPNNQK.[D]</t>
  </si>
  <si>
    <t>[K].GSPGLSFYFK.[I]</t>
  </si>
  <si>
    <t>[K].MTSGDVLSNR.[K]</t>
  </si>
  <si>
    <t>[R].AFHNEAQVNPER.[K]</t>
  </si>
  <si>
    <t>[K].AFEESLSTLK.[W]</t>
  </si>
  <si>
    <t>[-].MPGHLQEGFGCVVTNR.[F]</t>
  </si>
  <si>
    <t>[K].GTTHHDALAILR.[Q]</t>
  </si>
  <si>
    <t>[R-].METPQEDHLR.[G]</t>
  </si>
  <si>
    <t>[R].GVEDDVFIK.[Y]</t>
  </si>
  <si>
    <t>[K].GSPGVPSFAAGPPISEGK.[Y]</t>
  </si>
  <si>
    <t>[K].LSPSCPDALAPK.[D]</t>
  </si>
  <si>
    <t>[K].HLCEEDPQLASK.[M]</t>
  </si>
  <si>
    <t>[K].YQIDPDACFSAK.[V]</t>
  </si>
  <si>
    <t>[K].ITITNDQNR.[L]</t>
  </si>
  <si>
    <t>[R].ITINPDTSK.[N]</t>
  </si>
  <si>
    <t>[R].AEAESWYQTK.[Y]</t>
  </si>
  <si>
    <t>[R].ITDNMFCAGYKPDEGK.[R]</t>
  </si>
  <si>
    <t>[R].ISLPESLK.[R]</t>
  </si>
  <si>
    <t>[R].ITCTEEGWSPTPK.[C]</t>
  </si>
  <si>
    <t>[K].AEAESLYQSKYEELQITAGR.[H]</t>
  </si>
  <si>
    <t>[K].LTCAFPVSVPDSCCR.[V]</t>
  </si>
  <si>
    <t>[K].LSYTCEGGFR.[I]</t>
  </si>
  <si>
    <t>[R].KVTVNVLSPR.[Y]</t>
  </si>
  <si>
    <t>[R].ISVTQGASK.[A]</t>
  </si>
  <si>
    <t>[K].LSVQGEVSTFTGK.[L]</t>
  </si>
  <si>
    <t>[K].ISTEDDGLVR.[N]</t>
  </si>
  <si>
    <t>[R].KLVIIEGDLERTEER.[A]</t>
  </si>
  <si>
    <t>[K].LTQQLEEER.[I]</t>
  </si>
  <si>
    <t>[K].KIENCNYAVELGK.[NH]</t>
  </si>
  <si>
    <t>Q14651; P13796; A0A0A0MSQ0</t>
  </si>
  <si>
    <t>[R].AEENALQQK.[A]</t>
  </si>
  <si>
    <t>[R].IAQLICER.[I]</t>
  </si>
  <si>
    <t>[R].ISFDEFIK.[I]</t>
  </si>
  <si>
    <t>[R].YLDGLTAER.[T]</t>
  </si>
  <si>
    <t>[K].LVILEGELERAEER.[A]</t>
  </si>
  <si>
    <t>[K].IVGQLMDGLK.[Q]</t>
  </si>
  <si>
    <t>[K].YISCAECLK.[F]</t>
  </si>
  <si>
    <t>[R].KDSETGENIR.[Q]</t>
  </si>
  <si>
    <t>[R].LVEPGSPAEK.[A]</t>
  </si>
  <si>
    <t>[R].IVEGILK.[R]</t>
  </si>
  <si>
    <t>[R].YSAPATLSSR.[A]</t>
  </si>
  <si>
    <t>[RK].KFDQLLAEEK.[ASNT]</t>
  </si>
  <si>
    <t>P35580; P35579; Q7Z406</t>
  </si>
  <si>
    <t>[K].IVAISEDYPR.[K]</t>
  </si>
  <si>
    <t>[KR].KLAAAEGLEPK.[Y]</t>
  </si>
  <si>
    <t>[R].LVLDSVK.[L]</t>
  </si>
  <si>
    <t>[R].GPVLQLHDLK.[R]</t>
  </si>
  <si>
    <t>[K].LSPEELLLR.[W]</t>
  </si>
  <si>
    <t>[K].YEITTIHNLFR.[K]</t>
  </si>
  <si>
    <t>[K].AMEGAGTDEK.[A]</t>
  </si>
  <si>
    <t>[R].QDGSVDFFR.[S]</t>
  </si>
  <si>
    <t>[K].QASEGPLK.[G]</t>
  </si>
  <si>
    <t>[R].ALTETIMFDDAIER.[A]</t>
  </si>
  <si>
    <t>[R].GAPYNALTGK.[D]</t>
  </si>
  <si>
    <t>[K].YVEVFFPQFK.[I]</t>
  </si>
  <si>
    <t>[R].AIQDQLVFSVSVEMLR.[C]</t>
  </si>
  <si>
    <t>Q7L8S5</t>
  </si>
  <si>
    <t>[K].QADSGSSEEK.[Q]</t>
  </si>
  <si>
    <t>[R].ALPITQPTPR.[G]</t>
  </si>
  <si>
    <t>[K].LNYKPPPQK.[S]</t>
  </si>
  <si>
    <t>[K].IEEILDYLR.[R]</t>
  </si>
  <si>
    <t>[K].GPSGYGFNLHSDK.[S]</t>
  </si>
  <si>
    <t>[R].GEFEGFVAVVNK.[A]</t>
  </si>
  <si>
    <t>[R].AILQFYPK.[Y]</t>
  </si>
  <si>
    <t>[K].INTDEIMTSLK.[S]</t>
  </si>
  <si>
    <t>[K].APHLQLIEGK.[KSTI]</t>
  </si>
  <si>
    <t>[R].AAEEAEEAR.[V]</t>
  </si>
  <si>
    <t>[K].LNQNLNDVLVGLEK.[Q]</t>
  </si>
  <si>
    <t>[K].QGPISDNYLFTPGK.[A]</t>
  </si>
  <si>
    <t>[K].ANSSATETINK.[L]</t>
  </si>
  <si>
    <t>[R].QGFGELLQAVPLADSFR.[H]</t>
  </si>
  <si>
    <t>[K].FQLHDCTQVEK.[A]</t>
  </si>
  <si>
    <t>[R].FQLLSWSVCGGNK.[D]</t>
  </si>
  <si>
    <t>[K].FQPQSPDFLDITNPK.[A]</t>
  </si>
  <si>
    <t>[R].QFTSSSSMK.[G]</t>
  </si>
  <si>
    <t>[K].VVFEQTK.[V]</t>
  </si>
  <si>
    <t>[K].VVLDDKDYFLFR.[D]</t>
  </si>
  <si>
    <t>[K].QEPVKPEEGR.[D]</t>
  </si>
  <si>
    <t>[R].QEIESETTSEEQIQEEK.[S]</t>
  </si>
  <si>
    <t>[K].NVDTNQDR.[L]</t>
  </si>
  <si>
    <t>[K].WGTDEEKFITIFGTR.[S]</t>
  </si>
  <si>
    <t>[R].YALYDASFETK.[E]</t>
  </si>
  <si>
    <t>[R].NLWVLVVGR.[F]</t>
  </si>
  <si>
    <t>[R].NLVTMTTAPR.[G]</t>
  </si>
  <si>
    <t>[K].LEAVQYK.[T]</t>
  </si>
  <si>
    <t>[K].AGQDVVLHLPTDGVVLDGR.[E]</t>
  </si>
  <si>
    <t>[R].YDDMAAAMK.[AN]</t>
  </si>
  <si>
    <t>P31946; P61981</t>
  </si>
  <si>
    <t>[K].YDEIFYNLAPADGK.[L]</t>
  </si>
  <si>
    <t>[K].AIIENLIQK.[Q]</t>
  </si>
  <si>
    <t>[R].GITGVEDK.[E]</t>
  </si>
  <si>
    <t>[R].GLVLSGVLHK.[A]</t>
  </si>
  <si>
    <t>[K].NIAAFGGNPK.[S]</t>
  </si>
  <si>
    <t>[R].NGYELSPTAAANFTR.[R]</t>
  </si>
  <si>
    <t>[R].YEENMQHPGSR.[K]</t>
  </si>
  <si>
    <t>[K].YALHSDGR.[T]</t>
  </si>
  <si>
    <t>[K].GEWVALNPLR.[K]</t>
  </si>
  <si>
    <t>[R].WGYSSTAITR.[Q]</t>
  </si>
  <si>
    <t>[K].GGLSVAVPGEIR.[G]</t>
  </si>
  <si>
    <t>[R].AIENELLAR.[N]</t>
  </si>
  <si>
    <t>[K].NQAVNFLR.[M]</t>
  </si>
  <si>
    <t>[R].GGHCVALCTR.[G]</t>
  </si>
  <si>
    <t>[K].AAQFEPPGR.[Q]</t>
  </si>
  <si>
    <t>[R].NPSAAFFCVAR.[L]</t>
  </si>
  <si>
    <t>[R].ALEEAMEQK.[A]</t>
  </si>
  <si>
    <t>[K].NPVEGFSAGLIDDNDLYR.[W]</t>
  </si>
  <si>
    <t>[R].WQAVLAQTDVR.[Q]</t>
  </si>
  <si>
    <t>[R].DDTIPPEYR.[H]</t>
  </si>
  <si>
    <t>[K].YSQKEDKYEEEIK.[I]</t>
  </si>
  <si>
    <t>[R].YSAWAESVTNLPQVIK.[Q]</t>
  </si>
  <si>
    <t>[K].AALSMCK.[S]</t>
  </si>
  <si>
    <t>[K].TVLSNVQEELDR.[M]</t>
  </si>
  <si>
    <t>[R].DGIAVIGIFLK.[I]</t>
  </si>
  <si>
    <t>[R].TVPLYESPR.[K]</t>
  </si>
  <si>
    <t>[R].APNENGPYFLALR.[E]</t>
  </si>
  <si>
    <t>[R].AFAEGFLAEEK.[Q]</t>
  </si>
  <si>
    <t>Q96NR8</t>
  </si>
  <si>
    <t>[K].AVSEEQQPALK.[G]</t>
  </si>
  <si>
    <t>Q8NE71</t>
  </si>
  <si>
    <t>[K].ATGSEVSQR.[K]</t>
  </si>
  <si>
    <t>[K].WDAWNELK.[G]</t>
  </si>
  <si>
    <t>[K].ATEDEGSEQK.[I]</t>
  </si>
  <si>
    <t>[K].WADLSGITK.[Q]</t>
  </si>
  <si>
    <t>[R].IHAENAIR.[Q]</t>
  </si>
  <si>
    <t>[K].IHIDLPNEQAR.[L]</t>
  </si>
  <si>
    <t>A0A087X2I1</t>
  </si>
  <si>
    <t>[K].VVPDCNNYR.[Q]</t>
  </si>
  <si>
    <t>[R].ANDTTFGLAAGVFTR.[D]</t>
  </si>
  <si>
    <t>[K].VVASGPGLEHGK.[V]</t>
  </si>
  <si>
    <t>[R].AGLQSLEASGR.[L]</t>
  </si>
  <si>
    <t>[K].YEEDMHCPGSR.[K]</t>
  </si>
  <si>
    <t>[R].AGCIVCNTLINEK.[W]</t>
  </si>
  <si>
    <t>[R].DAVLLVFANK.[Q]</t>
  </si>
  <si>
    <t>P61204; C9J1Z8</t>
  </si>
  <si>
    <t>[K].VCSSPPIHMK.[V]</t>
  </si>
  <si>
    <t>[R].VDDNEETIKK.[R]</t>
  </si>
  <si>
    <t>[R].LLAEPVPGIK.[A]</t>
  </si>
  <si>
    <t>[R].AEDGENYDIKK.[Q]</t>
  </si>
  <si>
    <t>[R].VEAEDVGVYYCMQR.[I]</t>
  </si>
  <si>
    <t>[RK].VEHWGLDEPLLK.[H]</t>
  </si>
  <si>
    <t>[K].YNQATPNFHQWR.[D]</t>
  </si>
  <si>
    <t>[R].CQYYSVSFSK.[E]</t>
  </si>
  <si>
    <t>[R].IIALDGDTK.[N]</t>
  </si>
  <si>
    <t>[K].CPVGYQLEK.[G]</t>
  </si>
  <si>
    <t>[R].CPTGYYLNEDTR.[V]</t>
  </si>
  <si>
    <t>[R].YLAEVAAGDDKK.[GV]</t>
  </si>
  <si>
    <t>[R].VGEPVALSEEER.[L]</t>
  </si>
  <si>
    <t>[R].LKQQSELQSQVR.[Y]</t>
  </si>
  <si>
    <t>[K].NLQYYDISAK.[S]</t>
  </si>
  <si>
    <t>[R].LIPGSNLDSEPR.[I]</t>
  </si>
  <si>
    <t>[R].LYDAYELK.[H]</t>
  </si>
  <si>
    <t>[K].ETEGDVTSVK.[D]</t>
  </si>
  <si>
    <t>[R].GEAGVPAEFSIWTR.[E]</t>
  </si>
  <si>
    <t>[R].RPLQVLR.[A]</t>
  </si>
  <si>
    <t>[K].LVVECVMK.[G]</t>
  </si>
  <si>
    <t>[K].SAVGFDYKGEVEK.[H]</t>
  </si>
  <si>
    <t>[R].IVLVDNK.[C]</t>
  </si>
  <si>
    <t>[R].NHYNEEMSNLR.[N]</t>
  </si>
  <si>
    <t>[R].SEIDNVKK.[Q]</t>
  </si>
  <si>
    <t>[K].KASYLDCIR.[A]</t>
  </si>
  <si>
    <t>[K].EITALAPSTM.[-]</t>
  </si>
  <si>
    <t>A0A2R8Y793</t>
  </si>
  <si>
    <t>[K].NLPLADQGSSHHITVK.[I]</t>
  </si>
  <si>
    <t>[K].KGNFVSPVK.[N]</t>
  </si>
  <si>
    <t>[R].ELPQSIVYK.[Y]</t>
  </si>
  <si>
    <t>[R].ITDPQYFLDTPQQAAAILQK.[DV]</t>
  </si>
  <si>
    <t>[K].EFTPQMQAAYQK.[V]</t>
  </si>
  <si>
    <t>[K].EVVLQWFTENSK.[-]</t>
  </si>
  <si>
    <t>[R].FSNVPSSPESPIGGTITYK.[C]</t>
  </si>
  <si>
    <t>[R].NFGSYVTHETK.[H]</t>
  </si>
  <si>
    <t>Q96FJ2; P63167</t>
  </si>
  <si>
    <t>[K].FVMQEEFSR.[D]</t>
  </si>
  <si>
    <t>[K].QFSFPLSSEPFQGSYK.[V]</t>
  </si>
  <si>
    <t>[K].FPSGTFEQVSQLVK.[E]</t>
  </si>
  <si>
    <t>[R].FVPPALEK.[K]</t>
  </si>
  <si>
    <t>[R].IMINFNPHFDLEDR.[D]</t>
  </si>
  <si>
    <t>[R].QHSSQDVHVVLK.[L]</t>
  </si>
  <si>
    <t>[R].ILQDDLTCR.[A]</t>
  </si>
  <si>
    <t>[K].GVVFDVTSGK.[E]</t>
  </si>
  <si>
    <t>[K].MCFNYEIR.[V]</t>
  </si>
  <si>
    <t>[K].DHQVLIK.[V]</t>
  </si>
  <si>
    <t>[R].QLTEEIQR.[H]</t>
  </si>
  <si>
    <t>[K].QPESDLWLIEK.[C]</t>
  </si>
  <si>
    <t>[R].LYLQMSTHGK.[V]</t>
  </si>
  <si>
    <t>[R].EYQACGPAEEPTCK.[S]</t>
  </si>
  <si>
    <t>[K].NFNIHGTNK.[H]</t>
  </si>
  <si>
    <t>[K].FTCACPDQFK.[G]</t>
  </si>
  <si>
    <t>[K].SPELQAEAK.[S]</t>
  </si>
  <si>
    <t>[K].TDEYLLAR.[F]</t>
  </si>
  <si>
    <t>[R].LLLNNDNLLR.[E]</t>
  </si>
  <si>
    <t>P47755; P52907</t>
  </si>
  <si>
    <t>[K].TDGCHAYLSK.[N]</t>
  </si>
  <si>
    <t>[K].DVIATDK.[E]</t>
  </si>
  <si>
    <t>[R].TEGGVGISNYAELVVK.[E]</t>
  </si>
  <si>
    <t>[K].IPLVTNEECQK.[R]</t>
  </si>
  <si>
    <t>[R].DTGNLYCTRPVDR.[E]</t>
  </si>
  <si>
    <t>[K].TGAVYVAEIGAK.[Q]</t>
  </si>
  <si>
    <t>[R].DQYEQMAEK.[N]</t>
  </si>
  <si>
    <t>[R].TLAFPLTIR.[C]</t>
  </si>
  <si>
    <t>[R].INVSGLTTK.[N]</t>
  </si>
  <si>
    <t>[K].TLLSNLEEAK.[K]</t>
  </si>
  <si>
    <t>[K].TLNAGAYSK.[V]</t>
  </si>
  <si>
    <t>[K].TISEGSPSPR.[I]</t>
  </si>
  <si>
    <t>[R].LEICNLTPDTLTSDTYK.[K]</t>
  </si>
  <si>
    <t>[R].DLVGELGTALR.[K]</t>
  </si>
  <si>
    <t>[R].NPDGDSHGPWCYTMDPR.[T]</t>
  </si>
  <si>
    <t>[K].TNPEIQSTLR.[K]</t>
  </si>
  <si>
    <t>[K].TPVLFDIYEIK.[E]</t>
  </si>
  <si>
    <t>[K].DLAGSIIGK.[G]</t>
  </si>
  <si>
    <t>[R].DVNYWTSR.[Y]</t>
  </si>
  <si>
    <t>[K].EFEEDLTGIDDR.[K]</t>
  </si>
  <si>
    <t>A0A0A0MTB9</t>
  </si>
  <si>
    <t>[R].DWVIPPINLPENSR.[G]</t>
  </si>
  <si>
    <t>[R].EEIIGNGEQQYVYLK.[D]</t>
  </si>
  <si>
    <t>[K].NILFVITKPDVYK.[S]</t>
  </si>
  <si>
    <t>[R].IALGGLLFPASNLR.[L]</t>
  </si>
  <si>
    <t>[R].LAILYAK.[R]</t>
  </si>
  <si>
    <t>[K].SQPAPAEFR.[A]</t>
  </si>
  <si>
    <t>[K].SQQSEVTR.[I]</t>
  </si>
  <si>
    <t>[K].NSTPSEPGSGR.[G]</t>
  </si>
  <si>
    <t>[R].EDPAYLHYYDPAGAEDPLGAIHLR.[G]</t>
  </si>
  <si>
    <t>[K].EDFDSLLQSAK.[K]</t>
  </si>
  <si>
    <t>[R].SSISILEQEK.[V]</t>
  </si>
  <si>
    <t>[K].EAVEHLQK.[S]</t>
  </si>
  <si>
    <t>[R].LDGFPPGRPSPDNLNQICLPNR.[Q]</t>
  </si>
  <si>
    <t>[R].NQDQQGPFK.[M]</t>
  </si>
  <si>
    <t>[K].GGYTLVSGYPKR.[L]</t>
  </si>
  <si>
    <t>[K].GHDVTFYK.[T]</t>
  </si>
  <si>
    <t>Q9H7M9</t>
  </si>
  <si>
    <t>[R].NLLQVHDHNQPIPWK.[V]</t>
  </si>
  <si>
    <t>[K].EALLQASR.[D]</t>
  </si>
  <si>
    <t>[R].EAGISDYLTIEELVK.[Q]</t>
  </si>
  <si>
    <t>[R].EAGEQGDIEPR.[R]</t>
  </si>
  <si>
    <t>Q13283</t>
  </si>
  <si>
    <t>[K].DYSSGFGGK.[Y]</t>
  </si>
  <si>
    <t>[R].TAGGWAAASDSR.[K]</t>
  </si>
  <si>
    <t>[K].QDQSVYFCR.[V]</t>
  </si>
  <si>
    <t>[R].LVASAEQLLK.[E]</t>
  </si>
  <si>
    <t>[R].YFPMLLNHPEK.[C]</t>
  </si>
  <si>
    <t>[K].YYADSVK.[G]</t>
  </si>
  <si>
    <t>[K].INPASLDK.[A]</t>
  </si>
  <si>
    <t>[R].LQAENTALQK.[N]</t>
  </si>
  <si>
    <t>[K].IQENTFK.[Q]</t>
  </si>
  <si>
    <t>[K].LSLEEFIR.[G]</t>
  </si>
  <si>
    <t>[R].YNFPSSEPR.[A]</t>
  </si>
  <si>
    <t>[R].ITCGGNNIGSK.[SAN]</t>
  </si>
  <si>
    <t>[K].LVSESSDVLPK.[-]</t>
  </si>
  <si>
    <t>[K].LLASADDFGK.[V]</t>
  </si>
  <si>
    <t>[K].MQFESSSYEGYFLACEK.[E]</t>
  </si>
  <si>
    <t>[R].MTGFELTEGVK.[T]</t>
  </si>
  <si>
    <t>[K].NAIEALGSK.[E]</t>
  </si>
  <si>
    <t>[R].QINSYVK.[N]</t>
  </si>
  <si>
    <t>[R].ILEGFQPSGR.[F]</t>
  </si>
  <si>
    <t>[K].VLYLSAFTSK.[D]</t>
  </si>
  <si>
    <t>[R].SLLEGQDAK.[-M]</t>
  </si>
  <si>
    <t>[K].SLNLSTEFISSTK.[R]</t>
  </si>
  <si>
    <t>[K].SMEQNGPGLEYR.[V]</t>
  </si>
  <si>
    <t>[K].LNPNFLVDFGKEPLGPALAHELR.[Y]</t>
  </si>
  <si>
    <t>[K].SPTTSADLK.[S]</t>
  </si>
  <si>
    <t>[K].SQEGDSISVIGR.[N]</t>
  </si>
  <si>
    <t>[R].SSALDMENFR.[T]</t>
  </si>
  <si>
    <t>[R].VEVEEDGQLK.[S]</t>
  </si>
  <si>
    <t>C9JRD2; A0A0J9YX62</t>
  </si>
  <si>
    <t>[R].TIAYENK.[A]</t>
  </si>
  <si>
    <t>[R].TLTAAAVSGAQPILSK.[L]</t>
  </si>
  <si>
    <t>[R].RQDSSVVGDSGNR.[G]</t>
  </si>
  <si>
    <t>[R].RIEDIHLLVER.[R]</t>
  </si>
  <si>
    <t>[K].NTKIEVLEEELR.[L]</t>
  </si>
  <si>
    <t>[K].NTPENLHEMAK.[H]</t>
  </si>
  <si>
    <t>[R].QAELEEGRPQHQEQLR.[Q]</t>
  </si>
  <si>
    <t>[R].QFGPYCGHGFPGPLNIETK.[S]</t>
  </si>
  <si>
    <t>[K].VVGSNISHK.[L]</t>
  </si>
  <si>
    <t>[K].VVEQGMFVK.[H]</t>
  </si>
  <si>
    <t>[R].VVEESELAR.[T]</t>
  </si>
  <si>
    <t>[R].QGSFQGGFR.[S]</t>
  </si>
  <si>
    <t>[K].NMQNVEHVPLSLDR.[A]</t>
  </si>
  <si>
    <t>[R].QLDNIVGER.[G]</t>
  </si>
  <si>
    <t>[K].VTVLGQPK.[A]</t>
  </si>
  <si>
    <t>[K].QLLADFSCNK.[F]</t>
  </si>
  <si>
    <t>[R].QVEKEETNEIQVVNEEPQRDR.[L]</t>
  </si>
  <si>
    <t>[K].REDGSEEAILGGEEPAKER.[K]</t>
  </si>
  <si>
    <t>[R].RFLDNFDSSEK.[D]</t>
  </si>
  <si>
    <t>[R].VTVVDVNESR.[I]</t>
  </si>
  <si>
    <t>[R].SPIAEAVFR.[K]</t>
  </si>
  <si>
    <t>D3YTI2; P24666</t>
  </si>
  <si>
    <t>[K].YYYVCQYCPAGNWANR.[L]</t>
  </si>
  <si>
    <t>[R].EHALLAYTLGVK.[Q]</t>
  </si>
  <si>
    <t>[K].DDNPNLPR.[L]</t>
  </si>
  <si>
    <t>[R].LEACESLTR.[V]</t>
  </si>
  <si>
    <t>Q04756</t>
  </si>
  <si>
    <t>[K].LEQLELEK.[Q]</t>
  </si>
  <si>
    <t>[R].KQLEQLQGER.[G]</t>
  </si>
  <si>
    <t>[R].GHDDSFLK.[N]</t>
  </si>
  <si>
    <t>[K].KFSIEEALQSGR.[L]</t>
  </si>
  <si>
    <t>[K].LHIDEMDSVPTVR.[Q]</t>
  </si>
  <si>
    <t>[R].DGEEVATGYK.[N]</t>
  </si>
  <si>
    <t>[K].ELPKGPEQVPVPDPAR.[E]</t>
  </si>
  <si>
    <t>[K].ELESQVSGLEK.[E]</t>
  </si>
  <si>
    <t>[R].GACGQGQEDPNSLR.[H]</t>
  </si>
  <si>
    <t>[K].GLNTDELGQK.[E]</t>
  </si>
  <si>
    <t>[K].EQLTPLIK.[K]</t>
  </si>
  <si>
    <t>[K].IENCNYAVELGK.[NH]</t>
  </si>
  <si>
    <t>[R].DATNDQVTK.[D]</t>
  </si>
  <si>
    <t>[R].ELGICPDDAAVIPIKNNR.[F]</t>
  </si>
  <si>
    <t>[K].DVDLEFLAK.[M]</t>
  </si>
  <si>
    <t>[R].DFHINLFR.[M]</t>
  </si>
  <si>
    <t>[K].GPVSVGVDAR.[H]</t>
  </si>
  <si>
    <t>[R].AYVAFPDFFR.[N]</t>
  </si>
  <si>
    <t>[R].EDAQVAAEILEIADTPSGDKTSLETR.[F]</t>
  </si>
  <si>
    <t>[K].GLFPFTHVK.[I]</t>
  </si>
  <si>
    <t>[K].GEVFNELVGK.[Q]</t>
  </si>
  <si>
    <t>[R].GNVDEELSK.[K]</t>
  </si>
  <si>
    <t>[K].FIEEHATK.[L]</t>
  </si>
  <si>
    <t>[R].GPPFSSSQSIPVVPR.[A]</t>
  </si>
  <si>
    <t>[K].GYTLVEYETYK.[E]</t>
  </si>
  <si>
    <t>A0A0J9YW13</t>
  </si>
  <si>
    <t>[K].AALSYVSEIGK.[A]</t>
  </si>
  <si>
    <t>[K].EDSSSAEFLEK.[R]</t>
  </si>
  <si>
    <t>[R].ESLTLIVEGKPQIK.[M]</t>
  </si>
  <si>
    <t>[K].LDVTLAK.[D]</t>
  </si>
  <si>
    <t>[R].DPAETLHLSEPLGGK.[L]</t>
  </si>
  <si>
    <t>[R].FISLGEACK.[K]</t>
  </si>
  <si>
    <t>[R].EQAEAEVASLNRR.[I]</t>
  </si>
  <si>
    <t>[R].GNNVLYISTQK.[R]</t>
  </si>
  <si>
    <t>P62312</t>
  </si>
  <si>
    <t>[K].AGKEPGLQIWR.[V]</t>
  </si>
  <si>
    <t>[R].EIQVQHPAAK.[S]</t>
  </si>
  <si>
    <t>[R].ADQVCINLR.[G]</t>
  </si>
  <si>
    <t>[K].EEIFGPVQQIMK.[F]</t>
  </si>
  <si>
    <t>[K].DAASVEK.[V]</t>
  </si>
  <si>
    <t>[R].EDIFMETLK.[D]</t>
  </si>
  <si>
    <t>[R].GLQATQLAR.[S]</t>
  </si>
  <si>
    <t>[R].IGGGIDVPVPR.[H]</t>
  </si>
  <si>
    <t>[K].GTVYLTPYR.[V]</t>
  </si>
  <si>
    <t>[K].DVINEAWFPEDQR.[V]</t>
  </si>
  <si>
    <t>[R].GADDDRPSWR.[N]</t>
  </si>
  <si>
    <t>[K].GGPLDGTYR.[L]</t>
  </si>
  <si>
    <t>[K].DVISNTSDVIGTCEAADVAQK.[V]</t>
  </si>
  <si>
    <t>[K].EWEEAELQAK.[N]</t>
  </si>
  <si>
    <t>[R].VSGWGTTTSPQVNYPK.[T]</t>
  </si>
  <si>
    <t>[R].DVPAYSQDTFK.[V]</t>
  </si>
  <si>
    <t>[K].QEGDTFYIK.[T]</t>
  </si>
  <si>
    <t>[R].QIFTSSYNR.[M]</t>
  </si>
  <si>
    <t>[R].VCSTWGDFHYK.[T]</t>
  </si>
  <si>
    <t>[K].CGLGINSR.[G]</t>
  </si>
  <si>
    <t>[K].LTPEEEEILNK.[K]</t>
  </si>
  <si>
    <t>[K].HPLKPDNQPFPQSVSESCPGK.[F]</t>
  </si>
  <si>
    <t>[R].TLQGTVSQAQER.[V]</t>
  </si>
  <si>
    <t>[R].EYFKITLYGR.[T]</t>
  </si>
  <si>
    <t>[K].TLPPGLLTPTPK.[L]</t>
  </si>
  <si>
    <t>[K].YDSSLRPLSIK.[Y]</t>
  </si>
  <si>
    <t>[K].ILSDDVPIR.[D]</t>
  </si>
  <si>
    <t>[R].ILRPWQSSETR.[S]</t>
  </si>
  <si>
    <t>[K].KGVNLPGAAVDLPAVSEK.[D]</t>
  </si>
  <si>
    <t>[K].TDEGIAYR.[G]</t>
  </si>
  <si>
    <t>[K].NGQGNCYK.[S]</t>
  </si>
  <si>
    <t>[R].ATGQVLTCDK.[C]</t>
  </si>
  <si>
    <t>[K].LQDASAEVER.[L]</t>
  </si>
  <si>
    <t>Q10589</t>
  </si>
  <si>
    <t>[K].AHVVPCFDASK.[V]</t>
  </si>
  <si>
    <t>[K].FSVVYAK.[C]</t>
  </si>
  <si>
    <t>[-].MPQLLQNINGIIEAFR.[R]</t>
  </si>
  <si>
    <t>[R].ALSQLAEVEEK.[I]</t>
  </si>
  <si>
    <t>O60749; Q13596</t>
  </si>
  <si>
    <t>[R].ASDVVLGFAELEGYLQK.[Q]</t>
  </si>
  <si>
    <t>[R].SGVGLSSYLSTEK.[D]</t>
  </si>
  <si>
    <t>[K].NTAGCEHELLK.[E]</t>
  </si>
  <si>
    <t>[K].AEFFADVVPAVR.[K]</t>
  </si>
  <si>
    <t>[K].AATYHVDR.[S]</t>
  </si>
  <si>
    <t>[K].YLDEDTIYHLQPSGR.[F]</t>
  </si>
  <si>
    <t>[R].EENQEQPR.[N]</t>
  </si>
  <si>
    <t>[K].YSEKEDKYEEEIK.[L]</t>
  </si>
  <si>
    <t>[K].FQLQSDLLR.[V]</t>
  </si>
  <si>
    <t>[K].EALQDVEDENQ.[-]</t>
  </si>
  <si>
    <t>[R].NGYGFINR.[N]</t>
  </si>
  <si>
    <t>[K].TLSLPELEQQQEQQQEQQQEQVQMLAPLES.[-]</t>
  </si>
  <si>
    <t>[K].TEAGGSGVLQTR.[T]</t>
  </si>
  <si>
    <t>[K].TNHFTIPK.[E]</t>
  </si>
  <si>
    <t>[K].ELEVAEGGK.[A]</t>
  </si>
  <si>
    <t>[R].DVEDEETWIR.[E]</t>
  </si>
  <si>
    <t>[K].VIMVGSGGVGK.[S]</t>
  </si>
  <si>
    <t>C9JQB3</t>
  </si>
  <si>
    <t>[K].GMFLSVAAGDR.[V]</t>
  </si>
  <si>
    <t>[K].FDPSCLFPACR.[D]</t>
  </si>
  <si>
    <t>[K].DVFISAAER.[D]</t>
  </si>
  <si>
    <t>[K].MIGFPSSAGSVSPR.[S]</t>
  </si>
  <si>
    <t>[K].CSPGYQQVGSK.[C]</t>
  </si>
  <si>
    <t>[K].ALVEQGFTVPEIK.[T]</t>
  </si>
  <si>
    <t>[R].EQSEGVGAR.[V]</t>
  </si>
  <si>
    <t>[K].DVGRPQPGR.[E]</t>
  </si>
  <si>
    <t>[R].GTSSTTTTGK.[K]</t>
  </si>
  <si>
    <t>[K].SVDYEVFGR.[V]</t>
  </si>
  <si>
    <t>[K].SKEEAFDAICQLVAGK.[E]</t>
  </si>
  <si>
    <t>[K].TVTATFGYPFR.[L]</t>
  </si>
  <si>
    <t>A0A0U1RQT9</t>
  </si>
  <si>
    <t>[K].AGHPPAVK.[A]</t>
  </si>
  <si>
    <t>[K].FQDLVDAVR.[A]</t>
  </si>
  <si>
    <t>[K].AVDSLVPIGR.[G]</t>
  </si>
  <si>
    <t>[R].AQEGLRPGTLCTVAGWGR.[V]</t>
  </si>
  <si>
    <t>[R].LLIYGASTR.[A]</t>
  </si>
  <si>
    <t>P01624</t>
  </si>
  <si>
    <t>[R].EAILAIHK.[E]</t>
  </si>
  <si>
    <t>[R].IAAFQTK.[S]</t>
  </si>
  <si>
    <t>[R].ELGICPDDAAVIPIK.[N]</t>
  </si>
  <si>
    <t>[R].TLTGTAALTVQSQEDNLR.[S]</t>
  </si>
  <si>
    <t>[K].AITQEQCEAR.[G]</t>
  </si>
  <si>
    <t>[K].TITLEVEPSDTIENVKAK.[I]</t>
  </si>
  <si>
    <t>[R].SHFEQWGTLTDCVVMR.[D]</t>
  </si>
  <si>
    <t>[R].FQIATVTEK.[G]</t>
  </si>
  <si>
    <t>[KR].AITQVSK.[GE]</t>
  </si>
  <si>
    <t>[R].WHQTADFGYVPNPK.[M]</t>
  </si>
  <si>
    <t>[K].SHLEVPLEENVNR.[R]</t>
  </si>
  <si>
    <t>[R].AGLGEEFEK.[E]</t>
  </si>
  <si>
    <t>[K].CATSKPAFFAEK.[L]</t>
  </si>
  <si>
    <t>[R].VPPTLEVTQQPMR.[VA]</t>
  </si>
  <si>
    <t>[R].DVDPGEHYILK.[T]</t>
  </si>
  <si>
    <t>[R].YSSDDTLDR.[IS]</t>
  </si>
  <si>
    <t>[K].CDPHEATCYDDGK.[T]</t>
  </si>
  <si>
    <t>[K].SSTGPGEQLR.[N]</t>
  </si>
  <si>
    <t>[R].DQPQFQNMR.[Q]</t>
  </si>
  <si>
    <t>[K].VLEGMEVVR.[K]</t>
  </si>
  <si>
    <t>[K].QDDGGSPIR.[H]</t>
  </si>
  <si>
    <t>[K].AINAIQK.[S]</t>
  </si>
  <si>
    <t>[K].VAFITGGGTGLGK.[G]</t>
  </si>
  <si>
    <t>[K].GEEVVVVEK.[A]</t>
  </si>
  <si>
    <t>[R].LPLTPVSLK.[V]</t>
  </si>
  <si>
    <t>[R].WVIEAAEGR.[R]</t>
  </si>
  <si>
    <t>[R].HISLTLPATFR.[G]</t>
  </si>
  <si>
    <t>[K].YEVSVYALK.[D]</t>
  </si>
  <si>
    <t>[K].VEEAEPEEFVVEK.[V]</t>
  </si>
  <si>
    <t>[K].YPVGVHFLPK.[K]</t>
  </si>
  <si>
    <t>[R].IENVVLVVPVK.[T]</t>
  </si>
  <si>
    <t>[R].LPLVPALDGCLR.[R]</t>
  </si>
  <si>
    <t>[K].HIAEEADR.[K]</t>
  </si>
  <si>
    <t>J3KN67; A0A2R8Y5V9; K7ENT6; A0A087WWU8; P06753</t>
  </si>
  <si>
    <t>[K].DQGGELLSLR.[Y]</t>
  </si>
  <si>
    <t>[R].LPNGDTYEGSYEFGK.[R]</t>
  </si>
  <si>
    <t>[R].DQGNQEQDPNISNGEEEEEKEPGEVGTHNDNQER.[K]</t>
  </si>
  <si>
    <t>[K].VANVELYYR.[A]</t>
  </si>
  <si>
    <t>[R].QAETLEQVR.[S]</t>
  </si>
  <si>
    <t>[K].EAVAPVQEESDLEKK.[R]</t>
  </si>
  <si>
    <t>[K].TGDGCEGGTDVK.[G]</t>
  </si>
  <si>
    <t>Q96GT9</t>
  </si>
  <si>
    <t>[K].LEEQRPER.[V]</t>
  </si>
  <si>
    <t>[K].NAGFTPQER.[Q]</t>
  </si>
  <si>
    <t>[K].ITDNMLCAGTK.[E]</t>
  </si>
  <si>
    <t>[K].EATTNAPFR.[L]</t>
  </si>
  <si>
    <t>[R].WYPEEYEFAPK.[K]</t>
  </si>
  <si>
    <t>[K].SFPCGSEHLPYPLGSR.[D]</t>
  </si>
  <si>
    <t>[R].LPALTVHVTQPK.[D]</t>
  </si>
  <si>
    <t>[R].LVTLEEFLK.[A]</t>
  </si>
  <si>
    <t>[K].CFLAFTQTK.[T]</t>
  </si>
  <si>
    <t>[R].KTNPEIQSTLR.[K]</t>
  </si>
  <si>
    <t>[R].FGQTPVQER.[L]</t>
  </si>
  <si>
    <t>[K].FGQGVHHAASQFGK.[E]</t>
  </si>
  <si>
    <t>[R].GSFDISCDKDNK.[R]</t>
  </si>
  <si>
    <t>[K].GEEVDVAR.[A]</t>
  </si>
  <si>
    <t>[R].KSQQYDLNALHK.[AT]</t>
  </si>
  <si>
    <t>[R].IEDILEVIEK.[E]</t>
  </si>
  <si>
    <t>[K].TFVVQGFGNVGLHSMR.[Y]</t>
  </si>
  <si>
    <t>[R].IVTSEEVIIR.[D]</t>
  </si>
  <si>
    <t>Q9Y639</t>
  </si>
  <si>
    <t>[R].FDSDVGVYR.[A]</t>
  </si>
  <si>
    <t>[R].DEAIYECTATNSLGEINTSAK.[L]</t>
  </si>
  <si>
    <t>[R].TGALVLSR.[G]</t>
  </si>
  <si>
    <t>[R].LNSASLK.[Q]</t>
  </si>
  <si>
    <t>[R].SFYTAYLQR.[L]</t>
  </si>
  <si>
    <t>[K].SDSEVAGYIR.[Q]</t>
  </si>
  <si>
    <t>[R].SDSPEICHYEK.[S]</t>
  </si>
  <si>
    <t>Q96B86</t>
  </si>
  <si>
    <t>[R].LVQAFQYTDK.[H]</t>
  </si>
  <si>
    <t>[K].QTECLNYIR.[V]</t>
  </si>
  <si>
    <t>[R].LMCAESNR.[R]</t>
  </si>
  <si>
    <t>[K].YQLDPTASISAK.[V]</t>
  </si>
  <si>
    <t>[K].DTDSEEEIR.[E]</t>
  </si>
  <si>
    <t>[R].LMDSVALK.[G]</t>
  </si>
  <si>
    <t>[K].ADEEPTPADGR.[I]</t>
  </si>
  <si>
    <t>Q96AT1</t>
  </si>
  <si>
    <t>[R].EESESVLTLK.[G]</t>
  </si>
  <si>
    <t>[R].DDDIFIITYPK.[S]</t>
  </si>
  <si>
    <t>[K].QSDELALVR.[Q]</t>
  </si>
  <si>
    <t>[K].LDSLQDIGMDHQALLK.[Q]</t>
  </si>
  <si>
    <t>[R].EETGQVLER.[G]</t>
  </si>
  <si>
    <t>[R].VQHELEAQR.[S]</t>
  </si>
  <si>
    <t>[K].IQASTMAFK.[Q]</t>
  </si>
  <si>
    <t>[K].MQILEGLGLNLQK.[S]</t>
  </si>
  <si>
    <t>[K].YIIIGDTGVGK.[S]</t>
  </si>
  <si>
    <t>[R].SDPVLHIDLR.[R]</t>
  </si>
  <si>
    <t>[KR].LLVSASQDGK.[L]</t>
  </si>
  <si>
    <t>[R].NGENLEVR.[W]</t>
  </si>
  <si>
    <t>[R].VEEEAAQK.[N]</t>
  </si>
  <si>
    <t>[K].QITQLLPEDLR.[K]</t>
  </si>
  <si>
    <t>Q7Z4H3</t>
  </si>
  <si>
    <t>[K].TLAPTWEELSK.[K]</t>
  </si>
  <si>
    <t>[K].TLAGDVHIVR.[G]</t>
  </si>
  <si>
    <t>[R].ADLAEEYSKDR.[K]</t>
  </si>
  <si>
    <t>[K].GEACDIPHCTDNCGFPHR.[G]</t>
  </si>
  <si>
    <t>[R].LEALDANSR.[K]</t>
  </si>
  <si>
    <t>[K].IESPGYLTSPGYPHSYHPSEK.[C]</t>
  </si>
  <si>
    <t>[K].VSTDLGSGDK.[I]</t>
  </si>
  <si>
    <t>[K].ELPDLEDLMK.[R]</t>
  </si>
  <si>
    <t>[K].AVSEGYK.[D]</t>
  </si>
  <si>
    <t>[K].EFDHNSNIR.[Y]</t>
  </si>
  <si>
    <t>[R].QQILLSFK.[T]</t>
  </si>
  <si>
    <t>[R].ALIHSACVK.[A]</t>
  </si>
  <si>
    <t>[K].NEFIPTNFEILPLEK.[E]</t>
  </si>
  <si>
    <t>[R].ELNFSSTEQMEK.[F]</t>
  </si>
  <si>
    <t>[K].CGDLEEELK.[NI]</t>
  </si>
  <si>
    <t>[R].LPVSLSEGR.[L]</t>
  </si>
  <si>
    <t>[K].TLEAQLTPR.[V]</t>
  </si>
  <si>
    <t>[R].GSQTVSYTR.[A]</t>
  </si>
  <si>
    <t>[R].CSVQNGLLGCYPDR.[F]</t>
  </si>
  <si>
    <t>[R].TFDIEEK.[NL]</t>
  </si>
  <si>
    <t>[K].ELLTSFGPLK.[A]</t>
  </si>
  <si>
    <t>P26368</t>
  </si>
  <si>
    <t>[R].GSQAVSYTR.[S]</t>
  </si>
  <si>
    <t>[R].IDYIAGLDSR.[G]</t>
  </si>
  <si>
    <t>[K].QTIDNSQGAYQEAFDISK.[K]</t>
  </si>
  <si>
    <t>[K].VAQLEAQCQEPCK.[D]</t>
  </si>
  <si>
    <t>[R].SQFVQPICLPEPGSTFPAGHK.[C]</t>
  </si>
  <si>
    <t>[K].EVAAQVK.[A]</t>
  </si>
  <si>
    <t>[R].NELESYAYSLK.[N]</t>
  </si>
  <si>
    <t>[K].ELDEETER.[R]</t>
  </si>
  <si>
    <t>[K].TGEITASSNK.[S]</t>
  </si>
  <si>
    <t>Q8TAT6</t>
  </si>
  <si>
    <t>[R].TVEEIEACMAGCDK.[A]</t>
  </si>
  <si>
    <t>[K].QLEDELVSLQK.[K]</t>
  </si>
  <si>
    <t>P09493</t>
  </si>
  <si>
    <t>[K].ATAAGVK.[Q]</t>
  </si>
  <si>
    <t>[R].RAGDLLEDSPK.[R]</t>
  </si>
  <si>
    <t>[K].ESVDGQWVCISDVNK.[G]</t>
  </si>
  <si>
    <t>P55735</t>
  </si>
  <si>
    <t>[K].EAGEGGEAEAPAAEGGK.[D]</t>
  </si>
  <si>
    <t>[K].ILGYINTGK.[Q]</t>
  </si>
  <si>
    <t>[K].IVEEPQSNR.[S]</t>
  </si>
  <si>
    <t>[R].EVEEQHEVNEQLQAR.[I]</t>
  </si>
  <si>
    <t>Q9P2M7</t>
  </si>
  <si>
    <t>[K].DYPLIPVGK.[L]</t>
  </si>
  <si>
    <t>[K].SLLEQYHLGLDQK.[R]</t>
  </si>
  <si>
    <t>[K].LVIIEGDLERTEER.[A]</t>
  </si>
  <si>
    <t>[K].AESQNTFEETELELK.[K]</t>
  </si>
  <si>
    <t>[R].ISEDKNPDYR.[K]</t>
  </si>
  <si>
    <t>[K].MEIQEMQLK.[E]</t>
  </si>
  <si>
    <t>[K].SLQGDKLEVSLK.[N]</t>
  </si>
  <si>
    <t>[R].QGSGSGQSPGHGQR.[G]</t>
  </si>
  <si>
    <t>[K].ATVVYQGER.[V]</t>
  </si>
  <si>
    <t>[R].VEPADASGTEK.[A]</t>
  </si>
  <si>
    <t>[R].VDQLKSDQSR.[L]</t>
  </si>
  <si>
    <t>[R].YWAAHDKEEAANR.[V]</t>
  </si>
  <si>
    <t>[K].VGINYQPPTVVPGGDLAK.[V]</t>
  </si>
  <si>
    <t>[R].LGYFPSSIVR.[E]</t>
  </si>
  <si>
    <t>[R].NPQTHLK.[D]</t>
  </si>
  <si>
    <t>[K].ILGAFVQIITFR.[D]</t>
  </si>
  <si>
    <t>[R].CQVEDGSPR.[T]</t>
  </si>
  <si>
    <t>[K].TATVYPEPQNK.[E]</t>
  </si>
  <si>
    <t>[K].GWDQGLLGMCEGEK.[R]</t>
  </si>
  <si>
    <t>[K].AAATAEEPDPK.[G-]</t>
  </si>
  <si>
    <t>E9PKT8</t>
  </si>
  <si>
    <t>[R].NYQQNYQNSESGEK.[N]</t>
  </si>
  <si>
    <t>[K].AFCAENLEEK.[I]</t>
  </si>
  <si>
    <t>[R].RSPTLGASNR.[A]</t>
  </si>
  <si>
    <t>[R].SLGYPGVQAVHK.[A]</t>
  </si>
  <si>
    <t>[R].IGNITPADAGTYYCVK.[F]</t>
  </si>
  <si>
    <t>[K].DIAANEENR.[K]</t>
  </si>
  <si>
    <t>[K].EGLQNMEAR.[L]</t>
  </si>
  <si>
    <t>[R].EGIPWPEQQR.[V]</t>
  </si>
  <si>
    <t>[R].SQYEALVETNR.[R]</t>
  </si>
  <si>
    <t>[R].NPDNDIRPWCFVLNR.[D]</t>
  </si>
  <si>
    <t>[R].LVCYNNK.[I]</t>
  </si>
  <si>
    <t>[K].RPPGFSPFR.[S]</t>
  </si>
  <si>
    <t>[R].AVALSDK.[K]</t>
  </si>
  <si>
    <t>[R].NWYSDADVPASAR.[Q]</t>
  </si>
  <si>
    <t>[R].LVCAVDAVDSNPPAR.[L]</t>
  </si>
  <si>
    <t>[K].GVSYLLMGQVEENR.[G]</t>
  </si>
  <si>
    <t>[K].TQDQISNIK.[Y]</t>
  </si>
  <si>
    <t>[R].HYEGSTVPEK.[K-]</t>
  </si>
  <si>
    <t>[K].GLFDDEDEESDLFTEASQDR.[Q]</t>
  </si>
  <si>
    <t>[K].QPGNETADTVLK.[K]</t>
  </si>
  <si>
    <t>[K].NLVTEDVMR.[M]</t>
  </si>
  <si>
    <t>[R].QGWACCPYR.[Q]</t>
  </si>
  <si>
    <t>[K].IQVYSRHPAENGK.[S]</t>
  </si>
  <si>
    <t>[K].AESEEMETSQAGSK.[D]</t>
  </si>
  <si>
    <t>[R].SIGWGEEFSLSK.[H]</t>
  </si>
  <si>
    <t>[K].NQNSWGTGEDVK.[V]</t>
  </si>
  <si>
    <t>[K].WLLAAGAQK.[C]</t>
  </si>
  <si>
    <t>[K].RLEAGDHPVELLAR.[D]</t>
  </si>
  <si>
    <t>[R].LSMDGSPTR.[I]</t>
  </si>
  <si>
    <t>[K].DYIEFNK.[E]</t>
  </si>
  <si>
    <t>[K].TVDQYFYGIK.[N]</t>
  </si>
  <si>
    <t>[K].SACKEDIPSEK.[SN]</t>
  </si>
  <si>
    <t>[K].GVDEGPNGLK.[L]</t>
  </si>
  <si>
    <t>[K].SLNEEAVK.[K]</t>
  </si>
  <si>
    <t>[R].DICNDVLSLLEK.[F]</t>
  </si>
  <si>
    <t>[K].LAVEALSSLDGDLAGR.[Y]</t>
  </si>
  <si>
    <t>[R].YGHSLALYK.[D]</t>
  </si>
  <si>
    <t>[K].EAIEAIAESAFK.[T]</t>
  </si>
  <si>
    <t>Q00722</t>
  </si>
  <si>
    <t>[K].EYVEHTVK.[E]</t>
  </si>
  <si>
    <t>[K].AFDMYSGDVMHLVK.[F]</t>
  </si>
  <si>
    <t>[R].VSAPDGPCPTGFER.[V]</t>
  </si>
  <si>
    <t>[RK].DGLAFNALIHR.[H]</t>
  </si>
  <si>
    <t>[R].EVALDLSQHK.[G]</t>
  </si>
  <si>
    <t>[K].EAENPEGEEK.[E]</t>
  </si>
  <si>
    <t>[R].FPLSFASAEYQEALSR.[I]</t>
  </si>
  <si>
    <t>[R].IQQESGCK.[I]</t>
  </si>
  <si>
    <t>[K].SPISHEESR.[L]</t>
  </si>
  <si>
    <t>A0A0A0MT29</t>
  </si>
  <si>
    <t>[R].GVASLFAGR.[S]</t>
  </si>
  <si>
    <t>[R].GALVVVNDLGGDFK.[G]</t>
  </si>
  <si>
    <t>[R].GGLSPANDTGAK.[K]</t>
  </si>
  <si>
    <t>[K].FEIWDTAGQER.[Y]</t>
  </si>
  <si>
    <t>[R].QEELCLAR.[Q]</t>
  </si>
  <si>
    <t>[R].IQQIPNVR.[R]</t>
  </si>
  <si>
    <t>[K].VSAPGVLTAQDR.[V]</t>
  </si>
  <si>
    <t>[R].LYDITEGER.[E]</t>
  </si>
  <si>
    <t>[R].NQASCGSCYSFASMGMLEAR.[I]</t>
  </si>
  <si>
    <t>[K].HAGTYDQK.[V]</t>
  </si>
  <si>
    <t>[R].EVATNSELVQSGKSEISELRR.[T]</t>
  </si>
  <si>
    <t>[R].QHVVYGPWNLPQSSYSHLTR.[Q]</t>
  </si>
  <si>
    <t>[R].EADKSHPEQR.[E]</t>
  </si>
  <si>
    <t>[R].TADTAVTGLASPLSTGK.[I]</t>
  </si>
  <si>
    <t>A0A087X0K0</t>
  </si>
  <si>
    <t>[K].ISCESMGASK.[Y]</t>
  </si>
  <si>
    <t>[K].LGGNYGPTVLVQQEALK.[R]</t>
  </si>
  <si>
    <t>B3KSI3</t>
  </si>
  <si>
    <t>[K].ESEAVEWQQK.[A]</t>
  </si>
  <si>
    <t>[K].FCYDVSSCR.[S]</t>
  </si>
  <si>
    <t>[K].DIFQEIYDK.[Q]</t>
  </si>
  <si>
    <t>[R].TCIMNNGVGYR.[G]</t>
  </si>
  <si>
    <t>[K].HHPEDVEPALR.[K]</t>
  </si>
  <si>
    <t>[R].FGHTPVQAR.[L]</t>
  </si>
  <si>
    <t>[K].DSVTETLPR.[V]</t>
  </si>
  <si>
    <t>[K].SLPDWTVQNGK.[N]</t>
  </si>
  <si>
    <t>[K].SLHFQTDPATDCALR.[G]</t>
  </si>
  <si>
    <t>[R].QLTPYAQR.[M]</t>
  </si>
  <si>
    <t>[K].AFQNVFAPR.[N]</t>
  </si>
  <si>
    <t>[K].EGILPERAEEAK.[L]</t>
  </si>
  <si>
    <t>[K].LAGEKEELLSQIR.[K]</t>
  </si>
  <si>
    <t>[K].SVSTPSEAGSQDSGDGAVGSR.[RT]</t>
  </si>
  <si>
    <t>[K].ISEDTAILK.[L]</t>
  </si>
  <si>
    <t>[K].SGGLILYTWPANDRPSTR.[S]</t>
  </si>
  <si>
    <t>[R].FGLLDEDGK.[K]</t>
  </si>
  <si>
    <t>[K].VNLEECLK.[S]</t>
  </si>
  <si>
    <t>[R].QTFVNSAIR.[F]</t>
  </si>
  <si>
    <t>[R].DTDLDGFPDEK.[L]</t>
  </si>
  <si>
    <t>[R].IPSQAQEYGHK.[E]</t>
  </si>
  <si>
    <t>[K].MTVTDQVNCPK.[-L]</t>
  </si>
  <si>
    <t>[R].QEAEEAK.[E]</t>
  </si>
  <si>
    <t>[R].EHEKEVLQK.[A-]</t>
  </si>
  <si>
    <t>[R].QITQNTDYR.[L]</t>
  </si>
  <si>
    <t>[R].TFEDISEK.[G]</t>
  </si>
  <si>
    <t>[K].SIGYLCTEK.[S]</t>
  </si>
  <si>
    <t>[K].SLGVGFATR.[Q]</t>
  </si>
  <si>
    <t>[R].DYIWNTLNSGR.[V]</t>
  </si>
  <si>
    <t>[K].AILGATEVK.[L]</t>
  </si>
  <si>
    <t>[K].AVGDGIVLCK.[M]</t>
  </si>
  <si>
    <t>[K].DTCFEGGDITTVFTPSAK.[Y]</t>
  </si>
  <si>
    <t>[K].MVEPQYQELK.[S]</t>
  </si>
  <si>
    <t>[SHR].YGQHGSGSR.[Q]</t>
  </si>
  <si>
    <t>[K].SIGVSNFNR.[R]</t>
  </si>
  <si>
    <t>[R].KVYELSNVQEDSQPMCYSNCPDGQSTAK.[T]</t>
  </si>
  <si>
    <t>[K].SLGSADELFK.[H]</t>
  </si>
  <si>
    <t>[K].DSLSVNEFK.[E]</t>
  </si>
  <si>
    <t>[R].IPESGGDNSVFDIFELTGAAR.[K]</t>
  </si>
  <si>
    <t>[K].ELSDIAHR.[I]</t>
  </si>
  <si>
    <t>[R].KTSGLGQEQEEGSEGQEAATGSGDGR.[Q]</t>
  </si>
  <si>
    <t>[R].YMAFAHDLMADAQR.[Q]</t>
  </si>
  <si>
    <t>[K].VALVYGQMNEPPGAR.[A]</t>
  </si>
  <si>
    <t>[R].IEDIHLLVER.[R]</t>
  </si>
  <si>
    <t>[K].AQYEDIANR.[S-]</t>
  </si>
  <si>
    <t>[K].AVASPEATVSQTDENK.[A]</t>
  </si>
  <si>
    <t>[K].ELQSTFK.[-]</t>
  </si>
  <si>
    <t>[R].KTYTLTDYLK.[N]</t>
  </si>
  <si>
    <t>[K].IYLSDSLTGK.[F]</t>
  </si>
  <si>
    <t>[K].FEGSESLWNK.[D]</t>
  </si>
  <si>
    <t>[K].LEEHYELR.[S]</t>
  </si>
  <si>
    <t>[K].AIAHYEQSADYYK.[G]</t>
  </si>
  <si>
    <t>[K].NYNLVESLK.[L]</t>
  </si>
  <si>
    <t>[R].ITCSGDALPK.[KQ]</t>
  </si>
  <si>
    <t>[R].VSSFLPWIR.[T]</t>
  </si>
  <si>
    <t>[K].AIDLFTDAIK.[L]</t>
  </si>
  <si>
    <t>[K].EGPVLILGR.[S]</t>
  </si>
  <si>
    <t>[R].FAQLLEMLR.[D]</t>
  </si>
  <si>
    <t>[R].CLNGGTCISGPR.[S]</t>
  </si>
  <si>
    <t>[K].ELSVEEQIK.[R]</t>
  </si>
  <si>
    <t>[K].EISPGSGPGEIR.[K]</t>
  </si>
  <si>
    <t>[R].LEELHVIDVK.[F]</t>
  </si>
  <si>
    <t>[R].VSSSGGLQNAQFGIR.[R]</t>
  </si>
  <si>
    <t>[K].ALDNESEVK.[G]</t>
  </si>
  <si>
    <t>[K].EAEVQAK.[Q]</t>
  </si>
  <si>
    <t>[R].LPGIQLEEAGEYR.[C]</t>
  </si>
  <si>
    <t>[K].QTLENERGELANEVK.[V]</t>
  </si>
  <si>
    <t>[R].FVFGTTPEDILR.[N]</t>
  </si>
  <si>
    <t>[R].LYSVSYLLK.[D]</t>
  </si>
  <si>
    <t>[K].MVVVGNGAVGK.[S]</t>
  </si>
  <si>
    <t>Q9ULC3</t>
  </si>
  <si>
    <t>[K].ISNYGWDQSDK.[F]</t>
  </si>
  <si>
    <t>[K].GYSGISLETLK.[Q]</t>
  </si>
  <si>
    <t>[K].AIEAVAISPWK.[T]</t>
  </si>
  <si>
    <t>[R].VTGVVLFR.[Q]</t>
  </si>
  <si>
    <t>[R].AEAIGYAYPTR.[D]</t>
  </si>
  <si>
    <t>Q6UX73</t>
  </si>
  <si>
    <t>[R].VDGSVDFYR.[D]</t>
  </si>
  <si>
    <t>Q15485</t>
  </si>
  <si>
    <t>[R].AEVSELK.[CI]</t>
  </si>
  <si>
    <t>[K].DSVICLK.[G]</t>
  </si>
  <si>
    <t>[R].LPPTTTCQQQKEELLPAQDIK.[A]</t>
  </si>
  <si>
    <t>[K].ATSIVAWLAK.[Q]</t>
  </si>
  <si>
    <t>[R].GSLLSEADVR.[A]</t>
  </si>
  <si>
    <t>[R].AVAEPGIQLK.[A]</t>
  </si>
  <si>
    <t>[R].AQDDLIPAVDR.[Q]</t>
  </si>
  <si>
    <t>K7EML3</t>
  </si>
  <si>
    <t>[K].GSISEDELITAIK.[E]</t>
  </si>
  <si>
    <t>[R].QDEEKPLHALLHGR.[G]</t>
  </si>
  <si>
    <t>[K].LTASAPGYLAITK.[K]</t>
  </si>
  <si>
    <t>[R].LAPLAEDVR.[G]</t>
  </si>
  <si>
    <t>[K].WDRELISER.[W]</t>
  </si>
  <si>
    <t>[R].EAACLQQTQIEEAR.[A]</t>
  </si>
  <si>
    <t>[R].LDDSDCPR.[S]</t>
  </si>
  <si>
    <t>[R].AEELIQEIQR.[R]</t>
  </si>
  <si>
    <t>[R].GSSSATSVSAVPADR.[K]</t>
  </si>
  <si>
    <t>[K].EIFPSINTEETNVK.[A]</t>
  </si>
  <si>
    <t>[R].GTPQQIDYAR.[Q]</t>
  </si>
  <si>
    <t>[R].CLSPGCDGILGSGR.[R]</t>
  </si>
  <si>
    <t>[R].SIQLPTTVR.[D]</t>
  </si>
  <si>
    <t>[K].MILELFSK.[V]</t>
  </si>
  <si>
    <t>[K].MESLGITSR.[D]</t>
  </si>
  <si>
    <t>[R].VAHQLHQR.[R]</t>
  </si>
  <si>
    <t>[R].SVDPGSPAAR.[S]</t>
  </si>
  <si>
    <t>[-].MESQEPTESSQNGK.[Q]</t>
  </si>
  <si>
    <t>[K].EKLQDEDLGFL.[-]</t>
  </si>
  <si>
    <t>[R].EKLQAANAEDIK.[S]</t>
  </si>
  <si>
    <t>[K].TEDTIFLR.[E]</t>
  </si>
  <si>
    <t>[K].STVPTDFSSAK.[I]</t>
  </si>
  <si>
    <t>[K].ALELDSNNEK.[G]</t>
  </si>
  <si>
    <t>[QEKT].ELGPYTLDR.[NDH]</t>
  </si>
  <si>
    <t>[R].MEELVQAEEAQEER.[G]</t>
  </si>
  <si>
    <t>[R].GTLSGWILSK.[A]</t>
  </si>
  <si>
    <t>[R].VTMSVDTSK.[N]</t>
  </si>
  <si>
    <t>A0A0C4DH34</t>
  </si>
  <si>
    <t>[K].STYPPSGPTYR.[G]</t>
  </si>
  <si>
    <t>[K].SKAPGSPLSSEGAAGEGVR.[T]</t>
  </si>
  <si>
    <t>[K].EKLEATINELV.[-]</t>
  </si>
  <si>
    <t>[K].ATVQMEGGK.[L]</t>
  </si>
  <si>
    <t>[K].AIFSASIDDK.[V]</t>
  </si>
  <si>
    <t>[R].GVNTFSPEGR.[L]</t>
  </si>
  <si>
    <t>[R].DVVVSLYHYSK.[I]</t>
  </si>
  <si>
    <t>[R].YIETDPANR.[D]</t>
  </si>
  <si>
    <t>[K].SLVASLAEPDFVVTDFAK.[F]</t>
  </si>
  <si>
    <t>[K].FETEQALR.[ML]</t>
  </si>
  <si>
    <t>P08727; Q04695</t>
  </si>
  <si>
    <t>[R].TDTGEPMGR.[G]</t>
  </si>
  <si>
    <t>[R].EYVESQLQR.[T]</t>
  </si>
  <si>
    <t>[K].DVGSLDEK.[M]</t>
  </si>
  <si>
    <t>[K].ISSPTETER.[C]</t>
  </si>
  <si>
    <t>[K].HGEAQVK.[I]</t>
  </si>
  <si>
    <t>[K].CGPPPPISNGDTTSFLLK.[V]</t>
  </si>
  <si>
    <t>[K].YFHHNSDFYIPK.[A]</t>
  </si>
  <si>
    <t>[K].YLDFVFAVK.[N]</t>
  </si>
  <si>
    <t>[K].DVSQSSIYSQTEEK.[A]</t>
  </si>
  <si>
    <t>[K].QSSSYSFFK.[E]</t>
  </si>
  <si>
    <t>[K].SVGIVTTTR.[V]</t>
  </si>
  <si>
    <t>[R].EGESLEDLMK.[L]</t>
  </si>
  <si>
    <t>[K].EAIFQDTMR.[K]</t>
  </si>
  <si>
    <t>[R].ELAVQIYEEAR.[K]</t>
  </si>
  <si>
    <t>[R].DVRDYFMPCPGR.[G]</t>
  </si>
  <si>
    <t>[R].VTAYTVDVTGR.[E]</t>
  </si>
  <si>
    <t>[K].IDCVQVATK.[GA]</t>
  </si>
  <si>
    <t>[R].CGVPDVAEYSLFPNSPK.[W]</t>
  </si>
  <si>
    <t>[R].LYAYEPADTALLLDNMK.[K]</t>
  </si>
  <si>
    <t>[K].WHHEPAEFQAK.[T]</t>
  </si>
  <si>
    <t>[-].PSDTIENVK.[A]</t>
  </si>
  <si>
    <t>M0R2S1</t>
  </si>
  <si>
    <t>[R].WTELAGCTADFR.[N]</t>
  </si>
  <si>
    <t>[K].QEIAEINR.[M]</t>
  </si>
  <si>
    <t>[K].LQLIPGVCGFR.[I]</t>
  </si>
  <si>
    <t>[K].SLDPSRPVTFVSNSNYAADK.[G]</t>
  </si>
  <si>
    <t>[K].ALENDPDCR.[H]</t>
  </si>
  <si>
    <t>[R].YLAEVACGDDR.[K]</t>
  </si>
  <si>
    <t>[R].TCIEKDEAAIER.[S]</t>
  </si>
  <si>
    <t>[K].GCQDVDECASR.[A]</t>
  </si>
  <si>
    <t>[K].ALETNTHVK.[CK]</t>
  </si>
  <si>
    <t>[R].CLQSGTLFR.[D]</t>
  </si>
  <si>
    <t>[R].FVSSGSGGGYGGGMR.[V]</t>
  </si>
  <si>
    <t>[R].VGDQVTHIR.[I]</t>
  </si>
  <si>
    <t>[K].EAIHSQLLEK.[Q]</t>
  </si>
  <si>
    <t>E5RGS4</t>
  </si>
  <si>
    <t>[K].YIDQEELNK.[T]</t>
  </si>
  <si>
    <t>[R].TDLEMQIEGLK.[E]</t>
  </si>
  <si>
    <t>P08727; P08779</t>
  </si>
  <si>
    <t>[R].CGETGHVAINCSK.[T]</t>
  </si>
  <si>
    <t>[K].VDDFLANEAK.[G]</t>
  </si>
  <si>
    <t>[R].GDTVDLAK.[K]</t>
  </si>
  <si>
    <t>[R].IQALSLCSDQQSHLEFR.[V]</t>
  </si>
  <si>
    <t>[R].AIHSWLTR.[A]</t>
  </si>
  <si>
    <t>[R].AEELVGQEVLYK.[L]</t>
  </si>
  <si>
    <t>P53816</t>
  </si>
  <si>
    <t>[R].GDFDENLNYPEQK.[V]</t>
  </si>
  <si>
    <t>[K].MCLNYEVR.[V]</t>
  </si>
  <si>
    <t>[K].VKEEEAALAAK.[F]</t>
  </si>
  <si>
    <t>[R].TENELHGEK.[L]</t>
  </si>
  <si>
    <t>[R].VNYDEENWR.[K]</t>
  </si>
  <si>
    <t>[R].EHVKPLFNMEDK.[VI]</t>
  </si>
  <si>
    <t>[K].VDFTEEEINNMK.[T]</t>
  </si>
  <si>
    <t>[K].QEAQLELPEQQVGQPK.[H]</t>
  </si>
  <si>
    <t>[K].MDAEQDPNVQVDHLNLLK.[Q]</t>
  </si>
  <si>
    <t>[K].MDAEVPDVNIEGPDAK.[L]</t>
  </si>
  <si>
    <t>[K].DTQFSYAVFK.[S]</t>
  </si>
  <si>
    <t>[R].SGSSDSSYDFLSTEEK.[E]</t>
  </si>
  <si>
    <t>[R].LASYLDKVR.[A]</t>
  </si>
  <si>
    <t>P02533; P08727; P13645; P19012; Q04695; P08779</t>
  </si>
  <si>
    <t>[R].LATALQK.[L]</t>
  </si>
  <si>
    <t>[K].MATFEIDEK.[R]</t>
  </si>
  <si>
    <t>[K].EYEELLASVR.[A]</t>
  </si>
  <si>
    <t>[R].EAQGEVPASDSK.[T]</t>
  </si>
  <si>
    <t>[K].CMPTFQFFK.[K]</t>
  </si>
  <si>
    <t>[R].DDETMYVESK.[K]</t>
  </si>
  <si>
    <t>[R].SGNVHHQFQK.[L]</t>
  </si>
  <si>
    <t>[K].HEVTGWVLVSPLSK.[E]</t>
  </si>
  <si>
    <t>[R].GTANLSETIR.[V]</t>
  </si>
  <si>
    <t>[K].SGSGTMNLGGSLTR.[Q]</t>
  </si>
  <si>
    <t>[R].LQAILGVPWK.[D]</t>
  </si>
  <si>
    <t>[R].LQAEIEGLK.[G]</t>
  </si>
  <si>
    <t>[K].LQDAEIAR.[L]</t>
  </si>
  <si>
    <t>[K].DWVVVDYGTR.[L]</t>
  </si>
  <si>
    <t>[K].VDEDEEALK.[Q]</t>
  </si>
  <si>
    <t>[R].LRENELTYYCCK.[K]</t>
  </si>
  <si>
    <t>[K].VPSSTVEYLK.[K]</t>
  </si>
  <si>
    <t>[R].FASEYGYQSWPSFSTLEK.[V]</t>
  </si>
  <si>
    <t>[K].GVSEIVQNGK.[H]</t>
  </si>
  <si>
    <t>[K].CVGSGGATEGVLLPLAPPDPSPR.[A]</t>
  </si>
  <si>
    <t>[K].AESEVANLR.[L]</t>
  </si>
  <si>
    <t>[K].ELGVGIALR.[K]</t>
  </si>
  <si>
    <t>[K].QMEGICVK.[E]</t>
  </si>
  <si>
    <t>[R].VGALSQLR.[T]</t>
  </si>
  <si>
    <t>[K].EKEDLLCGATDGK.[K]</t>
  </si>
  <si>
    <t>[R].AVEQHNGK.[T]</t>
  </si>
  <si>
    <t>[K].VAVNGVHSLEYK.[H]</t>
  </si>
  <si>
    <t>[K].ICDQWDALGSLTHSR.[R]</t>
  </si>
  <si>
    <t>[R].ALGFIHEAQVGER.[L]</t>
  </si>
  <si>
    <t>Q86SJ2</t>
  </si>
  <si>
    <t>[K].VGPDGTPYVTVLK.[ST]</t>
  </si>
  <si>
    <t>[R].CIEGTCVCK.[L]</t>
  </si>
  <si>
    <t>[K].LQDEDLGFL.[-]</t>
  </si>
  <si>
    <t>[R].VNNLFNTQAR.[A]</t>
  </si>
  <si>
    <t>Q9NY59</t>
  </si>
  <si>
    <t>[R].EIKSQQSEVTR.[I]</t>
  </si>
  <si>
    <t>[K].QSLDDAAK.[T]</t>
  </si>
  <si>
    <t>[K].HGLYNLK.[Q]</t>
  </si>
  <si>
    <t>[K].WEPDPTGTK.[S]</t>
  </si>
  <si>
    <t>[K].IAYVYPDER.[T]</t>
  </si>
  <si>
    <t>Q8WTS6</t>
  </si>
  <si>
    <t>[K].VGNESPVQELK.[Q]</t>
  </si>
  <si>
    <t>[K].MDILSYMR.[R]</t>
  </si>
  <si>
    <t>[K].ELHINLIPNK.[Q]</t>
  </si>
  <si>
    <t>[R].LQDLYSIVR.[R]</t>
  </si>
  <si>
    <t>[K].LDKSQIHDIVLVGGSTR.[I]</t>
  </si>
  <si>
    <t>[R].VLAEVQEGR.[A]</t>
  </si>
  <si>
    <t>[R].SAAVTSEFHLVPSR.[S]</t>
  </si>
  <si>
    <t>[R].QGQELSAAR.[Q]</t>
  </si>
  <si>
    <t>[K].ESASLMVDR.[IV]</t>
  </si>
  <si>
    <t>[R].KGDTWYLVDSR.[W]</t>
  </si>
  <si>
    <t>[R].CSEGPGLCLAR.[I]</t>
  </si>
  <si>
    <t>[K].ATEGAIHAVEEVVK.[E]</t>
  </si>
  <si>
    <t>B3EWG6</t>
  </si>
  <si>
    <t>[K].GLPEQECEQQQK.[E]</t>
  </si>
  <si>
    <t>[R].QGQQQAGGK.[K]</t>
  </si>
  <si>
    <t>Q00839</t>
  </si>
  <si>
    <t>[K].LGGNVVVSLEGKPL.[-]</t>
  </si>
  <si>
    <t>[K].IILQPCGSK.[S]</t>
  </si>
  <si>
    <t>[K].EEIFGPVMQILK.[F]</t>
  </si>
  <si>
    <t>[K].DILLRPELEELR.[N]</t>
  </si>
  <si>
    <t>[K].KGPGLYYVDEHGTR.[L]</t>
  </si>
  <si>
    <t>[K].IIITVVEEQEQK.[G]</t>
  </si>
  <si>
    <t>[R].TPDGSLLVR.[Q]</t>
  </si>
  <si>
    <t>[K].APDVFPIISGCR.[H]</t>
  </si>
  <si>
    <t>[K].LLLSSLGIPVNHLIEGSQK.[C]</t>
  </si>
  <si>
    <t>[K].YDPTIEDSYR.[KE]</t>
  </si>
  <si>
    <t>[K].QASDTGSNDAHNKK.[A]</t>
  </si>
  <si>
    <t>[K].IGLFGGAGVGK.[T]</t>
  </si>
  <si>
    <t>[K].SPQELLCGASLISDR.[W]</t>
  </si>
  <si>
    <t>[K].ILGTQEITAR.[D]</t>
  </si>
  <si>
    <t>[R].QVTESVSDSITVLP.[-]</t>
  </si>
  <si>
    <t>[R].SRTEAESWYQTK.[Y]</t>
  </si>
  <si>
    <t>[R].YVDGGFGMGK.[Y]</t>
  </si>
  <si>
    <t>[R].QLDVLYPK.[A]</t>
  </si>
  <si>
    <t>[K].VIQVPPK.[K]</t>
  </si>
  <si>
    <t>[R].DLEVVEGSAAR.[F]</t>
  </si>
  <si>
    <t>Q15746</t>
  </si>
  <si>
    <t>[R].VVPQTWHQR.[I]</t>
  </si>
  <si>
    <t>[K].ILIEDWK.[K]</t>
  </si>
  <si>
    <t>[K].AGYFGDPLAPNPADK.[C]</t>
  </si>
  <si>
    <t>Q13753</t>
  </si>
  <si>
    <t>[R].AVDDGVNTFK.[V]</t>
  </si>
  <si>
    <t>[R].RVEEDIQQQK.[A]</t>
  </si>
  <si>
    <t>[R].VLQGLLRPLFK.[N]</t>
  </si>
  <si>
    <t>[K].ILLDEQAQWK.[H]</t>
  </si>
  <si>
    <t>[K].AGVETTTPSK.[Q]</t>
  </si>
  <si>
    <t>[R].NLSDVATK.[Q]</t>
  </si>
  <si>
    <t>[K].GGAASGSDSADKK.[A]</t>
  </si>
  <si>
    <t>[K].ILLAELEQLK.[G]</t>
  </si>
  <si>
    <t>[K].SAHAGTYEVR.[F]</t>
  </si>
  <si>
    <t>[K].LGEMWNNTAADDK.[Q]</t>
  </si>
  <si>
    <t>[R].TLVVHEKADDLGK.[G]</t>
  </si>
  <si>
    <t>[K].TWQDCEYK.[D]</t>
  </si>
  <si>
    <t>[K].GACGLQTK.[I]</t>
  </si>
  <si>
    <t>[K].TWNLGLSNAK.[L]</t>
  </si>
  <si>
    <t>[R].EEIQPGDIVIIDQFIDR.[T]</t>
  </si>
  <si>
    <t>Q13126</t>
  </si>
  <si>
    <t>[K].APNVVVTR.[L]</t>
  </si>
  <si>
    <t>[K].SAYDDTENDLK.[G]</t>
  </si>
  <si>
    <t>[K].APLVCLPVFVSR.[D]</t>
  </si>
  <si>
    <t>[K].DLTETLK.[S]</t>
  </si>
  <si>
    <t>[R].AAYFGIYDTAK.[G]</t>
  </si>
  <si>
    <t>[R].TITGDCNNR.[R]</t>
  </si>
  <si>
    <t>[K].ACFHCETCK.[M]</t>
  </si>
  <si>
    <t>[K].QQQQQQQGHK.[A]</t>
  </si>
  <si>
    <t>[R].DIVEAHYR.[A]</t>
  </si>
  <si>
    <t>[K].VVVPPLPGK.[A]</t>
  </si>
  <si>
    <t>[K].TLTTVQGIADDYDK.[K]</t>
  </si>
  <si>
    <t>[K].DIVAGDMSK.[K]</t>
  </si>
  <si>
    <t>[K].NKECEAFICNCDR.[N]</t>
  </si>
  <si>
    <t>[R].KLGQSESQGPPR.[A]</t>
  </si>
  <si>
    <t>[K].VVVPQIIITR.[A]</t>
  </si>
  <si>
    <t>[K].QGGSQSSYVLQTEELVANK.[Q]</t>
  </si>
  <si>
    <t>[K].KLESFYIQK.[V]</t>
  </si>
  <si>
    <t>[K].NLDSTTVAVHGEEIYCK.[S]</t>
  </si>
  <si>
    <t>[K].TNPFPLLEDEDDLFTDQK.[V]</t>
  </si>
  <si>
    <t>[R].EQVVEDRPVGGR.[G]</t>
  </si>
  <si>
    <t>[K].KGYTQQLAFR.[Q]</t>
  </si>
  <si>
    <t>[R].EQWPQCPTIK.[E]</t>
  </si>
  <si>
    <t>[R].YTCQGNSWTPPISNSLTCEK.[D]</t>
  </si>
  <si>
    <t>[R].GLVGSRPVVTR.[V]</t>
  </si>
  <si>
    <t>[K].VVAIYDYTK.[D]</t>
  </si>
  <si>
    <t>Q9NYB9</t>
  </si>
  <si>
    <t>[K].GLVLGPIHK.[N]</t>
  </si>
  <si>
    <t>[K].LGDSWDVK.[L]</t>
  </si>
  <si>
    <t>[R].TNNYQLSDELR.[K]</t>
  </si>
  <si>
    <t>[R].NKYETEINITK.[T]</t>
  </si>
  <si>
    <t>[K].FGSGYVSGWGR.[V]</t>
  </si>
  <si>
    <t>[K].ALVDNEQLR.[H]</t>
  </si>
  <si>
    <t>O75146</t>
  </si>
  <si>
    <t>[R].ILNNGHAFNVEFDDSQDKAVLK.[G]</t>
  </si>
  <si>
    <t>[K].TVTPASSAK.[T]</t>
  </si>
  <si>
    <t>[K].DGEQIEQEEDDEK.[Y]</t>
  </si>
  <si>
    <t>[K].YSTLLESEK.[N]</t>
  </si>
  <si>
    <t>[R].LLNLDGTCADSYSFVFSR.[D]</t>
  </si>
  <si>
    <t>[K].DLQEPEFSAK.[K]</t>
  </si>
  <si>
    <t>P50135</t>
  </si>
  <si>
    <t>[K].YAFVNWINK.[A]</t>
  </si>
  <si>
    <t>[K].QHLENDPGSNEDTDIPK.[G]</t>
  </si>
  <si>
    <t>[R].ANSAGATR.[A]</t>
  </si>
  <si>
    <t>[K].FLVGPDGIPIMR.[W]</t>
  </si>
  <si>
    <t>[R].VIVCNTK.[L]</t>
  </si>
  <si>
    <t>[R].ETSSLQELEAQK.[Q]</t>
  </si>
  <si>
    <t>[K].NPLPSKETIEQEK.[Q]</t>
  </si>
  <si>
    <t>[R].DHSGSLGSSQLR.[G]</t>
  </si>
  <si>
    <t>[R].TTAGQPTGWYK.[D]</t>
  </si>
  <si>
    <t>[K].AAATPESQEPQAK.[G]</t>
  </si>
  <si>
    <t>P49006</t>
  </si>
  <si>
    <t>[R].DGVTGPGFTLSGSCCQGSR.[C]</t>
  </si>
  <si>
    <t>[K].LHELQEK.[L]</t>
  </si>
  <si>
    <t>[K].GHITAGSNK.[T]</t>
  </si>
  <si>
    <t>[K].EEEATEWQHK.[A]</t>
  </si>
  <si>
    <t>[K].GHFDTLSK.[G]</t>
  </si>
  <si>
    <t>[R].VLTPPMGTVMDVLK.[G]</t>
  </si>
  <si>
    <t>[R].AADFIDQALAQK.[N]</t>
  </si>
  <si>
    <t>[K].SQDGPYQIK.[E]</t>
  </si>
  <si>
    <t>[K].REPAVGEPAEVTTTVLVRR.[D]</t>
  </si>
  <si>
    <t>[R].TSSQSVQHENTYRDPIAK.[Y]</t>
  </si>
  <si>
    <t>[K].GHAVGDIPGVR.[F]</t>
  </si>
  <si>
    <t>D6RD47</t>
  </si>
  <si>
    <t>[K].NPDSLELIR.[S]</t>
  </si>
  <si>
    <t>H7C0S8</t>
  </si>
  <si>
    <t>[R].SQAVANER.[A]</t>
  </si>
  <si>
    <t>[R].RAPFDLFENR.[K]</t>
  </si>
  <si>
    <t>[K].LHYNEGLNIK.[L]</t>
  </si>
  <si>
    <t>[R].TTIFSPEGR.[L]</t>
  </si>
  <si>
    <t>[R].YYSSEYHYVGGFYGGCNEALMK.[L]</t>
  </si>
  <si>
    <t>[K].GGPGSTLSFVGK.[R]</t>
  </si>
  <si>
    <t>[R].LKGEAEYQEIR.[N]</t>
  </si>
  <si>
    <t>[R].AWITAPVALR.[E]</t>
  </si>
  <si>
    <t>[K].YCYGESPPELFPA.[-]</t>
  </si>
  <si>
    <t>[K].NQGIEEALK.[N]</t>
  </si>
  <si>
    <t>[K].LVEVNPK.[S]</t>
  </si>
  <si>
    <t>[K].SQGAALDK.[Y]</t>
  </si>
  <si>
    <t>[R].SQLETSLK.[R]</t>
  </si>
  <si>
    <t>O43488</t>
  </si>
  <si>
    <t>[R].QAPGQELGWMGR.[I]</t>
  </si>
  <si>
    <t>A0A075B7D0</t>
  </si>
  <si>
    <t>[K].QHYIDLK.[D]</t>
  </si>
  <si>
    <t>[K].ANSFLGEK.[A]</t>
  </si>
  <si>
    <t>A0A140TA32; P0C0L4; A0A140TA29</t>
  </si>
  <si>
    <t>[R].QYDGIFYEFR.[S]</t>
  </si>
  <si>
    <t>[R].GGSADAAWK.[H]</t>
  </si>
  <si>
    <t>[R].NPVNYFAEVEQIAFDPSNMPPGIEASPDK.[M]</t>
  </si>
  <si>
    <t>[K].KATVVYQGER.[V]</t>
  </si>
  <si>
    <t>[K].SQIQAPNPK.[Q]</t>
  </si>
  <si>
    <t>[K].CRFPVVENGK.[Q]</t>
  </si>
  <si>
    <t>[K].LHDRNTYEK.[Y]</t>
  </si>
  <si>
    <t>[K].QKVEEELNR.[L]</t>
  </si>
  <si>
    <t>[R].IGSTIFGER.[D]</t>
  </si>
  <si>
    <t>[K].GGEVTDHSVR.[D]</t>
  </si>
  <si>
    <t>A1Z1Q3</t>
  </si>
  <si>
    <t>[K].VVDSDRPER.[S]</t>
  </si>
  <si>
    <t>[R].RPASPISTIQPK.[A]</t>
  </si>
  <si>
    <t>[R].SPTLGASNR.[A]</t>
  </si>
  <si>
    <t>[K].AYTNFDAER.[D]</t>
  </si>
  <si>
    <t>[K].LGVIEDHSNR.[T]</t>
  </si>
  <si>
    <t>[K].GGFDWNLVFK.[W]</t>
  </si>
  <si>
    <t>[R].KESPLLFK.[F]</t>
  </si>
  <si>
    <t>[K].ESNTVFSFLGLKPR.[L]</t>
  </si>
  <si>
    <t>[R].EDLSPSITQR.[A]</t>
  </si>
  <si>
    <t>[R].RPVDSYDIPK.[T]</t>
  </si>
  <si>
    <t>[R].TVHAGEVGSAEVVK.[E]</t>
  </si>
  <si>
    <t>[R].LIGDAAK.[N]</t>
  </si>
  <si>
    <t>[K].RPSGIPER.[F]</t>
  </si>
  <si>
    <t>[R].VLSIGDGIAR.[V]</t>
  </si>
  <si>
    <t>[R].VVIVDPETGK.[E]</t>
  </si>
  <si>
    <t>[R].DGSDVIYPAR.[I]</t>
  </si>
  <si>
    <t>[R].ETAFILTGYCTDK.[C]</t>
  </si>
  <si>
    <t>[K].AAEEQGDDQDSEK.[S]</t>
  </si>
  <si>
    <t>H3BQZ7</t>
  </si>
  <si>
    <t>[R].ATAENEFVVLK.[K]</t>
  </si>
  <si>
    <t>[K].LVHGGPCDK.[T]</t>
  </si>
  <si>
    <t>[K].ETFLDPFVLR.[D]</t>
  </si>
  <si>
    <t>[R].QKVEPLRAELQEGAR.[Q]</t>
  </si>
  <si>
    <t>[R].AYAANVYTSVVEELAR.[G]</t>
  </si>
  <si>
    <t>[K].DLAEVGEGGGHSQAR.[E]</t>
  </si>
  <si>
    <t>[K].GHPETLEK.[F]</t>
  </si>
  <si>
    <t>[K].DLADELALVDVIEDK.[L]</t>
  </si>
  <si>
    <t>[R].VQVVAGKK.[Y]</t>
  </si>
  <si>
    <t>[K].VLSYVDWIK.[G]</t>
  </si>
  <si>
    <t>[R].LGVYELLLK.[V]</t>
  </si>
  <si>
    <t>[K].SPVGVQPILNEHTFCAGMSK.[Y]</t>
  </si>
  <si>
    <t>[K].RLGMDGYR.[G]</t>
  </si>
  <si>
    <t>[R].VLYPNDNFFEGK.[E]</t>
  </si>
  <si>
    <t>[K].LVDPQGPLK.[D]</t>
  </si>
  <si>
    <t>[K].LGVTANDVK.[N]</t>
  </si>
  <si>
    <t>[R].NQVEDLLATLEK.[S]</t>
  </si>
  <si>
    <t>[K].GGGHVAQIYAIR.[Q]</t>
  </si>
  <si>
    <t>[K].CCIEEDGDYK.[V]</t>
  </si>
  <si>
    <t>[K].QIPCIVSMLTK.[E]</t>
  </si>
  <si>
    <t>[K].DPLAVDK.[I]</t>
  </si>
  <si>
    <t>[K].NEEILNSLK.[Y]</t>
  </si>
  <si>
    <t>[R].NEFGEIQGDK.[S]</t>
  </si>
  <si>
    <t>[K].HLSSCAAPAPLTSAER.[E]</t>
  </si>
  <si>
    <t>[K].LNDLEEALQQAKEDLAR.[L]</t>
  </si>
  <si>
    <t>[K].NEFQGELEK.[Q]</t>
  </si>
  <si>
    <t>[R].ENECVSCSNCK.[K]</t>
  </si>
  <si>
    <t>[K].VLETALKDPEQK.[V]</t>
  </si>
  <si>
    <t>[R].AQSELAAHQK.[K]</t>
  </si>
  <si>
    <t>[R].SEGLPSECR.[S]</t>
  </si>
  <si>
    <t>Q9BPY8</t>
  </si>
  <si>
    <t>[K].SNFLNCYVSGFHPSDIEVDLLK.[N]</t>
  </si>
  <si>
    <t>[K].INGFPIFLK.[G]</t>
  </si>
  <si>
    <t>[R].LNFPSVQK.[V]</t>
  </si>
  <si>
    <t>[R].VSIQEPQDYTEPVELLAVR.[I]</t>
  </si>
  <si>
    <t>[R].VAEGQTLDLK.[C]</t>
  </si>
  <si>
    <t>[R].DPTPEQTHR.[L]</t>
  </si>
  <si>
    <t>[K].EMSVQEAYK.[K]</t>
  </si>
  <si>
    <t>[R].EMQDLGGGER.[M]</t>
  </si>
  <si>
    <t>[R].CTDDVRPQDCYHGAGEQYR.[G]</t>
  </si>
  <si>
    <t>[K].LVSIGAEEIVDGNAK.[M]</t>
  </si>
  <si>
    <t>[R-].EAYEAGLIGK.[N]</t>
  </si>
  <si>
    <t>G3V0I5</t>
  </si>
  <si>
    <t>[K].TKPLATTQPAK.[T]</t>
  </si>
  <si>
    <t>[R].VFNPYTEFK.[E]</t>
  </si>
  <si>
    <t>[K].SSSQELGLK.[D]</t>
  </si>
  <si>
    <t>[R].DPASDQMQHWK.[E]</t>
  </si>
  <si>
    <t>[K].FYNQVSTPLLR.[N]</t>
  </si>
  <si>
    <t>[R].EEYVQEDAGIIFVGSTNR.[I]</t>
  </si>
  <si>
    <t>[K].LVQIEYALAAVAGGAPSVGIK.[AE]</t>
  </si>
  <si>
    <t>[R].APWIEQEGPEYWDR.[EN]</t>
  </si>
  <si>
    <t>P16190; Q31612; P30490</t>
  </si>
  <si>
    <t>[R].FDSDAASPR.[GMET]</t>
  </si>
  <si>
    <t>Q31612; P30492; A0A140T9H5; P30490</t>
  </si>
  <si>
    <t>[K].NFITAEELR.[R]</t>
  </si>
  <si>
    <t>[R].FCEAEFSVK.[T]</t>
  </si>
  <si>
    <t>[R].EVQVEHIK.[A]</t>
  </si>
  <si>
    <t>[K].IEWLESHQDADIEDFK.[A]</t>
  </si>
  <si>
    <t>[K].IETSINLAWTAGSNNTR.[F]</t>
  </si>
  <si>
    <t>Q9Y277</t>
  </si>
  <si>
    <t>[R].IMNVIGEPIDER.[G]</t>
  </si>
  <si>
    <t>[R].NENSPEMCR.[K]</t>
  </si>
  <si>
    <t>[R].VQDAYTLR.[C]</t>
  </si>
  <si>
    <t>[K].LMHSFCAFK.[A]</t>
  </si>
  <si>
    <t>[K].QLIVGVNK.[M]</t>
  </si>
  <si>
    <t>[K].DFLLQQTMLR.[V]</t>
  </si>
  <si>
    <t>[K].EFADSLGIPFLETSAK.[N]</t>
  </si>
  <si>
    <t>[K].FQSVFTVTR.[Q]</t>
  </si>
  <si>
    <t>[R].FYHPEKEDGK.[L]</t>
  </si>
  <si>
    <t>[R].YNYGVVESFTVQR.[R]</t>
  </si>
  <si>
    <t>[K].FYEGTADEMCK.[A]</t>
  </si>
  <si>
    <t>[R].ALLVEPVINSYLLAER.[D]</t>
  </si>
  <si>
    <t>[K].INSITVDNCK.[K]</t>
  </si>
  <si>
    <t>[R].SEYTSLIPNLR.[N]</t>
  </si>
  <si>
    <t>[R].GEEGHDPKEPEQLR.[K]</t>
  </si>
  <si>
    <t>[K].DSAIGFSR.[V]</t>
  </si>
  <si>
    <t>[R].TGPLNFVTCMR.[E]</t>
  </si>
  <si>
    <t>[R].SEVLLVSEDGK.[I]</t>
  </si>
  <si>
    <t>Q9UJ70</t>
  </si>
  <si>
    <t>[K].VSNWDSGVPDR.[F]</t>
  </si>
  <si>
    <t>A0A075B6S6</t>
  </si>
  <si>
    <t>[R].DSDLLSPSDFK.[I]</t>
  </si>
  <si>
    <t>[K].IEGYEDQVLITEHGDLGNSR.[F]</t>
  </si>
  <si>
    <t>[K].LVTEFLAK.[K]</t>
  </si>
  <si>
    <t>[K].CFFQGDHGFDNK.[V]</t>
  </si>
  <si>
    <t>[K].TGETIHGHK.[F]</t>
  </si>
  <si>
    <t>[R].SMPTSGALDR.[V]</t>
  </si>
  <si>
    <t>[K].LEFMHILTR.[V]</t>
  </si>
  <si>
    <t>[R].STELCGLWQGR.[Q]</t>
  </si>
  <si>
    <t>[K].STGEPLGHVPAR.[M]</t>
  </si>
  <si>
    <t>C9J4E3</t>
  </si>
  <si>
    <t>[R].YPGGDCSSDIWI.[-]</t>
  </si>
  <si>
    <t>[K].LEMDGHLNR.[G]</t>
  </si>
  <si>
    <t>[R].AINEAYKEDYHK.[S]</t>
  </si>
  <si>
    <t>[R].CEMEQQNQEYK.[I]</t>
  </si>
  <si>
    <t>[R].FSDNGFLMTEK.[T]</t>
  </si>
  <si>
    <t>[K].AVPVVSVSK.[A]</t>
  </si>
  <si>
    <t>[K].VYTVDLGR.[T]</t>
  </si>
  <si>
    <t>[R].NDVAWNFEK.[F]</t>
  </si>
  <si>
    <t>[R].INHADFATVQLR.[N]</t>
  </si>
  <si>
    <t>A0A087WX80</t>
  </si>
  <si>
    <t>[K].SEPWTLALENVVGAK.[N]</t>
  </si>
  <si>
    <t>[R].INLNCTQK.[A]</t>
  </si>
  <si>
    <t>[K].VEASNPYVEPR.[F]</t>
  </si>
  <si>
    <t>[R].ALLVTASQCQQPAENK.[L]</t>
  </si>
  <si>
    <t>[K].IEIFQTLPVR.[E]</t>
  </si>
  <si>
    <t>[K].GAVAEDGDELR.[T]</t>
  </si>
  <si>
    <t>[K].VLDIIATINK.[G]</t>
  </si>
  <si>
    <t>[K].GQTSPGNCVLLDPK.[G]</t>
  </si>
  <si>
    <t>[K].YPIEHGIITNWDDMEK.[I]</t>
  </si>
  <si>
    <t>[K].EVVCTNCPTGTTGK.[R]</t>
  </si>
  <si>
    <t>[K].EFGNTLEDK.[A]</t>
  </si>
  <si>
    <t>[K].ENFPNFLSACDKK.[G]</t>
  </si>
  <si>
    <t>[R].HDPLNPLCPGAIR.[A]</t>
  </si>
  <si>
    <t>[K].LFHPDTCSCEDR.[C]</t>
  </si>
  <si>
    <t>O43915</t>
  </si>
  <si>
    <t>[R].TLPPGWVSLGR.[A]</t>
  </si>
  <si>
    <t>[K].LVPLLDTGDIIIDGGNSEYR.[D]</t>
  </si>
  <si>
    <t>[R].GAPCTTPPSAPR.[S]</t>
  </si>
  <si>
    <t>[K].EPSEVPTPK.[R]</t>
  </si>
  <si>
    <t>P17096</t>
  </si>
  <si>
    <t>[K].EDEDFQESNK.[M]</t>
  </si>
  <si>
    <t>[R].CDLELETNGR.[D]</t>
  </si>
  <si>
    <t>[K].ACLNPASPIVK.[K]</t>
  </si>
  <si>
    <t>[R].LLVLDLFAESQPVYTR.[T]</t>
  </si>
  <si>
    <t>[K].TYSDHPEK.[V]</t>
  </si>
  <si>
    <t>[K].LTLSALVDGK.[S]</t>
  </si>
  <si>
    <t>[K].CCMGMCGK.[S]</t>
  </si>
  <si>
    <t>[R].TLQPGDGEASTPR.[C]</t>
  </si>
  <si>
    <t>[K].LTLTPWVGLR.[K]</t>
  </si>
  <si>
    <t>[K].ADEGISFR.[G]</t>
  </si>
  <si>
    <t>[R].HPEYAVSVLLR.[L]</t>
  </si>
  <si>
    <t>[R].LFDQAFGLPR.[L]</t>
  </si>
  <si>
    <t>[K].ATLELTHNWGTEDDETQSYHNGNSDPR.[G]</t>
  </si>
  <si>
    <t>[K].LFEASIETGDR.[V]</t>
  </si>
  <si>
    <t>[R].AHSSMVGVNLPQK.[A]</t>
  </si>
  <si>
    <t>[K].DFSCETEDFK.[T]</t>
  </si>
  <si>
    <t>[R].ILVTGGSGLVGK.[A]</t>
  </si>
  <si>
    <t>Q13630</t>
  </si>
  <si>
    <t>[K].EESAASGGAAYTK.[R]</t>
  </si>
  <si>
    <t>[K].SSHLVFINTR.[E]</t>
  </si>
  <si>
    <t>[K].TYQEVAQK.[F]</t>
  </si>
  <si>
    <t>[K].SDEGTSVLVK.[G]</t>
  </si>
  <si>
    <t>[R].QVEHLEQQVGQLK.[H]</t>
  </si>
  <si>
    <t>[R].IFDTSSGHLIQELR.[R]</t>
  </si>
  <si>
    <t>Q5MNZ6</t>
  </si>
  <si>
    <t>[K].ACLGCMGAGPGR.[C]</t>
  </si>
  <si>
    <t>[R].EVQQGEEFERR.[IA]</t>
  </si>
  <si>
    <t>[K].VEGTEPTTAFNLFVGNLNFNK.[S]</t>
  </si>
  <si>
    <t>[R].QILDEAGK.[V]</t>
  </si>
  <si>
    <t>[R].SDTSFMFQR.[V]</t>
  </si>
  <si>
    <t>[K].CPGAAGVLGPHTEYK.[E]</t>
  </si>
  <si>
    <t>[R].EVNYIDK.[I]</t>
  </si>
  <si>
    <t>[K].ALSMCPPSPLGCELVK.[E]</t>
  </si>
  <si>
    <t>[R].AISVLAK.[W]</t>
  </si>
  <si>
    <t>[K].ACGACPLWGK.[C]</t>
  </si>
  <si>
    <t>[K].TISTSDPAEVLVK.[N]</t>
  </si>
  <si>
    <t>[R].TLSSPTEPVK.[R]</t>
  </si>
  <si>
    <t>[K].GPLQSVQVFGR.[K]</t>
  </si>
  <si>
    <t>[K].NGNMAGISDQR.[I]</t>
  </si>
  <si>
    <t>[R].DNLTLWTSENQGDEGDAGEGEN.[-]</t>
  </si>
  <si>
    <t>[K].SSILLDVKPWDDETDMAK.[L]</t>
  </si>
  <si>
    <t>[K].CDSSPADSAEDVR.[K]</t>
  </si>
  <si>
    <t>C9JV77</t>
  </si>
  <si>
    <t>[R].EPGHFNPESR.[E]</t>
  </si>
  <si>
    <t>[K].FQNALLVR.[Y]</t>
  </si>
  <si>
    <t>[K].YEDLYSNCK.[S]</t>
  </si>
  <si>
    <t>[R].HPPPPPFQNQQRPPR.[R]</t>
  </si>
  <si>
    <t>[K].LFCIPVHGIR.[S]</t>
  </si>
  <si>
    <t>[K].LVPVLSAK.[A]</t>
  </si>
  <si>
    <t>[R].GNPAVSYVR.[V]</t>
  </si>
  <si>
    <t>[K].EDAEAPGIR.[D]</t>
  </si>
  <si>
    <t>[R].KAAALEFLNR.[F]</t>
  </si>
  <si>
    <t>[R].EGAMSAQLGYPVVGWHIANK.[K]</t>
  </si>
  <si>
    <t>[K].EGLPVALDK.[H]</t>
  </si>
  <si>
    <t>[R].QSCATVQR.[L]</t>
  </si>
  <si>
    <t>[K].ALDIAENEMPGLMR.[M]</t>
  </si>
  <si>
    <t>[K].VESIEDVR.[N]</t>
  </si>
  <si>
    <t>[K].VGEAWQDRPGAPR.[G]</t>
  </si>
  <si>
    <t>[K].VTMLISGR.[C]</t>
  </si>
  <si>
    <t>[R].LWVHGLSK.[E]</t>
  </si>
  <si>
    <t>[K].SPFSVAVSPSLDLSK.[I]</t>
  </si>
  <si>
    <t>[K].EGLLLWCQR.[K]</t>
  </si>
  <si>
    <t>[K].SQDVELWEGEVVK.[E]</t>
  </si>
  <si>
    <t>[R].LVGGKDFEQPLAISR.[V]</t>
  </si>
  <si>
    <t>[K].HGGTIPIVPTAEFQDR.[I]</t>
  </si>
  <si>
    <t>[K].EENIEDATEK.[G]</t>
  </si>
  <si>
    <t>[R].ALAENSGVK.[A]</t>
  </si>
  <si>
    <t>[R].KDAEAWFNEK.[S]</t>
  </si>
  <si>
    <t>[K].VGEFSGANKEK.[L]</t>
  </si>
  <si>
    <t>[R].AIAGDEHK.[R]</t>
  </si>
  <si>
    <t>[R].SPENSLDPK.[M]</t>
  </si>
  <si>
    <t>[K].LWEEQLAAAK.[A]</t>
  </si>
  <si>
    <t>[K].SPEECPPLCSQR.[L]</t>
  </si>
  <si>
    <t>[K].HLEQQEK.[H]</t>
  </si>
  <si>
    <t>[R].KAGLAHLYGIAGSVNVTGDEVK.[K]</t>
  </si>
  <si>
    <t>[K].KALEELATK.[R]</t>
  </si>
  <si>
    <t>[K].VFQGNSNFR.[D]</t>
  </si>
  <si>
    <t>[R].AVDLIPWMEYEFR.[V]</t>
  </si>
  <si>
    <t>[K].HPFFLDDR.[R]</t>
  </si>
  <si>
    <t>[K].EGDIVTLINK.[D]</t>
  </si>
  <si>
    <t>[R].CNINCDEDPK.[N]</t>
  </si>
  <si>
    <t>[K].HQETAEK.[T]</t>
  </si>
  <si>
    <t>[K].EGEGGQESFPELPSEE.[-]</t>
  </si>
  <si>
    <t>Q9BZQ8</t>
  </si>
  <si>
    <t>[R].LVPGPVFGSK.[D]</t>
  </si>
  <si>
    <t>[R].EGGSIPVTLTFQEATGK.[N]</t>
  </si>
  <si>
    <t>[K].NYTDNELEK.[I]</t>
  </si>
  <si>
    <t>[R].EELDTDEYEETK.[K]</t>
  </si>
  <si>
    <t>[R].QAFPNTNR.[W]</t>
  </si>
  <si>
    <t>[K].EELEEVIK.[D]</t>
  </si>
  <si>
    <t>[R].IYGPSDSASR.[D]</t>
  </si>
  <si>
    <t>[K].CNAEEHVR.[V]</t>
  </si>
  <si>
    <t>[R].GASYILK.[L]</t>
  </si>
  <si>
    <t>[R].IVLQIDNAR.[L]</t>
  </si>
  <si>
    <t>P08727; P05783</t>
  </si>
  <si>
    <t>[R].HVLQCQAR.[G]</t>
  </si>
  <si>
    <t>[R].QAELDGK.[S]</t>
  </si>
  <si>
    <t>[K].VEYSEEELK.[T]</t>
  </si>
  <si>
    <t>B1AHC9</t>
  </si>
  <si>
    <t>[K].ALAPEYAK.[A]</t>
  </si>
  <si>
    <t>[R].CPPPPLPINSK.[I]</t>
  </si>
  <si>
    <t>[K].EETIPPDYR.[L]</t>
  </si>
  <si>
    <t>[K].EFYGEDAK.[K]</t>
  </si>
  <si>
    <t>[R].WSRPQAPITGYR.[I]</t>
  </si>
  <si>
    <t>[K].HGTCAAQVDALNSQK.[K]</t>
  </si>
  <si>
    <t>[R].VTMTTDTSTSTAYMELR.[S]</t>
  </si>
  <si>
    <t>[K].LVVQSSIDSSAFK.[H]</t>
  </si>
  <si>
    <t>[R].FATLYSTR.[D]</t>
  </si>
  <si>
    <t>[K].AIATFWGSLK.[N]</t>
  </si>
  <si>
    <t>[K].EEHLCTQR.[M]</t>
  </si>
  <si>
    <t>[K].VEVLPALTDNYMYLVIDDETK.[E]</t>
  </si>
  <si>
    <t>[K].WSPALQIR.[T]</t>
  </si>
  <si>
    <t>[K].SIYKPGQTVK.[F]</t>
  </si>
  <si>
    <t>[R].HSQAGQGQSEGSR.[T]</t>
  </si>
  <si>
    <t>[R].GASIVEDK.[L]</t>
  </si>
  <si>
    <t>[K].IVVNLTGR.[L]</t>
  </si>
  <si>
    <t>[K].CLNPSFNPPEK.[K]</t>
  </si>
  <si>
    <t>[R].EGFQLLLNNK.[L]</t>
  </si>
  <si>
    <t>[R].SLSFEPDGQIR.[A]</t>
  </si>
  <si>
    <t>[R].YASICQQNGIVPIVEPEILPDGDHDLKR.[C]</t>
  </si>
  <si>
    <t>[R].LVIGDHK.[S]</t>
  </si>
  <si>
    <t>[R].VFALDQK.[M]</t>
  </si>
  <si>
    <t>[K].EGLELLK.[T]</t>
  </si>
  <si>
    <t>[RK].HYFQNTQGLIFVVDSNDR.[E]</t>
  </si>
  <si>
    <t>[R].SIVSALK.[R]</t>
  </si>
  <si>
    <t>[K].QALEGLGDLK.[L]</t>
  </si>
  <si>
    <t>[K].HLAELNHQK.[Q]</t>
  </si>
  <si>
    <t>[K].VTNEFVHINNLK.[L]</t>
  </si>
  <si>
    <t>[R].SIVPQGGSHSLR.[C]</t>
  </si>
  <si>
    <t>[K].YAALSVDGEDENEGEDYAE.[-]</t>
  </si>
  <si>
    <t>[R].QSFVPVRPGPR.[Q]</t>
  </si>
  <si>
    <t>[K].AGVCPADNVR.[C]</t>
  </si>
  <si>
    <t>[R].HQQTVTIPPK.[S]</t>
  </si>
  <si>
    <t>[K].EEIIYECDK.[G]</t>
  </si>
  <si>
    <t>[K].YCDPNLGLR.[V]</t>
  </si>
  <si>
    <t>[R].VTITADESTSTAYMELSSLR.[S]</t>
  </si>
  <si>
    <t>A0A0B4J2H0</t>
  </si>
  <si>
    <t>[R].IVITGDGDIDHDQALAQAIR.[E]</t>
  </si>
  <si>
    <t>[R].EEQYNSTYR.[V]</t>
  </si>
  <si>
    <t>[R].IVIEYVDR.[I]</t>
  </si>
  <si>
    <t>[R].SPLGEAPPGTPPCR.[L]</t>
  </si>
  <si>
    <t>[K].GCESAVDELK.[G]</t>
  </si>
  <si>
    <t>[K].SNSPPGLLNVYVK.[V]</t>
  </si>
  <si>
    <t>[R].SPTGEWLPR.[D]</t>
  </si>
  <si>
    <t>[R].VFDKEGNGTVMGAEIR.[H]</t>
  </si>
  <si>
    <t>[R].CNEYYLLR.[G]</t>
  </si>
  <si>
    <t>[K].EEELYACQR.[G]</t>
  </si>
  <si>
    <t>[K].SPVAVQSTK.[V]</t>
  </si>
  <si>
    <t>[R].VFASGQLLK.[F]</t>
  </si>
  <si>
    <t>[R].LYAYHLSR.[A]</t>
  </si>
  <si>
    <t>[R].HSQVGQEQSSGSR.[T]</t>
  </si>
  <si>
    <t>[R].VVVHPDYR.[Q]</t>
  </si>
  <si>
    <t>[K].CATITPDEK.[R]</t>
  </si>
  <si>
    <t>[K].SCEGVTHVCDPSVK.[F]</t>
  </si>
  <si>
    <t>[K].EVLFQHSGFQQS.[-]</t>
  </si>
  <si>
    <t>[K].ALTGHLEEVVLALLK.[T]</t>
  </si>
  <si>
    <t>[R].EQHLYYQDQLLPVSR.[I]</t>
  </si>
  <si>
    <t>[K].ALSVGNIDDALQCYSEAIK.[L]</t>
  </si>
  <si>
    <t>[R].SCQDINECEHR.[N]</t>
  </si>
  <si>
    <t>[R].ALSTGEKGFGYK.[G]</t>
  </si>
  <si>
    <t>[R].ALSTGEK.[G]</t>
  </si>
  <si>
    <t>[K].NSYATTENK.[T]</t>
  </si>
  <si>
    <t>[K].EVLPALENNK.[E]</t>
  </si>
  <si>
    <t>[K].EQAELEAAR.[Q]</t>
  </si>
  <si>
    <t>[R].NKLNDLEEALQQAK.[E]</t>
  </si>
  <si>
    <t>[R].GFHCSADGR.[S]</t>
  </si>
  <si>
    <t>[R].SAKGEEVDVAR.[A]</t>
  </si>
  <si>
    <t>[R].VLPDVLQVSAAPPGPR.[G]</t>
  </si>
  <si>
    <t>[R].EQYEAMAER.[N]</t>
  </si>
  <si>
    <t>[R].GLVEEYVEK.[V]</t>
  </si>
  <si>
    <t>I3L2L5</t>
  </si>
  <si>
    <t>[K].GIVNEQFLLQR.[L]</t>
  </si>
  <si>
    <t>[R].EQVIAALR.[A]</t>
  </si>
  <si>
    <t>[K].ALVLTEIGPK.[R]</t>
  </si>
  <si>
    <t>[KR].GFLIDGYPR.[E]</t>
  </si>
  <si>
    <t>[K].NSQEDSEDSEDKDVK.[T]</t>
  </si>
  <si>
    <t>[R].NLDLDSIIDEVR.[T]</t>
  </si>
  <si>
    <t>[K].APLDIPVPDPVK.[E]</t>
  </si>
  <si>
    <t>[R].EQQLVGEK.[S]</t>
  </si>
  <si>
    <t>[K].APIFTSEQGEK.[L]</t>
  </si>
  <si>
    <t>[R].AIVDVHFDPTTAFR.[A]</t>
  </si>
  <si>
    <t>[K].CASQVGMTAPGTR.[R]</t>
  </si>
  <si>
    <t>[K].NSTWSGESK.[T]</t>
  </si>
  <si>
    <t>[K].VMNHICSK.[Q]</t>
  </si>
  <si>
    <t>[K].EQISDIDDAVR.[K]</t>
  </si>
  <si>
    <t>[R].NGQWSEPPK.[C]</t>
  </si>
  <si>
    <t>P36980; B1AKG0; P08603</t>
  </si>
  <si>
    <t>[R].APTVHGGAGGAR.[I]</t>
  </si>
  <si>
    <t>[K].VLGPPTPLILR.[N]</t>
  </si>
  <si>
    <t>[R].CEASNIVGK.[A]</t>
  </si>
  <si>
    <t>[R].GPTEADELMK.[R]</t>
  </si>
  <si>
    <t>[K].SDVVYTDWKK.[D]</t>
  </si>
  <si>
    <t>[K].NFDLRPGVIVR.[D]</t>
  </si>
  <si>
    <t>[R].GPPGPPGGLR.[I]</t>
  </si>
  <si>
    <t>[R].NTLIIYLDK.[V]</t>
  </si>
  <si>
    <t>[R].VLFYVDSEK.[L]</t>
  </si>
  <si>
    <t>[R].GELSGDFEK.[L]</t>
  </si>
  <si>
    <t>[R].ALPLALVLHELGAGR.[S]</t>
  </si>
  <si>
    <t>[K].VTVLASDGSSTPAR.[A]</t>
  </si>
  <si>
    <t>B7ZM79</t>
  </si>
  <si>
    <t>[K].GPPDFSSDEEREPTPVLGSGAAAAGR.[S]</t>
  </si>
  <si>
    <t>[K].SDSDRGGHWATEGCQVLGSK.[N]</t>
  </si>
  <si>
    <t>[K].NFVVVMVTKPK.[A]</t>
  </si>
  <si>
    <t>[K].VWSVASTVR.[F]</t>
  </si>
  <si>
    <t>[R].NGPLSCGQR.[L]</t>
  </si>
  <si>
    <t>[R].CCQDGVTR.[L]</t>
  </si>
  <si>
    <t>[K].SDDKVTLEER.[L]</t>
  </si>
  <si>
    <t>[R].GNVVPSPLPTR.[R]</t>
  </si>
  <si>
    <t>[K].EVPVVHTETK.[T]</t>
  </si>
  <si>
    <t>[K].EPEPPGVVGGPGEK.[A]</t>
  </si>
  <si>
    <t>[R].GEVAPDAK.[S]</t>
  </si>
  <si>
    <t>[R].VILGNELPK.[F]</t>
  </si>
  <si>
    <t>[K].SDEKPSYCNSR.[R]</t>
  </si>
  <si>
    <t>[K].SDGIYIINLK.[R]</t>
  </si>
  <si>
    <t>[K].CCSAGCATFCSLPNDK.[E]</t>
  </si>
  <si>
    <t>[K].CDGGTFGR.[Y]</t>
  </si>
  <si>
    <t>[R].EPAAEIEALLGMDLVR.[LN]</t>
  </si>
  <si>
    <t>[K].EVQEFYK.[D]</t>
  </si>
  <si>
    <t>[K].VTVNGVDMK.[L]</t>
  </si>
  <si>
    <t>[R].VLIDLVTGK.[G]</t>
  </si>
  <si>
    <t>[R].VYGVESDLSEVAR.[R]</t>
  </si>
  <si>
    <t>H3BP35</t>
  </si>
  <si>
    <t>[K].SDQDYILK.[E]</t>
  </si>
  <si>
    <t>[R].GENLEHLR.[N]</t>
  </si>
  <si>
    <t>B8ZZT4</t>
  </si>
  <si>
    <t>[K].GITHIGYTDLPSR.[M]</t>
  </si>
  <si>
    <t>[R].APEHFEQEQLR.[V]</t>
  </si>
  <si>
    <t>Q6ZVF9</t>
  </si>
  <si>
    <t>[R].EVGEHLVSIK.[K]</t>
  </si>
  <si>
    <t>[R].VVGSSGTQEASVLVTIQQR.[L]</t>
  </si>
  <si>
    <t>[K].NQVAMNPQNTVFDAK.[R]</t>
  </si>
  <si>
    <t>P34931</t>
  </si>
  <si>
    <t>[R].NPDADKGPWCFTTDPSVR.[W]</t>
  </si>
  <si>
    <t>[R].GHSPFANLK.[S]</t>
  </si>
  <si>
    <t>[K].AYDATHLVK.[S]</t>
  </si>
  <si>
    <t>[R].GGGIFSNLR.[V]</t>
  </si>
  <si>
    <t>[RK].AYFHLLNQIAPK.[G]</t>
  </si>
  <si>
    <t>[R].ETEELVGSNSSK.[T]</t>
  </si>
  <si>
    <t>Q9NY27</t>
  </si>
  <si>
    <t>[K].NNTQVLINCR.[N]</t>
  </si>
  <si>
    <t>P62316</t>
  </si>
  <si>
    <t>[K].GIALDPAMGK.[V]</t>
  </si>
  <si>
    <t>[R].ETDDTLVLSFVGQTR.[V]</t>
  </si>
  <si>
    <t>[R].RIDITLSSVK.[C]</t>
  </si>
  <si>
    <t>[K].VLSVETPLSIQAHPNK.[E]</t>
  </si>
  <si>
    <t>[K].RLQSIGTENTEENRR.[F]</t>
  </si>
  <si>
    <t>[K].ESYPVFYLFR.[D]</t>
  </si>
  <si>
    <t>[R].GLATFCLDK.[DE]</t>
  </si>
  <si>
    <t>[K].GHDLNEDGLVSWEEYK.[N]</t>
  </si>
  <si>
    <t>[R].NPDGNLCIR.[S]</t>
  </si>
  <si>
    <t>[R].QYLSGQGTSLK.[V]</t>
  </si>
  <si>
    <t>[R].QYNSFNFALLEDVQAK.[V]</t>
  </si>
  <si>
    <t>[R].NQGPQESVVR.[K]</t>
  </si>
  <si>
    <t>[K].GGPFSDSYR.[L]</t>
  </si>
  <si>
    <t>[R].QYGFAWPDR.[M]</t>
  </si>
  <si>
    <t>[K].GGPTPQEAIQR.[L]</t>
  </si>
  <si>
    <t>[R].NPYYGGESSSITPLEELYK.[R]</t>
  </si>
  <si>
    <t>[R].NPYYGGESASITPLEDLYK.[R]</t>
  </si>
  <si>
    <t>[R].NPTDSLYCCDR.[A]</t>
  </si>
  <si>
    <t>[R].GGLEPINFQTAADQAR.[E]</t>
  </si>
  <si>
    <t>P01012</t>
  </si>
  <si>
    <t>[K].ETTDSFHR.[E]</t>
  </si>
  <si>
    <t>[K].ETSLTVNK.[E]</t>
  </si>
  <si>
    <t>A0A0U1RR20; J3KP74</t>
  </si>
  <si>
    <t>[K].NPEPELLVR.[W]</t>
  </si>
  <si>
    <t>[K].VLVEGGPAP.[-]</t>
  </si>
  <si>
    <t>[K].REDDKLVVECVMK.[G]</t>
  </si>
  <si>
    <t>[K].ETLTPSELR.[D]</t>
  </si>
  <si>
    <t>[K].VVINGQEVK.[Y]</t>
  </si>
  <si>
    <t>[K].GLEWVANIK.[Q]</t>
  </si>
  <si>
    <t>[R].NMVLQTTK.[G]</t>
  </si>
  <si>
    <t>[R].GLMATPAK.[L]</t>
  </si>
  <si>
    <t>[K].GIMEEDEACGR.[Q]</t>
  </si>
  <si>
    <t>[R].VLQGLLGPMFK.[N]</t>
  </si>
  <si>
    <t>[R].VVQCSDLGLDK.[V]</t>
  </si>
  <si>
    <t>F8VX58</t>
  </si>
  <si>
    <t>[R].VLQGLEIELQSQLSMK.[A]</t>
  </si>
  <si>
    <t>[R].NLNDQVLFIDQGNRPLFEDMTDSDCR.[D]</t>
  </si>
  <si>
    <t>[K].EVFPVLAAK.[H]</t>
  </si>
  <si>
    <t>[K].ESDTSYVSLK.[A]</t>
  </si>
  <si>
    <t>[K].VLQAGSSRPWQEVLK.[D]</t>
  </si>
  <si>
    <t>[R].ESDCLVCR.[K]</t>
  </si>
  <si>
    <t>[R].SAAPPQEK.[K]</t>
  </si>
  <si>
    <t>[R].VVSEIPVLK.[T]</t>
  </si>
  <si>
    <t>[R].GLQDEDGYR.[M]</t>
  </si>
  <si>
    <t>[K].SADFTNFDPR.[G]</t>
  </si>
  <si>
    <t>[R].NILGGTVFR.[E]</t>
  </si>
  <si>
    <t>O75874; P48735</t>
  </si>
  <si>
    <t>[K].GIQFGSQIK.[Y]</t>
  </si>
  <si>
    <t>[R].CAMLNPPNR.[C]</t>
  </si>
  <si>
    <t>[K].GLQTSQDAR.[F]</t>
  </si>
  <si>
    <t>[K].VIPELNGK.[L]</t>
  </si>
  <si>
    <t>[R].SAETSWDTNK.[T]</t>
  </si>
  <si>
    <t>[K].NLLDEIASR.[E]</t>
  </si>
  <si>
    <t>[R].RVDQLKSDQSR.[L]</t>
  </si>
  <si>
    <t>[K].NSHPVQVGR.[I]</t>
  </si>
  <si>
    <t>[K].GGDISVCEWYQR.[V]</t>
  </si>
  <si>
    <t>[R].GLFIIDGK.[G]</t>
  </si>
  <si>
    <t>[K].AYYHLLEQVAPK.[G]</t>
  </si>
  <si>
    <t>[R].EVDLKDYEDQQK.[Q]</t>
  </si>
  <si>
    <t>[K].EVDTSEK.[K]</t>
  </si>
  <si>
    <t>[K].ESPSAAGPEDK.[S]</t>
  </si>
  <si>
    <t>[R].CAEENCFIQK.[S]</t>
  </si>
  <si>
    <t>[K].VVNPTQK.[-]</t>
  </si>
  <si>
    <t>[K].VVNSDISCHYK.[N]</t>
  </si>
  <si>
    <t>[R].ESLSQPGDFVLSVLSDQPK.[A]</t>
  </si>
  <si>
    <t>[K].APDAEELDK.[V]</t>
  </si>
  <si>
    <t>[R].VMFTEDLK.[L]</t>
  </si>
  <si>
    <t>[K].NLSPDGQYVPR.[I]</t>
  </si>
  <si>
    <t>[R].VLQQFADNDVSR.[F]</t>
  </si>
  <si>
    <t>[K].NEEKPVQMMFK.[Q]</t>
  </si>
  <si>
    <t>[K].AQAACANAR.[N]</t>
  </si>
  <si>
    <t>[R].VYQIPGKPEIVDSASELTAGVPNK.[V]</t>
  </si>
  <si>
    <t>[K].CGQCPDGR.[A]</t>
  </si>
  <si>
    <t>[R].GTVQALHATGAR.[V]</t>
  </si>
  <si>
    <t>[R].VHIEIGPDGR.[V]</t>
  </si>
  <si>
    <t>E9PCY7; P52597; P55795</t>
  </si>
  <si>
    <t>[R].EIDESLIFYKK.[W]</t>
  </si>
  <si>
    <t>[R].ALEQALEK.[T]</t>
  </si>
  <si>
    <t>[R].EYQELMSVK.[L]</t>
  </si>
  <si>
    <t>P08729; P19013</t>
  </si>
  <si>
    <t>[R].GVDLTEPTQPTR.[N]</t>
  </si>
  <si>
    <t>[R].SKEQAELEAAR.[Q]</t>
  </si>
  <si>
    <t>[R].GDPECHLFYNEQQEAR.[G]</t>
  </si>
  <si>
    <t>[R].VGYVSGWGQSDNFK.[L]</t>
  </si>
  <si>
    <t>P00739</t>
  </si>
  <si>
    <t>[R].SLDLDGIIAEVK.[A]</t>
  </si>
  <si>
    <t>[R].CKPGFFNLESSNPR.[G]</t>
  </si>
  <si>
    <t>[R].QSNLQEVLER.[E]</t>
  </si>
  <si>
    <t>A6NF31</t>
  </si>
  <si>
    <t>[K].GVEEPGGDEYTDEKEK.[E]</t>
  </si>
  <si>
    <t>[K].VNQIGSVTEAIQACK.[L]</t>
  </si>
  <si>
    <t>[R].GTTGHHSPLFR.[G]</t>
  </si>
  <si>
    <t>[K].AVLENNLGAAVLR.[I]</t>
  </si>
  <si>
    <t>H7C0X7</t>
  </si>
  <si>
    <t>[K].EYIIQVAAK.[D]</t>
  </si>
  <si>
    <t>[K].EYLQVDLR.[F]</t>
  </si>
  <si>
    <t>[K].MLQNVQMPSK.[K]</t>
  </si>
  <si>
    <t>[K].VNPFRPGDSEPPPAPGAQR.[A]</t>
  </si>
  <si>
    <t>[K].VHQLEQEQAR.[R]</t>
  </si>
  <si>
    <t>[R].MLLADQGQSWKEEVVTVETWQEGSLK.[A]</t>
  </si>
  <si>
    <t>[K].WGTDEAQFIYILGNR.[S]</t>
  </si>
  <si>
    <t>[K].ELELVTK.[A]</t>
  </si>
  <si>
    <t>[-].MIEVVCNDR.[L]</t>
  </si>
  <si>
    <t>[K].NVTNNLK.[S]</t>
  </si>
  <si>
    <t>A0A2R8Y5V9; K7ENT6; P06753</t>
  </si>
  <si>
    <t>[K].ALETVQER.[K]</t>
  </si>
  <si>
    <t>[R].MLAEDELR.[D]</t>
  </si>
  <si>
    <t>[R].ELEDVTESAESMNR.[E]</t>
  </si>
  <si>
    <t>[K].MLAAYLYEVSQLKD.[-]</t>
  </si>
  <si>
    <t>[K].MKETAEAYLGK.[K]</t>
  </si>
  <si>
    <t>[R].MKENAEVGTTSNGYK.[A]</t>
  </si>
  <si>
    <t>[K].GVFVLNK.[K]</t>
  </si>
  <si>
    <t>[R].SLEEEKYDMSGAR.[L]</t>
  </si>
  <si>
    <t>[R].GYISPYFINTSK.[G]</t>
  </si>
  <si>
    <t>[K].VGIDTPDIDIHGPEGK.[L]</t>
  </si>
  <si>
    <t>[R].LYVPYEQGAPCASCPDNCDDGLCTNGCK.[Y]</t>
  </si>
  <si>
    <t>[K].EGWNFYSNK.[C]</t>
  </si>
  <si>
    <t>[K].VGLDPSQLPVGENGIV.[-]</t>
  </si>
  <si>
    <t>[K].WNTFYQYLQSPFSK.[F]</t>
  </si>
  <si>
    <t>[R].GYSIFSYATK.[R]</t>
  </si>
  <si>
    <t>[K].WPEVDDDSIEDLGEVK.[K]</t>
  </si>
  <si>
    <t>[R].IYSGILNLSDITK.[D]</t>
  </si>
  <si>
    <t>[K].NYDGDVQSDSVAQGYGSLGMMTSVLVCPDGK.[T]</t>
  </si>
  <si>
    <t>[K].EGVHGGLINKK.[C]</t>
  </si>
  <si>
    <t>[K].EGTYSLPK.[S]</t>
  </si>
  <si>
    <t>[K].HADPDFTR.[K]</t>
  </si>
  <si>
    <t>[K].AQLEPVASPAK.[K]</t>
  </si>
  <si>
    <t>[K].EGQPSPADEK.[G]</t>
  </si>
  <si>
    <t>[K].HCSQVDSVR.[G]</t>
  </si>
  <si>
    <t>[K].NWRDPDQTDGLGLSYLSSHIANVER.[V]</t>
  </si>
  <si>
    <t>[K].SGYLSSER.[L]</t>
  </si>
  <si>
    <t>[K].MEIAELNR.[T]</t>
  </si>
  <si>
    <t>[R].GVQDLPGYYYR.[D]</t>
  </si>
  <si>
    <t>[K].QSLTMDPVVK.[S]</t>
  </si>
  <si>
    <t>[R].GVSFTFGADVVSK.[F]</t>
  </si>
  <si>
    <t>[R].SIEVPLNER.[I]</t>
  </si>
  <si>
    <t>[K].ALELDPDNETYK.[S]</t>
  </si>
  <si>
    <t>[K].VGLTGFECR.[C]</t>
  </si>
  <si>
    <t>[K].MDAEHPELR.[S]</t>
  </si>
  <si>
    <t>[K].EHMQPTHPIR.[L]</t>
  </si>
  <si>
    <t>[R].EHMGDILYK.[L]</t>
  </si>
  <si>
    <t>[R].MASNIFGPTEEPQNIPK.[R]</t>
  </si>
  <si>
    <t>[R].SLGFCDTTNK.[G]</t>
  </si>
  <si>
    <t>[R].AQLDPAFIK.[T]</t>
  </si>
  <si>
    <t>[R].GYCAPGMECVK.[S]</t>
  </si>
  <si>
    <t>[KR].AQLENEK.[QK]</t>
  </si>
  <si>
    <t>[K].EHIIHLER.[N]</t>
  </si>
  <si>
    <t>[R].GYFEYIEENK.[Y]</t>
  </si>
  <si>
    <t>[K].GDVEHTIR.[D]</t>
  </si>
  <si>
    <t>[R].AVPTGDASK.[C]</t>
  </si>
  <si>
    <t>[K].WANQCNYR.[H]</t>
  </si>
  <si>
    <t>[K].SEYPSIK.[L]</t>
  </si>
  <si>
    <t>[K].NCECQTQGR.[S]</t>
  </si>
  <si>
    <t>[R].GEEGHDPK.[E]</t>
  </si>
  <si>
    <t>[K].EIVEMNEIEEGK.[N]</t>
  </si>
  <si>
    <t>[K].NVAVTVEYGPR.[F]</t>
  </si>
  <si>
    <t>[R].CEYDGSHR.[Y]</t>
  </si>
  <si>
    <t>[K].CFEPQLLR.[F]</t>
  </si>
  <si>
    <t>[K].NVCLPPEMEVALTEDQVPALK.[T]</t>
  </si>
  <si>
    <t>[R].ALLSYDGLNQR.[V]</t>
  </si>
  <si>
    <t>[R].SFPDQFSTGEPPALDEVPEVR.[A]</t>
  </si>
  <si>
    <t>[R].GSAVWCQNVK.[T]</t>
  </si>
  <si>
    <t>[K].GEDGEMVK.[L]</t>
  </si>
  <si>
    <t>[R].NALFCLESAWK.[T]</t>
  </si>
  <si>
    <t>[R].ALLSPEQR.[NQ]</t>
  </si>
  <si>
    <t>[R].SFTLASSSDTR.[V]</t>
  </si>
  <si>
    <t>[K].VLDLELKGDIEK.[C]</t>
  </si>
  <si>
    <t>[R].NCYATPTEDKADLVK.[Y]</t>
  </si>
  <si>
    <t>[R].GEHGFIGCR.[K-]</t>
  </si>
  <si>
    <t>[R].CEEVIPDEEFDPQNSR.[L]</t>
  </si>
  <si>
    <t>[R].GQFSTDELVAEVEK.[R]</t>
  </si>
  <si>
    <t>[R].EVTTNAQR.[W]</t>
  </si>
  <si>
    <t>[R].NDTKEDVFVHQTAIK.[KR]</t>
  </si>
  <si>
    <t>[K].GQPAIIDGELYNEVK.[V]</t>
  </si>
  <si>
    <t>[K].SESEDGER.[E]</t>
  </si>
  <si>
    <t>[K].VIDQDGDNFK.[T]</t>
  </si>
  <si>
    <t>D6RB89</t>
  </si>
  <si>
    <t>[K].NDFTWFK.[L]</t>
  </si>
  <si>
    <t>[K].ALLYLCGGDD.[-]</t>
  </si>
  <si>
    <t>[K].GSEMVVAGK.[L]</t>
  </si>
  <si>
    <t>[R].GSTEDQMAK.[V]</t>
  </si>
  <si>
    <t>[R].MSPKPELTEEQK.[Q]</t>
  </si>
  <si>
    <t>[K].EIIIHQNYK.[V]</t>
  </si>
  <si>
    <t>[R].MSLIFANQTEEDILVR.[K]</t>
  </si>
  <si>
    <t>[K].SGSEAQTTK.[D]</t>
  </si>
  <si>
    <t>[R].MQVSEGSPEEGSLAK.[E]</t>
  </si>
  <si>
    <t>[K].MQQVENGLSEK.[T]</t>
  </si>
  <si>
    <t>[K].SGSLENVPNVGVNK.[N]</t>
  </si>
  <si>
    <t>[K].EILDAFDK.[M]</t>
  </si>
  <si>
    <t>[K].AIHLDLEEYR.[N]</t>
  </si>
  <si>
    <t>[K].GDVNGEKEQK.[FV]</t>
  </si>
  <si>
    <t>[K].ELHINLIPNKQDR.[T]</t>
  </si>
  <si>
    <t>[R].SGTVDPQELQK.[A]</t>
  </si>
  <si>
    <t>[K].CGIAVAPVSR.[W]</t>
  </si>
  <si>
    <t>[K].AIGTLIVTK.[A]</t>
  </si>
  <si>
    <t>[K].VHVIFNYK.[G]</t>
  </si>
  <si>
    <t>[K].SGYLAGDK.[L]</t>
  </si>
  <si>
    <t>[R].SGLSPTPDAR.[F]</t>
  </si>
  <si>
    <t>[K].AVPEGFVIPR.[G]</t>
  </si>
  <si>
    <t>[K].CFPESYTTEATR.[R]</t>
  </si>
  <si>
    <t>[K].ELQVYISPK.[N]</t>
  </si>
  <si>
    <t>[R].MYTEDEAR.[K]</t>
  </si>
  <si>
    <t>[R].NVLELTDVK.[D]</t>
  </si>
  <si>
    <t>[R].SGASLLSNMSR.[H]</t>
  </si>
  <si>
    <t>[K].GSLVMEGQK.[H]</t>
  </si>
  <si>
    <t>[K].EIPTDTSLEK.[M]</t>
  </si>
  <si>
    <t>[R].SGESFQSSCK.[Y]</t>
  </si>
  <si>
    <t>[K].MVETALTPDACYPD.[-]</t>
  </si>
  <si>
    <t>[R].ELNELGSK.[K]</t>
  </si>
  <si>
    <t>[K].EILVGDVGVTITDPFK.[H]</t>
  </si>
  <si>
    <t>[K].NVIIWGNHSSTQYPDVNHAK.[V]</t>
  </si>
  <si>
    <t>[K].AVIVLVENFYK.[Y]</t>
  </si>
  <si>
    <t>[K].ALLEVNK.[G]</t>
  </si>
  <si>
    <t>[K].AVLHIGEK.[G]</t>
  </si>
  <si>
    <t>[R].WELCDIPR.[C]</t>
  </si>
  <si>
    <t>[K].KQAGPASVPLR.[T]</t>
  </si>
  <si>
    <t>[K].CQEVISWLDANTLAEK.[D]</t>
  </si>
  <si>
    <t>[K].TGENVEDAFLEAAK.[K]</t>
  </si>
  <si>
    <t>[K].FGTFGGLGSK.[S]</t>
  </si>
  <si>
    <t>[K].TGGLDLPSPPTGASLK.[F]</t>
  </si>
  <si>
    <t>[R].LEFIVSTGPYPSESAMTK.[A]</t>
  </si>
  <si>
    <t>[K].YNSGTYNNQYMVLDLK.[K]</t>
  </si>
  <si>
    <t>[R].FGTPASLTTR.[D]</t>
  </si>
  <si>
    <t>O15117</t>
  </si>
  <si>
    <t>[K].LEGALSEEPR.[G]</t>
  </si>
  <si>
    <t>P16157</t>
  </si>
  <si>
    <t>[R].ADSGEEENTK.[N]</t>
  </si>
  <si>
    <t>[R].FGTVLTEHVAAAELGAR.[G]</t>
  </si>
  <si>
    <t>[R].VPVLMESR.[S]</t>
  </si>
  <si>
    <t>[K].YPGPQAEGDSEGLSQGLVDR.[E]</t>
  </si>
  <si>
    <t>[R].ATQFPDGVDVR.[V]</t>
  </si>
  <si>
    <t>[R].LNPQWDGEK.[L]</t>
  </si>
  <si>
    <t>[R].IPACIAGER.[R]</t>
  </si>
  <si>
    <t>[K].DSCFNSPMK.[L]</t>
  </si>
  <si>
    <t>[K].DEAEALYQTK.[Y]</t>
  </si>
  <si>
    <t>[R].LEHTHFFSR.[H]</t>
  </si>
  <si>
    <t>[R].FSGTWYAMAK.[K]</t>
  </si>
  <si>
    <t>[R].YNGQVCGGPGR.[G]</t>
  </si>
  <si>
    <t>[K].AEAELLQQQK.[E]</t>
  </si>
  <si>
    <t>[K].LPGSSSSEFPGR.[T]</t>
  </si>
  <si>
    <t>[K].DDQLLDDGK.[T]</t>
  </si>
  <si>
    <t>[K].LPLIFHLGR.[D]</t>
  </si>
  <si>
    <t>[K].DSQEDLQER.[H]</t>
  </si>
  <si>
    <t>[R].IPLNDLFR.[C]</t>
  </si>
  <si>
    <t>[K].IPGSPPESMGR.[G]</t>
  </si>
  <si>
    <t>[R].YLTVAAVFR.[G]</t>
  </si>
  <si>
    <t>[R].QEQSYFVR.[L]</t>
  </si>
  <si>
    <t>[K].DDPLTNLNTAFDVAEK.[Y]</t>
  </si>
  <si>
    <t>[K].LPNSVLGR.[I]</t>
  </si>
  <si>
    <t>[R].LPLQDVYK.[I]</t>
  </si>
  <si>
    <t>[R].DRIPVYSAFR.[A]</t>
  </si>
  <si>
    <t>[K].VANGAEMK.[I]</t>
  </si>
  <si>
    <t>[K].LPASFDAR.[E]</t>
  </si>
  <si>
    <t>[K].FSIEGSYQLEK.[V]</t>
  </si>
  <si>
    <t>[R].TGAVYLCPLTAHK.[D]</t>
  </si>
  <si>
    <t>[R].LPEGDLGK.[E]</t>
  </si>
  <si>
    <t>[R].LPEGDLGKEIEQK.[Y]</t>
  </si>
  <si>
    <t>[K].TGAQELLR.[V]</t>
  </si>
  <si>
    <t>[K].IPETYPFNPPK.[VY]</t>
  </si>
  <si>
    <t>[R].LPEVEVPQHL.[-]</t>
  </si>
  <si>
    <t>[K].ADTTICLK.[W]</t>
  </si>
  <si>
    <t>[R].VALYVDWIR.[S]</t>
  </si>
  <si>
    <t>[R].QEQRPLPNVSTER.[E]</t>
  </si>
  <si>
    <t>[R].TGQPMIHIYLDK.[E]</t>
  </si>
  <si>
    <t>[K].LELLSLSK.[N]</t>
  </si>
  <si>
    <t>[K].INAVVETGR.[R]</t>
  </si>
  <si>
    <t>[R].ADHPFLFVIR.[K]</t>
  </si>
  <si>
    <t>[K].QLNENQVR.[T]</t>
  </si>
  <si>
    <t>[K].ADGLYPNPR.[E]</t>
  </si>
  <si>
    <t>[K].TIDDLEDK.[L]</t>
  </si>
  <si>
    <t>[K].QLNALNK.[N]</t>
  </si>
  <si>
    <t>[K].LMIYEVSK.[R]</t>
  </si>
  <si>
    <t>P01709</t>
  </si>
  <si>
    <t>[R].ATLLEEQLPLGK.[A]</t>
  </si>
  <si>
    <t>[K].IMISDFGLSK.[M]</t>
  </si>
  <si>
    <t>A0A087WUR6</t>
  </si>
  <si>
    <t>[R].LEVGTETIIDK.[S]</t>
  </si>
  <si>
    <t>Q01581</t>
  </si>
  <si>
    <t>[K].TLDSVAK.[E]</t>
  </si>
  <si>
    <t>[K].LEYLLLSR.[N]</t>
  </si>
  <si>
    <t>[K].DNPMYYCNK.[K]</t>
  </si>
  <si>
    <t>[R].DNQWVGFDDVESFK.[T]</t>
  </si>
  <si>
    <t>[R].TIEDAIAVLSVAEEAADR.[H]</t>
  </si>
  <si>
    <t>[K].IEVQFPETVPTAK.[G]</t>
  </si>
  <si>
    <t>[K].ADIEEIK.[S]</t>
  </si>
  <si>
    <t>[R].TLAAFPAEK.[E]</t>
  </si>
  <si>
    <t>[K].YPQLLPGIR.[G]</t>
  </si>
  <si>
    <t>[K].LNIGYIEDLK.[A]</t>
  </si>
  <si>
    <t>[RK].TGTQYLLR.[TM]</t>
  </si>
  <si>
    <t>P35237; P50452</t>
  </si>
  <si>
    <t>[K].TGSPGSPGAGGVQSTAK.[K]</t>
  </si>
  <si>
    <t>[K].FSGDLDDQTCR.[E]</t>
  </si>
  <si>
    <t>[K].INNFSADIK.[LD]</t>
  </si>
  <si>
    <t>[K].DREDYVPYTGEK.[K]</t>
  </si>
  <si>
    <t>[R].DQIVSVQEEK.[K]</t>
  </si>
  <si>
    <t>[R].VAASNIVQMK.[D]</t>
  </si>
  <si>
    <t>[K].DFAGIQVGK.[L]</t>
  </si>
  <si>
    <t>[R].YPVVPVHLDTTI.[-]</t>
  </si>
  <si>
    <t>[R].ATNFIGVAEK.[A]</t>
  </si>
  <si>
    <t>[R].TKEEINELNR.[VM]</t>
  </si>
  <si>
    <t>Q14533; P78386</t>
  </si>
  <si>
    <t>[R].VAEELALEQAK.[K]</t>
  </si>
  <si>
    <t>C9JRZ6</t>
  </si>
  <si>
    <t>[K].LENSLLDHR.[N]</t>
  </si>
  <si>
    <t>[R].TKFETEQALR.[ML]</t>
  </si>
  <si>
    <t>[R].LEALGVDR.[A]</t>
  </si>
  <si>
    <t>[R].IPSAVGYQPTLATDMGTMQER.[I]</t>
  </si>
  <si>
    <t>[R].FTPFTLGK.[E]</t>
  </si>
  <si>
    <t>[R].FFTGQITAAGK.[V]</t>
  </si>
  <si>
    <t>[R].LQLEEEQHR.[R]</t>
  </si>
  <si>
    <t>[R].QELEDLER.[S]</t>
  </si>
  <si>
    <t>[R].DAVLLLFANK.[-Q]</t>
  </si>
  <si>
    <t>[R].YLESLGEEQRK.[E]</t>
  </si>
  <si>
    <t>[K].VTATTFSLEQPR.[C]</t>
  </si>
  <si>
    <t>Q9BT76</t>
  </si>
  <si>
    <t>[K].IDNELVVR.[A]</t>
  </si>
  <si>
    <t>[K].VTATALK.[T]</t>
  </si>
  <si>
    <t>[R].DASTLQSQK.[A]</t>
  </si>
  <si>
    <t>O00479</t>
  </si>
  <si>
    <t>[R].DCDHADEQK.[C]</t>
  </si>
  <si>
    <t>[K].QELNEPPK.[Q]</t>
  </si>
  <si>
    <t>[R].TECAEPPR.[D]</t>
  </si>
  <si>
    <t>[K].DCAVIVTQK.[K]</t>
  </si>
  <si>
    <t>[R].DVDIIDHHDNTYTVK.[Y]</t>
  </si>
  <si>
    <t>[R].IQIQEAAK.[K]</t>
  </si>
  <si>
    <t>[K].FFLCQVAGDAK.[D]</t>
  </si>
  <si>
    <t>[R].LDAPSQIEVK.[D]</t>
  </si>
  <si>
    <t>[K].VDAICTYRPDPK.[S]</t>
  </si>
  <si>
    <t>[K].DVTEIDILVK.[N]</t>
  </si>
  <si>
    <t>A0A3B3IRL9</t>
  </si>
  <si>
    <t>[K].DVTGPDEESFLYFAYGSNLLTER.[I]</t>
  </si>
  <si>
    <t>[R].VCTLAIIDPGDSDIIR.[S]</t>
  </si>
  <si>
    <t>[R].LQQVLHAGSGPCLPHLLSR.[L]</t>
  </si>
  <si>
    <t>[R].DVTQLDPNK.[S]</t>
  </si>
  <si>
    <t>[R].LQSEVAELK.[I]</t>
  </si>
  <si>
    <t>[K].AEMIGSK.[I]</t>
  </si>
  <si>
    <t>[R].QEEAEYVR.[A]</t>
  </si>
  <si>
    <t>[R].FTSTGQCNDR.[N]</t>
  </si>
  <si>
    <t>[K].TDADTYWCGIEK.[T]</t>
  </si>
  <si>
    <t>[R].VCQGIGMVNR.[V]</t>
  </si>
  <si>
    <t>[K].IDFVGELNDK.[M]</t>
  </si>
  <si>
    <t>[K].VTAVPTLLK.[Y]</t>
  </si>
  <si>
    <t>[K].TDLAAVPASR.[G]</t>
  </si>
  <si>
    <t>A0A0A0MT83</t>
  </si>
  <si>
    <t>[R].LDFIEDPNFK.[N]</t>
  </si>
  <si>
    <t>[R].TDEAAFQK.[L]</t>
  </si>
  <si>
    <t>[K].AELMEISEDK.[T]</t>
  </si>
  <si>
    <t>[R].DVQDPFAPR.[G]</t>
  </si>
  <si>
    <t>[R].VAPDVDFK.[A]</t>
  </si>
  <si>
    <t>[K].LQEMEGTVK.[S]</t>
  </si>
  <si>
    <t>[R].TEPELLVAHAYTR.[Y]</t>
  </si>
  <si>
    <t>[R].TEQTEDLK.[R]</t>
  </si>
  <si>
    <t>[K].VASHLEVNCDK.[R]</t>
  </si>
  <si>
    <t>[R].FGGALDAAAK.[M]</t>
  </si>
  <si>
    <t>P53396</t>
  </si>
  <si>
    <t>[K].VASESVSLELPVDIVPDSTK.[A]</t>
  </si>
  <si>
    <t>[K].DTETVYSEVR.[K]</t>
  </si>
  <si>
    <t>[R].DTDSSVASEVR.[S]</t>
  </si>
  <si>
    <t>[R].FSSGITGCVK.[N]</t>
  </si>
  <si>
    <t>[K].TETVQEACER.[E]</t>
  </si>
  <si>
    <t>[K].QITSADAVR.[N]</t>
  </si>
  <si>
    <t>[K].DTDNEEEIR.[E]</t>
  </si>
  <si>
    <t>[R].AEDHACQNACK.[R]</t>
  </si>
  <si>
    <t>[K].VPTEPLSTPLGK.[T]</t>
  </si>
  <si>
    <t>[K].IPSETLNR.[I]</t>
  </si>
  <si>
    <t>[K].LEAAVAQSEQQGEAALSDAR.[C]</t>
  </si>
  <si>
    <t>[R].LPSPDCPFPR.[R]</t>
  </si>
  <si>
    <t>[K].AEAVAAVQR.[Q]</t>
  </si>
  <si>
    <t>[R].LQAEISNVKK.[Q]</t>
  </si>
  <si>
    <t>[K].TFDSIVMDPK.[K]</t>
  </si>
  <si>
    <t>[R].VSTEVDAR.[L]</t>
  </si>
  <si>
    <t>[K].TFDQLTPDESK.[E]</t>
  </si>
  <si>
    <t>[K].AECSAEQCYK.[I]</t>
  </si>
  <si>
    <t>[K].TENLNDDEKLNNAK.[Y]</t>
  </si>
  <si>
    <t>[R].IQAGEVSQPSK.[E]</t>
  </si>
  <si>
    <t>[KR].LQEEMLQR.[E]</t>
  </si>
  <si>
    <t>[KR].FGEVVDCTIK.[MLT]</t>
  </si>
  <si>
    <t>H0YA96; D6RBZ0; O14979</t>
  </si>
  <si>
    <t>[R].LDPEAYGSPCAR.[G]</t>
  </si>
  <si>
    <t>[K].TEEASSGFLPGDR.[N]</t>
  </si>
  <si>
    <t>[K].TENLNDDEK.[L]</t>
  </si>
  <si>
    <t>[R].AEELSPAALSPSLEPIR.[C]</t>
  </si>
  <si>
    <t>[K].TEKEESTEVLK.[A]</t>
  </si>
  <si>
    <t>[R].DCSIALPYVCK.[K]</t>
  </si>
  <si>
    <t>[R].FGFCPSER.[L]</t>
  </si>
  <si>
    <t>[R].DVCEQIFSSK.[S]</t>
  </si>
  <si>
    <t>[K].FTDMVATANNR.[Q]</t>
  </si>
  <si>
    <t>[K].QEPEQGEVGK.[R]</t>
  </si>
  <si>
    <t>[K].QLLHDALAQDLHK.[S]</t>
  </si>
  <si>
    <t>[K].ILYDFTAR.[N]</t>
  </si>
  <si>
    <t>[K].DIECQAESFPNWTLAQVGQK.[V]</t>
  </si>
  <si>
    <t>[K].TQNDVDIADVAYYFEK.[D]</t>
  </si>
  <si>
    <t>P16422</t>
  </si>
  <si>
    <t>[R].ATDVMIAGK.[V]</t>
  </si>
  <si>
    <t>[R].LGSPDEEFFHK.[V]</t>
  </si>
  <si>
    <t>A0A087WWW0</t>
  </si>
  <si>
    <t>[R].DGQIGCVPR.[C]</t>
  </si>
  <si>
    <t>P48745</t>
  </si>
  <si>
    <t>[R].TQQPTDTNVIR.[Y]</t>
  </si>
  <si>
    <t>[K].TVESLEETLK.[K]</t>
  </si>
  <si>
    <t>[R].LGTVPQFPR.[A]</t>
  </si>
  <si>
    <t>[K].TQSPCFGDDDPAK.[K]</t>
  </si>
  <si>
    <t>[R].TVENVTVFGTASASK.[H]</t>
  </si>
  <si>
    <t>[K].DIAWTEDSK.[R]</t>
  </si>
  <si>
    <t>[K].IGVTVLSR.[I]</t>
  </si>
  <si>
    <t>[K].LLEGEEYR.[M]</t>
  </si>
  <si>
    <t>[R].ILEGSGATEFHCSAR.[S]</t>
  </si>
  <si>
    <t>[K].IIEIEDEAEK.[W]</t>
  </si>
  <si>
    <t>[K].LGVRPSQGGEAPR.[E]</t>
  </si>
  <si>
    <t>[K].IIELSQTTAK.[V]</t>
  </si>
  <si>
    <t>[K].TQTILFYGR.[V]</t>
  </si>
  <si>
    <t>[R].LGVGAATHVVIYDASDQGLYSAPR.[V]</t>
  </si>
  <si>
    <t>[K].QLAPIWDK.[L]</t>
  </si>
  <si>
    <t>[R].DGSSGGVIYLVTITAAGVDHR.[V]</t>
  </si>
  <si>
    <t>[R].ILGDPEALR.[D]</t>
  </si>
  <si>
    <t>[R].YVANIFPYK.[G]</t>
  </si>
  <si>
    <t>Q15181; H0Y9D8</t>
  </si>
  <si>
    <t>[R].YTVQINSIGR.[A]</t>
  </si>
  <si>
    <t>[K].DLFPYEESK.[E]</t>
  </si>
  <si>
    <t>[K].LGHTNASIMLFEVK.[T]</t>
  </si>
  <si>
    <t>[R].TPTLYLDFK.[L]</t>
  </si>
  <si>
    <t>[K].QIEEQTK.[K]</t>
  </si>
  <si>
    <t>[K].DLGEENFK.[A]</t>
  </si>
  <si>
    <t>[R].IILLAEGR.[L]</t>
  </si>
  <si>
    <t>[K].YTPSGQAGAAASESLFVSNHAY.[-]</t>
  </si>
  <si>
    <t>[K].DGIVLGADTR.[A]</t>
  </si>
  <si>
    <t>[R].LGQSDPAPLQHQMDIYQK.[R]</t>
  </si>
  <si>
    <t>[R].VSEPVSAGR.[D]</t>
  </si>
  <si>
    <t>[K].IGNCPFSQR.[L]</t>
  </si>
  <si>
    <t>[K].ILLANFLAQTEALMR.[G]</t>
  </si>
  <si>
    <t>[K].TVIGPDGHK.[E]</t>
  </si>
  <si>
    <t>[R].TQADLDSLVR.[E]</t>
  </si>
  <si>
    <t>[K].LGLFPSNFVK.[E]</t>
  </si>
  <si>
    <t>[R].TPVLLHDHDER.[L]</t>
  </si>
  <si>
    <t>[K].LLHSENYVTK.[R]</t>
  </si>
  <si>
    <t>A0A087X0K1</t>
  </si>
  <si>
    <t>[R].TVIDYNGER.[T]</t>
  </si>
  <si>
    <t>[R].ILLLGLDNAGK.[T]</t>
  </si>
  <si>
    <t>[R].AAFNSGK.[V]</t>
  </si>
  <si>
    <t>[K].FNFLEQAFDK.[L]</t>
  </si>
  <si>
    <t>[R].YYEEFPINLK.[T]</t>
  </si>
  <si>
    <t>[K].LLAVPAANTVR.[F]</t>
  </si>
  <si>
    <t>[K].DGYIGPNCNK.[C]</t>
  </si>
  <si>
    <t>[K].FMITGGNLQDSK.[D]</t>
  </si>
  <si>
    <t>[K].FMETVAEK.[A]</t>
  </si>
  <si>
    <t>[R].AAANVISR.[A]</t>
  </si>
  <si>
    <t>[K].LIAINANDPEASK.[F]</t>
  </si>
  <si>
    <t>H0Y9D8</t>
  </si>
  <si>
    <t>[R].YYPTEDVPR.[K]</t>
  </si>
  <si>
    <t>[K].IKVLNQELR.[A]</t>
  </si>
  <si>
    <t>[R].IKVTTSQDMLSIMEK.[L]</t>
  </si>
  <si>
    <t>[R].AAAASAAEAGIATTGTEDSDDALLK.[M]</t>
  </si>
  <si>
    <t>[R].IKPATWETGISMR.[F]</t>
  </si>
  <si>
    <t>[K].TTALTPWK.[G]</t>
  </si>
  <si>
    <t>[K].YYTLEEIQK.[H]</t>
  </si>
  <si>
    <t>[K].QHVIDGEK.[T]</t>
  </si>
  <si>
    <t>[R].DHGETAFAVYDK.[F]</t>
  </si>
  <si>
    <t>[K].ASVAEAPSTTK.[T]</t>
  </si>
  <si>
    <t>Q96FV0</t>
  </si>
  <si>
    <t>[R].YWCNDGK.[T]</t>
  </si>
  <si>
    <t>[R].TVAPASSLNVR.[F]</t>
  </si>
  <si>
    <t>[R].TSLALDESLFR.[G]</t>
  </si>
  <si>
    <t>G3V4T2</t>
  </si>
  <si>
    <t>[K].LGYTQDMIFTY.[-]</t>
  </si>
  <si>
    <t>[R].IGYSWYKGER.[V]</t>
  </si>
  <si>
    <t>[K].TVAELEAEK.[A]</t>
  </si>
  <si>
    <t>[K].TSEVNCYR.[C]</t>
  </si>
  <si>
    <t>[K].TSDILDAR.[K]</t>
  </si>
  <si>
    <t>[K].DIAPTLTLYVGKK.[Q]</t>
  </si>
  <si>
    <t>[K].TTYMDPTGK.[T]</t>
  </si>
  <si>
    <t>[R].LLDAENK.[V]</t>
  </si>
  <si>
    <t>[R].TSYQPSSPGR.[F]</t>
  </si>
  <si>
    <t>[K].TSVSVLEPAR.[F]</t>
  </si>
  <si>
    <t>[R].DGWHYGESEK.[T]</t>
  </si>
  <si>
    <t>[R].TSTIFLNGNR.[E]</t>
  </si>
  <si>
    <t>[K].TSPSGKPATLK.[I]</t>
  </si>
  <si>
    <t>[R].LHLEGNK.[L]</t>
  </si>
  <si>
    <t>[K].TSSSFEVR.[T]</t>
  </si>
  <si>
    <t>[R].TTVSNVK.[M]</t>
  </si>
  <si>
    <t>[K].QKPVQTFTEEK.[V]</t>
  </si>
  <si>
    <t>[R].TSTADYAMFK.[V]</t>
  </si>
  <si>
    <t>[R].FPETIQAAK.[D]</t>
  </si>
  <si>
    <t>[R].TPGNNLHEVETAQGQR.[F]</t>
  </si>
  <si>
    <t>[K].QLICDPSYVK.[D]</t>
  </si>
  <si>
    <t>[K].TIPIDGDFFSYTR.[H]</t>
  </si>
  <si>
    <t>[K].ACIPTGPYPCGK.[Q]</t>
  </si>
  <si>
    <t>[R].TYEVCDVQR.[A]</t>
  </si>
  <si>
    <t>[KR].LISISGK.[RV]</t>
  </si>
  <si>
    <t>[R].TLQAEEDTLPSAETALILHR.[K]</t>
  </si>
  <si>
    <t>[R].TYDSDCWR.[Q]</t>
  </si>
  <si>
    <t>[K].DLVQPINPR.[L]</t>
  </si>
  <si>
    <t>[R].QGDVECQR.[T]</t>
  </si>
  <si>
    <t>[K].DLVNTANWR.[A]</t>
  </si>
  <si>
    <t>[R].IFLQDIK.[KT]</t>
  </si>
  <si>
    <t>[K].ACLENLGLK.[H]</t>
  </si>
  <si>
    <t>[K].ACDILAIDK.[S]</t>
  </si>
  <si>
    <t>[K].DIVDSIK.[G]</t>
  </si>
  <si>
    <t>[R].IFSIVEQR.[L]</t>
  </si>
  <si>
    <t>[R].LFQVEYAIEAIK.[L]</t>
  </si>
  <si>
    <t>[R].IISSIEQKEENK.[G]</t>
  </si>
  <si>
    <t>[K].LIQGAPTIR.[G]</t>
  </si>
  <si>
    <t>[R].FQLEEFSPR.[R]</t>
  </si>
  <si>
    <t>[R].LLQLQEQMR.[A]</t>
  </si>
  <si>
    <t>[K].ILQQIPDHPK.[H]</t>
  </si>
  <si>
    <t>[K].VQISPDSGGLPER.[S]</t>
  </si>
  <si>
    <t>[K].DFVQPPTK.[I]</t>
  </si>
  <si>
    <t>[K].TYLPAVDEK.[L]</t>
  </si>
  <si>
    <t>A0A024R0T9</t>
  </si>
  <si>
    <t>[R].ILVCLLQGSR.[D]</t>
  </si>
  <si>
    <t>[R].DNLTLWTADNAGEEGGEAPQEPQS.[-]</t>
  </si>
  <si>
    <t>[R].QLLEGELETLR.[R]</t>
  </si>
  <si>
    <t>[R].TLGSANLPLAK.[R]</t>
  </si>
  <si>
    <t>[R].IIVPLNNR.[E]</t>
  </si>
  <si>
    <t>[R].TLGPAEKPPLR.[R]</t>
  </si>
  <si>
    <t>[R].TLGLYGK.[D]</t>
  </si>
  <si>
    <t>[K].IFAQDGEGQR.[I]</t>
  </si>
  <si>
    <t>[R].YQQAGLPLIVLAGK.[E]</t>
  </si>
  <si>
    <t>P21399</t>
  </si>
  <si>
    <t>[K].LEYSNFSIR.[Y]</t>
  </si>
  <si>
    <t>[K].FLEEHPGGEEVLR.[E]</t>
  </si>
  <si>
    <t>[R].TLLLVGSPTWK.[N]</t>
  </si>
  <si>
    <t>[R].TYIYDHGFPYTDPVGVLYEDGDDTVATR.[S]</t>
  </si>
  <si>
    <t>[K].FQITPQYDFEVLR.[N]</t>
  </si>
  <si>
    <t>[R].YRPLGSEDPEPK.[E]</t>
  </si>
  <si>
    <t>[R].ILTEAEIDAHLVALAERD.[-]</t>
  </si>
  <si>
    <t>[K].IITLEEGDIILTGTPK.[G]</t>
  </si>
  <si>
    <t>[K].TLLPVSKPEIR.[S]</t>
  </si>
  <si>
    <t>[R].DNDGWLTSDPR.[K]</t>
  </si>
  <si>
    <t>[K].YSSDEDLPSK.[L]</t>
  </si>
  <si>
    <t>[K].ATESGAQSAPLPMEGVDISPK.[Q]</t>
  </si>
  <si>
    <t>[K].IGETIFFR.[G]</t>
  </si>
  <si>
    <t>[R].QIFHPEQLITGK.[E]</t>
  </si>
  <si>
    <t>[R].TPCEEILVK.[H]</t>
  </si>
  <si>
    <t>[R].LGEPIPISK.[A]</t>
  </si>
  <si>
    <t>[R].DGGCSLPILR.[N]</t>
  </si>
  <si>
    <t>[K].DIISDTSGDFRK.[L]</t>
  </si>
  <si>
    <t>[K].VSGNPPPTIR.[W]</t>
  </si>
  <si>
    <t>[K].LLIYDNNK.[R]</t>
  </si>
  <si>
    <t>P01701</t>
  </si>
  <si>
    <t>[K].DGFVTVDELK.[D]</t>
  </si>
  <si>
    <t>[K].LLIYGNSNRPSGVPDR.[F]</t>
  </si>
  <si>
    <t>P01703</t>
  </si>
  <si>
    <t>[K].DLLLQALR.[E]</t>
  </si>
  <si>
    <t>[K].DGGIDPLVR.[G]</t>
  </si>
  <si>
    <t>[R].TPFDYCALR.[R]</t>
  </si>
  <si>
    <t>[K].FLPGPGTEER.[L]</t>
  </si>
  <si>
    <t>[K].TPENYPNAGLTMNYCR.[N]</t>
  </si>
  <si>
    <t>[K].IGFPWSEIR.[N]</t>
  </si>
  <si>
    <t>[K].TPELNLDQFHDK.[T]</t>
  </si>
  <si>
    <t>[R].DLLLDPAWEK.[Q]</t>
  </si>
  <si>
    <t>[K].LGFINWDAINK.[DN]</t>
  </si>
  <si>
    <t>[K].DLLFILTAK.[Y]</t>
  </si>
  <si>
    <t>[K].DLIGVQNLLK.[K]</t>
  </si>
  <si>
    <t>[K].QLEQVIAK.[D]</t>
  </si>
  <si>
    <t>[K].FLPAAVADSGIYTCIVR.[S]</t>
  </si>
  <si>
    <t>[K].DISGPSPSK.[K]</t>
  </si>
  <si>
    <t>[K].TMLEDLGMDDEGDDDPVPLPNVNAAILK.[K]</t>
  </si>
  <si>
    <t>[K].DISTLEPLK.[KQ]</t>
  </si>
  <si>
    <t>[R].LLPALQSTITR.[F]</t>
  </si>
  <si>
    <t>P43353; P48448</t>
  </si>
  <si>
    <t>[K].DISEVVTPR.[F]</t>
  </si>
  <si>
    <t>[K].DGEGTEEGEKDEK.[S]</t>
  </si>
  <si>
    <t>[R].LGADMEDVCGR.[L]</t>
  </si>
  <si>
    <t>[K].LGAAAGFNYK.[K]</t>
  </si>
  <si>
    <t>[K].TIVMGASFR.[N]</t>
  </si>
  <si>
    <t>[R].DLTDYLMK.[I]</t>
  </si>
  <si>
    <t>[R].VSGSFPEDSSK.[E]</t>
  </si>
  <si>
    <t>[K].ILNPEEIEK.[Y]</t>
  </si>
  <si>
    <t>[R].IGAFGYMECSAK.[T]</t>
  </si>
  <si>
    <t>[R].FQAEASEK.[D]</t>
  </si>
  <si>
    <t>[K].DLPLAQGIK.[F]</t>
  </si>
  <si>
    <t>[K].LLIYYDDLLPSGVSDR.[F]</t>
  </si>
  <si>
    <t>A0A0B4J1U3</t>
  </si>
  <si>
    <t>[R].TNPCLHGGR.[C]</t>
  </si>
  <si>
    <t>[K].TVSVSEAIK.[K]</t>
  </si>
  <si>
    <t>[R].LGDHSLQNK.[D]</t>
  </si>
  <si>
    <t>O60259</t>
  </si>
  <si>
    <t>[R].FLLADNLYCK.[A]</t>
  </si>
  <si>
    <t>[R].DGEYVVEVR.[A]</t>
  </si>
  <si>
    <t>[R].QEEAALLSQEFAEAWGQK.[A]</t>
  </si>
  <si>
    <t>[K].AGAHLQGGAK.[R]</t>
  </si>
  <si>
    <t>[R].EADIEPNGK.[V]</t>
  </si>
  <si>
    <t>[R].LALQALTEK.[L]</t>
  </si>
  <si>
    <t>[R].SYHIFYQIMSNK.[K]</t>
  </si>
  <si>
    <t>P12882</t>
  </si>
  <si>
    <t>[R].EACNAWLQK.[R]</t>
  </si>
  <si>
    <t>[K].EAAQYGK.[K]</t>
  </si>
  <si>
    <t>[R].LSVPPLVEVMR.[G]</t>
  </si>
  <si>
    <t>[R].FVVTDGGITR.[V]</t>
  </si>
  <si>
    <t>[R].IAPAFSSMSNK.[Y]</t>
  </si>
  <si>
    <t>[K].SSDDGFPQIR.[W]</t>
  </si>
  <si>
    <t>[K].LTVSQGQPVK.[L]</t>
  </si>
  <si>
    <t>[R].VDTVDPPYPR.[S]</t>
  </si>
  <si>
    <t>[K].AVCSQEAMTGPCR.[A]</t>
  </si>
  <si>
    <t>[K].EAAQEAVK.[L]</t>
  </si>
  <si>
    <t>B4DT28; B7Z645</t>
  </si>
  <si>
    <t>[K].SSASAPDVDDPEAFPALA.[-]</t>
  </si>
  <si>
    <t>[R].LSHDALPER.[T]</t>
  </si>
  <si>
    <t>[K].KGSLHANGR.[Q]</t>
  </si>
  <si>
    <t>[K].AGIPVYAWK.[G]</t>
  </si>
  <si>
    <t>[K].CYLITVTPVYADGPGSPESIK.[A]</t>
  </si>
  <si>
    <t>[R].EAEEETTNDNGVLVLEPAR.[K]</t>
  </si>
  <si>
    <t>[K].KLEENEVIPK.[R]</t>
  </si>
  <si>
    <t>[R].VDLPAEK.[L]</t>
  </si>
  <si>
    <t>[K].CSGPGLER.[A]</t>
  </si>
  <si>
    <t>[R].SWPSAPDDSK.[A]</t>
  </si>
  <si>
    <t>[K].SSELEPECDQCK.[D]</t>
  </si>
  <si>
    <t>[K].CYQGTDIVR.[G]</t>
  </si>
  <si>
    <t>B1B0D4</t>
  </si>
  <si>
    <t>[K].AGAFCLSEDAGLGISSTASLR.[A]</t>
  </si>
  <si>
    <t>[K].DAAEAIK.[K]</t>
  </si>
  <si>
    <t>[R].EADPESEADR.[A]</t>
  </si>
  <si>
    <t>[R].KGYGILPGFK.[G]</t>
  </si>
  <si>
    <t>[R].YFEADPPGQVAASPDPTT.[-]</t>
  </si>
  <si>
    <t>[KR].LTVEEAVR.[MH]</t>
  </si>
  <si>
    <t>[R].LTHVLTGK.[N]</t>
  </si>
  <si>
    <t>[K].SYLSMVGSCCTSASPTVCFLK.[E]</t>
  </si>
  <si>
    <t>[K].DAAVISWTK.[D]</t>
  </si>
  <si>
    <t>[K].FDQLLAEEK.[ASNT]</t>
  </si>
  <si>
    <t>[R].QPQEEVVHEDQGK.[K]</t>
  </si>
  <si>
    <t>[R].YEYLEGGDR.[W]</t>
  </si>
  <si>
    <t>[K].KYNSQNQSNNQFVLYR.[I]</t>
  </si>
  <si>
    <t>[R].LTYEIEDEK.[R]</t>
  </si>
  <si>
    <t>[R].FFDEESYSLLR.[K]</t>
  </si>
  <si>
    <t>[R].CVGGVVHSFDGTK.[E]</t>
  </si>
  <si>
    <t>[K].TAAAVAAQSGILDR.[T]</t>
  </si>
  <si>
    <t>Q9Y6N5</t>
  </si>
  <si>
    <t>[K].KSCPNPGEIR.[N]</t>
  </si>
  <si>
    <t>[R].STPEYFAER.[L]</t>
  </si>
  <si>
    <t>[K].SSSMNPTETK.[A]</t>
  </si>
  <si>
    <t>[K].YDLQNLKPYTK.[Y]</t>
  </si>
  <si>
    <t>[K].YGPDGLPYLK.[V]</t>
  </si>
  <si>
    <t>[K].DAEDWFFSK.[T]</t>
  </si>
  <si>
    <t>[R].KGEWVALNPLR.[K]</t>
  </si>
  <si>
    <t>[R].ITWADNSLPK.[H]</t>
  </si>
  <si>
    <t>[K].KQGGLGPMNIPLVSDPK.[R]</t>
  </si>
  <si>
    <t>[K].VDIDVPDVNLEAPEGK.[L]</t>
  </si>
  <si>
    <t>[K].VEEEIVTLR.[Q]</t>
  </si>
  <si>
    <t>[R].SYQSELEALR.[R]</t>
  </si>
  <si>
    <t>[K].VDIDTPDIDIHGPEGK.[L]</t>
  </si>
  <si>
    <t>[K].STSKEPVDFEQWIEK.[D]</t>
  </si>
  <si>
    <t>[R].LTWHSCPEDEAQ.[-]</t>
  </si>
  <si>
    <t>[K].IAQDLEMYGVNYFEIK.[N]</t>
  </si>
  <si>
    <t>[R].SSPVEFECINEK.[K]</t>
  </si>
  <si>
    <t>[K].YFPEYAEK.[I]</t>
  </si>
  <si>
    <t>[R].CSVFYGAPSK.[S]</t>
  </si>
  <si>
    <t>[K].SVPLCILYEK.[Y]</t>
  </si>
  <si>
    <t>[K].AQQVSQGLDVLTAK.[V]</t>
  </si>
  <si>
    <t>[R].AQSEAEK.[L]</t>
  </si>
  <si>
    <t>[R].EAGAQLK.[K]</t>
  </si>
  <si>
    <t>[K].SVEEEEQVWR.[A]</t>
  </si>
  <si>
    <t>[R].ISQATAQIK.[N]</t>
  </si>
  <si>
    <t>[R].SSGLPNIPVQTISR.[A]</t>
  </si>
  <si>
    <t>[K].KPQDQLVIER.[E]</t>
  </si>
  <si>
    <t>[K].SVQYDDVPEYKDR.[L]</t>
  </si>
  <si>
    <t>[R].QDGSVDFGR.[K]</t>
  </si>
  <si>
    <t>[R].AGDKDDITEPAVCALR.[H]</t>
  </si>
  <si>
    <t>[K].SSLPAVSDAR.[S]</t>
  </si>
  <si>
    <t>[R].LSSEVEALRR.[Q]</t>
  </si>
  <si>
    <t>[R].VEGDPDFYKPGTSYR.[V]</t>
  </si>
  <si>
    <t>[K].SSGVPPEVFTR.[V]</t>
  </si>
  <si>
    <t>[K].IAEKDEEIDQLKR.[N]</t>
  </si>
  <si>
    <t>[K].FVNVISAR.[T]</t>
  </si>
  <si>
    <t>[R].CVLIFGVPSR.[V]</t>
  </si>
  <si>
    <t>[R].QQMENYPK.[N]</t>
  </si>
  <si>
    <t>[K].SVLWWLPVEK.[A]</t>
  </si>
  <si>
    <t>[K].QDIPIHK.[E]</t>
  </si>
  <si>
    <t>[K].LADLEQEQSSK.[R]</t>
  </si>
  <si>
    <t>[K].AFSSYQK.[H]</t>
  </si>
  <si>
    <t>[K].AFVDFLSDEIKEER.[K]</t>
  </si>
  <si>
    <t>[K].LALELPDVTK.[E]</t>
  </si>
  <si>
    <t>[K].CVNTTLQIK.[G]</t>
  </si>
  <si>
    <t>[K].EDGGGWWYNR.[C]</t>
  </si>
  <si>
    <t>[K].SVTLSLDGAQTVVVIK.[A]</t>
  </si>
  <si>
    <t>[R].IAIDLFK.[H]</t>
  </si>
  <si>
    <t>[R].SSPLLGGNGK.[A]</t>
  </si>
  <si>
    <t>[K].EAETRAEFAER.[ST]</t>
  </si>
  <si>
    <t>J3KN67; A0A2R8Y5V9; Q5TCU3; Q6ZN40; K7ENT6; H0YK48; P09493; H7BYY1; P06753</t>
  </si>
  <si>
    <t>[K].FVIKPIDK.[K]</t>
  </si>
  <si>
    <t>[K].SVVTGGVQSVMGSR.[L]</t>
  </si>
  <si>
    <t>[K].ITSEIPQTER.[M]</t>
  </si>
  <si>
    <t>[K].LSITQGQQR.[T]</t>
  </si>
  <si>
    <t>[R].FVTVQTISGTGALR.[I]</t>
  </si>
  <si>
    <t>[K].KIEEQLTLEK.[L]</t>
  </si>
  <si>
    <t>[R].STVPVNTNR.[W]</t>
  </si>
  <si>
    <t>[K].KINSWVESQTNEK.[I]</t>
  </si>
  <si>
    <t>[K].EDELWASFLNDVGPK.[S]</t>
  </si>
  <si>
    <t>[K].SVSPSASPVVCYQSNR.[D]</t>
  </si>
  <si>
    <t>[R].KLVIIESDLER.[A]</t>
  </si>
  <si>
    <t>[K].EDEYPVGSECCPK.[C]</t>
  </si>
  <si>
    <t>F6Q0M4</t>
  </si>
  <si>
    <t>[K].LTPMEFGNLQK.[M]</t>
  </si>
  <si>
    <t>[R].SVDPATFHGLGR.[L]</t>
  </si>
  <si>
    <t>[K].VTETFGTWIR.[E]</t>
  </si>
  <si>
    <t>[R].KPWTAVDTSVDGR.[K]</t>
  </si>
  <si>
    <t>[K].FVSTTSSSR.[K]</t>
  </si>
  <si>
    <t>[K].LSPEDYTLK.[AV]</t>
  </si>
  <si>
    <t>[K].EDFSEATLK.[F]</t>
  </si>
  <si>
    <t>[K].AFIPQLLSR.[L]</t>
  </si>
  <si>
    <t>[K].KQAEILQESR.[M]</t>
  </si>
  <si>
    <t>[K].FEGSESLWNKDPLTSVSYQINSK.[S]</t>
  </si>
  <si>
    <t>[R].DAETWFLSK.[T]</t>
  </si>
  <si>
    <t>[K].YHNVGLSK.[C]</t>
  </si>
  <si>
    <t>[K].LCDNLSTK.[N]</t>
  </si>
  <si>
    <t>[K].ICGDIHGQYTDLLR.[L]</t>
  </si>
  <si>
    <t>[K].SQPDLPISK.[I]</t>
  </si>
  <si>
    <t>[R].SQNKEDYAGLKEEFR.[K]</t>
  </si>
  <si>
    <t>[K].SQLVYQSR.[R]</t>
  </si>
  <si>
    <t>[R].TASEGSEQPK.[K]</t>
  </si>
  <si>
    <t>[R].TASLPEAGEK.[L]</t>
  </si>
  <si>
    <t>[R].VENSWGEDHGHK.[G]</t>
  </si>
  <si>
    <t>[K].TAQEGDHGSHVYTK.[A]</t>
  </si>
  <si>
    <t>[R].VENQENVSNLVIEDTELK.[Q]</t>
  </si>
  <si>
    <t>[R].EDMAALEK.[D]</t>
  </si>
  <si>
    <t>[R].EDPNLVPSISNK.[R]</t>
  </si>
  <si>
    <t>[R].IAWTHITIPESLR.[Q]</t>
  </si>
  <si>
    <t>[R].QPETVAVMK.[W]</t>
  </si>
  <si>
    <t>[K].VTGHNSPLYK.[R]</t>
  </si>
  <si>
    <t>[K].IVDLVSELK.[K]</t>
  </si>
  <si>
    <t>[R].LAQYESK.[K]</t>
  </si>
  <si>
    <t>[K].VPGDSQQEAK.[R]</t>
  </si>
  <si>
    <t>[R].YEVSSPYFK.[V]</t>
  </si>
  <si>
    <t>[R].DVYTGDALR.[I]</t>
  </si>
  <si>
    <t>[K].DALVLTPASLWKPSSPVSQ.[-]</t>
  </si>
  <si>
    <t>[R].EATLQDCPSGPWGK.[N]</t>
  </si>
  <si>
    <t>[K].IQSSHNFQLESVNK.[L]</t>
  </si>
  <si>
    <t>[K].LQSSDGEIFEVDVEIAK.[Q]</t>
  </si>
  <si>
    <t>[R].YDDMAACMK.[S]</t>
  </si>
  <si>
    <t>[K].AENPEQQLK.[Q]</t>
  </si>
  <si>
    <t>[R].LQSQTENLK.[K]</t>
  </si>
  <si>
    <t>[K].AEPDESNAR.[Y]</t>
  </si>
  <si>
    <t>[R].YESLTDPSK.[L]</t>
  </si>
  <si>
    <t>[R].CQGSLETQEYHLYR.[E]</t>
  </si>
  <si>
    <t>[R].VEAMLNDR.[R]</t>
  </si>
  <si>
    <t>Q06481; P05067</t>
  </si>
  <si>
    <t>[K].FYAAAMNAGAPSR.[G]</t>
  </si>
  <si>
    <t>[K].AQPEEEDEDEVSMK.[G]</t>
  </si>
  <si>
    <t>[R].QNQEYQVLLDVR.[A]</t>
  </si>
  <si>
    <t>[R].LQVCGSDGATYRDECELR.[A]</t>
  </si>
  <si>
    <t>[R].AEQAEADK.[K]</t>
  </si>
  <si>
    <t>Q5TCU3; Q6ZN40; K7ELP0; P09493</t>
  </si>
  <si>
    <t>[R].SQLNQYHK.[D]</t>
  </si>
  <si>
    <t>[K].ITDTLDSIK.[E]</t>
  </si>
  <si>
    <t>[K].VEAFQTTISK.[Y]</t>
  </si>
  <si>
    <t>[R].YDEMVESMK.[K]</t>
  </si>
  <si>
    <t>[K].LCMAALK.[H]</t>
  </si>
  <si>
    <t>[K].IVEMSTSK.[T]</t>
  </si>
  <si>
    <t>[R].QQLETEK.[K]</t>
  </si>
  <si>
    <t>[R].DVVGNDVATILSR.[R]</t>
  </si>
  <si>
    <t>[K].EATEAAK.[C]</t>
  </si>
  <si>
    <t>[R].TATVSSPLTSPTSPSTLSLK.[S]</t>
  </si>
  <si>
    <t>[R].VTDALNATR.[A]</t>
  </si>
  <si>
    <t>[R].LAVYQAGAR.[E]</t>
  </si>
  <si>
    <t>[R].CTEGFNVDK.[K]</t>
  </si>
  <si>
    <t>[K].CTNAPSAGNHFTGVR.[W]</t>
  </si>
  <si>
    <t>M0QZL2</t>
  </si>
  <si>
    <t>[R].KFCYDVSSCR.[S]</t>
  </si>
  <si>
    <t>[K].EASLPLPGYK.[V]</t>
  </si>
  <si>
    <t>[K].EDLQELNDR.[L]</t>
  </si>
  <si>
    <t>[K].VTEGSFVYK.[G]</t>
  </si>
  <si>
    <t>[R].QDWVDSGCPEESKEK.[M]</t>
  </si>
  <si>
    <t>[K].TAASGIPYHSEVPVSLK.[E]</t>
  </si>
  <si>
    <t>[K].TAAQVLIR.[F]</t>
  </si>
  <si>
    <t>[RK].LSEELSGGR.[IL]</t>
  </si>
  <si>
    <t>[K].KFFNVLTTNTDGK.[I]</t>
  </si>
  <si>
    <t>[R].LSDVAHGVWIGGVACEPLPDR.[Y]</t>
  </si>
  <si>
    <t>[R].EASGLLSLTSTLYLR.[L]</t>
  </si>
  <si>
    <t>[K].YGQISEVVVVK.[D]</t>
  </si>
  <si>
    <t>[R].KFLEQECNVLPLK.[L]</t>
  </si>
  <si>
    <t>[K].DYNVTANSK.[L]</t>
  </si>
  <si>
    <t>[R].YDLLDLTR.[Q]</t>
  </si>
  <si>
    <t>[K].YDHNFVK.[A]</t>
  </si>
  <si>
    <t>[K].YENEVALR.[Q]</t>
  </si>
  <si>
    <t>[R].EAQTLDSQIQETN.[-]</t>
  </si>
  <si>
    <t>H7C4C5</t>
  </si>
  <si>
    <t>[K].LAVNMVPFPR.[L]</t>
  </si>
  <si>
    <t>[K].DYQYYFSK.[E]</t>
  </si>
  <si>
    <t>[K].TAHETDK.[S]</t>
  </si>
  <si>
    <t>[K].KEPAVLELEGK.[K]</t>
  </si>
  <si>
    <t>[R].KSQVFPLSLQLK.[G]</t>
  </si>
  <si>
    <t>[R].FDSDVGEFR.[A]</t>
  </si>
  <si>
    <t>A0A182DWE9; P01911; P04440; A0A140T928; Q5Y7A7</t>
  </si>
  <si>
    <t>[R].VEILCEHPR.[F]</t>
  </si>
  <si>
    <t>[R].GAESEWTWHGETEGK.[A]</t>
  </si>
  <si>
    <t>[K].EQLDSSNSTIAILQTEK.[D]</t>
  </si>
  <si>
    <t>[R].SAVNTEEEK.[K]</t>
  </si>
  <si>
    <t>[K].CAPGVGLVR.[D]</t>
  </si>
  <si>
    <t>[R].FYGDDPQSSPNLGR.[I]</t>
  </si>
  <si>
    <t>[R].TVSLGAGAK.[D]</t>
  </si>
  <si>
    <t>[K].AVYTQDCPLAAAK.[A]</t>
  </si>
  <si>
    <t>[R].VIITNFPAAK.[S]</t>
  </si>
  <si>
    <t>H7C0R3</t>
  </si>
  <si>
    <t>[K].NHEEEMKDLR.[N]</t>
  </si>
  <si>
    <t>[R].ERDELQEGLR.[R]</t>
  </si>
  <si>
    <t>[K].AKPALEDLR.[Q]</t>
  </si>
  <si>
    <t>[K].QCGHQISACHR.[D]</t>
  </si>
  <si>
    <t>[R].SALVLQYLR.[V]</t>
  </si>
  <si>
    <t>[K].DLIQVVHEYTK.[E]</t>
  </si>
  <si>
    <t>[K].LTFEQVYSDCK.[K]</t>
  </si>
  <si>
    <t>[R].FPNIGVEK.[F]</t>
  </si>
  <si>
    <t>[K].LLPDDPYEK.[A]</t>
  </si>
  <si>
    <t>[R].AGDLLEDSPK.[R]</t>
  </si>
  <si>
    <t>[K].ECSIYLIGGSIPEEDAGK.[L]</t>
  </si>
  <si>
    <t>[K].NKPLFFADK.[L]</t>
  </si>
  <si>
    <t>[K].ERESLQQMAEVTR.[E]</t>
  </si>
  <si>
    <t>[K].ATFDISLVVPK.[D]</t>
  </si>
  <si>
    <t>[K].SSQSLLHSDGK.[T]</t>
  </si>
  <si>
    <t>A2NJV5</t>
  </si>
  <si>
    <t>[K].KSYEPLEDPGVK.[S]</t>
  </si>
  <si>
    <t>[K].DLQNFLK.[K]</t>
  </si>
  <si>
    <t>[R].SASCDALTGACLNCQENSK.[G]</t>
  </si>
  <si>
    <t>[R].EQTPSEAMSQK.[A]</t>
  </si>
  <si>
    <t>[K].AAVHLEGK.[I]</t>
  </si>
  <si>
    <t>[K].LGDTALHAAAWK.[G]</t>
  </si>
  <si>
    <t>[K].NSQGEEVAQR.[S]</t>
  </si>
  <si>
    <t>[R].GFPAQEATAV.[-]</t>
  </si>
  <si>
    <t>[R].EQEVNILK.[K]</t>
  </si>
  <si>
    <t>[K].QQLEVELR.[Q]</t>
  </si>
  <si>
    <t>[K].FQASVATPR.[N]</t>
  </si>
  <si>
    <t>[K].EQQCVIMAENRK.[S]</t>
  </si>
  <si>
    <t>[K].APLEAVAAK.[M]</t>
  </si>
  <si>
    <t>[K].GMTNINDGLLR.[G]</t>
  </si>
  <si>
    <t>[R].SAPGGGGK.[R]</t>
  </si>
  <si>
    <t>[R].AAVLIYASDDTR.[A]</t>
  </si>
  <si>
    <t>[R].SAMCAFPIK.[Y]</t>
  </si>
  <si>
    <t>[K].CNLLEGEPR.[E]</t>
  </si>
  <si>
    <t>[R].QGIPFFGQVR.[L]</t>
  </si>
  <si>
    <t>[R].VEEEEER.[NC]</t>
  </si>
  <si>
    <t>[R].IGADFLAR.[W]</t>
  </si>
  <si>
    <t>[K].FQGQDTILDYTLR.[E]</t>
  </si>
  <si>
    <t>[R].ECNNPAPQR.[G]</t>
  </si>
  <si>
    <t>[R].TLVYGGIFLYPANKK.[S]</t>
  </si>
  <si>
    <t>[R].CNSLSTLEK.[N]</t>
  </si>
  <si>
    <t>[R].NKFDPSLTQR.[D]</t>
  </si>
  <si>
    <t>[R].NHLLHVFDEYK.[R]</t>
  </si>
  <si>
    <t>[R].DLTPEQAAER.[L]</t>
  </si>
  <si>
    <t>[K].EATWVVDVK.[N]</t>
  </si>
  <si>
    <t>[K].LFPYLDPFDSASQLMEPGR.[Q]</t>
  </si>
  <si>
    <t>[K].VVASAPDFSK.[N]</t>
  </si>
  <si>
    <t>[K].AQSAGTVR.[S]</t>
  </si>
  <si>
    <t>[R].CPPGTYVSAK.[C]</t>
  </si>
  <si>
    <t>[K].KFVAVLAK.[Y]</t>
  </si>
  <si>
    <t>[RK].TSALSAK.[SK]</t>
  </si>
  <si>
    <t>[K].AYGQALAK.[L]</t>
  </si>
  <si>
    <t>[R].NNVPCSPK.[V]</t>
  </si>
  <si>
    <t>[K].IVAGYASR.[F]</t>
  </si>
  <si>
    <t>[R].YASNAVSEALIR.[E]</t>
  </si>
  <si>
    <t>[R].SRAEAESWYQTK.[Y]</t>
  </si>
  <si>
    <t>[K].YDIDLPNK.[K]</t>
  </si>
  <si>
    <t>[K].QKYTVNQCR.[R]</t>
  </si>
  <si>
    <t>[R].TSGELFAQAPVDQFPGTAVESVTDSSR.[Y]</t>
  </si>
  <si>
    <t>[R].LHEAVFLR.[G]</t>
  </si>
  <si>
    <t>[R].RGEVPAELR.[R]</t>
  </si>
  <si>
    <t>[R].VETVSQTLR.[K]</t>
  </si>
  <si>
    <t>[R].AGVLAGHDNR.[V]</t>
  </si>
  <si>
    <t>[K].HSWTIPEDGNSQK.[T]</t>
  </si>
  <si>
    <t>Q13201</t>
  </si>
  <si>
    <t>[K].GLEDSYEGR.[V]</t>
  </si>
  <si>
    <t>[K].SPPSQPPANIAWK.[L]</t>
  </si>
  <si>
    <t>[R].RLSSEVEALR.[R]</t>
  </si>
  <si>
    <t>[K].ESYSVYVYK.[V]</t>
  </si>
  <si>
    <t>[K].VPAINVNDSVTK.[S]</t>
  </si>
  <si>
    <t>[K].VTLVVGASQDIIPQLK.[K]</t>
  </si>
  <si>
    <t>[K].LIEHGVNTAEDLVR.[E]</t>
  </si>
  <si>
    <t>[K].ETAPGGTESQSLR.[T]</t>
  </si>
  <si>
    <t>[K].TQVTELNR.[E]</t>
  </si>
  <si>
    <t>[K].RLNPQWDGEK.[L]</t>
  </si>
  <si>
    <t>[K].VVEEQESR.[V]</t>
  </si>
  <si>
    <t>P0C0L4; P0C0L5</t>
  </si>
  <si>
    <t>[K].DKVAELENSEFR.[A]</t>
  </si>
  <si>
    <t>[K].KAFSGYLGTDQSK.[W]</t>
  </si>
  <si>
    <t>[R].ILAIGLINEALDEGDAQK.[T]</t>
  </si>
  <si>
    <t>[R].ILALCMGNHELYMR.[R]</t>
  </si>
  <si>
    <t>A0A2R8Y5S7; P26038</t>
  </si>
  <si>
    <t>[K].VVEVGSK.[I]</t>
  </si>
  <si>
    <t>[R].NQAILDLK.[A]</t>
  </si>
  <si>
    <t>[R].DHLLGVSDSGK.[I]</t>
  </si>
  <si>
    <t>[R].KALLTLADGR.[R]</t>
  </si>
  <si>
    <t>[R].VEPGSPAEAAALR.[A]</t>
  </si>
  <si>
    <t>[K].KCSYTEDAQCIDGTIEVPK.[C]</t>
  </si>
  <si>
    <t>[R].LKYENELALR.[Q]</t>
  </si>
  <si>
    <t>[R].GGNFGFGDSR.[G]</t>
  </si>
  <si>
    <t>[K].ETIEQEK.[QR]</t>
  </si>
  <si>
    <t>P62328; P63313</t>
  </si>
  <si>
    <t>[R].NQLSSYPSAALSK.[L]</t>
  </si>
  <si>
    <t>[R].REPITLQDPEAK.[Y]</t>
  </si>
  <si>
    <t>[K].VVGLEGSDK.[L]</t>
  </si>
  <si>
    <t>[R].LLDLDEAAYK.[H]</t>
  </si>
  <si>
    <t>[R].CQSLTEDLEFR.[K]</t>
  </si>
  <si>
    <t>[R].VTLPGQEEPWDIR.[N]</t>
  </si>
  <si>
    <t>Q9BTM9</t>
  </si>
  <si>
    <t>[K].CPVTYGQCLMLNPPNFCEMDGQCK.[R]</t>
  </si>
  <si>
    <t>[R].LKCDEWSVNSVGK.[I]</t>
  </si>
  <si>
    <t>[K].CQAVIQELR.[K]</t>
  </si>
  <si>
    <t>P56277</t>
  </si>
  <si>
    <t>[K].VENRPFLSK.[L]</t>
  </si>
  <si>
    <t>[R].NLMIDIQK.[D]</t>
  </si>
  <si>
    <t>[K].DLHLSDVFLK.[A]</t>
  </si>
  <si>
    <t>[R].GLPFGCSK.[E]</t>
  </si>
  <si>
    <t>E9PCY7; P31942; P55795</t>
  </si>
  <si>
    <t>[R].SPEAPQPVIAMEEPAVPAPLPK.[K]</t>
  </si>
  <si>
    <t>[R].QIEHCEGR.[M]</t>
  </si>
  <si>
    <t>[K].QIEEQTIK.[A]</t>
  </si>
  <si>
    <t>[K].TVISQSLSK.[Y]</t>
  </si>
  <si>
    <t>[R].CAGPEAVK.[G]</t>
  </si>
  <si>
    <t>[K].GLNQEVTSK.[D]</t>
  </si>
  <si>
    <t>H0YMC0</t>
  </si>
  <si>
    <t>[K].VQPYLDDFQKK.[W]</t>
  </si>
  <si>
    <t>[K].DLFLDVDK.[A]</t>
  </si>
  <si>
    <t>[R].LGFTDLFSK.[W]</t>
  </si>
  <si>
    <t>[K].KNPGEEEEYR.[C]</t>
  </si>
  <si>
    <t>[R].SAEEEAADLPTKPTK.[I]</t>
  </si>
  <si>
    <t>[K].ITMQNLNDR.[L]</t>
  </si>
  <si>
    <t>P08727; P19012; P13646</t>
  </si>
  <si>
    <t>[K].EVGAQLVVIK.[S]</t>
  </si>
  <si>
    <t>X6RB12</t>
  </si>
  <si>
    <t>[K].KNEFQGELEK.[Q]</t>
  </si>
  <si>
    <t>[R].AASNMALGK.[F]</t>
  </si>
  <si>
    <t>[R].SAATLQQEK.[T]</t>
  </si>
  <si>
    <t>P23142</t>
  </si>
  <si>
    <t>[K].AWAEAEK.[Y]</t>
  </si>
  <si>
    <t>[R].EEQQWIK.[K]</t>
  </si>
  <si>
    <t>[K].RNFGDLVSIQSESEKK.[F]</t>
  </si>
  <si>
    <t>[K].EELVAEQAIK.[H]</t>
  </si>
  <si>
    <t>[K].IIHEDGYSEEECR.[Q]</t>
  </si>
  <si>
    <t>[K].NMINTFVPSGK.[I]</t>
  </si>
  <si>
    <t>[K].VFAVSHGR.[E]</t>
  </si>
  <si>
    <t>[R].VVDNEGTLQLK.[R]</t>
  </si>
  <si>
    <t>Q9H1Z4</t>
  </si>
  <si>
    <t>[K].VVLTDPEAAK.[Y]</t>
  </si>
  <si>
    <t>[K].AALGYDYK.[G]</t>
  </si>
  <si>
    <t>[K].QLCSFEIYEVPWEDR.[M]</t>
  </si>
  <si>
    <t>[R].DIDTLRDPGSQLR.[A]</t>
  </si>
  <si>
    <t>[K].DLEDIVGGGEYKPDK.[G]</t>
  </si>
  <si>
    <t>Q8TCZ2</t>
  </si>
  <si>
    <t>[K].DGNYWVTDVALHQVFK.[L]</t>
  </si>
  <si>
    <t>[R].NRPPLPAGTNSK.[G]</t>
  </si>
  <si>
    <t>[K].AALDEQFEPQK.[T]</t>
  </si>
  <si>
    <t>[K].TQPTSLPK.[Q]</t>
  </si>
  <si>
    <t>[K].VEWTSDTVDNEHMGR.[R]</t>
  </si>
  <si>
    <t>O60927</t>
  </si>
  <si>
    <t>[K].FLSLDLQGDPR.[E]</t>
  </si>
  <si>
    <t>[R].NNELICPR.[E]</t>
  </si>
  <si>
    <t>[R].GAAPPKQEFLDIEDP.[-]</t>
  </si>
  <si>
    <t>[K].EVDYSGLR.[V]</t>
  </si>
  <si>
    <t>[K].VQSTITSR.[M]</t>
  </si>
  <si>
    <t>[R].VLQSLLGPMFK.[N]</t>
  </si>
  <si>
    <t>[R].QGSHYEQLVDR.[S]</t>
  </si>
  <si>
    <t>[R].TQALDGTVYDVMFVSTDR.[G]</t>
  </si>
  <si>
    <t>[K].LGIHEDSQNR.[K]</t>
  </si>
  <si>
    <t>[K].SPFEVYVDK.[S]</t>
  </si>
  <si>
    <t>[K].FAVYLPPK.[A]</t>
  </si>
  <si>
    <t>[R].QATCFLGR.[S]</t>
  </si>
  <si>
    <t>[R].EDGSEEAILGGEEPAK.[E]</t>
  </si>
  <si>
    <t>[K].LGPHAGDVEGHLSFLEK.[D]</t>
  </si>
  <si>
    <t>[R].NLVSWESQTQPQVQVQDEEITEDDLR.[L]</t>
  </si>
  <si>
    <t>[K].NGVLVSVLGTTTMR.[V]</t>
  </si>
  <si>
    <t>[K].ELALGQDR.[IF]</t>
  </si>
  <si>
    <t>[K].DYVTLYVK.[N]</t>
  </si>
  <si>
    <t>[R].AEAGRPYEYYK.[L]</t>
  </si>
  <si>
    <t>[R].IPNQFQSDPPAPSDK.[S]</t>
  </si>
  <si>
    <t>[R].MYDAQQQQVGTNK.[C]</t>
  </si>
  <si>
    <t>[K].MYGPGGGK.[Y]</t>
  </si>
  <si>
    <t>[R].ALDTMNFDVIK.[G]</t>
  </si>
  <si>
    <t>[R].GSLTFEPLTLVPIQTK.[M]</t>
  </si>
  <si>
    <t>[K].ELQAANESK.[Q]</t>
  </si>
  <si>
    <t>[K].FGNDVQHFK.[V]</t>
  </si>
  <si>
    <t>[K].ADVVVSGPK.[V]</t>
  </si>
  <si>
    <t>[K].ADVVESWIGEK.[E]</t>
  </si>
  <si>
    <t>[R].LAPDYDALDVANK.[VI]</t>
  </si>
  <si>
    <t>K7EJV9</t>
  </si>
  <si>
    <t>[K].LSFQEFLK.[C]</t>
  </si>
  <si>
    <t>[K].LASAYGAR.[Q]</t>
  </si>
  <si>
    <t>[R].AIIESDQEQGRK.[L]</t>
  </si>
  <si>
    <t>[R].QLTSGPNQEQVSPLTLLK.[L]</t>
  </si>
  <si>
    <t>[K].GYNVNDEK.[A]</t>
  </si>
  <si>
    <t>[R].AEDLVGK.[S]</t>
  </si>
  <si>
    <t>[R].DYSGEMEGK.[H]</t>
  </si>
  <si>
    <t>[K].ALEDAFLAIDAK.[L]</t>
  </si>
  <si>
    <t>[K].GDDLQAIK.[QK]</t>
  </si>
  <si>
    <t>[K].DDFLIYDR.[C]</t>
  </si>
  <si>
    <t>[K].DTDIVDEAIYYFK.[A]</t>
  </si>
  <si>
    <t>[K].TEVPGSVTEYK.[V]</t>
  </si>
  <si>
    <t>[K].TEWLDGK.[H]</t>
  </si>
  <si>
    <t>[K].DAENHEAQLK.[N]</t>
  </si>
  <si>
    <t>[K].TFAPEEISAMVLTK.[M]</t>
  </si>
  <si>
    <t>[K].LAQLEAALQQAK.[Q]</t>
  </si>
  <si>
    <t>[R].LPVEEAYK.[R]</t>
  </si>
  <si>
    <t>[K].QPINISSQQLAK.[F]</t>
  </si>
  <si>
    <t>[R].GEAGGQAEAR.[E]</t>
  </si>
  <si>
    <t>[R].NAAICFSK.[A]</t>
  </si>
  <si>
    <t>[K].SFSIFLSDGQR.[R]</t>
  </si>
  <si>
    <t>[K].YSIGEPTVPSTLAEEFTYNPFMR.[V]</t>
  </si>
  <si>
    <t>[R].AFFPCFDTPAVK.[Y]</t>
  </si>
  <si>
    <t>[R].ISNVFTFAFR.[F]</t>
  </si>
  <si>
    <t>[R].WQTLLSVDDLVEK.[L]</t>
  </si>
  <si>
    <t>[K].DSEGYIYAR.[G]</t>
  </si>
  <si>
    <t>[R].CVVESGGPPK.[Y]</t>
  </si>
  <si>
    <t>[K].ELVLDNSR.[S]</t>
  </si>
  <si>
    <t>[R].CEVVVTPLK.[A]</t>
  </si>
  <si>
    <t>[K].ELTSELK.[E]</t>
  </si>
  <si>
    <t>[R].VTTVSDLTK.[R]</t>
  </si>
  <si>
    <t>[K].IEEADCK.[N]</t>
  </si>
  <si>
    <t>[R].NACYTGTR.[E]</t>
  </si>
  <si>
    <t>[K].SGAEEQTSK.[D]</t>
  </si>
  <si>
    <t>[K].GSGTAEVELKK.[G]</t>
  </si>
  <si>
    <t>[R].ELSEQIQR.[A]</t>
  </si>
  <si>
    <t>[K].SGADGQTPK.[D]</t>
  </si>
  <si>
    <t>[R].ISLQCQAR.[G]</t>
  </si>
  <si>
    <t>[R].VALNTLAR.[C]</t>
  </si>
  <si>
    <t>[K].SFYPEEVSSMVLTK.[M]</t>
  </si>
  <si>
    <t>[R].DSLRDESQR.[K]</t>
  </si>
  <si>
    <t>[K].ADSSPVK.[A]</t>
  </si>
  <si>
    <t>[K].AFFESHPAPSAER.[T]</t>
  </si>
  <si>
    <t>[R].IPADTFAALK.[N]</t>
  </si>
  <si>
    <t>[K].GSEEELADIK.[Q]</t>
  </si>
  <si>
    <t>[K].VAIDAGYR.[H]</t>
  </si>
  <si>
    <t>[K].SGQSADSKQDLLSHEQK.[G]</t>
  </si>
  <si>
    <t>[K].EYELESLFEHYCYSR.[G]</t>
  </si>
  <si>
    <t>[R].FTVEQEIDLK.[D]</t>
  </si>
  <si>
    <t>[K].MHSMNGFMYGNQPGLTMCK.[G]</t>
  </si>
  <si>
    <t>[K].GVPVSGQEAK.[E]</t>
  </si>
  <si>
    <t>[K].GVQGLNHGMDK.[V]</t>
  </si>
  <si>
    <t>[K].FEMEQNLR.[Q]</t>
  </si>
  <si>
    <t>[K].DVIAINQDPLGK.[Q]</t>
  </si>
  <si>
    <t>[K].VCIAQGYQR.[A]</t>
  </si>
  <si>
    <t>[K].ALELDQER.[K]</t>
  </si>
  <si>
    <t>[K].AQEGESTLEIR.[K]</t>
  </si>
  <si>
    <t>[K].DAHLTWEVAGK.[V]</t>
  </si>
  <si>
    <t>[R].GDSPASSKPISINYR.[T]</t>
  </si>
  <si>
    <t>[K].WKDSDEADLVLAK.[E]</t>
  </si>
  <si>
    <t>[R].IDLETGENR.[E]</t>
  </si>
  <si>
    <t>[R].LQSLHLYR.[C]</t>
  </si>
  <si>
    <t>[R].LCNNPTPQFGGK.[D]</t>
  </si>
  <si>
    <t>[K].SLDDVIK.[R]</t>
  </si>
  <si>
    <t>[R].DANVSGTLVSSSTLEK.[K]</t>
  </si>
  <si>
    <t>[K].TAVNALWGK.[V]</t>
  </si>
  <si>
    <t>[R].LQRLEDELNR.[A]</t>
  </si>
  <si>
    <t>[K].EKPTGPPAK.[K]</t>
  </si>
  <si>
    <t>[K].SIEDSIK.[S]</t>
  </si>
  <si>
    <t>[K].AVGSIAYLFFTNR.[H]</t>
  </si>
  <si>
    <t>[K].SLEENLATAK.[H]</t>
  </si>
  <si>
    <t>[K].ELETVDFK.[D]</t>
  </si>
  <si>
    <t>[K].DCQVIDGR.[N]</t>
  </si>
  <si>
    <t>[K].LASLEELK.[R]</t>
  </si>
  <si>
    <t>[R].FEISEVNR.[W]</t>
  </si>
  <si>
    <t>[-].MPGPTPSGTNVGSSGR.[S]</t>
  </si>
  <si>
    <t>[K].QMEAALSSK.[E]</t>
  </si>
  <si>
    <t>[R].DCSGTLLDSK.[N]</t>
  </si>
  <si>
    <t>[K].VPSVYPLDR.[L]</t>
  </si>
  <si>
    <t>[R].QIVGYAIGTQQATPGPANSGR.[E]</t>
  </si>
  <si>
    <t>P13688</t>
  </si>
  <si>
    <t>[R].WIYEDVER.[Q]</t>
  </si>
  <si>
    <t>[K].WIYHLTEGSTDLR.[T]</t>
  </si>
  <si>
    <t>[K].VSVFVPPR.[D]</t>
  </si>
  <si>
    <t>[K].VATQEGK.[E]</t>
  </si>
  <si>
    <t>[R].LYYGDDEK.[Y]</t>
  </si>
  <si>
    <t>[R].VGNLTVVGK.[E]</t>
  </si>
  <si>
    <t>[R].QSTQTLYVNVAPR.[D]</t>
  </si>
  <si>
    <t>[K].TAQALSSGSGSQETK.[I]</t>
  </si>
  <si>
    <t>[K].GDTEQEIQR.[L]</t>
  </si>
  <si>
    <t>[R].ASALLYAGESMFTR.[Y]</t>
  </si>
  <si>
    <t>[R].TEDEVQSYPSK.[H]</t>
  </si>
  <si>
    <t>[R].DAGFYWCLTNGDTLWR.[T]</t>
  </si>
  <si>
    <t>[R].TEDTALYYCAK.[D]</t>
  </si>
  <si>
    <t>A0A0B4J1X8</t>
  </si>
  <si>
    <t>[R].WFLNGQEEK.[A]</t>
  </si>
  <si>
    <t>[R].TEEIFYYYDTNTGK.[E]</t>
  </si>
  <si>
    <t>[R].ISCTIANR.[C]</t>
  </si>
  <si>
    <t>[K].TEESPSAPDAPTCPK.[Q]</t>
  </si>
  <si>
    <t>[R].SEYMEGNVR.[K]</t>
  </si>
  <si>
    <t>[K].EAFDEVDMAHR.[F]</t>
  </si>
  <si>
    <t>[K].ENPLQFK.[F]</t>
  </si>
  <si>
    <t>A0A2R8Y5S7; P15311</t>
  </si>
  <si>
    <t>[R].GPPPPPGDENR.[E]</t>
  </si>
  <si>
    <t>[KR].LAADDFR.[AITLV]</t>
  </si>
  <si>
    <t>O76013; P02533; Q15323; P08727; Q2M2I5; Q14525; P13645; P05783; P19012; P13646; Q04695; P08779</t>
  </si>
  <si>
    <t>[K].EGAVLAK.[K]</t>
  </si>
  <si>
    <t>[K].ENSEGAGAK.[A]</t>
  </si>
  <si>
    <t>[R].ILYSDDGQK.[W]</t>
  </si>
  <si>
    <t>[K].GPLDQLEK.[G]</t>
  </si>
  <si>
    <t>[R].YQMGCECK.[VI]</t>
  </si>
  <si>
    <t>[K].GCEVVVSGK.[L]</t>
  </si>
  <si>
    <t>[K].SDQSRLDSELK.[N]</t>
  </si>
  <si>
    <t>[K].KYEDICPSTHNMDVPNIK.[R]</t>
  </si>
  <si>
    <t>[R].NTETEESLVK.[R]</t>
  </si>
  <si>
    <t>B1ANH2</t>
  </si>
  <si>
    <t>[R].IWMDHVSCR.[G]</t>
  </si>
  <si>
    <t>[K].LMIYEVSNRPSGVSNR.[F]</t>
  </si>
  <si>
    <t>P01704</t>
  </si>
  <si>
    <t>[R].QIIVEEAK.[Q]</t>
  </si>
  <si>
    <t>[K].VTVLFAGQHIAK.[S]</t>
  </si>
  <si>
    <t>[K].NTLPTKETIEQEK.[R]</t>
  </si>
  <si>
    <t>[K].LWHLDPDTEYEIR.[V]</t>
  </si>
  <si>
    <t>H0YDP9</t>
  </si>
  <si>
    <t>[R].FASFINK.[V]</t>
  </si>
  <si>
    <t>Q9NSB4</t>
  </si>
  <si>
    <t>[K].DNWEELYNR.[Y]</t>
  </si>
  <si>
    <t>[R].YQLGSGEAR.[L]</t>
  </si>
  <si>
    <t>[R].QVEELQQR.[I]</t>
  </si>
  <si>
    <t>[K].NFGLYNER.[V]</t>
  </si>
  <si>
    <t>[K].ENLPISGHK.[H]</t>
  </si>
  <si>
    <t>[R].DNETLAELK.[I]</t>
  </si>
  <si>
    <t>[R].LFHSLMVLEK.[I]</t>
  </si>
  <si>
    <t>[K].DMELPTEK.[E]</t>
  </si>
  <si>
    <t>[K].QQEEISK.[L]</t>
  </si>
  <si>
    <t>[K].DMEIAQTQK.[G]</t>
  </si>
  <si>
    <t>[K].ALSTDATCAK.[C]</t>
  </si>
  <si>
    <t>[R].GEVPPRYPR.[D]</t>
  </si>
  <si>
    <t>[R].VNYEEFAR.[M]</t>
  </si>
  <si>
    <t>[R].ITCQGDSLR.[S]</t>
  </si>
  <si>
    <t>[R].VNDAQEYR.[R]</t>
  </si>
  <si>
    <t>[K].GFFDPNTEENLTYLQLK.[E]</t>
  </si>
  <si>
    <t>[K].IFIIQACR.[G]</t>
  </si>
  <si>
    <t>P55212; P42574</t>
  </si>
  <si>
    <t>[K].SMDIVLTVTMVHGK.[E]</t>
  </si>
  <si>
    <t>[R].AVSNEIVRFPTDQLTPDQER.[S]</t>
  </si>
  <si>
    <t>[R].NGFYPATR.[G]</t>
  </si>
  <si>
    <t>[K].EVQCINCEK.[I]</t>
  </si>
  <si>
    <t>H0YAI4</t>
  </si>
  <si>
    <t>[K].GESLGIK.[H]</t>
  </si>
  <si>
    <t>[K].CCQPDAADK.[A]</t>
  </si>
  <si>
    <t>[K].VQHPNGNK.[E]</t>
  </si>
  <si>
    <t>[K].LFGAGGGK.[A]</t>
  </si>
  <si>
    <t>[R].LVVLDEELEGISPDELK.[D]</t>
  </si>
  <si>
    <t>[R].ACQLTYPLHTYPK.[VE]</t>
  </si>
  <si>
    <t>[R].GCEVIQEIK.[S]</t>
  </si>
  <si>
    <t>[R].TLLSDPTYR.[E]</t>
  </si>
  <si>
    <t>[K].EVSDFIQDSGQIK.[K]</t>
  </si>
  <si>
    <t>[K].VTFQPPSSIGCR.[K]</t>
  </si>
  <si>
    <t>[K].LNIGDLQVTK.[E]</t>
  </si>
  <si>
    <t>[K].TGYYFDGISR.[M]</t>
  </si>
  <si>
    <t>[K].ALCASDVSK.[C]</t>
  </si>
  <si>
    <t>[K].EMESGPK.[A]</t>
  </si>
  <si>
    <t>[K].ADLLGIVSELQLK.[L]</t>
  </si>
  <si>
    <t>[R].LAEPSQLLK.[S]</t>
  </si>
  <si>
    <t>[R].DQHMAIAWVK.[R]</t>
  </si>
  <si>
    <t>[K].GQFETYLR.[D]</t>
  </si>
  <si>
    <t>[R].VTMTEDTSTDTAYMELSSLR.[S]</t>
  </si>
  <si>
    <t>A0A0C4DH33</t>
  </si>
  <si>
    <t>[R].DEWLRPEDLPIK.[Y]</t>
  </si>
  <si>
    <t>[K].GCVLDVCMGGGDR.[D]</t>
  </si>
  <si>
    <t>[K].YPLPLIEK.[E]</t>
  </si>
  <si>
    <t>[K].FGVVVVGVGR.[A]</t>
  </si>
  <si>
    <t>[R].QFCTGEFR.[SK]</t>
  </si>
  <si>
    <t>[K].SVTCHVK.[H]</t>
  </si>
  <si>
    <t>[R].NCQPNYWR.[N]</t>
  </si>
  <si>
    <t>[KR].YGAATFTR.[T]</t>
  </si>
  <si>
    <t>[K].SETSWESPK.[Q]</t>
  </si>
  <si>
    <t>[RK].AFQYHSK.[E]</t>
  </si>
  <si>
    <t>[R].LNEENQGLR.[A]</t>
  </si>
  <si>
    <t>[R].QLQTLAPK.[G]</t>
  </si>
  <si>
    <t>[K].FASCFYGPFR.[D]</t>
  </si>
  <si>
    <t>[K].LELQGVK.[G]</t>
  </si>
  <si>
    <t>[K].SESPKEPEQLR.[K]</t>
  </si>
  <si>
    <t>[K].LYGSAGPPPTGEEDTAEKDEL.[-]</t>
  </si>
  <si>
    <t>[R].EVVDGLEK.[A]</t>
  </si>
  <si>
    <t>[R].QDPGDNWEEGGGGGGGMEK.[S]</t>
  </si>
  <si>
    <t>[R].SVPTSTVFYPSDGVATEK.[A]</t>
  </si>
  <si>
    <t>[K].HFCPNVPIILVGNK.[K]</t>
  </si>
  <si>
    <t>[R].QLPAWFDQAK.[F]</t>
  </si>
  <si>
    <t>[K].INATVRTFPLLNK.[V]</t>
  </si>
  <si>
    <t>Q9HBD1</t>
  </si>
  <si>
    <t>[K].CEESFVK.[I]</t>
  </si>
  <si>
    <t>[K].GEIDASVPELEGDLR.[G]</t>
  </si>
  <si>
    <t>[K].QVATALQNLQTK.[T]</t>
  </si>
  <si>
    <t>[R].QVASMTKPTTIIEK.[N]</t>
  </si>
  <si>
    <t>[R].QFPEPMPVVLK.[V]</t>
  </si>
  <si>
    <t>[R].IADAHLDR.[V]</t>
  </si>
  <si>
    <t>[K].IADSIGCSTNNILFLTDVTR.[E]</t>
  </si>
  <si>
    <t>[R].VPGTSTSATLTGLTR.[G]</t>
  </si>
  <si>
    <t>[K].YQAECSQFK.[A]</t>
  </si>
  <si>
    <t>[K].LNEAQPSTIATSMR.[D]</t>
  </si>
  <si>
    <t>[K].DPNIVIAK.[M]</t>
  </si>
  <si>
    <t>[K].VLEPTLK.[S]</t>
  </si>
  <si>
    <t>[K].ASLPEPGAPAR.[K]</t>
  </si>
  <si>
    <t>[R].ATAPQTQHVSPMR.[Q]</t>
  </si>
  <si>
    <t>[K].NVVFVIDK.[S]</t>
  </si>
  <si>
    <t>[R].AWGPGLHGGIVGR.[S]</t>
  </si>
  <si>
    <t>[K].FLVGPDGVPLR.[R]</t>
  </si>
  <si>
    <t>[K].QLANGVDR.[Y]</t>
  </si>
  <si>
    <t>[R].NSKIEISELNRVIQR.[L]</t>
  </si>
  <si>
    <t>[R].VTQEFLEYHVNGDVK.[Q]</t>
  </si>
  <si>
    <t>[K].AQPSDNAPAK.[G]</t>
  </si>
  <si>
    <t>[R].QVFGEATK.[Q]</t>
  </si>
  <si>
    <t>[R].VTQECAEYR.[A]</t>
  </si>
  <si>
    <t>[R].EVLVPEGPLYR.[V]</t>
  </si>
  <si>
    <t>[K].GFFDPNTHENLTYVQLLR.[R]</t>
  </si>
  <si>
    <t>[R].AVYLPNCDR.[K]</t>
  </si>
  <si>
    <t>[K].VVAEVYDQER.[F]</t>
  </si>
  <si>
    <t>A0A0J9YYL3</t>
  </si>
  <si>
    <t>[R].VVATNTLGR.[G]</t>
  </si>
  <si>
    <t>[K].FTITPSTTQVVGILK.[I]</t>
  </si>
  <si>
    <t>[K].EVAGLWIK.[I]</t>
  </si>
  <si>
    <t>[R].QLSVLEVR.[A]</t>
  </si>
  <si>
    <t>[K].VSEEIEDIIKK.[G]</t>
  </si>
  <si>
    <t>[K].QSVEDILK.[D]</t>
  </si>
  <si>
    <t>[R].GFTIPEAFR.[G]</t>
  </si>
  <si>
    <t>[R].GAESPFEEK.[S]</t>
  </si>
  <si>
    <t>[R].VMFTEDLKLPASFDAR.[E]</t>
  </si>
  <si>
    <t>[R].VTIEYYSQLK.[T]</t>
  </si>
  <si>
    <t>[R].EVENSEDPK.[F]</t>
  </si>
  <si>
    <t>[R].FLNAENAQK.[F]</t>
  </si>
  <si>
    <t>[R].FEIGEGENLDLPYGLER.[A]</t>
  </si>
  <si>
    <t>[K].FASFIDK.[VRK]</t>
  </si>
  <si>
    <t>Q5XKE5; P08729; Q7Z794; P35908; P04259; P02538; P48668; Q9NSB2; Q3SY84; P19013; P05787; P13647</t>
  </si>
  <si>
    <t>[K].QALSEIEGR.[H]</t>
  </si>
  <si>
    <t>[K].FIIPNVVK.[Y]</t>
  </si>
  <si>
    <t>[K].QEVISTSSK.[A]</t>
  </si>
  <si>
    <t>[K].VSAPGVQGDVK.[G]</t>
  </si>
  <si>
    <t>[K].ALQFLEEVK.[V]</t>
  </si>
  <si>
    <t>[R].CECAPGFAGPDCR.[I]</t>
  </si>
  <si>
    <t>P78504</t>
  </si>
  <si>
    <t>[K].NEIAELTR.[T]</t>
  </si>
  <si>
    <t>Q5XKE5</t>
  </si>
  <si>
    <t>[K].AAILPTSIFLTNK.[K]</t>
  </si>
  <si>
    <t>H0YJX6</t>
  </si>
  <si>
    <t>[K].KCFPESYTTEATR.[R]</t>
  </si>
  <si>
    <t>[R].SQDQFSDMR.[I]</t>
  </si>
  <si>
    <t>[R].NEFQCQDGK.[C]</t>
  </si>
  <si>
    <t>[K].SQDPPALAR.[S]</t>
  </si>
  <si>
    <t>[R].SEIADLNVR.[I]</t>
  </si>
  <si>
    <t>[K].CPVGYVLR.[E]</t>
  </si>
  <si>
    <t>[R].DSIVAELDR.[E]</t>
  </si>
  <si>
    <t>O14579</t>
  </si>
  <si>
    <t>[K].YIEEAIEK.[L]</t>
  </si>
  <si>
    <t>[K].EEGCEQTR.[T]</t>
  </si>
  <si>
    <t>[K].IVILPDYLEIAR.[D]</t>
  </si>
  <si>
    <t>[R].GQIVFMNR.[E]</t>
  </si>
  <si>
    <t>[K].VFCQPWQR.[C]</t>
  </si>
  <si>
    <t>[R].LPLEYSYGEYR.[D]</t>
  </si>
  <si>
    <t>[K].VLDSGFREIENK.[A]</t>
  </si>
  <si>
    <t>[K].LQLLPHK.[H]</t>
  </si>
  <si>
    <t>[R].SPEEAGFPGDPHEDKQ.[-]</t>
  </si>
  <si>
    <t>[R].DDPSTIEK.[L]</t>
  </si>
  <si>
    <t>[K].ELWAVLNGWR.[Q]</t>
  </si>
  <si>
    <t>[K].DLDSQTMMVLVNYIFFK.[A]</t>
  </si>
  <si>
    <t>[R].CEVQFSPR.[C]</t>
  </si>
  <si>
    <t>[K].DGDGCITTR.[E]</t>
  </si>
  <si>
    <t>[K].EPVAVLK.[A]</t>
  </si>
  <si>
    <t>[R].KNPDSQYGELIEK.[Y]</t>
  </si>
  <si>
    <t>[R].IINEPTAAAIAY.[-]</t>
  </si>
  <si>
    <t>E9PK54</t>
  </si>
  <si>
    <t>[KR].LLEGEECR.[MLI]</t>
  </si>
  <si>
    <t>P35908; P04259; P02538; P48668; Q8N1N4; P13647</t>
  </si>
  <si>
    <t>[K].IEVSQLLK.[G]</t>
  </si>
  <si>
    <t>[R].LTQLNLDR.[C]</t>
  </si>
  <si>
    <t>[R].TCQVNGR.[W]</t>
  </si>
  <si>
    <t>[R].YDSDVGEYR.[A]</t>
  </si>
  <si>
    <t>[K].LFIGGLSFETTDDSLR.[E]</t>
  </si>
  <si>
    <t>[R].TVSVLNGGFR.[N]</t>
  </si>
  <si>
    <t>[R].ENVFQEHQTLK.[E]</t>
  </si>
  <si>
    <t>[R].TGCTFPEKPDFH.[-]</t>
  </si>
  <si>
    <t>[R].TDATLSCDVR.[S]</t>
  </si>
  <si>
    <t>[R].YMSPPAGNR.[A]</t>
  </si>
  <si>
    <t>[K].SFDGNTLLNR.[G]</t>
  </si>
  <si>
    <t>[R].SFDLASCDER.[G]</t>
  </si>
  <si>
    <t>[R].VGDTYERPK.[D]</t>
  </si>
  <si>
    <t>[K].MLTPEHVFIHPGWK.[L]</t>
  </si>
  <si>
    <t>[K].WSEVNTAIK.[M]</t>
  </si>
  <si>
    <t>[R].LYPAGSTIYR.[H]</t>
  </si>
  <si>
    <t>[K].DNNQFASASLDR.[T]</t>
  </si>
  <si>
    <t>[K].CLHPCVISR.[E]</t>
  </si>
  <si>
    <t>[R].DVDECLQGR.[C]</t>
  </si>
  <si>
    <t>[K].IDPSKPESILK.[M]</t>
  </si>
  <si>
    <t>[K].DCVGPEVEK.[A]</t>
  </si>
  <si>
    <t>[R].TPHDLFSSGLFR.[F]</t>
  </si>
  <si>
    <t>[K].TPGPGAQSALR.[A]</t>
  </si>
  <si>
    <t>[R].SGYITIGYR.[G]</t>
  </si>
  <si>
    <t>[K].LEATINELV.[-]</t>
  </si>
  <si>
    <t>[R].LDHLAEK.[F]</t>
  </si>
  <si>
    <t>[K].NAGTYDAK.[V]</t>
  </si>
  <si>
    <t>[K].LPQSTDPLR.[T]</t>
  </si>
  <si>
    <t>[R].TFEGIDPK.[K]</t>
  </si>
  <si>
    <t>[R].DVEAPSSNDK.[A]</t>
  </si>
  <si>
    <t>[K].ADEGSLK.[N]</t>
  </si>
  <si>
    <t>[R].CFSGQCISK.[S]</t>
  </si>
  <si>
    <t>[K].TSEVLNAAK.[V]</t>
  </si>
  <si>
    <t>[K].SNEDVNSSELDEEYLIELEK.[N]</t>
  </si>
  <si>
    <t>[R].SMNSQYLK.[L]</t>
  </si>
  <si>
    <t>[R].LDLTEKDYEILFK.[S]</t>
  </si>
  <si>
    <t>[K].CNEIINWLDK.[N]</t>
  </si>
  <si>
    <t>[R].DNELLVYK.[E]</t>
  </si>
  <si>
    <t>[K].IVYVEEK.[A]</t>
  </si>
  <si>
    <t>[R].SSIIFAGGDK.[W]</t>
  </si>
  <si>
    <t>[K].ITEAPASEK.[E]</t>
  </si>
  <si>
    <t>[K].DQPRPAFSAIR.[R]</t>
  </si>
  <si>
    <t>[R].ESADPLGAWLQDAR.[R]</t>
  </si>
  <si>
    <t>[K].TAVAHRPGAFK.[A]</t>
  </si>
  <si>
    <t>[R].VVGGLVALR.[G]</t>
  </si>
  <si>
    <t>[K].DANEIHEK.[N]</t>
  </si>
  <si>
    <t>[R].SAIYPTSAK.[Q]</t>
  </si>
  <si>
    <t>[K].VDTDGNGYISFNELNDLFK.[A]</t>
  </si>
  <si>
    <t>[K].RLAPEYEAAATR.[L]</t>
  </si>
  <si>
    <t>[K].VDVYDEGSYTCSVQTQHEPK.[T]</t>
  </si>
  <si>
    <t>[K].TTDGYLLR.[L]</t>
  </si>
  <si>
    <t>[K].TYCSEPEKVDK.[D]</t>
  </si>
  <si>
    <t>[K].LEQQACLSSK.[Q]</t>
  </si>
  <si>
    <t>[R].LAYVAPTIPR.[R]</t>
  </si>
  <si>
    <t>[R].ISQLEMAR.[Q]</t>
  </si>
  <si>
    <t>[R].RVFNPYTEFK.[E]</t>
  </si>
  <si>
    <t>[K].SVQATTENK.[E]</t>
  </si>
  <si>
    <t>[R].VVQQEVVR.[Y]</t>
  </si>
  <si>
    <t>[K].LAEEESCREDVTR.[V]</t>
  </si>
  <si>
    <t>[K].DWEYIQDPR.[T]</t>
  </si>
  <si>
    <t>[R].SVQGPPTPLVQR.[T]</t>
  </si>
  <si>
    <t>[R].ANHASSVPR.[S]</t>
  </si>
  <si>
    <t>[K].LMIYEGSK.[R]</t>
  </si>
  <si>
    <t>P01705</t>
  </si>
  <si>
    <t>[K].TSNFNAAISLK.[F]</t>
  </si>
  <si>
    <t>[K].ITASYEDR.[V]</t>
  </si>
  <si>
    <t>[K].GIVVGIK.[VL]</t>
  </si>
  <si>
    <t>[K].YGIENVK.[T]</t>
  </si>
  <si>
    <t>[K].EAIQGGIVR.[V]</t>
  </si>
  <si>
    <t>[R].RPDLLTMVVDYR.[T]</t>
  </si>
  <si>
    <t>[K].NPVIAQK.[I]</t>
  </si>
  <si>
    <t>[R].VINYEEFK.[K]</t>
  </si>
  <si>
    <t>[K].LLEAHEEQNVDSYTESVK.[E]</t>
  </si>
  <si>
    <t>[K].KQELSEAEQATR.[T]</t>
  </si>
  <si>
    <t>[K].SAYVSYDVQK.[R]</t>
  </si>
  <si>
    <t>Q9NUM4</t>
  </si>
  <si>
    <t>[K].ECADEPVGK.[G]</t>
  </si>
  <si>
    <t>[K].YGNANAWR.[Y]</t>
  </si>
  <si>
    <t>[K].TTEETSKPKDD.[-]</t>
  </si>
  <si>
    <t>[K].TGISDVFAK.[N]</t>
  </si>
  <si>
    <t>[K].LKDELASTK.[Q]</t>
  </si>
  <si>
    <t>[R].IINEPTAAAIAYGLDKK.[VG]</t>
  </si>
  <si>
    <t>[R].VLVDQTTGLSR.[G]</t>
  </si>
  <si>
    <t>[K].YGPFGPEMTNPLR.[E]</t>
  </si>
  <si>
    <t>[K].TEDEVLTSK.[G]</t>
  </si>
  <si>
    <t>[K].YFIDFVAR.[E]</t>
  </si>
  <si>
    <t>[R].HLAQASQELQ.[-]</t>
  </si>
  <si>
    <t>[K].YFGDIISVGQR.[L]</t>
  </si>
  <si>
    <t>[R].TLSDYNIQKESTLHLVLR.[L]</t>
  </si>
  <si>
    <t>[R].EFPTVPLVK.[L]</t>
  </si>
  <si>
    <t>[K].LWCTYHEK.[G]</t>
  </si>
  <si>
    <t>[K].AEGAQNQGQK.[G]</t>
  </si>
  <si>
    <t>[K].VDLGVLGK.[Q]</t>
  </si>
  <si>
    <t>[R].QLEWGLER.[T]</t>
  </si>
  <si>
    <t>[K].ALEAVFGK.[Y]</t>
  </si>
  <si>
    <t>[R].DVCTELLPLIKPQGR.[V]</t>
  </si>
  <si>
    <t>[R].GWHFYDDR.[E]</t>
  </si>
  <si>
    <t>[R].QPSEEEIIK.[L]</t>
  </si>
  <si>
    <t>[R].LSDQFHDILIR.[K]</t>
  </si>
  <si>
    <t>A0A024QZ42</t>
  </si>
  <si>
    <t>[R].GDDGIFDDNFIEER.[K]</t>
  </si>
  <si>
    <t>[R].LYQTDPSGTYHAWK.[A]</t>
  </si>
  <si>
    <t>[K].LALFPDK.[S]</t>
  </si>
  <si>
    <t>[K].SITTDDWK.[D]</t>
  </si>
  <si>
    <t>[R].SLTIAEFK.[C]</t>
  </si>
  <si>
    <t>[K].LLLVSFDGFR.[AW]</t>
  </si>
  <si>
    <t>[R].EGETIIELK.[Y]</t>
  </si>
  <si>
    <t>[K].LYELIITR.[Y]</t>
  </si>
  <si>
    <t>[K].DGGFCEVCK.[K]</t>
  </si>
  <si>
    <t>[R].SVQLTEK.[R]</t>
  </si>
  <si>
    <t>[R].FTLVPSGR.[A]</t>
  </si>
  <si>
    <t>[K].QGEDAEVVCR.[V]</t>
  </si>
  <si>
    <t>[K].HFQNLGK.[D]</t>
  </si>
  <si>
    <t>[R].AQYDELAR.[K]</t>
  </si>
  <si>
    <t>[R].SVYVDDDSEAAGNR.[V]</t>
  </si>
  <si>
    <t>[R].QFYSVFDR.[G]</t>
  </si>
  <si>
    <t>[K].LGETYKDHENIVIAK.[M]</t>
  </si>
  <si>
    <t>[R].TNEKVELQELNDR.[F]</t>
  </si>
  <si>
    <t>[R].SPDELPSAGGDGGK.[S]</t>
  </si>
  <si>
    <t>O60610</t>
  </si>
  <si>
    <t>[K].LQGLIPGAR.[Y]</t>
  </si>
  <si>
    <t>[K].KLDEAVAEAHLGK.[L]</t>
  </si>
  <si>
    <t>[K].LCSLEEAQR.[I]</t>
  </si>
  <si>
    <t>[R].TVVQPSVGAAAGPVVPPCPGR.[I]</t>
  </si>
  <si>
    <t>[K].CSELEEELK.[N]</t>
  </si>
  <si>
    <t>[R].YDLTVPFAR.[Y]</t>
  </si>
  <si>
    <t>[R].IVCLVLDK.[S]</t>
  </si>
  <si>
    <t>[K].VVEQLEK.[A]</t>
  </si>
  <si>
    <t>[R].KDINSWVER.[Q]</t>
  </si>
  <si>
    <t>[K].KGDPVYVYYK.[L]</t>
  </si>
  <si>
    <t>[K].TNAVSEIK.[R]</t>
  </si>
  <si>
    <t>[K].YEELQSLAGK.[H]</t>
  </si>
  <si>
    <t>[K].LTLIDPETLLPR.[L]</t>
  </si>
  <si>
    <t>A0A0C4DGH5</t>
  </si>
  <si>
    <t>[R].QNLQLETR.[R]</t>
  </si>
  <si>
    <t>[K].AGAVNPTVK.[F]</t>
  </si>
  <si>
    <t>[R].FYTEDSPGLK.[V]</t>
  </si>
  <si>
    <t>[R].YLAPSGPSGTLK.[A]</t>
  </si>
  <si>
    <t>[R].KIQALQQQADEAEDR.[A]</t>
  </si>
  <si>
    <t>[R].FQDVGPQAPVGSVYQK.[T]</t>
  </si>
  <si>
    <t>[K].QQQTLQLQEESK.[L]</t>
  </si>
  <si>
    <t>[R].KLFSDLGSSYAK.[Q]</t>
  </si>
  <si>
    <t>[K].VPEPCPSIVTPAPAQQK.[T]</t>
  </si>
  <si>
    <t>P22528</t>
  </si>
  <si>
    <t>[K].ATYIQNYR.[L]</t>
  </si>
  <si>
    <t>[R].KDAEEWFFTK.[T]</t>
  </si>
  <si>
    <t>[R].CTPQGDWSPAAPTCEVK.[S]</t>
  </si>
  <si>
    <t>[K].LVPGEPETK.[V]</t>
  </si>
  <si>
    <t>[R].LTAEVENAK.[C]</t>
  </si>
  <si>
    <t>[R].EASPNPEDGIVR.[A]</t>
  </si>
  <si>
    <t>[K].EETKEDAEEKQ.[-]</t>
  </si>
  <si>
    <t>[K].VQNECPGITR.[V]</t>
  </si>
  <si>
    <t>[K].IDKTDYMVGSYGPR.[A]</t>
  </si>
  <si>
    <t>[R].IFTVNHK.[L]</t>
  </si>
  <si>
    <t>[K].LVSEFTITK.[G]</t>
  </si>
  <si>
    <t>[R].AGAAGAASPEAR.[R]</t>
  </si>
  <si>
    <t>P0C671</t>
  </si>
  <si>
    <t>[R].QLGLVVCR.[G]</t>
  </si>
  <si>
    <t>[K].TDLETAFR.[K]</t>
  </si>
  <si>
    <t>[R].LCNIEPDER.[C]</t>
  </si>
  <si>
    <t>[R].DLPHITVDR.[L]</t>
  </si>
  <si>
    <t>[R].DIVSGLK.[Y]</t>
  </si>
  <si>
    <t>[K].AGVAPLQVK.[V]</t>
  </si>
  <si>
    <t>[R].LVHDFTDAVIQER.[R]</t>
  </si>
  <si>
    <t>[R].TNQGNQDLENLIK.[V]</t>
  </si>
  <si>
    <t>[R].QGHNSVFLIKGDK.[V]</t>
  </si>
  <si>
    <t>[R].LTATIFNYLK.[D]</t>
  </si>
  <si>
    <t>[K].QNEFSVVR.[Q]</t>
  </si>
  <si>
    <t>[K].CTSGGYYR.[Y]</t>
  </si>
  <si>
    <t>[R].ITCAEEGWSPTPK.[C]</t>
  </si>
  <si>
    <t>[R].CPLNYFACPSGR.[C]</t>
  </si>
  <si>
    <t>[K].QQLEELAR.[Q]</t>
  </si>
  <si>
    <t>[K].LLETECPQYIRK.[K]</t>
  </si>
  <si>
    <t>[R].VWYMDGYHNNR.[F]</t>
  </si>
  <si>
    <t>[K].LPANHPLLTGQR.[V]</t>
  </si>
  <si>
    <t>[K].NTDTLSK.[K]</t>
  </si>
  <si>
    <t>[K].NGPEQWSK.[L]</t>
  </si>
  <si>
    <t>[R].SDAGSYTCIATNQFGTAK.[N]</t>
  </si>
  <si>
    <t>[K].APTAGFEADVGTK.[T]</t>
  </si>
  <si>
    <t>E5RHV6</t>
  </si>
  <si>
    <t>[R].GFEEQWYR.[R]</t>
  </si>
  <si>
    <t>[K].EPGLQIWR.[V]</t>
  </si>
  <si>
    <t>[R].GNHETDNMNQIYGFEGEVK.[A]</t>
  </si>
  <si>
    <t>[R].EQHGVAASCLEDLR.[S]</t>
  </si>
  <si>
    <t>[R].EPQVYTLPPSQEEMTK.[N]</t>
  </si>
  <si>
    <t>[K].EPFTFPVK.[G]</t>
  </si>
  <si>
    <t>[R].IGRPSETGIIGIIDPECR.[M]</t>
  </si>
  <si>
    <t>[R].ENDPVLGPDGK.[T]</t>
  </si>
  <si>
    <t>[R].DIDVIMGGGR.[K]</t>
  </si>
  <si>
    <t>[R].YMMIVDPAISSSGPAGSYRPYDEGLR.[R]</t>
  </si>
  <si>
    <t>[R].EVQYTLEMIK.[L]</t>
  </si>
  <si>
    <t>[K].LMEWTSLQNMR.[E]</t>
  </si>
  <si>
    <t>[K].LEEGAAVK.[E]</t>
  </si>
  <si>
    <t>[K].NEVQLNAYVLQEPPK.[GA]</t>
  </si>
  <si>
    <t>[K].VLGDVIEVHGK.[H]</t>
  </si>
  <si>
    <t>A0A024R3B9</t>
  </si>
  <si>
    <t>[K].LPDGYEFK.[F]</t>
  </si>
  <si>
    <t>[K].YVLPNFEVK.[I]</t>
  </si>
  <si>
    <t>[R].TQSDAGEFQLPFDPR.[N]</t>
  </si>
  <si>
    <t>[K].FNQCGTCNEFK.[E]</t>
  </si>
  <si>
    <t>[K].GVQLQTHPNVDK.[K]</t>
  </si>
  <si>
    <t>[K].DGSCGVAYVVQEPGDYEVSVK.[F]</t>
  </si>
  <si>
    <t>[R].QFASQANVVGPWIQTK.[M]</t>
  </si>
  <si>
    <t>[R].APGQAHWLR.[T]</t>
  </si>
  <si>
    <t>[K].IEQELTAAK.[K]</t>
  </si>
  <si>
    <t>[K].IKGEHPGLSIGDVAK.[K]</t>
  </si>
  <si>
    <t>[R].ETDDEGEDD.[-]</t>
  </si>
  <si>
    <t>[K].LNDGHFMPVLGFGTYAPPEVPR.[S]</t>
  </si>
  <si>
    <t>[K].ANFNNEK.[V]</t>
  </si>
  <si>
    <t>[K].ETEPQNVDFSK.[E]</t>
  </si>
  <si>
    <t>Q9HAU0</t>
  </si>
  <si>
    <t>[K].ANINIEK.[A]</t>
  </si>
  <si>
    <t>P61026</t>
  </si>
  <si>
    <t>[K].GLECNFGASSTALK.[G]</t>
  </si>
  <si>
    <t>[R].AWTVEQLR.[S]</t>
  </si>
  <si>
    <t>[K].ETMQFLNDR.[L]</t>
  </si>
  <si>
    <t>O76013; Q15323; Q14525</t>
  </si>
  <si>
    <t>[R].QFPSLEHR.[N-]</t>
  </si>
  <si>
    <t>[K].IMQVVDEK.[L]</t>
  </si>
  <si>
    <t>[K].NQAAIQGRPPYAASAEEVAK.[E]</t>
  </si>
  <si>
    <t>[K].GGVTGSPEASISGSK.[G]</t>
  </si>
  <si>
    <t>[K].LKDVLLQVDDER.[R]</t>
  </si>
  <si>
    <t>[K].DSAATTDEER.[Q]</t>
  </si>
  <si>
    <t>[K].DIAAYIK.[K]</t>
  </si>
  <si>
    <t>Q96FJ2</t>
  </si>
  <si>
    <t>[K].GISQTNLITTVTPEK.[K-]</t>
  </si>
  <si>
    <t>[R].ESAEALATK.[L]</t>
  </si>
  <si>
    <t>[K].DELHIVEAEAMNYEGSPIK.[V]</t>
  </si>
  <si>
    <t>[K].EVEQLIK.[K]</t>
  </si>
  <si>
    <t>[K].AACLLPK.[L]</t>
  </si>
  <si>
    <t>[R].LICSRPDSGLVFNVLR.[D]</t>
  </si>
  <si>
    <t>[K].NISFTVWDVGGQDK.[I]</t>
  </si>
  <si>
    <t>[K].FGYVDFESAEDLEK.[A]</t>
  </si>
  <si>
    <t>[R].ESQAYYQR.[G]</t>
  </si>
  <si>
    <t>[K].ENDAHLVEVNLNNIK.[N]</t>
  </si>
  <si>
    <t>[R].SEIDNVK.[K]</t>
  </si>
  <si>
    <t>[K].AEDGHAVAK.[K]</t>
  </si>
  <si>
    <t>[K].VTTHPLAK.[D]</t>
  </si>
  <si>
    <t>[R].VIAVNEVGR.[S]</t>
  </si>
  <si>
    <t>[K].ELSELIEQLQK.[N]</t>
  </si>
  <si>
    <t>[R].GEALSALDSK.[A]</t>
  </si>
  <si>
    <t>O75396</t>
  </si>
  <si>
    <t>[-].MPQYQTWEEFSR.[A]</t>
  </si>
  <si>
    <t>[R].SGGGFSSGSAGIINYQRR.[T]</t>
  </si>
  <si>
    <t>[R].IDVLDPEELK.[S]</t>
  </si>
  <si>
    <t>[R].EILNINQK.[R]</t>
  </si>
  <si>
    <t>[K].MNFGDFLTVMTQK.[M]</t>
  </si>
  <si>
    <t>[K].SGYLAGDKLLPQR.[V]</t>
  </si>
  <si>
    <t>[R].IQAMIPK.[G]</t>
  </si>
  <si>
    <t>[K].VIADNVKDWSK.[V]</t>
  </si>
  <si>
    <t>[K].GTINFLHADCDK.[F]</t>
  </si>
  <si>
    <t>[K].SGGIPALVR.[M]</t>
  </si>
  <si>
    <t>[R-].MTLDDFR.[I]</t>
  </si>
  <si>
    <t>[K].ELGIWEPLAVK.[L]</t>
  </si>
  <si>
    <t>[K].YISLIYTNYEAGKDDYVK.[A]</t>
  </si>
  <si>
    <t>[K].ASQPPLSDFPK.[K]</t>
  </si>
  <si>
    <t>[K].ALEVSEDVK.[V]</t>
  </si>
  <si>
    <t>[K].VGSAKPGLQK.[V]</t>
  </si>
  <si>
    <t>[K].LPGFDSCGK.[T]</t>
  </si>
  <si>
    <t>[R].LLVVDPETDEHFKR.[L]</t>
  </si>
  <si>
    <t>[K].DLEEWNQR.[Q]</t>
  </si>
  <si>
    <t>[R].NDNPYSFPK.[D]</t>
  </si>
  <si>
    <t>[K].FIPLIPIPER.[T]</t>
  </si>
  <si>
    <t>[R].IEDGFSLK.[E]</t>
  </si>
  <si>
    <t>[K].GEFTIETEGK.[T]</t>
  </si>
  <si>
    <t>H7C443</t>
  </si>
  <si>
    <t>[R].GDPCNTICCR.[E]</t>
  </si>
  <si>
    <t>[R].ELAQQIQK.[V]</t>
  </si>
  <si>
    <t>[R].ASQGPVYK.[G]</t>
  </si>
  <si>
    <t>[R].ALIYSTSNK.[H]</t>
  </si>
  <si>
    <t>[K].VLCGGDIYVPEDPK.[L]</t>
  </si>
  <si>
    <t>[K].GVDEATIIDILTKR.[N]</t>
  </si>
  <si>
    <t>[R].GSCSTEVEK.[E]</t>
  </si>
  <si>
    <t>[K].ILIGTVFHK.[AT]</t>
  </si>
  <si>
    <t>[R].NALPDIQSSAATDGTSDLPLK.[L]</t>
  </si>
  <si>
    <t>[R].ILGGVISAISEAAAQYNPEPPPPR.[T]</t>
  </si>
  <si>
    <t>[R].GDSGEQVGQVAWAR.[V]</t>
  </si>
  <si>
    <t>[R].LEALKENGGAR.[L]</t>
  </si>
  <si>
    <t>[R].FLGTEPEPDAVGLDSGHIR.[G]</t>
  </si>
  <si>
    <t>[R].TAECPGPAQNASPLVLPP.[-]</t>
  </si>
  <si>
    <t>[K].VTLATLK.[M]</t>
  </si>
  <si>
    <t>[R].QMGQPCDAYQK.[R]</t>
  </si>
  <si>
    <t>[R].GGDQQSGYGK.[V]</t>
  </si>
  <si>
    <t>[R].RAAEEAEEAR.[V]</t>
  </si>
  <si>
    <t>[K].TEEFEVTK.[T]</t>
  </si>
  <si>
    <t>[K].ETSYEEALANQR.[K]</t>
  </si>
  <si>
    <t>[R].GCTATLGNFAK.[A]</t>
  </si>
  <si>
    <t>[K].ISTLSCENK.[I]</t>
  </si>
  <si>
    <t>[R].AASIFGGAKPVDTAAR.[E]</t>
  </si>
  <si>
    <t>[R].TSVETALR.[A]</t>
  </si>
  <si>
    <t>[K].IILNWDQVK.[A]</t>
  </si>
  <si>
    <t>[K].YALPLVGHR.[K]</t>
  </si>
  <si>
    <t>[R].IVEGSDAEIGMSPWQVMLFR.[K]</t>
  </si>
  <si>
    <t>[K].YEDFGPLFTAK.[F]</t>
  </si>
  <si>
    <t>[R].QTTQDAPEEVR.[N]</t>
  </si>
  <si>
    <t>[K].HLTSNSPR.[L]</t>
  </si>
  <si>
    <t>[K].ENYVLLSTDGPGR.[N]</t>
  </si>
  <si>
    <t>[R].TAPAGYLVTK.[V]</t>
  </si>
  <si>
    <t>[K].LFEVGGSPANTR.[Y]</t>
  </si>
  <si>
    <t>[K].LEYPTCAK.[R]</t>
  </si>
  <si>
    <t>[R].TGDIVEFVCK.[S]</t>
  </si>
  <si>
    <t>[K].FVALASNEK.[W]</t>
  </si>
  <si>
    <t>[R].QPEPEQEPGMSDPLPKPLR.[D]</t>
  </si>
  <si>
    <t>[K].LPGLLGNFPGPFEEEMK.[G]</t>
  </si>
  <si>
    <t>[R].QETGAAEK.[F]</t>
  </si>
  <si>
    <t>[R].LFLAGYDPTPTMR.[D]</t>
  </si>
  <si>
    <t>[K].QNDVFGEAEQ.[-]</t>
  </si>
  <si>
    <t>[K].ATGDETGAK.[V]</t>
  </si>
  <si>
    <t>[K].TEGAAEAK.[A]</t>
  </si>
  <si>
    <t>[K].TALALEVGDIVK.[V]</t>
  </si>
  <si>
    <t>[R].VANPCVK.[-]</t>
  </si>
  <si>
    <t>[R].FGIYDIDNK.[T]</t>
  </si>
  <si>
    <t>[K].LRPEVLQDLR.[E]</t>
  </si>
  <si>
    <t>[K].LDKENAIDR.[A]</t>
  </si>
  <si>
    <t>J3KN67; Q5TCU3; Q6ZN40; K7ELP0; P09493; P06753</t>
  </si>
  <si>
    <t>[R].LQAQDAGIYECHTPSTDTR.[Y]</t>
  </si>
  <si>
    <t>[K].QFAPEYEK.[I]</t>
  </si>
  <si>
    <t>[K].IDVPTLGPK.[E]</t>
  </si>
  <si>
    <t>[R].AEDLNIAPR.[K]</t>
  </si>
  <si>
    <t>[R].VAFDELVR.[E]</t>
  </si>
  <si>
    <t>[K].FGGFDPQGALR.[N]</t>
  </si>
  <si>
    <t>E9PMV2</t>
  </si>
  <si>
    <t>[K].IEHTWDGFPVK.[H]</t>
  </si>
  <si>
    <t>[R].LQAEAEEQK.[R]</t>
  </si>
  <si>
    <t>[R].FQSLGVAFYR.[G]</t>
  </si>
  <si>
    <t>[K].FTVNNLAEPQK.[A]</t>
  </si>
  <si>
    <t>[K].YPSHSFIGEESVAAGEK.[S]</t>
  </si>
  <si>
    <t>[K].TENNNHINLK.[V]</t>
  </si>
  <si>
    <t>Q6EEV6</t>
  </si>
  <si>
    <t>[R].LEQEIATYRR.[L]</t>
  </si>
  <si>
    <t>P02533; Q04695; P08779</t>
  </si>
  <si>
    <t>[K].TLDGAHWR.[I]</t>
  </si>
  <si>
    <t>[K].DVFQELEK.[R]</t>
  </si>
  <si>
    <t>[K].TASDCGAVK.[H]</t>
  </si>
  <si>
    <t>[R].VSVPLIAQGNSYPSETTVK.[Y]</t>
  </si>
  <si>
    <t>[K].IQVDYDGHCK.[E]</t>
  </si>
  <si>
    <t>[K].YNHIDESEMK.[K]</t>
  </si>
  <si>
    <t>[R].IITDFPSLTR.[N]</t>
  </si>
  <si>
    <t>[R].LQSEPESIR.[K]</t>
  </si>
  <si>
    <t>[K].FFYAGTPPAGLAADSHVK.[I]</t>
  </si>
  <si>
    <t>[R].SGAAPPTPPR.[G]</t>
  </si>
  <si>
    <t>[R].AVPGGQRPDNAKPNR.[D]</t>
  </si>
  <si>
    <t>[R].TQEPTQQHFSVAQVFLNNYDAENK.[L]</t>
  </si>
  <si>
    <t>[K].NALDPMSVLLAR.[S]</t>
  </si>
  <si>
    <t>[R].LLGGSGDNYR.[GN]</t>
  </si>
  <si>
    <t>[K].NATILELR.[S]</t>
  </si>
  <si>
    <t>[R].WADIFSK.[Y]</t>
  </si>
  <si>
    <t>[K].NADNDWFR.[L]</t>
  </si>
  <si>
    <t>[K].ALMDEVVK.[A]</t>
  </si>
  <si>
    <t>[R].GQPNQCVGHR.[E]</t>
  </si>
  <si>
    <t>[R].SELLLSEK.[V]</t>
  </si>
  <si>
    <t>[K].TVLANFLTESSDITEYSPTQGVR.[I]</t>
  </si>
  <si>
    <t>Q9H7X7</t>
  </si>
  <si>
    <t>[K].NTPAFFAER.[L]</t>
  </si>
  <si>
    <t>[R].LLFNDVQTLK.[D]</t>
  </si>
  <si>
    <t>[R].VLEVYTTQPGVQFYTGNFLDGTLK.[G]</t>
  </si>
  <si>
    <t>[K].NETGGGEGVEVLVNEPYEK.[D]</t>
  </si>
  <si>
    <t>Q00169</t>
  </si>
  <si>
    <t>[R].ENLDRDIALMK.[L]</t>
  </si>
  <si>
    <t>[K].ENLLDFIK.[H]</t>
  </si>
  <si>
    <t>[K].GEDFPANNIVK.[F]</t>
  </si>
  <si>
    <t>[R].IGFIEEVK.[A]</t>
  </si>
  <si>
    <t>[R].WLGANAFR.[T]</t>
  </si>
  <si>
    <t>[R].EYTAAVEAK.[Q]</t>
  </si>
  <si>
    <t>[R].GTPGPDSSGSLGSGEFTGVK.[E]</t>
  </si>
  <si>
    <t>[K].MMADEALGSGLVSR.[V]</t>
  </si>
  <si>
    <t>[-].MNPNCAR.[C]</t>
  </si>
  <si>
    <t>[R].GSSTWLTAFVLK.[V]</t>
  </si>
  <si>
    <t>[R].IGIPMADPINK.[N]</t>
  </si>
  <si>
    <t>[R].TPSGEFLER.[R]</t>
  </si>
  <si>
    <t>[K].SDIIFFQR.[S]</t>
  </si>
  <si>
    <t>[R].GNWDEQFDK.[E]</t>
  </si>
  <si>
    <t>[R].GILIDTSR.[H]</t>
  </si>
  <si>
    <t>P06865; P07686</t>
  </si>
  <si>
    <t>[R].VVPLHSLK.[F]</t>
  </si>
  <si>
    <t>[K].ESKEETPGTEWEK.[V]</t>
  </si>
  <si>
    <t>[K].VVPEQPSR.[K]</t>
  </si>
  <si>
    <t>[K].ESLSEVEEK.[Y]</t>
  </si>
  <si>
    <t>[K].ESQQLVQK.[T]</t>
  </si>
  <si>
    <t>[K].ESSTVFELK.[R]</t>
  </si>
  <si>
    <t>[K].VVQALDPFNSR.[E]</t>
  </si>
  <si>
    <t>[K].FMELNLAQK.[K]</t>
  </si>
  <si>
    <t>[R].GGGQIIPTAR.[R]</t>
  </si>
  <si>
    <t>[K].VIYFHDTSR.[R]</t>
  </si>
  <si>
    <t>[K].GGVTEISAADK.[A]</t>
  </si>
  <si>
    <t>[R].GGGTLCAQLPALWK.[A]</t>
  </si>
  <si>
    <t>[R].NPSSTPLGQK.[R]</t>
  </si>
  <si>
    <t>Q6UXF1</t>
  </si>
  <si>
    <t>[R].GGLETSLR.[R]</t>
  </si>
  <si>
    <t>[R].YYTYLIMNK.[G]</t>
  </si>
  <si>
    <t>[K].NGFVVLK.[G]</t>
  </si>
  <si>
    <t>[K].YVQHTYR.[T]</t>
  </si>
  <si>
    <t>[R].EPLFLDLPK.[S]</t>
  </si>
  <si>
    <t>[R].NGQWTLIGR.[Q]</t>
  </si>
  <si>
    <t>[R].AVTELGRPDEEYWNSQK.[D]</t>
  </si>
  <si>
    <t>A0A140T928</t>
  </si>
  <si>
    <t>[R].GFETAYCIDSMGK.[T]</t>
  </si>
  <si>
    <t>[R].DLAGEEAFR.[A]</t>
  </si>
  <si>
    <t>[K].SCAHDWVYE.[-]</t>
  </si>
  <si>
    <t>[K].VVVEELAR.[S]</t>
  </si>
  <si>
    <t>[K].DKGLQTSQDAR.[F]</t>
  </si>
  <si>
    <t>[R].GMLREDAVLEYLK.[I]</t>
  </si>
  <si>
    <t>[R].SASLHLPK.[L]</t>
  </si>
  <si>
    <t>[K].AVYEAVLR.[S]</t>
  </si>
  <si>
    <t>[K].SASDLTWDNLKGK.[K]</t>
  </si>
  <si>
    <t>[R].LHAEFAAER.[D]</t>
  </si>
  <si>
    <t>[K].NSLESYAFNMK.[A]</t>
  </si>
  <si>
    <t>[K].FITIFGTR.[S]</t>
  </si>
  <si>
    <t>[K].GWVDLFVPK.[F]</t>
  </si>
  <si>
    <t>[R].FYLYDSETK.[N]</t>
  </si>
  <si>
    <t>[R].CSVGPDGR.[F]</t>
  </si>
  <si>
    <t>[R].AGDGVPQVIVVLTDGHSK.[D]</t>
  </si>
  <si>
    <t>[R].YEPQLPDHWEK.[A]</t>
  </si>
  <si>
    <t>[R].EDFQIQPR.[D]</t>
  </si>
  <si>
    <t>[K].AGLLTEEIR.[S]</t>
  </si>
  <si>
    <t>[K].LTVPDDIAANCIYLNIPNK.[G]</t>
  </si>
  <si>
    <t>[K].EDLPVTEDNFVK.[L]</t>
  </si>
  <si>
    <t>[K].QAQVQIR.[I]</t>
  </si>
  <si>
    <t>[R].IVAVTGAEAQK.[A]</t>
  </si>
  <si>
    <t>[R].YDGQVAVFGSDLQEK.[L]</t>
  </si>
  <si>
    <t>[K].LVDQDKTMFICK.[S]</t>
  </si>
  <si>
    <t>[R].KDLQNFLK.[K]</t>
  </si>
  <si>
    <t>[R].AVAQPGLQLK.[A]</t>
  </si>
  <si>
    <t>P49746</t>
  </si>
  <si>
    <t>[K].ATFQTPDFIVPLTDLR.[I]</t>
  </si>
  <si>
    <t>[R].QPQQVIHGEK.[L]</t>
  </si>
  <si>
    <t>[K].DYVEINGEK.[Y]</t>
  </si>
  <si>
    <t>[K].SVVLIPLGAVDDGEHSQNEK.[I]</t>
  </si>
  <si>
    <t>[R].LFQPLTHLK.[T]</t>
  </si>
  <si>
    <t>[K].VTESEIK.[R]</t>
  </si>
  <si>
    <t>Q7Z7D3</t>
  </si>
  <si>
    <t>[R].QDDGEDTLFSEPK.[F]</t>
  </si>
  <si>
    <t>[K].TLTLPSLPLNSADEIYELR.[V]</t>
  </si>
  <si>
    <t>[K].EALGGQALYPHVLVK.[N]</t>
  </si>
  <si>
    <t>[K].SVEELLEAELLK.[V]</t>
  </si>
  <si>
    <t>H0YJZ8</t>
  </si>
  <si>
    <t>[R].EANYIGSDK.[Y]</t>
  </si>
  <si>
    <t>[R].EALEEETVAR.[A]</t>
  </si>
  <si>
    <t>[K].LVFSNVNLK.[E]</t>
  </si>
  <si>
    <t>[K].STDEPSEK.[D]</t>
  </si>
  <si>
    <t>[R].HAYGDQYR.[A]</t>
  </si>
  <si>
    <t>[K].YTCLPGYVR.[S]</t>
  </si>
  <si>
    <t>[K].VSASEQGGGDPK.[S]</t>
  </si>
  <si>
    <t>Q9UBS9</t>
  </si>
  <si>
    <t>[K].QAEEAVAK.[L]</t>
  </si>
  <si>
    <t>[K].GYTQQLAFR.[Q]</t>
  </si>
  <si>
    <t>[K].HYLFYDGESVSGK.[NV]</t>
  </si>
  <si>
    <t>[R].SILFLGK.[V]</t>
  </si>
  <si>
    <t>[K].FAGFPALINR.[M]</t>
  </si>
  <si>
    <t>[K].EEQQTIWR.[L]</t>
  </si>
  <si>
    <t>[K].LGDVGMAELCPGLLHPSSR.[L]</t>
  </si>
  <si>
    <t>[K].YAQDFGLVEEACFPYTGTDSPCK.[M]</t>
  </si>
  <si>
    <t>[K].IGFEEKDIAANEENR.[K]</t>
  </si>
  <si>
    <t>[K].SLQDEVSPR.[R]</t>
  </si>
  <si>
    <t>[K].TLTPDQWAR.[E]</t>
  </si>
  <si>
    <t>[K].TYAICGAIR.[R]</t>
  </si>
  <si>
    <t>[K].TQGYPDVPGPLNNPDYPGTR.[S]</t>
  </si>
  <si>
    <t>[R].DGIIVLK.[Y]</t>
  </si>
  <si>
    <t>[K].DGYQENISGK.[Y]</t>
  </si>
  <si>
    <t>[K].TPKDESANQEEPEAR.[V]</t>
  </si>
  <si>
    <t>[R].DGDYIVNVQPIDDGWMYGTVQR.[T]</t>
  </si>
  <si>
    <t>[K].FLDAYAEHK.[L]</t>
  </si>
  <si>
    <t>[R].DLLNNHILK.[S]</t>
  </si>
  <si>
    <t>[K].DGAPCIFGGTVYR.[S]</t>
  </si>
  <si>
    <t>[R].FLQEQGHR.[A]</t>
  </si>
  <si>
    <t>[R].TQEEIVAK.[V]</t>
  </si>
  <si>
    <t>[K].QLDTLGNDK.[G]</t>
  </si>
  <si>
    <t>[R].TQDVSPQALK.[S]</t>
  </si>
  <si>
    <t>[K].TSADGNEK.[K]</t>
  </si>
  <si>
    <t>[K].TSFFQALGITTK.[I]</t>
  </si>
  <si>
    <t>[K].TYSYLNK.[L]</t>
  </si>
  <si>
    <t>[R].TSFTSVSR.[S]</t>
  </si>
  <si>
    <t>[R].FILNLPTFSVR.[I]</t>
  </si>
  <si>
    <t>[K].DLRPGDTVTITCSSYR.[G]</t>
  </si>
  <si>
    <t>[R].DLLYIGK.[D]</t>
  </si>
  <si>
    <t>[K].TYETTLEK.[C]</t>
  </si>
  <si>
    <t>[R].FLFTSNGCSR.[S]</t>
  </si>
  <si>
    <t>[R].DGQVINETSQHHDDLE.[-]</t>
  </si>
  <si>
    <t>[R].DPPEPGSPR.[I]</t>
  </si>
  <si>
    <t>[K].ELPGETLESK.[N]</t>
  </si>
  <si>
    <t>[R].SGECIDISK.[V]</t>
  </si>
  <si>
    <t>[K].EIQVIPLQR.[D]</t>
  </si>
  <si>
    <t>[R].SFMLLILER.[S]</t>
  </si>
  <si>
    <t>[R].SEQFINLR.[E]</t>
  </si>
  <si>
    <t>[K].CEIAGWGETK.[G]</t>
  </si>
  <si>
    <t>[K].EVSTYIK.[K]</t>
  </si>
  <si>
    <t>[R].CEHPPPGPVCGSDGVTYGSACELR.[E]</t>
  </si>
  <si>
    <t>[K].EVSEEQPVVTLEK.[Q]</t>
  </si>
  <si>
    <t>[K].SEEFAVCR.[D]</t>
  </si>
  <si>
    <t>A0A2R8YFL3</t>
  </si>
  <si>
    <t>[R].QVDQLTNDK.[A]</t>
  </si>
  <si>
    <t>[R].SENINHNSAFK.[Q]</t>
  </si>
  <si>
    <t>[R].SEALPTDLPAPSAPDLTEPK.[E]</t>
  </si>
  <si>
    <t>[R].VNVGAGSHPNK.[V]</t>
  </si>
  <si>
    <t>[K].SLGLPENHIVFPVPIDQCIDG.[-]</t>
  </si>
  <si>
    <t>[R].CLEVEGHR.[L]</t>
  </si>
  <si>
    <t>[K].SLESFVELMK.[T]</t>
  </si>
  <si>
    <t>[R].FADDTYTESYISTIGVDFK.[I]</t>
  </si>
  <si>
    <t>[K].EKPDQDAEGK.[A]</t>
  </si>
  <si>
    <t>[K].VGSPATVTFQQNK.[N]</t>
  </si>
  <si>
    <t>A0A2R8Y7Q1</t>
  </si>
  <si>
    <t>[K].QSPINIDEDLTQVNVNLK.[K]</t>
  </si>
  <si>
    <t>[R].FAAYFQQGDMESNGK.[Y]</t>
  </si>
  <si>
    <t>[R].CHEGGQSYK.[I]</t>
  </si>
  <si>
    <t>[K].ELEEEVNNFQK.[K]</t>
  </si>
  <si>
    <t>H0Y961</t>
  </si>
  <si>
    <t>[K].EIGGDVQK.[H]</t>
  </si>
  <si>
    <t>[K].EYGGLDVLVNNAGIAFK.[V]</t>
  </si>
  <si>
    <t>[R].RVLDELTLAR.[TA]</t>
  </si>
  <si>
    <t>[K].ESGICMDSGGFR.[T]</t>
  </si>
  <si>
    <t>[R].VLQGLLRPVFK.[N]</t>
  </si>
  <si>
    <t>[K].ESGTDDFNVWIGLHDPK.[K]</t>
  </si>
  <si>
    <t>[K].RTIAQDYGVLK.[A]</t>
  </si>
  <si>
    <t>[K].AYSEAHEISK.[E]</t>
  </si>
  <si>
    <t>[R].ESYSGVTLDPR.[G]</t>
  </si>
  <si>
    <t>[R].ETALLIDPK.[N]</t>
  </si>
  <si>
    <t>[R].VLVENEHR.[G]</t>
  </si>
  <si>
    <t>[R].RDGYLFQLLR.[I]</t>
  </si>
  <si>
    <t>[R].QYVQGCGV.[-]</t>
  </si>
  <si>
    <t>[K].EVDEDFDSK.[L]</t>
  </si>
  <si>
    <t>[K].SADTLWDIQK.[D]</t>
  </si>
  <si>
    <t>[K].SDPVVSYR.[E]</t>
  </si>
  <si>
    <t>[R].SDLPGSDKDTEDGSAWK.[Q]</t>
  </si>
  <si>
    <t>[K].SDETAAK.[-]</t>
  </si>
  <si>
    <t>[R].AVSVPLGGR.[V]</t>
  </si>
  <si>
    <t>[K].VLLIETQR.[C]</t>
  </si>
  <si>
    <t>[K].SDAPDTLLLEK.[H]</t>
  </si>
  <si>
    <t>Q5T4U8</t>
  </si>
  <si>
    <t>[K].CCPDYESFCAEVK.[D]</t>
  </si>
  <si>
    <t>J3KP74</t>
  </si>
  <si>
    <t>[R].SCVNAIPDQCSPLPCNEDGYMSCK.[D]</t>
  </si>
  <si>
    <t>[K].ESAFEFLSSA.[-]</t>
  </si>
  <si>
    <t>[K].SCPNPGEIR.[N]</t>
  </si>
  <si>
    <t>[K].SCNCLLLK.[V]</t>
  </si>
  <si>
    <t>[R].EQLAIAEFAR.[S]</t>
  </si>
  <si>
    <t>[K].AVYDTNPAK.[F]</t>
  </si>
  <si>
    <t>[K].SAYCPYSHFPVGAALLTQEGR.[I]</t>
  </si>
  <si>
    <t>[R].EQPPSLTR.[N]</t>
  </si>
  <si>
    <t>[K].SALALAIK.[V]</t>
  </si>
  <si>
    <t>[R].CANALGPSPYADWVPFQTK.[G]</t>
  </si>
  <si>
    <t>[K].EGQTLDVK.[C]</t>
  </si>
  <si>
    <t>[R].SLQQLAEER.[S]</t>
  </si>
  <si>
    <t>[R].VGDSVEAGDPAGDGVEAGVPAGDSVEAEGPAGDSMDAEGPAGR.[A]</t>
  </si>
  <si>
    <t>[R].DVDETISWIK.[E]</t>
  </si>
  <si>
    <t>[R].TEDAAQELLLPESK.[G]</t>
  </si>
  <si>
    <t>A0A0A0MTC1</t>
  </si>
  <si>
    <t>[K].TEALTSAK.[R]</t>
  </si>
  <si>
    <t>[R].VCGLCGNFDDIAVNDFATR.[S]</t>
  </si>
  <si>
    <t>[R].TEHINIHQLR.[N]</t>
  </si>
  <si>
    <t>[K].DVLETFTVK.[S]</t>
  </si>
  <si>
    <t>[R].TDDIPVWDQEFLK.[VY]</t>
  </si>
  <si>
    <t>[R].VPMMSDPK.[A]</t>
  </si>
  <si>
    <t>[K].TAVCDIPPR.[G]</t>
  </si>
  <si>
    <t>[K].FESPEVAER.[A]</t>
  </si>
  <si>
    <t>[R].QPDVPNHPCK.[V]</t>
  </si>
  <si>
    <t>[R].DVLDGHLR.[E]</t>
  </si>
  <si>
    <t>[K].VAVLGASGGIGQPLSLLLK.[N]</t>
  </si>
  <si>
    <t>[R].DPYCGWLSQGSCGR.[V]</t>
  </si>
  <si>
    <t>[R].DRVVEESELAR.[T]</t>
  </si>
  <si>
    <t>[K].QLSESQVK.[S]</t>
  </si>
  <si>
    <t>[R].DSDIIEDVMVK.[D]</t>
  </si>
  <si>
    <t>[K].TFGYPPLTK.[I]</t>
  </si>
  <si>
    <t>[K].DTATLSWGLPK.[K]</t>
  </si>
  <si>
    <t>[K].TESSGIETEPTVHHLPLSTEK.[V]</t>
  </si>
  <si>
    <t>[R].VATPVDWK.[D]</t>
  </si>
  <si>
    <t>[R].ATSYTLVESFSGK.[Y]</t>
  </si>
  <si>
    <t>[K].VEGITNQGK.[K]</t>
  </si>
  <si>
    <t>[R].CSQAVYAAEK.[VD]</t>
  </si>
  <si>
    <t>[R].SSDANLYR.[L]</t>
  </si>
  <si>
    <t>[K].EDYAGLKEEFR.[K]</t>
  </si>
  <si>
    <t>[R].CQDGYYGFSK.[N]</t>
  </si>
  <si>
    <t>[K].EELAYLK.[K]</t>
  </si>
  <si>
    <t>P02533; P08727; Q04695</t>
  </si>
  <si>
    <t>[K].SPFEQFLK.[N]</t>
  </si>
  <si>
    <t>[K].EENAEPVSK.[L]</t>
  </si>
  <si>
    <t>[R].SNFIAAVSVQAAGTQSSYPYK.[K]</t>
  </si>
  <si>
    <t>[K].SNEEGSEEK.[G]</t>
  </si>
  <si>
    <t>[K].CNKEVYFAER.[V]</t>
  </si>
  <si>
    <t>[K].CNESLYGR.[K]</t>
  </si>
  <si>
    <t>[K].EAWEECGYHLAPSDLR.[R]</t>
  </si>
  <si>
    <t>[R].VPLASQGLGPGSTVLLVVDK.[C]</t>
  </si>
  <si>
    <t>[R].SYPEILTLK.[T]</t>
  </si>
  <si>
    <t>[R].EAEVSPFPK.[Q]</t>
  </si>
  <si>
    <t>[K].VDTNAPDLSLEGPEGK.[L]</t>
  </si>
  <si>
    <t>[K].STTQASSHNPGEPGR.[L]</t>
  </si>
  <si>
    <t>[K].STNPGISIGDVAK.[K]</t>
  </si>
  <si>
    <t>[K].CVCLLPPQCFK.[G]</t>
  </si>
  <si>
    <t>[K].EATDVIIIHSK.[K]</t>
  </si>
  <si>
    <t>[K].STIGVEFATR.[S]</t>
  </si>
  <si>
    <t>[R].VPETVADAR.[Q]</t>
  </si>
  <si>
    <t>P10109</t>
  </si>
  <si>
    <t>[K].EATIPGHLNSYTIK.[G]</t>
  </si>
  <si>
    <t>[R].STGEAFVQFASK.[E]</t>
  </si>
  <si>
    <t>[K].CTQNLHSYFAER.[L]</t>
  </si>
  <si>
    <t>[K].EATVIQDLK.[T]</t>
  </si>
  <si>
    <t>[K].EAVDILK.[T]</t>
  </si>
  <si>
    <t>[R].SSSQELSENDKPR.[K]</t>
  </si>
  <si>
    <t>[R].CMSSTPAGSIEAQAR.[V]</t>
  </si>
  <si>
    <t>[R].ELVLAGDK.[S]</t>
  </si>
  <si>
    <t>[K].MYGISLCQAILDETK.[G]</t>
  </si>
  <si>
    <t>[R].WSAGLTSSQVDLYIPK.[V]</t>
  </si>
  <si>
    <t>[K].LVYPSCEEK.[-]</t>
  </si>
  <si>
    <t>[R].LVVQIDNAK.[L]</t>
  </si>
  <si>
    <t>[K].WVENETHGK.[I]</t>
  </si>
  <si>
    <t>[K].VTDDLVCLVYK.[T]</t>
  </si>
  <si>
    <t>[K].LVVLPFPK.[E]</t>
  </si>
  <si>
    <t>[K].HILANFK.[N]</t>
  </si>
  <si>
    <t>[K].VTCKNGQGNCYK.[S]</t>
  </si>
  <si>
    <t>[R].LHMLQISYFR.[D]</t>
  </si>
  <si>
    <t>[K].HLSVNDLPVGR.[S]</t>
  </si>
  <si>
    <t>[K].LVRPPVQVYGIEGR.[Y]</t>
  </si>
  <si>
    <t>P48047</t>
  </si>
  <si>
    <t>[K].ILDLIESGK.[K]</t>
  </si>
  <si>
    <t>[R].MGMYPGVLVPSSR.[G]</t>
  </si>
  <si>
    <t>[R].GTYSTTVTGR.[T]</t>
  </si>
  <si>
    <t>[K].QDDGTGPEK.[I]</t>
  </si>
  <si>
    <t>[K].WLNENAVEK.[V]</t>
  </si>
  <si>
    <t>[K].FVSISDLLVPK.[D]</t>
  </si>
  <si>
    <t>[K].WISIMTER.[S]</t>
  </si>
  <si>
    <t>[K].FVLSSGK.[F]</t>
  </si>
  <si>
    <t>[R].LYVTIPLGIK.[L]</t>
  </si>
  <si>
    <t>[K].LNMELSEK.[Y]</t>
  </si>
  <si>
    <t>[K].GVQLSDWR.[D]</t>
  </si>
  <si>
    <t>[R].HMNGYGSHTFK.[L]</t>
  </si>
  <si>
    <t>[R].LVNGDGR.[C]</t>
  </si>
  <si>
    <t>[R].KPVDEYK.[D]</t>
  </si>
  <si>
    <t>[K].LISVDTGFQNK.[W]</t>
  </si>
  <si>
    <t>[R].YEGILYTIDTENSTVALAK.[V]</t>
  </si>
  <si>
    <t>[K].LEAAAQVR.[Q]</t>
  </si>
  <si>
    <t>[KR].YENELALR.[Q]</t>
  </si>
  <si>
    <t>[K].LLCGLLAER.[L]</t>
  </si>
  <si>
    <t>P14174</t>
  </si>
  <si>
    <t>[K].YETELNLR.[M]</t>
  </si>
  <si>
    <t>[K].YETEINITK.[T]</t>
  </si>
  <si>
    <t>[K].YPIVGYTAR.[R]</t>
  </si>
  <si>
    <t>[K].KYFIDFVAR.[E]</t>
  </si>
  <si>
    <t>[K].LHYGDLTDSTCLVK.[I]</t>
  </si>
  <si>
    <t>[K].QCFYEDIAQGTK.[C]</t>
  </si>
  <si>
    <t>[K].ACNLMIFDTR.[K]</t>
  </si>
  <si>
    <t>[R].QEWSSTHPR.[R]</t>
  </si>
  <si>
    <t>[K].HQDILMWNYR.[D]</t>
  </si>
  <si>
    <t>[K].IIQLLDDYPK.[C]</t>
  </si>
  <si>
    <t>[R].HVEFLVAENER.[L]</t>
  </si>
  <si>
    <t>[K].YCFEIVPK.[G]</t>
  </si>
  <si>
    <t>[R].LPQNLIAQSQSGTGK.[T]</t>
  </si>
  <si>
    <t>I3L0H8</t>
  </si>
  <si>
    <t>[K].KDVDGAYMTK.[V]</t>
  </si>
  <si>
    <t>[K].ITMLGIQGDLK.[W]</t>
  </si>
  <si>
    <t>[K].IVEAILQEK.[M]</t>
  </si>
  <si>
    <t>Q8N3Y7</t>
  </si>
  <si>
    <t>[K].YDPTIEDSYRK.[Q]</t>
  </si>
  <si>
    <t>[K].ILSNNPSK.[G]</t>
  </si>
  <si>
    <t>[R].QESTSVLLQQSEK.[K]</t>
  </si>
  <si>
    <t>[R].LTPEEIER.[AM]</t>
  </si>
  <si>
    <t>[R].ILNEMRDQYEK.[M]</t>
  </si>
  <si>
    <t>[K].ALEYACGIK.[A]</t>
  </si>
  <si>
    <t>[K].GIQSLGSPIK.[V]</t>
  </si>
  <si>
    <t>[R].GLVGIEFK.[E]</t>
  </si>
  <si>
    <t>[K].GLVIYPK.[I]</t>
  </si>
  <si>
    <t>[K].GLVPCNYLEPVELR.[I]</t>
  </si>
  <si>
    <t>[K].NKVEDSGIFTIK.[N]</t>
  </si>
  <si>
    <t>[K].VVVDEGQDR.[E]</t>
  </si>
  <si>
    <t>[R].AQAGANTRPCPS.[-]</t>
  </si>
  <si>
    <t>[K].NVLQGGESTK.[E]</t>
  </si>
  <si>
    <t>[R].LLIDEAILK.[C]</t>
  </si>
  <si>
    <t>[R].LEFDLLYPAIK.[G]</t>
  </si>
  <si>
    <t>[R].VVYDTMIEK.[F]</t>
  </si>
  <si>
    <t>[R].LNPTWNHPDQDTEAGFK.[R]</t>
  </si>
  <si>
    <t>[KA].GDVAFVK.[H]</t>
  </si>
  <si>
    <t>[K].GDTSGDYK.[K]</t>
  </si>
  <si>
    <t>[R].GPDFCPQK.[C]</t>
  </si>
  <si>
    <t>[K].LGLDFPNLPYLIDGTHK.[I]</t>
  </si>
  <si>
    <t>[K].NIVDTEAK.[M]</t>
  </si>
  <si>
    <t>[R].VVIYHLR.[V]</t>
  </si>
  <si>
    <t>[K].GFVVAGPSR.[Y]</t>
  </si>
  <si>
    <t>[K].VVCDENGSK.[G]</t>
  </si>
  <si>
    <t>[R].GGAGAGGGWK.[L]</t>
  </si>
  <si>
    <t>[K].NSAIPSELNEK.[Q]</t>
  </si>
  <si>
    <t>[K].GFPTDATLDDIK.[E]</t>
  </si>
  <si>
    <t>[R].GGGALLGDR.[W]</t>
  </si>
  <si>
    <t>[K].VVDYTTAK.[E]</t>
  </si>
  <si>
    <t>[R].APTAQVESFR.[I]</t>
  </si>
  <si>
    <t>[K].ANENASFLQK.[S]</t>
  </si>
  <si>
    <t>[R].GEPSHENNR.[Q]</t>
  </si>
  <si>
    <t>[R].NNFLPPIIAR.[F]</t>
  </si>
  <si>
    <t>[R].IIGATDSSGELMFLMK.[W]</t>
  </si>
  <si>
    <t>Q13185; J3KS05</t>
  </si>
  <si>
    <t>[K].GLGSTVQEIDLTGVK.[L]</t>
  </si>
  <si>
    <t>[K].GEIDAHEDSFK.[S]</t>
  </si>
  <si>
    <t>[K].LFGFCPTR.[A]</t>
  </si>
  <si>
    <t>[K].LEETITQAR.[Y]</t>
  </si>
  <si>
    <t>[R].QAELLLPGAEFHHYVGGPTETHVVR.[S]</t>
  </si>
  <si>
    <t>[R].GSASMVQK.[C]</t>
  </si>
  <si>
    <t>[K].YNACILEYK.[Q]</t>
  </si>
  <si>
    <t>[K].YTHLSCDK.[V]</t>
  </si>
  <si>
    <t>[K].YMNSGPVVAMVWEGLNVVK.[T]</t>
  </si>
  <si>
    <t>[K].LEEEQIILEDQNCK.[L]</t>
  </si>
  <si>
    <t>[K].IGDTSVSYK.[Y]</t>
  </si>
  <si>
    <t>[R].GSQGPPGPTGNK.[G]</t>
  </si>
  <si>
    <t>[K].GSSIDVLGIVANLK.[E]</t>
  </si>
  <si>
    <t>A0A0J9YWL0</t>
  </si>
  <si>
    <t>[K].GSVLPNSDK.[K]</t>
  </si>
  <si>
    <t>[R].ALHNAECQK.[T]</t>
  </si>
  <si>
    <t>P21246</t>
  </si>
  <si>
    <t>[R].GTDYEVCIENR.[S]</t>
  </si>
  <si>
    <t>[K].YTADGGK.[H]</t>
  </si>
  <si>
    <t>[R].QAMSLEENLPCISCVSNR.[W]</t>
  </si>
  <si>
    <t>[K].ALQSNHFELSLR.[T]</t>
  </si>
  <si>
    <t>[K].ADTIDTIEK.[E]</t>
  </si>
  <si>
    <t>[K].YNLGLDLR.[T]</t>
  </si>
  <si>
    <t>[R].GPPGPPEDVQVEDISSTTSQLSWR.[A]</t>
  </si>
  <si>
    <t>[K].GPSQALFPVGPVTPSCR.[W]</t>
  </si>
  <si>
    <t>A0A0G2JMX5</t>
  </si>
  <si>
    <t>[K].GPTAAQAK.[S]</t>
  </si>
  <si>
    <t>[K].GCPPDDIENPR.[G]</t>
  </si>
  <si>
    <t>[R].NFDTGLQEYK.[S]</t>
  </si>
  <si>
    <t>[K].ALNVEPDGTGLTCSLAPNIISQL.[-]</t>
  </si>
  <si>
    <t>[R].GDLTPLDSLIDFK.[R]</t>
  </si>
  <si>
    <t>[K].NEFSQTVGEVFYTK.[N]</t>
  </si>
  <si>
    <t>[K].NEDGTWPR.[G]</t>
  </si>
  <si>
    <t>[R].VYSYALALK.[H]</t>
  </si>
  <si>
    <t>[R].NDVGPYECGIQNK.[L]</t>
  </si>
  <si>
    <t>[R].GDCDGVQINVPITFQVK.[V]</t>
  </si>
  <si>
    <t>[K].NVVLPTETEVAPAKDVTLLK.[E]</t>
  </si>
  <si>
    <t>[K].AESAQASAK.[M]</t>
  </si>
  <si>
    <t>[R].YQPVSYK.[L]</t>
  </si>
  <si>
    <t>[R].FNALQYLR.[L]</t>
  </si>
  <si>
    <t>[K].FQQAIDSR.[E]</t>
  </si>
  <si>
    <t>[K].FPFVALSK.[T]</t>
  </si>
  <si>
    <t>[K].LDGICWQVR.[Q]</t>
  </si>
  <si>
    <t>[R].QGNMTAALQAALK.[N]</t>
  </si>
  <si>
    <t>[K].YLAIAPPIIK.[Q]</t>
  </si>
  <si>
    <t>[K].LQDNELR.[A]</t>
  </si>
  <si>
    <t>[K].VSGAQEMVSSAK.[D]</t>
  </si>
  <si>
    <t>[K].LSKDPNIVIAK.[M]</t>
  </si>
  <si>
    <t>[K].IDQNVEELKGR.[L]</t>
  </si>
  <si>
    <t>[K].IALETSLSK.[E]</t>
  </si>
  <si>
    <t>[K].AEPIDDGK.[G]</t>
  </si>
  <si>
    <t>[R].LAHEIEALK.[S]</t>
  </si>
  <si>
    <t>G3V1R5</t>
  </si>
  <si>
    <t>[K].QFYPDLIR.[E]</t>
  </si>
  <si>
    <t>[K].IFDDSPCPFTAK.[T]</t>
  </si>
  <si>
    <t>Q8IWA5</t>
  </si>
  <si>
    <t>[R].LMEQQGALLK.[R]</t>
  </si>
  <si>
    <t>Q5BJF6</t>
  </si>
  <si>
    <t>[K].IQVSELCK.[K]</t>
  </si>
  <si>
    <t>[K].YGGPYHIGGSPFK.[A]</t>
  </si>
  <si>
    <t>[R].YILDGSGYFDVR.[D]</t>
  </si>
  <si>
    <t>[R].QGEAEFNR.[I]</t>
  </si>
  <si>
    <t>[R].LQDVFLLPDPSGQWR.[D]</t>
  </si>
  <si>
    <t>[R].IIWELIK.[E]</t>
  </si>
  <si>
    <t>[K].LQETSNWLLSQQQADGSFQDPCPVLDR.[S]</t>
  </si>
  <si>
    <t>[K].IQHMELQLIK.[K]</t>
  </si>
  <si>
    <t>[K].LITPAVVSER.[L]</t>
  </si>
  <si>
    <t>[R].QFVCDSDR.[D]</t>
  </si>
  <si>
    <t>[R].LSELEFHNSK.[S]</t>
  </si>
  <si>
    <t>[K].LQGPETAR.[E]</t>
  </si>
  <si>
    <t>[R].QGSLAMEELK.[S]</t>
  </si>
  <si>
    <t>[K].ADGAEAKPAE.[-]</t>
  </si>
  <si>
    <t>[K].YLEQQEGQLK.[H]</t>
  </si>
  <si>
    <t>[K].LIALSIDSVEDHLAWSK.[D]</t>
  </si>
  <si>
    <t>[K].IDQTVEELRR.[S]</t>
  </si>
  <si>
    <t>[K].YGNANVWK.[Y]</t>
  </si>
  <si>
    <t>[K].VSGSQIVDIDK.[R]</t>
  </si>
  <si>
    <t>[R].SQECDWEEISVK.[G]</t>
  </si>
  <si>
    <t>[R].DIVVLGVEK.[K]</t>
  </si>
  <si>
    <t>[R].DETEFYLGK.[R]</t>
  </si>
  <si>
    <t>F8WB72</t>
  </si>
  <si>
    <t>[R].LYAGSTVK.[C]</t>
  </si>
  <si>
    <t>[K].DYELEAEK.[L]</t>
  </si>
  <si>
    <t>[K].RQDPGDNWEEGGGGGGGMEK.[S]</t>
  </si>
  <si>
    <t>[K].YTVQDESHSEWVSCVR.[F]</t>
  </si>
  <si>
    <t>[K].ALDAAFYK.[T]</t>
  </si>
  <si>
    <t>[K].GPDPSSPAFR.[I]</t>
  </si>
  <si>
    <t>[R].YYTPTISR.[E]</t>
  </si>
  <si>
    <t>[K].DSHSLTTNIMEILR.[G]</t>
  </si>
  <si>
    <t>[R].VGFAEAAR.[L]</t>
  </si>
  <si>
    <t>[K].SATSPEGK.[K]</t>
  </si>
  <si>
    <t>[R].YLGDLSGGQVLK.[K]</t>
  </si>
  <si>
    <t>[R].CLGASPTPGEVQR.[H]</t>
  </si>
  <si>
    <t>[K].IQMYFEWSDGTPVTFTK.[W]</t>
  </si>
  <si>
    <t>[R].EYYDQTAQMCCSK.[C]</t>
  </si>
  <si>
    <t>[R].ALPFWNEEIVPQIK.[EA]</t>
  </si>
  <si>
    <t>[R].DSVCPQGK.[Y]</t>
  </si>
  <si>
    <t>[R].LVGIFENQER.[K]</t>
  </si>
  <si>
    <t>[R].DLVKPGDENLR.[E]</t>
  </si>
  <si>
    <t>[K].GQAVDYEGSR.[T]</t>
  </si>
  <si>
    <t>[K].GLEVTITAR.[F]</t>
  </si>
  <si>
    <t>[R].FTVETPDK.[N]</t>
  </si>
  <si>
    <t>[R].DNLAIQTR.[G]</t>
  </si>
  <si>
    <t>[K].VTLSVLSR.[E]</t>
  </si>
  <si>
    <t>[R].NNPIESIPSYAFNR.[VI]</t>
  </si>
  <si>
    <t>Q9HBW1</t>
  </si>
  <si>
    <t>[K].TEIEDFPR.[F]</t>
  </si>
  <si>
    <t>[R].NQPQFQQMR.[Q]</t>
  </si>
  <si>
    <t>[K].AWEDTLDK.[Y]</t>
  </si>
  <si>
    <t>[R].GFGFVTFDDHDPVDK.[I]</t>
  </si>
  <si>
    <t>[K].ITAFVVER.[G]</t>
  </si>
  <si>
    <t>[R].GENALKDAK.[N]</t>
  </si>
  <si>
    <t>[K].ELDPTNMTYITNQAAVYFEK.[G]</t>
  </si>
  <si>
    <t>[R].EALKLEEK.[K]</t>
  </si>
  <si>
    <t>[R].DPSATDAQK.[L]</t>
  </si>
  <si>
    <t>[K].DSITTWEILAVSMSDK.[K]</t>
  </si>
  <si>
    <t>[R].GTYDILVTK.[D]</t>
  </si>
  <si>
    <t>[R].QGQGQLVTCSGAFK.[E]</t>
  </si>
  <si>
    <t>[K].LTDCVVMR.[D]</t>
  </si>
  <si>
    <t>[R].FDENAVVR.[N]</t>
  </si>
  <si>
    <t>[R].APEPGAATQR.[G]</t>
  </si>
  <si>
    <t>[K].KTQDQISNIK.[Y]</t>
  </si>
  <si>
    <t>[K].VVLGDQDLKK.[E]</t>
  </si>
  <si>
    <t>[K].MGVAAHK.[K]</t>
  </si>
  <si>
    <t>[K].VTYDVSR.[D]</t>
  </si>
  <si>
    <t>[R].SGFSLGSDGK.[S]</t>
  </si>
  <si>
    <t>[K].MVEDCEHR.[L]</t>
  </si>
  <si>
    <t>[K].SDPIQEIR.[D]</t>
  </si>
  <si>
    <t>[K].GYSPTHREEEYGK.[N]</t>
  </si>
  <si>
    <t>[K].TSLENTFIHNTGK.[T]</t>
  </si>
  <si>
    <t>[R].LYDDRNEPVLR.[L]</t>
  </si>
  <si>
    <t>[K].NADPILISLK.[H]</t>
  </si>
  <si>
    <t>[R].SGAPAAESK.[E]</t>
  </si>
  <si>
    <t>[K].FCEIGSDDCYVGDGYSYR.[G]</t>
  </si>
  <si>
    <t>[R].IYFQAASR.[A]</t>
  </si>
  <si>
    <t>[R].LYGMNEEGWR.[R]</t>
  </si>
  <si>
    <t>[K].SDEWFAK.[H]</t>
  </si>
  <si>
    <t>[R].VLCCETPR.[G]</t>
  </si>
  <si>
    <t>[K].ELPQVSFVK.[L]</t>
  </si>
  <si>
    <t>[K].CFSLAATR.[S]</t>
  </si>
  <si>
    <t>[R].AEMTVFVR.[S]</t>
  </si>
  <si>
    <t>[K].YGTCPHGGYGLGLER.[F]</t>
  </si>
  <si>
    <t>[K].NGEDAPDLLK.[V]</t>
  </si>
  <si>
    <t>[R].EIVEQCVLEPD.[-]</t>
  </si>
  <si>
    <t>Q9H5X1</t>
  </si>
  <si>
    <t>[K].SLENETLNK.[E]</t>
  </si>
  <si>
    <t>[R].CGLTDSETCLK.[S]</t>
  </si>
  <si>
    <t>[K].TCVLAAQGDR.[A]</t>
  </si>
  <si>
    <t>O75800</t>
  </si>
  <si>
    <t>[K].AATFFGCIGIDK.[F]</t>
  </si>
  <si>
    <t>[K].VTLGTQPTVLR.[T]</t>
  </si>
  <si>
    <t>[K].GQFPNLCR.[L]</t>
  </si>
  <si>
    <t>[R].CEMEQQSQEYQILLDVK.[T]</t>
  </si>
  <si>
    <t>[R].SERPPIFEIR.[M]</t>
  </si>
  <si>
    <t>[R].DNWVFCGGK.[G]</t>
  </si>
  <si>
    <t>[R].GQGEAPPQYLTDDLEFLR.[A]</t>
  </si>
  <si>
    <t>[R].TSGVPSLGTHTLATVTGNGER.[T]</t>
  </si>
  <si>
    <t>[K].AQQELEEQTRR.[A]</t>
  </si>
  <si>
    <t>[K].QGSATVGLK.[S-]</t>
  </si>
  <si>
    <t>[K].DVLLQVDDERR.[N]</t>
  </si>
  <si>
    <t>[K].AESHNDCPVR.[L]</t>
  </si>
  <si>
    <t>C9JIP2</t>
  </si>
  <si>
    <t>[K].FEELNMDLFR.[S]</t>
  </si>
  <si>
    <t>[K].NEVVVEFR.[W]</t>
  </si>
  <si>
    <t>[R].GSVQEQSR.[H]</t>
  </si>
  <si>
    <t>[R].ENFQNWLK.[D]</t>
  </si>
  <si>
    <t>[R].EHNQLNGWSSDENDWNEK.[L]</t>
  </si>
  <si>
    <t>[R].DYIFGNYIER.[L]</t>
  </si>
  <si>
    <t>[K].LLYIPLAK.[L]</t>
  </si>
  <si>
    <t>[-].MDDREDLVYQAK.[L]</t>
  </si>
  <si>
    <t>[K].YIAIASTTVETTDPEK.[E]</t>
  </si>
  <si>
    <t>[R].AVESSQQNGAK.[E]</t>
  </si>
  <si>
    <t>[K].EMPMQTLVPAK.[V]</t>
  </si>
  <si>
    <t>[K].FGFQWPDTLK.[C]</t>
  </si>
  <si>
    <t>[R].NPDGSERPWCYTTDPQIER.[E]</t>
  </si>
  <si>
    <t>[R].AALEACHK.[G]</t>
  </si>
  <si>
    <t>P11766</t>
  </si>
  <si>
    <t>[K].ASYLDCIR.[A]</t>
  </si>
  <si>
    <t>[R].IFDSEEILAGYK.[R]</t>
  </si>
  <si>
    <t>[K].YVGNMHGNEALGR.[E]</t>
  </si>
  <si>
    <t>[R].NNFPVLAANSFR.[A]</t>
  </si>
  <si>
    <t>[K].LEAAIAEAEER.[G]</t>
  </si>
  <si>
    <t>[K].VAVLSQNR.[T]</t>
  </si>
  <si>
    <t>[K].VVILDPK.[G]</t>
  </si>
  <si>
    <t>Q9BRZ2</t>
  </si>
  <si>
    <t>[K].ADSLLAVVK.[R]</t>
  </si>
  <si>
    <t>Q15424; Q14151</t>
  </si>
  <si>
    <t>[K].IDVTAPDVSIEEPEGK.[L]</t>
  </si>
  <si>
    <t>[R].GLEQGIQDNK.[I]</t>
  </si>
  <si>
    <t>[K].GLESTTLADKDGEIYCK.[G]</t>
  </si>
  <si>
    <t>[K].KGAVAEDGDELR.[T]</t>
  </si>
  <si>
    <t>[K].ISMPDIDLNLK.[G]</t>
  </si>
  <si>
    <t>[K].AEFHHSIMSQYK.[L]</t>
  </si>
  <si>
    <t>[K].VSVGGEK.[R]</t>
  </si>
  <si>
    <t>[R].KEDEVEEWQHR.[A]</t>
  </si>
  <si>
    <t>[K].ECTLTSNTK.[C]</t>
  </si>
  <si>
    <t>[K].LTIGGIK.[G]</t>
  </si>
  <si>
    <t>[K].VMDVHDGK.[V]</t>
  </si>
  <si>
    <t>[R].YPNCAYR.[T]</t>
  </si>
  <si>
    <t>[K].EAIQLIAR.[I]</t>
  </si>
  <si>
    <t>[K].EANLLNAVIVQR.[L]</t>
  </si>
  <si>
    <t>[K].LFGAAEVQR.[F]</t>
  </si>
  <si>
    <t>[K].NQWIDNVEK.[M]</t>
  </si>
  <si>
    <t>[R].LAEDEAFQR.[R]</t>
  </si>
  <si>
    <t>[K].GGLGLILK.[R]</t>
  </si>
  <si>
    <t>[R].QLNTDLELR.[A]</t>
  </si>
  <si>
    <t>[K].IGPSILNSDLANLGAECLR.[M]</t>
  </si>
  <si>
    <t>[K].APSDLYQIILK.[A]</t>
  </si>
  <si>
    <t>[R].VQAQGPGLK.[E]</t>
  </si>
  <si>
    <t>[K].KSVQYDDVPEYK.[D]</t>
  </si>
  <si>
    <t>[R].RALELEQER.[K]</t>
  </si>
  <si>
    <t>[K].FSDCWNTEGSYDCVCSPGYEPVSGAK.[T]</t>
  </si>
  <si>
    <t>[K].NPLGEGPVSNTVAFSTESADPR.[V]</t>
  </si>
  <si>
    <t>[R].KSDGIYIINLK.[R]</t>
  </si>
  <si>
    <t>[R].NPELQNLLLDDFFK.[S]</t>
  </si>
  <si>
    <t>[K].QLQSDFYGR.[E]</t>
  </si>
  <si>
    <t>[R].KPVELGK.[H]</t>
  </si>
  <si>
    <t>[K].DSGSYFCR.[G]</t>
  </si>
  <si>
    <t>[R].DAATDVASR.[N]</t>
  </si>
  <si>
    <t>[K].GITEPPFGIFVFNK.[D]</t>
  </si>
  <si>
    <t>[K].YADLPGIAR.[N]</t>
  </si>
  <si>
    <t>[K].TEEELLETTLK.[M]</t>
  </si>
  <si>
    <t>[K].VPISLSIDR.[L]</t>
  </si>
  <si>
    <t>[K].WYLENVYPELR.[V]</t>
  </si>
  <si>
    <t>[K].AIVVTDGER.[I]</t>
  </si>
  <si>
    <t>[R].SGALQIESSEETDQGK.[Y]</t>
  </si>
  <si>
    <t>[R].GLVPPNASR.[F]</t>
  </si>
  <si>
    <t>[R].AVLGAVPR.[G]</t>
  </si>
  <si>
    <t>[K].YQEALAK.[G]</t>
  </si>
  <si>
    <t>[R].EQLYWELSK.[L]</t>
  </si>
  <si>
    <t>[K].HLTYENVER.[W]</t>
  </si>
  <si>
    <t>[K].QGGSQSSYVLQTEELVANKQQR.[E]</t>
  </si>
  <si>
    <t>[K].AHEDSEK.[L]</t>
  </si>
  <si>
    <t>[R].LVIQSYFVQTLK.[I]</t>
  </si>
  <si>
    <t>[K].VVTSENEAGK.[A]</t>
  </si>
  <si>
    <t>[R].VLPSITTEILK.[S]</t>
  </si>
  <si>
    <t>[R].EVVSPQEFK.[Q]</t>
  </si>
  <si>
    <t>[R].GIPLDPNDK.[S]</t>
  </si>
  <si>
    <t>[R].ILNVPLCK.[E]</t>
  </si>
  <si>
    <t>[R].ADGVTVTCK.[V]</t>
  </si>
  <si>
    <t>[R].LDLLEDR.[S]</t>
  </si>
  <si>
    <t>[K].VVSETNDTK.[V]</t>
  </si>
  <si>
    <t>[R].IVLANDPDADR.[L]</t>
  </si>
  <si>
    <t>[R].VLPSIVNEVLK.[S]</t>
  </si>
  <si>
    <t>[R].NPFDTFFGQR.[N]</t>
  </si>
  <si>
    <t>[R].WAVSEVQHHDAITGTESPK.[V]</t>
  </si>
  <si>
    <t>[K].EQALADLNSVEK.[S]</t>
  </si>
  <si>
    <t>[K].GNDDHWIVDTDYDTYAVQYSCR.[L]</t>
  </si>
  <si>
    <t>[R].SDLYAVEMK.[K]</t>
  </si>
  <si>
    <t>[R].DLEVDTTLK.[S]</t>
  </si>
  <si>
    <t>[R].RAPYPNYDR.[D]</t>
  </si>
  <si>
    <t>[K].NTVELLVEDK.[G]</t>
  </si>
  <si>
    <t>[K].GEVDTAPQGNK.[D]</t>
  </si>
  <si>
    <t>F8W689</t>
  </si>
  <si>
    <t>[K].GEGAQNQGK.[K]</t>
  </si>
  <si>
    <t>[R].NINPSTANSPK.[C]</t>
  </si>
  <si>
    <t>[R].VVPGYGHAVLR.[K]</t>
  </si>
  <si>
    <t>[K].NTLYLQMSSLR.[A]</t>
  </si>
  <si>
    <t>A0A0J9YX35</t>
  </si>
  <si>
    <t>[R].IEVQDTSGGTTALRPSASTQALSSSVSSSK.[L]</t>
  </si>
  <si>
    <t>[K].NLLDKDWNIFSK.[N]</t>
  </si>
  <si>
    <t>[R].ESTLTCTEILTK.[I]</t>
  </si>
  <si>
    <t>F8WAQ1</t>
  </si>
  <si>
    <t>[K].VVSQYHELVVQAR.[D]</t>
  </si>
  <si>
    <t>[K].IQQNTFTR.[W]</t>
  </si>
  <si>
    <t>P21333; O75369; Q14315</t>
  </si>
  <si>
    <t>[K].EVYFAER.[V]</t>
  </si>
  <si>
    <t>[R].IQILEGWK.[K]</t>
  </si>
  <si>
    <t>[R].SEPIYNSR.[C]</t>
  </si>
  <si>
    <t>[R].RIPLAEWESR.[I]</t>
  </si>
  <si>
    <t>P31930</t>
  </si>
  <si>
    <t>[K].ENQWCEEK.[-]</t>
  </si>
  <si>
    <t>[R].VYSLNDDLKPAK.[R]</t>
  </si>
  <si>
    <t>[K].GHCQLGQK.[Q]</t>
  </si>
  <si>
    <t>[R].LLEGEEHR.[L]</t>
  </si>
  <si>
    <t>P78386; Q9NSB4</t>
  </si>
  <si>
    <t>[R-].MMEVAAADVK.[Q]</t>
  </si>
  <si>
    <t>[K].TIGGGDDSFNTFFSETGAGK.[H]</t>
  </si>
  <si>
    <t>[R].LSNLALVKPEK.[T]</t>
  </si>
  <si>
    <t>[R].IYWSDLSQR.[M]</t>
  </si>
  <si>
    <t>[R].GYFDTFLLTK.[E]</t>
  </si>
  <si>
    <t>[R].ASPFPVYK.[W]</t>
  </si>
  <si>
    <t>[K].LAVGDNNSK.[W]</t>
  </si>
  <si>
    <t>[R].DKSEEVQK.[I]</t>
  </si>
  <si>
    <t>[R].FVVYSYK.[Y]</t>
  </si>
  <si>
    <t>[R].ITFDVAPSR.[L]</t>
  </si>
  <si>
    <t>Q5JPE7</t>
  </si>
  <si>
    <t>[K].QQEIILWR.[K]</t>
  </si>
  <si>
    <t>[R].SSVAADVISLLLNGDGGVGR.[R]</t>
  </si>
  <si>
    <t>[K].ELADEALQK.[C]</t>
  </si>
  <si>
    <t>Q9NR19</t>
  </si>
  <si>
    <t>[R].IGDEDVGR.[V]</t>
  </si>
  <si>
    <t>[R].SSFSQHAR.[T]</t>
  </si>
  <si>
    <t>[R].IFSPFADLSELSATGR.[N]</t>
  </si>
  <si>
    <t>G3V2W1</t>
  </si>
  <si>
    <t>[R].YCCSSAEAR.[L]</t>
  </si>
  <si>
    <t>[K].SQFEAQK.[I]</t>
  </si>
  <si>
    <t>[R].SLYNLGGSR.[S]</t>
  </si>
  <si>
    <t>[K].EFYGEDAKK.[S]</t>
  </si>
  <si>
    <t>[R].HEIVPK.[D]</t>
  </si>
  <si>
    <t>[R].CYLEDGASK.[G]</t>
  </si>
  <si>
    <t>[R].DIYNQEEDLR.[F]</t>
  </si>
  <si>
    <t>Q30154</t>
  </si>
  <si>
    <t>[R].LVEEVTDDK.[T]</t>
  </si>
  <si>
    <t>[K].ISVTVSETFDPEEK.[H]</t>
  </si>
  <si>
    <t>C9IZG1</t>
  </si>
  <si>
    <t>[R].YSAQTDITDDSLDR.[K]</t>
  </si>
  <si>
    <t>[K].TTAQVLIR.[F]</t>
  </si>
  <si>
    <t>[K].LTAEFEEAQTSACR.[L]</t>
  </si>
  <si>
    <t>[R].DLPNALDEK.[Q]</t>
  </si>
  <si>
    <t>[R].MLADAPPQDPSCCSGALYYGSK.[V]</t>
  </si>
  <si>
    <t>[R].GAPGAEHEPSLSSR.[H]</t>
  </si>
  <si>
    <t>[K].LITWSPVCR.[N]</t>
  </si>
  <si>
    <t>[K].SIAAATSALVK.[SA]</t>
  </si>
  <si>
    <t>[K].EDTIVSQTQDFTK.[I]</t>
  </si>
  <si>
    <t>[K].TLSYIGVSK.[I]</t>
  </si>
  <si>
    <t>[R].AEFTVETR.[S]</t>
  </si>
  <si>
    <t>[K].SWITPCPEEK.[A]</t>
  </si>
  <si>
    <t>[K].DDVNGIR.[H]</t>
  </si>
  <si>
    <t>[R].LVDVICEK.[M]</t>
  </si>
  <si>
    <t>[R].YSGWPAEIQIEGCIPK.[E]</t>
  </si>
  <si>
    <t>[K].KELELQIGNALFIGK.[H]</t>
  </si>
  <si>
    <t>[K].YDGHLPIEIK.[A]</t>
  </si>
  <si>
    <t>[R].YDGSGHMEVLR.[G]</t>
  </si>
  <si>
    <t>[KR].KENPLQFK.[F]</t>
  </si>
  <si>
    <t>[R].ESSIEECK.[I]</t>
  </si>
  <si>
    <t>[R].HSPQEAPHVQYER.[L]</t>
  </si>
  <si>
    <t>[R].CALCAENAK.[T]</t>
  </si>
  <si>
    <t>[K].SYFSDCQVSTFR.[S]</t>
  </si>
  <si>
    <t>[R].TQIDSPLNGK.[V]</t>
  </si>
  <si>
    <t>[R].DLCQDPTIK.[E]</t>
  </si>
  <si>
    <t>[K].ESCGYDTCYDWEK.[C]</t>
  </si>
  <si>
    <t>[K].YSLKPNDQILAEDK.[H]</t>
  </si>
  <si>
    <t>[K].IGNFSTDIK.[D]</t>
  </si>
  <si>
    <t>[K].TENLLGSYFPK.[K]</t>
  </si>
  <si>
    <t>[K].VEPSHDASK.[V]</t>
  </si>
  <si>
    <t>[K].ESSTSEGADQK.[M]</t>
  </si>
  <si>
    <t>[R].KDDPTLLSSGR.[V]</t>
  </si>
  <si>
    <t>[K].AGPVVTDNGNFILDWK.[F]</t>
  </si>
  <si>
    <t>[K].LSTSQDAACK.[D]</t>
  </si>
  <si>
    <t>[K].APAHLSLPDPQALKR.[D]</t>
  </si>
  <si>
    <t>[K].VDTIAADESFSQVDLGGR.[V]</t>
  </si>
  <si>
    <t>B1AKC9</t>
  </si>
  <si>
    <t>[R].DLEETDSGEYK.[C]</t>
  </si>
  <si>
    <t>[R].YVQELQK.[H]</t>
  </si>
  <si>
    <t>[R].ETHLETNFTLK.[S]</t>
  </si>
  <si>
    <t>[K].AFQPLVK.[N]</t>
  </si>
  <si>
    <t>[R].GGYFDEFGIIR.[D]</t>
  </si>
  <si>
    <t>[R].QYMEGFNDELEAFK.[E]</t>
  </si>
  <si>
    <t>[R].CTCVGNGR.[G]</t>
  </si>
  <si>
    <t>[K].GGPDFSNLEK.[-]</t>
  </si>
  <si>
    <t>[K].EAFQLFDR.[T]</t>
  </si>
  <si>
    <t>[R].DNLAEDIMR.[L]</t>
  </si>
  <si>
    <t>[R].KSPQELLCGASLISDR.[W]</t>
  </si>
  <si>
    <t>[R].EAGGAFGK.[R]</t>
  </si>
  <si>
    <t>Q9UII2</t>
  </si>
  <si>
    <t>[R].ANTFVAELK.[G]</t>
  </si>
  <si>
    <t>[R].LSQLSVTDVTTSSLR.[L]</t>
  </si>
  <si>
    <t>[K].EATVPCSATGR.[E]</t>
  </si>
  <si>
    <t>[R].NQADNCPR.[V]</t>
  </si>
  <si>
    <t>[R].KTLLSNLEEAK.[K]</t>
  </si>
  <si>
    <t>[K].LNFAVASR.[K]</t>
  </si>
  <si>
    <t>[K].NQKDPGVLDR.[M]</t>
  </si>
  <si>
    <t>[R].LSQIGVENTEENRR.[L]</t>
  </si>
  <si>
    <t>[R].VLSNTEDLPLVTK.[M]</t>
  </si>
  <si>
    <t>[K].CSLPAEEDSVLEK.[L]</t>
  </si>
  <si>
    <t>[K].NQVVLTMTNMDPVDTATYYCAR.[I]</t>
  </si>
  <si>
    <t>[R].SVVGDVLEFGNSWK.[L]</t>
  </si>
  <si>
    <t>[R].VISSIEQK.[TS]</t>
  </si>
  <si>
    <t>P31947; P31946; Q04917; P61981; P27348</t>
  </si>
  <si>
    <t>[K].KYDEELEER.[L]</t>
  </si>
  <si>
    <t>[R].YEVTVVSVR.[G]</t>
  </si>
  <si>
    <t>[K].RLQSIGTENTEENR.[R]</t>
  </si>
  <si>
    <t>[K].GLDFEAK.[QN]</t>
  </si>
  <si>
    <t>[K].LQDLTLR.[DC]</t>
  </si>
  <si>
    <t>[K].YEELQITAGRHGDSVR.[N]</t>
  </si>
  <si>
    <t>[R].KNHEEEMLALR.[G]</t>
  </si>
  <si>
    <t>[R].RFMPLSDVLYGR.[V]</t>
  </si>
  <si>
    <t>[R].AFHYDMK.[T]</t>
  </si>
  <si>
    <t>[R].ALESGDVNTVWK.[Q]</t>
  </si>
  <si>
    <t>[K].GQIHLDPQQDYQLLQVQR.[T]</t>
  </si>
  <si>
    <t>[K].GQLHHNPGEETR.[L]</t>
  </si>
  <si>
    <t>[K].WIDATSGIYNSEK.[S]</t>
  </si>
  <si>
    <t>[R].WIGSETDLEPPVVK.[R]</t>
  </si>
  <si>
    <t>[R].MEPDETVK.[V]</t>
  </si>
  <si>
    <t>[R].DYFIATCK.[Q]</t>
  </si>
  <si>
    <t>[K].GVIQAIQK.[S]</t>
  </si>
  <si>
    <t>[R].DLQGRDEQSEEK.[K]</t>
  </si>
  <si>
    <t>[R].LEVPVEMNPEGYMTSR.[T]</t>
  </si>
  <si>
    <t>[R].DVQNVAAAPELAMGALELESR.[N]</t>
  </si>
  <si>
    <t>[K].YTMGDAPDYDR.[S]</t>
  </si>
  <si>
    <t>[R].DYLHYIR.[K]</t>
  </si>
  <si>
    <t>[K].ENFSCLTR.[L]</t>
  </si>
  <si>
    <t>[K].TIDDLEEK.[L]</t>
  </si>
  <si>
    <t>[K].MAEAVQNHVK.[S]</t>
  </si>
  <si>
    <t>[K].TDKLDEALEDYK.[S]</t>
  </si>
  <si>
    <t>[R].MLPQLVCR.[L]</t>
  </si>
  <si>
    <t>[K].SGAEDQTPK.[D]</t>
  </si>
  <si>
    <t>[R].DVTYEEAK.[Q]</t>
  </si>
  <si>
    <t>[R].GSNMDFREPTEEER.[A]</t>
  </si>
  <si>
    <t>[K].TAVTANLDIR.[N]</t>
  </si>
  <si>
    <t>[R].ELLTTMGDR.[F]</t>
  </si>
  <si>
    <t>[R].LDAELVK.[Y]</t>
  </si>
  <si>
    <t>[K].DINYVNPVIK.[W]</t>
  </si>
  <si>
    <t>[R].LLLVEGSIAEK.[W]</t>
  </si>
  <si>
    <t>Q92765</t>
  </si>
  <si>
    <t>[-].MSVEADINGLR.[R]</t>
  </si>
  <si>
    <t/>
  </si>
  <si>
    <t>[R].AILEGTKPMTLF.[-]</t>
  </si>
  <si>
    <t>F5H053</t>
  </si>
  <si>
    <t>[R].DAIAQAVR.[G]</t>
  </si>
  <si>
    <t>[R].CESISGTLPISYQLLK.[T]</t>
  </si>
  <si>
    <t>[K].TPEDGDYSYEIIEK.[T]</t>
  </si>
  <si>
    <t>[R].SGWETYLK.[W]</t>
  </si>
  <si>
    <t>[K].VIDNFTSQLK.[A]</t>
  </si>
  <si>
    <t>[K].LGDSHDLQR.[F]</t>
  </si>
  <si>
    <t>[K].GQSGLVWR.[H]</t>
  </si>
  <si>
    <t>[R].DLSENNDQR.[Q]</t>
  </si>
  <si>
    <t>[R].TLFEDAGYLK.[T]</t>
  </si>
  <si>
    <t>[R].DVEAWFFSK.[T]</t>
  </si>
  <si>
    <t>[R].DLTGVQNLR.[K]</t>
  </si>
  <si>
    <t>[K].EFPGFLENQKDPLAVDK.[I]</t>
  </si>
  <si>
    <t>[K].LVSSENFDDYMKEVGVGFATR.[K]</t>
  </si>
  <si>
    <t>[K].EFNAEVHR.[K]</t>
  </si>
  <si>
    <t>[K].SNLAYDIVQLPTGLTGIK.[V]</t>
  </si>
  <si>
    <t>[K].DLFPDGSISSSTK.[L]</t>
  </si>
  <si>
    <t>[R].ALVILAK.[G]</t>
  </si>
  <si>
    <t>[R].SAPGGGSK.[V]</t>
  </si>
  <si>
    <t>[K].TYCSEPEK.[V]</t>
  </si>
  <si>
    <t>[K].LQEQEQLLK.[E]</t>
  </si>
  <si>
    <t>[K].TLTQGGVTYR.[D]</t>
  </si>
  <si>
    <t>[K].NLEPEWAAAASEVK.[E]</t>
  </si>
  <si>
    <t>[K].IVNLFPQCTK.[D]</t>
  </si>
  <si>
    <t>Q0VDG4</t>
  </si>
  <si>
    <t>[R].AHQLVMEGYK.[W]</t>
  </si>
  <si>
    <t>[R].AENFFILR.[R]</t>
  </si>
  <si>
    <t>[K].LVWEEAMSR.[F]</t>
  </si>
  <si>
    <t>[K].LETDPAIVINR.[A]</t>
  </si>
  <si>
    <t>Q9HAB8</t>
  </si>
  <si>
    <t>[R].SDSVTPVTVAVITCK.[Y]</t>
  </si>
  <si>
    <t>[R].GYQVHYVR.[M]</t>
  </si>
  <si>
    <t>P23468; Q13332</t>
  </si>
  <si>
    <t>[R].ENSIEILSSTIKPYNAEDNENFK.[T]</t>
  </si>
  <si>
    <t>[K].NGDLDEVKDYVAK.[G]</t>
  </si>
  <si>
    <t>[K].DAFELWSVASPLIFTR.[I]</t>
  </si>
  <si>
    <t>[K].LPYQCPK.[N]</t>
  </si>
  <si>
    <t>[R].EPAAAISRPR.[A]</t>
  </si>
  <si>
    <t>[R].HDSPEDVK.[R]</t>
  </si>
  <si>
    <t>[K].ALSGFSLQSCR.[H]</t>
  </si>
  <si>
    <t>[R].SLQSVAEER.[A]</t>
  </si>
  <si>
    <t>A0A2R8Y738</t>
  </si>
  <si>
    <t>[R].YNLQIYR.[R]</t>
  </si>
  <si>
    <t>[K].LYDLPVDER.[F]</t>
  </si>
  <si>
    <t>P16050</t>
  </si>
  <si>
    <t>[K].NGNPVAENFR.[M]</t>
  </si>
  <si>
    <t>[R].HGETCYK.[I]</t>
  </si>
  <si>
    <t>[R].TITLQPGSPCNDFR.[G]</t>
  </si>
  <si>
    <t>[K].LPVKSEYPSIK.[L]</t>
  </si>
  <si>
    <t>[R].TLADLTLLDSPIK.[V]</t>
  </si>
  <si>
    <t>[R].FSAEFDFR.[T]</t>
  </si>
  <si>
    <t>[K].ASSFLGEK.[A]</t>
  </si>
  <si>
    <t>P0C0L5</t>
  </si>
  <si>
    <t>[K].FGAQLQCVTGPQATR.[G]</t>
  </si>
  <si>
    <t>[R].FFVSSSQGR.[S]</t>
  </si>
  <si>
    <t>[K].FSQFLGDPVEK.[A]</t>
  </si>
  <si>
    <t>[R].QIQVSWLR.[E]</t>
  </si>
  <si>
    <t>[K].AVPREELFVTSK.[L]</t>
  </si>
  <si>
    <t>[R].FTTGDAMSK.[R]</t>
  </si>
  <si>
    <t>[K].QISGFGK.[K]</t>
  </si>
  <si>
    <t>[K].FLVFVANFDENDPK.[T]</t>
  </si>
  <si>
    <t>[R].VNPTQWQQK.[I]</t>
  </si>
  <si>
    <t>[K].VTSTLTIK.[E]</t>
  </si>
  <si>
    <t>[R].QGSGVILR.[Q]</t>
  </si>
  <si>
    <t>[K].YPEALEQGR.[G]</t>
  </si>
  <si>
    <t>[K].GFEFSVPFTEMK.[L]</t>
  </si>
  <si>
    <t>[R].ADLNQGIGEPQSPSRR.[V]</t>
  </si>
  <si>
    <t>[R].QNVQVFEFQLTSEEMK.[A]</t>
  </si>
  <si>
    <t>[R].EVLHGNQR.[K]</t>
  </si>
  <si>
    <t>P62906</t>
  </si>
  <si>
    <t>[K].QLGELCTERDPCDPHK.[G]</t>
  </si>
  <si>
    <t>[R].LNGDFAQLNLK.[I]</t>
  </si>
  <si>
    <t>[R].QGFVPAAYVK.[K]</t>
  </si>
  <si>
    <t>[K].QPAPTTIGGLNK.[K]</t>
  </si>
  <si>
    <t>[R].FGEDAGYTK.[R]</t>
  </si>
  <si>
    <t>Q5VVQ6</t>
  </si>
  <si>
    <t>[K].DGTFLNLVSDDRR.[Q]</t>
  </si>
  <si>
    <t>[R].EYFGGFGEVESIELPMDNK.[T]</t>
  </si>
  <si>
    <t>[R].FNMCFNYNVR.[V]</t>
  </si>
  <si>
    <t>[K].QHFTTLIK.[E]</t>
  </si>
  <si>
    <t>[R].DIATIVADK.[C]</t>
  </si>
  <si>
    <t>[R].QHAYEHSLGK.[L]</t>
  </si>
  <si>
    <t>[K].NSTFSEIFK.[K]</t>
  </si>
  <si>
    <t>[K].GDYPLEAVR.[M]</t>
  </si>
  <si>
    <t>[K].TVDGPSGK.[L]</t>
  </si>
  <si>
    <t>[K].EYYEPQHR.[I]</t>
  </si>
  <si>
    <t>[R].EYEAALNSK.[D]</t>
  </si>
  <si>
    <t>[K].AVEDEATK.[G]</t>
  </si>
  <si>
    <t>[K].QQEGGIVSK.[N]</t>
  </si>
  <si>
    <t>[K].NTLYLQMNNLR.[A]</t>
  </si>
  <si>
    <t>A0A0C4DH36</t>
  </si>
  <si>
    <t>[R].QLTFEEIAK.[S]</t>
  </si>
  <si>
    <t>[K].AVYISVQDK.[E]</t>
  </si>
  <si>
    <t>[R].FVFSLVDAMNGK.[E]</t>
  </si>
  <si>
    <t>[K].DLAFTLEER.[Q]</t>
  </si>
  <si>
    <t>[K].FYPAGDVLR.[V]</t>
  </si>
  <si>
    <t>[K].ATISALEAK.[I]</t>
  </si>
  <si>
    <t>P35580</t>
  </si>
  <si>
    <t>[R].FYNNHAFEEQEPPEK.[S]</t>
  </si>
  <si>
    <t>Q15506</t>
  </si>
  <si>
    <t>[K].VTGEGCVYLQTSLK.[Y]</t>
  </si>
  <si>
    <t>[K].QAGKLEQALK.[Q]</t>
  </si>
  <si>
    <t>Q569K6</t>
  </si>
  <si>
    <t>[K].FGFAIGSQTTK.[K]</t>
  </si>
  <si>
    <t>[R].VPALGYLDVR.[I]</t>
  </si>
  <si>
    <t>[R].APWIEQEGPEYWDQETR.[N]</t>
  </si>
  <si>
    <t>A0A1W2PSE7</t>
  </si>
  <si>
    <t>[K].NIMQVAEPR.[V]</t>
  </si>
  <si>
    <t>[K].FSPGAPGGSGSQPNQK.[L]</t>
  </si>
  <si>
    <t>[R].DLAALEDK.[V]</t>
  </si>
  <si>
    <t>[R].QSDVMIVAGTLTNK.[M]</t>
  </si>
  <si>
    <t>F5H5N1</t>
  </si>
  <si>
    <t>[K].VCIESEHSMDTLLATLK.[K]</t>
  </si>
  <si>
    <t>[K].NFGGGNTAWEEK.[T]</t>
  </si>
  <si>
    <t>[R].SSFPETMNK.[W]</t>
  </si>
  <si>
    <t>[K].GHFDPAK.[C]</t>
  </si>
  <si>
    <t>[K].FFVGGNWK.[M]</t>
  </si>
  <si>
    <t>[K].EFAPSDEELDSYR.[R]</t>
  </si>
  <si>
    <t>[R].LIEVTETICK.[R]</t>
  </si>
  <si>
    <t>A0A0C4DFY8</t>
  </si>
  <si>
    <t>[R].SNAQGIDLNR.[N]</t>
  </si>
  <si>
    <t>[K].SGCIVNNLAEFTVDPK.[D]</t>
  </si>
  <si>
    <t>[R].AEVDTYCR.[YH]</t>
  </si>
  <si>
    <t>A0A0G2JJQ8; Q9GIY3</t>
  </si>
  <si>
    <t>[K].LLEVPEGR.[T]</t>
  </si>
  <si>
    <t>[R].LDGLVETPTGYIESLPR.[V]</t>
  </si>
  <si>
    <t>F8VV59</t>
  </si>
  <si>
    <t>[R].AAEWQLDQPSWSGR.[L]</t>
  </si>
  <si>
    <t>[K].ASQQEDAGK.[E]</t>
  </si>
  <si>
    <t>[K].IPLLQQPK.[R]</t>
  </si>
  <si>
    <t>[R].DAPIVNK.[V]</t>
  </si>
  <si>
    <t>[R].KEAAENSLVAYK.[A]</t>
  </si>
  <si>
    <t>[K].GEDFYCVTCHETK.[F]</t>
  </si>
  <si>
    <t>[K].IFFYDSENPPASEVLR.[I]</t>
  </si>
  <si>
    <t>[K].NDYDQLQK.[A]</t>
  </si>
  <si>
    <t>[R].GLESQTK.[L]</t>
  </si>
  <si>
    <t>[K].LSSLPFQK.[I]</t>
  </si>
  <si>
    <t>[K].GVEAGPDLLQ.[-]</t>
  </si>
  <si>
    <t>[R].YQVPPDCPPLVQK.[G]</t>
  </si>
  <si>
    <t>[K].ISSDLDGHPVPK.[Q]</t>
  </si>
  <si>
    <t>[K].KEELTLEGIR.[Q]</t>
  </si>
  <si>
    <t>[R].GMSEALK.[VGA]</t>
  </si>
  <si>
    <t>[K].DAGVYECESK.[N]</t>
  </si>
  <si>
    <t>[K].GKIYSLNEGYAK.[Y]</t>
  </si>
  <si>
    <t>[K].ELGLNPEK.[V]</t>
  </si>
  <si>
    <t>[K].TQETLSQAGQK.[T]</t>
  </si>
  <si>
    <t>[K].LTEIINTQHENVK.[Y]</t>
  </si>
  <si>
    <t>[K].VTSMSLAR.[I]</t>
  </si>
  <si>
    <t>[R].LWLLDDSK.[ST]</t>
  </si>
  <si>
    <t>[R].IIYFQDEGSLTK.[K]</t>
  </si>
  <si>
    <t>[R].VEAGEQVR.[E]</t>
  </si>
  <si>
    <t>[R].IYGFYDECK.[R]</t>
  </si>
  <si>
    <t>[K].FDPSLTQR.[D]</t>
  </si>
  <si>
    <t>[K].VAQPTITDNKDGTVTVR.[Y]</t>
  </si>
  <si>
    <t>[K].FGGVVELR.[M]</t>
  </si>
  <si>
    <t>[R].GQCIINSNKDDRPK.[D]</t>
  </si>
  <si>
    <t>[K].GLFEVNPWK.[R]</t>
  </si>
  <si>
    <t>[K].VLEILGK.[K]</t>
  </si>
  <si>
    <t>[K].RPGVYTQVTK.[F]</t>
  </si>
  <si>
    <t>[R].GDGLAPLGR.[S]</t>
  </si>
  <si>
    <t>[K].FGGAAVFPNQEQAR.[E]</t>
  </si>
  <si>
    <t>[K].VEIATLTR.[E]</t>
  </si>
  <si>
    <t>[K].TALEEQLSR.[L]</t>
  </si>
  <si>
    <t>Q92614</t>
  </si>
  <si>
    <t>[K].TYFPHFDLSHGSAQVK.[G]</t>
  </si>
  <si>
    <t>[K].LSFLVNALAK.[Q]</t>
  </si>
  <si>
    <t>[K].DIEDVFYK.[Y]</t>
  </si>
  <si>
    <t>[R].EATADDLIK.[V]</t>
  </si>
  <si>
    <t>[K].NLLDEELQR.[L]</t>
  </si>
  <si>
    <t>[R].EASFDGISK.[F]</t>
  </si>
  <si>
    <t>[K].ALSVETEK.[L]</t>
  </si>
  <si>
    <t>[R].SWNGSVEILK.[N]</t>
  </si>
  <si>
    <t>[R].TTCTDTLTK.[H]</t>
  </si>
  <si>
    <t>[K].NIGVDNPAAK.[V]</t>
  </si>
  <si>
    <t>P78371</t>
  </si>
  <si>
    <t>[K].YQTELSLR.[Q]</t>
  </si>
  <si>
    <t>[R].GNHECASINR.[I]</t>
  </si>
  <si>
    <t>[K].YYIPGALYGK.[A]</t>
  </si>
  <si>
    <t>[K].NVLVTLYER.[D]</t>
  </si>
  <si>
    <t>[K].IGVYSPVHCIK.[T]</t>
  </si>
  <si>
    <t>[K].TTEETSKPK.[D]</t>
  </si>
  <si>
    <t>[K].EQWILTAR.[Q]</t>
  </si>
  <si>
    <t>[K].VTTNPNLR.[I]</t>
  </si>
  <si>
    <t>[R].LSQALQVR.[L]</t>
  </si>
  <si>
    <t>[R].EYDQEEFR.[Y]</t>
  </si>
  <si>
    <t>[K].LAELEGALQK.[A]</t>
  </si>
  <si>
    <t>[R].NLATTVTEEILEK.[S]</t>
  </si>
  <si>
    <t>B4DT28</t>
  </si>
  <si>
    <t>[R].GEADRDTYR.[R]</t>
  </si>
  <si>
    <t>[K].NLDENYCR.[N]</t>
  </si>
  <si>
    <t>[K].KTQNDVLHAENVK.[A]</t>
  </si>
  <si>
    <t>[K].CAGNEDIITLR.[A]</t>
  </si>
  <si>
    <t>[K].NGRVEIIANDQGNR.[I]</t>
  </si>
  <si>
    <t>[R].DLFSTFTITR.[L]</t>
  </si>
  <si>
    <t>[R].LASTSDIEEK.[E]</t>
  </si>
  <si>
    <t>[K].DGLILTSR.[G]</t>
  </si>
  <si>
    <t>[K].GEGDLSQLSK.[Q]</t>
  </si>
  <si>
    <t>[K].AVGLQLYYK.[S]</t>
  </si>
  <si>
    <t>[R].ATQIPSYK.[K]</t>
  </si>
  <si>
    <t>[K].NVAALQER.[Y]</t>
  </si>
  <si>
    <t>[K].NIPGDFECECPEGYR.[Y]</t>
  </si>
  <si>
    <t>[R].GDTDVRVER.[K]</t>
  </si>
  <si>
    <t>[K].QSLEEAAK.[T]</t>
  </si>
  <si>
    <t>[R].YEIVVEAR.[D]</t>
  </si>
  <si>
    <t>[K].TVDLKPDWGK.[G]</t>
  </si>
  <si>
    <t>[K].TQFGEIGETK.[K]</t>
  </si>
  <si>
    <t>[K].CTKPDLSNGYISDVK.[L]</t>
  </si>
  <si>
    <t>[R].AGAISASGPELQGAGHSK.[L]</t>
  </si>
  <si>
    <t>[R].KTLYNNQPIDFLK.[K]</t>
  </si>
  <si>
    <t>[RK].IANILK.[ED]</t>
  </si>
  <si>
    <t>[R].FTEGPPLHK.[D]</t>
  </si>
  <si>
    <t>[R].ILNVHVPR.[L]</t>
  </si>
  <si>
    <t>[R].LQGGVLLAQIR.[K]</t>
  </si>
  <si>
    <t>E9PHY0</t>
  </si>
  <si>
    <t>[K].LYFSDATLDK.[I]</t>
  </si>
  <si>
    <t>[K].CINQSICEK.[C]</t>
  </si>
  <si>
    <t>[K].EGEFVAQFK.[F]</t>
  </si>
  <si>
    <t>[K].GADVWFK.[E]</t>
  </si>
  <si>
    <t>[K].DSEDIYNLK.[N]</t>
  </si>
  <si>
    <t>[K].IDVHWTR.[A]</t>
  </si>
  <si>
    <t>[K].AAGWSELSER.[D]</t>
  </si>
  <si>
    <t>[R].FYTIEILKVE.[-]</t>
  </si>
  <si>
    <t>[R].FDEFFSEGCAPGSKK.[D]</t>
  </si>
  <si>
    <t>[R].ALASIDSK.[L]</t>
  </si>
  <si>
    <t>[R].LQLELSK.[V]</t>
  </si>
  <si>
    <t>[K].DLASVNNLLK.[K]</t>
  </si>
  <si>
    <t>[R].QNQFYDTQVIK.[Q]</t>
  </si>
  <si>
    <t>[R].GGVGPFSDPVK.[I]</t>
  </si>
  <si>
    <t>[R].QEDQLQDYR.[K]</t>
  </si>
  <si>
    <t>[R].QREEEIEAQEK.[A]</t>
  </si>
  <si>
    <t>[K].EVIEYAR.[L]</t>
  </si>
  <si>
    <t>[R].LYKDDQLLDDGK.[T]</t>
  </si>
  <si>
    <t>[K].IDVDAPDIDIHGPDAK.[L]</t>
  </si>
  <si>
    <t>[R].VGQDPVLR.[Q]</t>
  </si>
  <si>
    <t>[K].DLQYSTDYTFK.[A]</t>
  </si>
  <si>
    <t>[K].DIQNMIVEECGCS.[-]</t>
  </si>
  <si>
    <t>[R].GWDWTSGVNK.[C]</t>
  </si>
  <si>
    <t>[R].TEMDWVLK.[-H]</t>
  </si>
  <si>
    <t>[K].GGALHIYHQR.[R]</t>
  </si>
  <si>
    <t>[K].ADISGNITK.[I]</t>
  </si>
  <si>
    <t>[K].VGVNGFGR.[I]</t>
  </si>
  <si>
    <t>[K].VTFFQNGK.[S]</t>
  </si>
  <si>
    <t>[R].LLEMILNKPGLK.[Y]</t>
  </si>
  <si>
    <t>[R].QDVYGPQPQVR.[V]</t>
  </si>
  <si>
    <t>[R].NPDNDERPWCYVVK.[D]</t>
  </si>
  <si>
    <t>[K].EGSPEPWDTQNPLEPK.[N]</t>
  </si>
  <si>
    <t>[K].DTSVLQWR.[V]</t>
  </si>
  <si>
    <t>[K].ELDINNQVVPK.[N]</t>
  </si>
  <si>
    <t>[R].GYLTGMAGK.[W]</t>
  </si>
  <si>
    <t>[K].QPPAWSIR.[D]</t>
  </si>
  <si>
    <t>[R].IQNWHEEHR.[G]</t>
  </si>
  <si>
    <t>[K].YLEGAAGQQPTAPDK.[S]</t>
  </si>
  <si>
    <t>O95436; D6RA94</t>
  </si>
  <si>
    <t>[R].VFDLELHPACR.[Y]</t>
  </si>
  <si>
    <t>[R].QEIECQNQEYSLLLSIK.[M]</t>
  </si>
  <si>
    <t>[R].DDSECITR.[L]</t>
  </si>
  <si>
    <t>Q969E1</t>
  </si>
  <si>
    <t>[K].ADPSLNPEQLK.[K]</t>
  </si>
  <si>
    <t>[K].LVPSQAEIEAR.[L]</t>
  </si>
  <si>
    <t>[K].ATEDEYYR.[R]</t>
  </si>
  <si>
    <t>P01036; P09228</t>
  </si>
  <si>
    <t>[R].VCTAELSCK.[G]</t>
  </si>
  <si>
    <t>[K].ATVTPSPVK.[G]</t>
  </si>
  <si>
    <t>[K].VDPSHDASK.[V]</t>
  </si>
  <si>
    <t>O75369; Q14315</t>
  </si>
  <si>
    <t>[R].SETITEEELVGLMNK.[F]</t>
  </si>
  <si>
    <t>[R].EIYDQFGEEGLK.[G]</t>
  </si>
  <si>
    <t>[K].ELTDEEAER.[L]</t>
  </si>
  <si>
    <t>[K].EELNALK.[S]</t>
  </si>
  <si>
    <t>[R].GEQHGSSSGSSSSYGQHGSGSR.[Q]</t>
  </si>
  <si>
    <t>[K].SGEVLVNVK.[E]</t>
  </si>
  <si>
    <t>Q13347</t>
  </si>
  <si>
    <t>[R].VLSNNSDANLELINTWVAK.[N]</t>
  </si>
  <si>
    <t>[K].TASNVEEAFINTAK.[E]</t>
  </si>
  <si>
    <t>[R].AEQESAR.[Q]</t>
  </si>
  <si>
    <t>[K].NTEISFK.[L]</t>
  </si>
  <si>
    <t>[K].FFGLPITGMLNSR.[V]</t>
  </si>
  <si>
    <t>[K].DDYPSSPPK.[-C]</t>
  </si>
  <si>
    <t>[R].CESAPGQLPVCSCPQGWQGPR.[C]</t>
  </si>
  <si>
    <t>[K].LVNELTEFAK.[T]</t>
  </si>
  <si>
    <t>[R].LGFDISEQEVTAPAPAACQILK.[E]</t>
  </si>
  <si>
    <t>[K].GEMGLGAVPGR.[Q]</t>
  </si>
  <si>
    <t>[K].TIVEFECR.[G]</t>
  </si>
  <si>
    <t>[R].GKEGWIHTVCINGR.[W]</t>
  </si>
  <si>
    <t>[K].NALLSLVGSDP.[-]</t>
  </si>
  <si>
    <t>[K].GICEYHEK.[N]</t>
  </si>
  <si>
    <t>[K].DIIDPAFR.[A]</t>
  </si>
  <si>
    <t>[K].WGTDEVK.[F]</t>
  </si>
  <si>
    <t>[K].CKPCLDCAVVNR.[F]</t>
  </si>
  <si>
    <t>Q9NS68</t>
  </si>
  <si>
    <t>[K].VNSFFSTFK.[E]</t>
  </si>
  <si>
    <t>[R].DGTGVVEFVR.[K]</t>
  </si>
  <si>
    <t>[K].LVEGEEGR.[M]</t>
  </si>
  <si>
    <t>[R].DSPEDFVFQFK.[G]</t>
  </si>
  <si>
    <t>[K].QMLYQAGLHFK.[L]</t>
  </si>
  <si>
    <t>[K].LADISLGK.[E]</t>
  </si>
  <si>
    <t>[R].LACGIIAR.[S]</t>
  </si>
  <si>
    <t>[K].TSQSWVER.[G]</t>
  </si>
  <si>
    <t>[K].SAWCEAK.[N]</t>
  </si>
  <si>
    <t>[K].GALADYEGK.[D]</t>
  </si>
  <si>
    <t>[R].CSSGFDR.[YH]</t>
  </si>
  <si>
    <t>[K].WYNLAIGSTCPWLK.[K]</t>
  </si>
  <si>
    <t>[K].LFIGGLNTETNEK.[A]</t>
  </si>
  <si>
    <t>[R].CDGDFDCEDR.[T]</t>
  </si>
  <si>
    <t>[R].IPENNPVK.[L]</t>
  </si>
  <si>
    <t>[K].DLLTPCYSR.[Q]</t>
  </si>
  <si>
    <t>[R].SSNNPHSPIVEEFQVPY.[-]</t>
  </si>
  <si>
    <t>C9IZP8</t>
  </si>
  <si>
    <t>[R].MVETTAYALLTSLNLK.[D]</t>
  </si>
  <si>
    <t>[K].IPSWQIPVK.[S]</t>
  </si>
  <si>
    <t>[R].FTTDAIALAMSR.[D]</t>
  </si>
  <si>
    <t>[K].VLALPEPSPAAPTLR.[S]</t>
  </si>
  <si>
    <t>[K].LLIDIIHFLNK.[L]</t>
  </si>
  <si>
    <t>A0A1W2PR96</t>
  </si>
  <si>
    <t>[K].EEPGSDSGTTAVVALIR.[G]</t>
  </si>
  <si>
    <t>[K].ASAPESGLLSK.[V]</t>
  </si>
  <si>
    <t>[K].TWLIDLGKPTDCSTK.[L]</t>
  </si>
  <si>
    <t>[R].HSASQDGQDTIR.[G]</t>
  </si>
  <si>
    <t>[K].YSDEVELK.[V]</t>
  </si>
  <si>
    <t>[K].ALSTDPAAPNLK.[S]</t>
  </si>
  <si>
    <t>[K].SLSQQIENIR.[S]</t>
  </si>
  <si>
    <t>[R].ITCSGDVLAK.[K]</t>
  </si>
  <si>
    <t>[K].YNNENTSK.[Q]</t>
  </si>
  <si>
    <t>[K].AVDEMNGK.[E]</t>
  </si>
  <si>
    <t>[K].WVDGTDYR.[H]</t>
  </si>
  <si>
    <t>[K].TWLVPDSR.[K]</t>
  </si>
  <si>
    <t>[R].SVPHLQK.[V-G]</t>
  </si>
  <si>
    <t>[R].NQMLISEDSR.[F]</t>
  </si>
  <si>
    <t>[K].IIVLGLLPR.[G]</t>
  </si>
  <si>
    <t>[K].LDELRDEGK.[A]</t>
  </si>
  <si>
    <t>[R].LDQCPESPLQR.[C]</t>
  </si>
  <si>
    <t>[R].IAKEEIFGPVQQIMK.[F]</t>
  </si>
  <si>
    <t>[R].LGTLSPAFSTR.[V]</t>
  </si>
  <si>
    <t>[R].TELLPGDR.[D]</t>
  </si>
  <si>
    <t>[K].VSCVTPNF.[-]</t>
  </si>
  <si>
    <t>[K].NPITGFGK.[G]</t>
  </si>
  <si>
    <t>[R].DAEEWFHTK.[S]</t>
  </si>
  <si>
    <t>[K].ETGEHLVHVK.[K]</t>
  </si>
  <si>
    <t>[K].GGVASGFK.[H]</t>
  </si>
  <si>
    <t>[K].TDLDLDGYVSGQEVK.[E]</t>
  </si>
  <si>
    <t>[K].NTAYLQMNSLK.[T]</t>
  </si>
  <si>
    <t>A0A0B4J1V6</t>
  </si>
  <si>
    <t>[R].IKPVFIEDANFGR.[Q]</t>
  </si>
  <si>
    <t>[K].EVVSSTGVLFVK.[F]</t>
  </si>
  <si>
    <t>[R].VVGNPFDSK.[T]</t>
  </si>
  <si>
    <t>[K].ISEKEEVTTR.[E]</t>
  </si>
  <si>
    <t>[R].EVPPAVSDIR.[V]</t>
  </si>
  <si>
    <t>[R].LQCLNESR.[E]</t>
  </si>
  <si>
    <t>[K].EVQQLQGK.[I]</t>
  </si>
  <si>
    <t>[K].EVFGDTLNESRDPDRPPER.[Y]</t>
  </si>
  <si>
    <t>[R].TTPFLQLNEIR.[N]</t>
  </si>
  <si>
    <t>[R].TTIEKPVWLGFLGPIIK.[A]</t>
  </si>
  <si>
    <t>[K].VVTVHLEK.[I]</t>
  </si>
  <si>
    <t>[K].VAASALNR.[A]</t>
  </si>
  <si>
    <t>[K].LLIYWASTR.[E]</t>
  </si>
  <si>
    <t>[K].EEADLLGVR.[Q]</t>
  </si>
  <si>
    <t>[R].LWLQGIDVR.[D]</t>
  </si>
  <si>
    <t>[K].EDDLNSFNATDLK.[D]</t>
  </si>
  <si>
    <t>[K].TSTVDLPIENQLLWQIDR.[E]</t>
  </si>
  <si>
    <t>[K].SQHSVLSR.[K]</t>
  </si>
  <si>
    <t>[R].ESVESPEQK.[G]</t>
  </si>
  <si>
    <t>[K].CGEWCIAPIPDK.[G]</t>
  </si>
  <si>
    <t>[K].ISEECIAQWK.[Q]</t>
  </si>
  <si>
    <t>P54577</t>
  </si>
  <si>
    <t>[R].SQILSVK.[S]</t>
  </si>
  <si>
    <t>[R].APYWTNTEK.[M]</t>
  </si>
  <si>
    <t>[K].QGGLGPMNIPLVSDPKR.[T]</t>
  </si>
  <si>
    <t>[KR].DYSPYFK.[T]</t>
  </si>
  <si>
    <t>[R].KQQLEVELR.[Q]</t>
  </si>
  <si>
    <t>[K].MELLGCQFIPK.[G]</t>
  </si>
  <si>
    <t>[R].FSGSLLGGK.[A]</t>
  </si>
  <si>
    <t>[K].KEEFHEQSFR.[V]</t>
  </si>
  <si>
    <t>[K].LVVNFESDK.[L]</t>
  </si>
  <si>
    <t>[K].LSDSLGQR.[Q]</t>
  </si>
  <si>
    <t>[R].CADDQPPSILDPPDQVQFEK.[C]</t>
  </si>
  <si>
    <t>[R].DYIHVVDLAK.[G]</t>
  </si>
  <si>
    <t>[K].IIYIVHDEVK.[D]</t>
  </si>
  <si>
    <t>[K].NEGVNWLR.[M]</t>
  </si>
  <si>
    <t>[R].NAYVWSQK.[D]</t>
  </si>
  <si>
    <t>[R].KGNVATEISTER.[D]</t>
  </si>
  <si>
    <t>[R].QGVCCADR.[R]</t>
  </si>
  <si>
    <t>[K].GRVPFNGQDPVK.[G]</t>
  </si>
  <si>
    <t>[R].KGEEVTPISAIR.[H]</t>
  </si>
  <si>
    <t>[R].IGFQCPER.[F]</t>
  </si>
  <si>
    <t>[R].TSTYDNVPSLPGSPGEEASALSSQACDSK.[G]</t>
  </si>
  <si>
    <t>[K].AYGENIGYSEK.[D]</t>
  </si>
  <si>
    <t>[R].LVFDEYLK.[T]</t>
  </si>
  <si>
    <t>[K].LTPGLYEFK.[V]</t>
  </si>
  <si>
    <t>[R].LLSHHANIEALNK.[E]</t>
  </si>
  <si>
    <t>Q8IVF6</t>
  </si>
  <si>
    <t>[R].SNVCTLVR.[G]</t>
  </si>
  <si>
    <t>[K].TYLEEELDK.[W]</t>
  </si>
  <si>
    <t>[K].GIIIMGEDDDSHPSEMR.[L]</t>
  </si>
  <si>
    <t>[K].LIEVDDER.[K]</t>
  </si>
  <si>
    <t>[R].NLSDVATKQEGLESVLK.[I]</t>
  </si>
  <si>
    <t>[RK].LEVGGDIQLTHVQT.[-]</t>
  </si>
  <si>
    <t>[R].NEVWWTIDGK.[K]</t>
  </si>
  <si>
    <t>[R].VDFNVPMK.[KN]</t>
  </si>
  <si>
    <t>[K].IGVDEFSTLVAES.[-]</t>
  </si>
  <si>
    <t>[K].VWHNYNTHFRPHQK.[G]</t>
  </si>
  <si>
    <t>Q86Z14</t>
  </si>
  <si>
    <t>[K].EVEDCVTNRPCR.[S]</t>
  </si>
  <si>
    <t>[K].SLADGILLCK.[M]</t>
  </si>
  <si>
    <t>[R].QPVPGQQMTLK.[I]</t>
  </si>
  <si>
    <t>[K].CLCVEGYAPR.[G]</t>
  </si>
  <si>
    <t>[K].AGALNLDITGQLR.[S]</t>
  </si>
  <si>
    <t>[K].IAEVGAGGNK.[S]</t>
  </si>
  <si>
    <t>Q00577</t>
  </si>
  <si>
    <t>[K].DPGTPDQFLR.[D]</t>
  </si>
  <si>
    <t>[K].ILVALCGGN.[-]</t>
  </si>
  <si>
    <t>[R].QGESATLR.[C]</t>
  </si>
  <si>
    <t>[K].ELDTLNNEIVDLQR.[E]</t>
  </si>
  <si>
    <t>[-].MGGAVSAGEDNDELIDNLK.[E]</t>
  </si>
  <si>
    <t>V9GZ41</t>
  </si>
  <si>
    <t>[K].YAGLSTCFR.[Q]</t>
  </si>
  <si>
    <t>[K].FVGDPALVLNDIHK.[K]</t>
  </si>
  <si>
    <t>[R].SLGYAYVNFQQPADAER.[A]</t>
  </si>
  <si>
    <t>[K].SFPCFDEPAMK.[A]</t>
  </si>
  <si>
    <t>[K].LNHSLDK.[G]</t>
  </si>
  <si>
    <t>[K].NANSLEAK.[L]</t>
  </si>
  <si>
    <t>[K].LVLSSEK.[TL]</t>
  </si>
  <si>
    <t>[R].VQSTELCAGHLAGGTDSCQGDSGGPLVCFEK.[D]</t>
  </si>
  <si>
    <t>[K].LQGPQTSAEVYR.[I]</t>
  </si>
  <si>
    <t>[K].NSNDPAVFK.[D]</t>
  </si>
  <si>
    <t>[R].GSLGDSDGK.[H]</t>
  </si>
  <si>
    <t>[R].VFEDESGK.[H]</t>
  </si>
  <si>
    <t>[K].VITISDYSECK.[G]</t>
  </si>
  <si>
    <t>[K].LVPVHLDSIL.[-]</t>
  </si>
  <si>
    <t>[K].FFIGFGGK.[G]</t>
  </si>
  <si>
    <t>[R].DVAYQYVK.[K]</t>
  </si>
  <si>
    <t>[R].QVWVYTGASVLGPR.[R]</t>
  </si>
  <si>
    <t>[K].NNSDKDQSLGNWR.[I]</t>
  </si>
  <si>
    <t>[R].ILQLCMGNHELYMR.[R]</t>
  </si>
  <si>
    <t>[K].SFENSLGINVPR.[S]</t>
  </si>
  <si>
    <t>[R].VTAEDKGTGNK.[N]</t>
  </si>
  <si>
    <t>[R].DANSENCNK.[N]</t>
  </si>
  <si>
    <t>[K].EIAEAYDVLSDPR.[K]</t>
  </si>
  <si>
    <t>[R].LDSSEFLK.[F]</t>
  </si>
  <si>
    <t>[R].QQCTCHVGK.[V]</t>
  </si>
  <si>
    <t>[R].GLELANGIK.[V]</t>
  </si>
  <si>
    <t>[K].IVESYQIR.[Y]</t>
  </si>
  <si>
    <t>[K].ILDLIESGKK.[E]</t>
  </si>
  <si>
    <t>[RK].NDNDTFTVK.[Y]</t>
  </si>
  <si>
    <t>P21333; Q14315</t>
  </si>
  <si>
    <t>[RK].VNVSPSK.[K]</t>
  </si>
  <si>
    <t>[K].SQNFSALK.[K]</t>
  </si>
  <si>
    <t>[K].GVTVTGFK.[S]</t>
  </si>
  <si>
    <t>[K].ASCNCSNSIY.[-]</t>
  </si>
  <si>
    <t>[R].ELVLDNCK.[S]</t>
  </si>
  <si>
    <t>[K].QSAQLTALAAQQQAAGK.[E]</t>
  </si>
  <si>
    <t>Q96A49</t>
  </si>
  <si>
    <t>[K].CPQVVISFYEER.[L]</t>
  </si>
  <si>
    <t>[K].SLGPNSCSANGPGLYLIHGPNLYCYSDVEK.[L]</t>
  </si>
  <si>
    <t>[K].AEITSSNK.[K]</t>
  </si>
  <si>
    <t>[R].ELAILLGMLDPAEKDEK.[G]</t>
  </si>
  <si>
    <t>[R].CESQVDECR.[S]</t>
  </si>
  <si>
    <t>[R].DSVLTSK.[N]</t>
  </si>
  <si>
    <t>[R].LVGLLDLALEK.[D]</t>
  </si>
  <si>
    <t>P19961</t>
  </si>
  <si>
    <t>[K].GIDEGPEGLK.[L]</t>
  </si>
  <si>
    <t>[K].LPQPPEGQCYSN.[-]</t>
  </si>
  <si>
    <t>[K].EEFCGLLSSPTGPLSSCHK.[L]</t>
  </si>
  <si>
    <t>[R].IGVAIGDQILDLSIIK.[H]</t>
  </si>
  <si>
    <t>[K].AKDYENAIK.[F]</t>
  </si>
  <si>
    <t>[R].AIDGINQR.[S]</t>
  </si>
  <si>
    <t>[K].SGPTSLPLGK.[L]</t>
  </si>
  <si>
    <t>[K].LMVALAK.[G-]</t>
  </si>
  <si>
    <t>[R].GGNMCSGR.[I]</t>
  </si>
  <si>
    <t>[R].VQVLPEVR.[G]</t>
  </si>
  <si>
    <t>[K].FESTDLDMLIK.[A]</t>
  </si>
  <si>
    <t>[R].HHGPTITAK.[L]</t>
  </si>
  <si>
    <t>[R].GTIEINPR.[D]</t>
  </si>
  <si>
    <t>[R].SGYRSGGGFSSGSAGIINYQR.[R]</t>
  </si>
  <si>
    <t>[K].TFSEWLESVK.[E]</t>
  </si>
  <si>
    <t>[R].IDNDGDGFVTTEELK.[T]</t>
  </si>
  <si>
    <t>[K].HEDTNLASSTLLR.[E]</t>
  </si>
  <si>
    <t>[K].CNLLAEK.[Q]</t>
  </si>
  <si>
    <t>[R].DRLPQEPGR.[E]</t>
  </si>
  <si>
    <t>[R].LQGEIAHVKK.[Q]</t>
  </si>
  <si>
    <t>[R].SGVSLAALK.[K]</t>
  </si>
  <si>
    <t>[K].ETVPTLAPK.[T]</t>
  </si>
  <si>
    <t>[K].DSQICELK.[Y]</t>
  </si>
  <si>
    <t>[-].MQPASAK.[W]</t>
  </si>
  <si>
    <t>[K].FLSQDQINEYK.[E]</t>
  </si>
  <si>
    <t>[R].VGDVYIPR.[ED]</t>
  </si>
  <si>
    <t>[R].VPDVLVADPPIAR.[L]</t>
  </si>
  <si>
    <t>[K].ETTFNSLLCPSGGEVSEELSLK.[L]</t>
  </si>
  <si>
    <t>[K].TWQDCEYKDAAK.[A]</t>
  </si>
  <si>
    <t>[R].LGAEVYHTLK.[G]</t>
  </si>
  <si>
    <t>[K].YTELPYGR.[E]</t>
  </si>
  <si>
    <t>[R].LEPDLYEACK.[S]</t>
  </si>
  <si>
    <t>[K].AEFQEEAK.[R]</t>
  </si>
  <si>
    <t>[R].FFFNIFTR.[Q]</t>
  </si>
  <si>
    <t>[R].LYNFNWDHCGK.[M]</t>
  </si>
  <si>
    <t>[K].LNEIVDQIK.[T]</t>
  </si>
  <si>
    <t>E5RJE3</t>
  </si>
  <si>
    <t>[K].CLLNNALPVK.[E]</t>
  </si>
  <si>
    <t>[R].AKEAQDDLVK.[T]</t>
  </si>
  <si>
    <t>[K].SGDFSCGGR.[V]</t>
  </si>
  <si>
    <t>[R].THYQQLLAYEDR.[L]</t>
  </si>
  <si>
    <t>[K].NQTAEKEEFEHQQK.[E]</t>
  </si>
  <si>
    <t>[K].YTACETAR.[T]</t>
  </si>
  <si>
    <t>[R].FCGQLGSPLGNPPGK.[K]</t>
  </si>
  <si>
    <t>[K].QALEEFQK.[E]</t>
  </si>
  <si>
    <t>[K].GSPDDVEFK.[S]</t>
  </si>
  <si>
    <t>O00241; P78324</t>
  </si>
  <si>
    <t>[R].QDVNECGQKPGLCR.[H]</t>
  </si>
  <si>
    <t>[K].QAWASNQLK.[A]</t>
  </si>
  <si>
    <t>[K].ELGENLTDEELQEMIDEADR.[D]</t>
  </si>
  <si>
    <t>[R].NPGSSCIGADPNR.[N]</t>
  </si>
  <si>
    <t>[R].WFQGAGLSR.[E]</t>
  </si>
  <si>
    <t>[K].DSERPSGIPER.[F]</t>
  </si>
  <si>
    <t>[R].TDLHAFENLEIIR.[G]</t>
  </si>
  <si>
    <t>[R].LDGLCIPLR.[W]</t>
  </si>
  <si>
    <t>[K].MVCGPSGSQLVLLK.[L]</t>
  </si>
  <si>
    <t>[K].NSYSIATK.[D]</t>
  </si>
  <si>
    <t>[R].QREELGQGLQGVEQK.[V]</t>
  </si>
  <si>
    <t>[K].LYIEFVK.[GM]</t>
  </si>
  <si>
    <t>[R].WRDSLEFR.[-E]</t>
  </si>
  <si>
    <t>[K].GSSFQTVSALFR.[E]</t>
  </si>
  <si>
    <t>[K].SATQFTGR.[Y]</t>
  </si>
  <si>
    <t>[K].LEEVLTNK.[K]</t>
  </si>
  <si>
    <t>[R].VLGATLLPDLIQK.[V]</t>
  </si>
  <si>
    <t>[K].QFRPAVYAGEVER.[R]</t>
  </si>
  <si>
    <t>[-].VSIGYLLVK.[H]</t>
  </si>
  <si>
    <t>A0A3B3IS47</t>
  </si>
  <si>
    <t>[K].LGINSLQELK.[Q]</t>
  </si>
  <si>
    <t>[K].SCTHSEK.[T]</t>
  </si>
  <si>
    <t>[K].VIGIDHIK.[E]</t>
  </si>
  <si>
    <t>[K].ESKDPADETEAD.[-]</t>
  </si>
  <si>
    <t>[R].NISFNDK.[K]</t>
  </si>
  <si>
    <t>[R].CEAPAAAPEVSEEPR.[C]</t>
  </si>
  <si>
    <t>[K].YIQHTYR.[K]</t>
  </si>
  <si>
    <t>[K].AAMALEK.[K]</t>
  </si>
  <si>
    <t>[K].KITIADCGQLE.[-]</t>
  </si>
  <si>
    <t>[R].EVTIPPK.[Y]</t>
  </si>
  <si>
    <t>[K].AQAEVEGLGK.[G]</t>
  </si>
  <si>
    <t>[R].DGNGEVTDKPVK.[Q]</t>
  </si>
  <si>
    <t>[K].YPEAPPSVR.[F]</t>
  </si>
  <si>
    <t>[K].DPSIHQAR.[E]</t>
  </si>
  <si>
    <t>[R].QSSEAEIQAK.[A]</t>
  </si>
  <si>
    <t>[R].SEAYNTFSER.[R]</t>
  </si>
  <si>
    <t>[K].NGVGVLIWK.[V]</t>
  </si>
  <si>
    <t>[R].AGGIETIANEFSDR.[C]</t>
  </si>
  <si>
    <t>[K].SSFLPEDEKR.[E]</t>
  </si>
  <si>
    <t>[K].EQLSLLDRFTEDAKR.[L]</t>
  </si>
  <si>
    <t>[K].EVVNAIIESGK.[T]</t>
  </si>
  <si>
    <t>Q9NS86</t>
  </si>
  <si>
    <t>[R].VEEDIQQQK.[A]</t>
  </si>
  <si>
    <t>[R].IACLLEK.[K]</t>
  </si>
  <si>
    <t>[R].TTGIVMDSGDGVTHTVPIYEGYALPHAILR.[L]</t>
  </si>
  <si>
    <t>[R].VYALPEDLVEVKPK.[M]</t>
  </si>
  <si>
    <t>[R].LPVSEGVFVVK.[D]</t>
  </si>
  <si>
    <t>[K].IEPSVNFLK.[S]</t>
  </si>
  <si>
    <t>[R].LPTGYYFGASAGTGDLSDNHDIISMK.[L]</t>
  </si>
  <si>
    <t>[R].CTGGEVGATSALAPK.[I]</t>
  </si>
  <si>
    <t>[R].LFEYKEDSK.[L]</t>
  </si>
  <si>
    <t>[R].NGFPVALAR.[A]</t>
  </si>
  <si>
    <t>[K].VTSGENILDK.[L]</t>
  </si>
  <si>
    <t>[R].GLPDPALSTQPAPASR.[E]</t>
  </si>
  <si>
    <t>[K].ASEQLAGK.[V]</t>
  </si>
  <si>
    <t>[R].DQLLPNLR.[A]</t>
  </si>
  <si>
    <t>[K].TILSDDWK.[D]</t>
  </si>
  <si>
    <t>[K].GEAEYQEIR.[N]</t>
  </si>
  <si>
    <t>[RK].EYQDLLNVK.[M]</t>
  </si>
  <si>
    <t>[K].ECENQDAR.[L]</t>
  </si>
  <si>
    <t>[R].CDPCSPYR.[T]</t>
  </si>
  <si>
    <t>[K].GDVNGEK.[E]</t>
  </si>
  <si>
    <t>[R].DPSTVEDK.[C]</t>
  </si>
  <si>
    <t>[R].LPSPTSPFSSLSQDQAATSK.[A]</t>
  </si>
  <si>
    <t>[R].LSSEVEALR.[R]</t>
  </si>
  <si>
    <t>[K].QINDFISQK.[T]</t>
  </si>
  <si>
    <t>[R].IVAEEFLK.[N]</t>
  </si>
  <si>
    <t>[R].APYYNYK.[D]</t>
  </si>
  <si>
    <t>[K].CAQGCICK.[G]</t>
  </si>
  <si>
    <t>P80297</t>
  </si>
  <si>
    <t>[R].GLVDSFNK.[G]</t>
  </si>
  <si>
    <t>[K].FADGEVVR.[G]</t>
  </si>
  <si>
    <t>Q14739</t>
  </si>
  <si>
    <t>[R].EANLAASFGK.[S]</t>
  </si>
  <si>
    <t>[R].NLANTVTEEILEK.[A]</t>
  </si>
  <si>
    <t>[R].ALTFELTLR.[Y]</t>
  </si>
  <si>
    <t>[K].ICGDIHGQYYDLLR.[L]</t>
  </si>
  <si>
    <t>P62136; P36873</t>
  </si>
  <si>
    <t>[R].SVPSDIFQIQATTIYANTINTFR.[I]</t>
  </si>
  <si>
    <t>[R].NECFLQHK.[D]</t>
  </si>
  <si>
    <t>[R].CCDLPFPEQACCAEEEK.[L]</t>
  </si>
  <si>
    <t>[R].ESRPSEER.[E]</t>
  </si>
  <si>
    <t>[K].CAVVDVPFGGAK.[A]</t>
  </si>
  <si>
    <t>[K].CVPVCGVPR.[E]</t>
  </si>
  <si>
    <t>[K].NVGLDIEAEVPAVK.[D]</t>
  </si>
  <si>
    <t>[K].KYEEEVSLR.[A]</t>
  </si>
  <si>
    <t>[R].EGQVEVLK.[A]</t>
  </si>
  <si>
    <t>[K].EVTVLLEHQK.[K]</t>
  </si>
  <si>
    <t>[K].LHYFNAR.[G]</t>
  </si>
  <si>
    <t>P08263</t>
  </si>
  <si>
    <t>[K].EATPYPALIK.[D]</t>
  </si>
  <si>
    <t>[K].FQGPDNGQGPK.[Y]</t>
  </si>
  <si>
    <t>[R].VFTAGSEER.[V]</t>
  </si>
  <si>
    <t>[R].DGVCTKPMTTCPK.[S]</t>
  </si>
  <si>
    <t>[R].QYEDEAAK.[A]</t>
  </si>
  <si>
    <t>[K].IHENEK.[R]</t>
  </si>
  <si>
    <t>[K].VPHDLDMLLR.[A]</t>
  </si>
  <si>
    <t>[R].SSVPSSTEK.[N]</t>
  </si>
  <si>
    <t>[-].WTFGQGTK.[V]</t>
  </si>
  <si>
    <t>A0A0A0MT89</t>
  </si>
  <si>
    <t>[R].GQEAPEGK.[A]</t>
  </si>
  <si>
    <t>[R].ATLLPEAGR.[S]</t>
  </si>
  <si>
    <t>[K].DTKEEILK.[A]</t>
  </si>
  <si>
    <t>[K].YSEAAELR.[S]</t>
  </si>
  <si>
    <t>Q9Y2D5</t>
  </si>
  <si>
    <t>[K].YGVSGYPTLK.[I]</t>
  </si>
  <si>
    <t>[R].STMLELEK.[Q]</t>
  </si>
  <si>
    <t>[K].EKGEIQNILQK.[V]</t>
  </si>
  <si>
    <t>[K].IGLGGRGGSGGSYGR.[G]</t>
  </si>
  <si>
    <t>[K].EGAAHPPLR.[L]</t>
  </si>
  <si>
    <t>[R].FGVPAEGR.[T]</t>
  </si>
  <si>
    <t>[K].LDDYQER.[M]</t>
  </si>
  <si>
    <t>[R].SPLNDFQVLR.[G]</t>
  </si>
  <si>
    <t>[R].SAPLAAGCPDR.[C]</t>
  </si>
  <si>
    <t>[K].SVQVSTLK.[T]</t>
  </si>
  <si>
    <t>[K].SEITELR.[R]</t>
  </si>
  <si>
    <t>[R].EDPIVYEIHPTK.[S]</t>
  </si>
  <si>
    <t>[R].EDPVAWAR.[T]</t>
  </si>
  <si>
    <t>[R].LLEEAVR.[K]</t>
  </si>
  <si>
    <t>[K].KDDTDDEIAK.[Y]</t>
  </si>
  <si>
    <t>[K].VYEGERPLTK.[D]</t>
  </si>
  <si>
    <t>[R].REHGDPLIEELNPGDALEPEGR.[G]</t>
  </si>
  <si>
    <t>[R].LPSGLPVSLLTLYLDNNK.[I]</t>
  </si>
  <si>
    <t>[KR].SPAQILIR.[FW]</t>
  </si>
  <si>
    <t>[K].GNQLWEYDPVK.[L]</t>
  </si>
  <si>
    <t>Q10472</t>
  </si>
  <si>
    <t>[R].DGIEPGHIPGTVNIPFTDFLSQEGLEK.[S]</t>
  </si>
  <si>
    <t>[R].CPSDCHGQGR.[C]</t>
  </si>
  <si>
    <t>[R].RSLGFCDTTNK.[G]</t>
  </si>
  <si>
    <t>[R].TCQGSCAALSGLTGCTTR.[C]</t>
  </si>
  <si>
    <t>[R].LNTFGDEVFNDPK.[V]</t>
  </si>
  <si>
    <t>[K].SVWHGSDPNGR.[R]</t>
  </si>
  <si>
    <t>[R].LLGDVQK.[K]</t>
  </si>
  <si>
    <t>[K].EWFLQAAK.[D]</t>
  </si>
  <si>
    <t>[R].LTESYCETWR.[T-]</t>
  </si>
  <si>
    <t>[R].EAEDSPQHM.[-]</t>
  </si>
  <si>
    <t>[R].DVNSIELR.[F]</t>
  </si>
  <si>
    <t>[K].GPQVSGELK.[G]</t>
  </si>
  <si>
    <t>[K].YGGPNHIVGSPFK.[A]</t>
  </si>
  <si>
    <t>[R].LTPAQYDR.[Y]</t>
  </si>
  <si>
    <t>[R].GNTEGLQK.[S]</t>
  </si>
  <si>
    <t>[R].EALPGSGQAR.[F]</t>
  </si>
  <si>
    <t>[R].EYTDASFTNRK.[E]</t>
  </si>
  <si>
    <t>[R].EDLTYALR.[C]</t>
  </si>
  <si>
    <t>[K].WEPELPSCSR.[V]</t>
  </si>
  <si>
    <t>[R].TMNNFLDR.[E]</t>
  </si>
  <si>
    <t>[K].SCVSLNPGK.[N]</t>
  </si>
  <si>
    <t>[R].FEGISEAASK.[E]</t>
  </si>
  <si>
    <t>Q8WXX0</t>
  </si>
  <si>
    <t>[K].WNEQFDR.[K]</t>
  </si>
  <si>
    <t>[R].LYEWTTEK.[E]</t>
  </si>
  <si>
    <t>[R].VGDSPIPGAGAYADDTAGAAAATGNGDILMR.[F]</t>
  </si>
  <si>
    <t>[K].LKAFLASPEYVNLPINGNGKQ.[-]</t>
  </si>
  <si>
    <t>[K].NQVTATK.[A]</t>
  </si>
  <si>
    <t>[R].SWVPHTFESELSDPVELLVAES.[-]</t>
  </si>
  <si>
    <t>[K].STGVFQDEELLFSHK.[L]</t>
  </si>
  <si>
    <t>[K].QLNEINYEDHKLK.[S]</t>
  </si>
  <si>
    <t>[K].ALENSPK.[E]</t>
  </si>
  <si>
    <t>[R].AAVPIVNLK.[D]</t>
  </si>
  <si>
    <t>[K].HDVVFLITK.[Y]</t>
  </si>
  <si>
    <t>[K].LFSELGSR.[N]</t>
  </si>
  <si>
    <t>[K].TYFNLAVDEK.[G]</t>
  </si>
  <si>
    <t>[R].EELFIVSK.[L]</t>
  </si>
  <si>
    <t>[R].WLQDNAENVYVWK.[Q]</t>
  </si>
  <si>
    <t>[K].LFTFDLNPSDDNILK.[I]</t>
  </si>
  <si>
    <t>[K].ANGQENGHVK.[SV]</t>
  </si>
  <si>
    <t>P49006; P29966</t>
  </si>
  <si>
    <t>[K].AYGELPEHAK.[I]</t>
  </si>
  <si>
    <t>[RK].LDIICPR.[A]</t>
  </si>
  <si>
    <t>[R].DSWVFIGAK.[D]</t>
  </si>
  <si>
    <t>[K].SQPMGLWR.[Q]</t>
  </si>
  <si>
    <t>[R].VVLIGGKPDR.[V]</t>
  </si>
  <si>
    <t>[K].AQVTSCSK.[Y]</t>
  </si>
  <si>
    <t>[K].LQTQQTYSIELQPGK.[R]</t>
  </si>
  <si>
    <t>[K].TSYQVYSK.[I]</t>
  </si>
  <si>
    <t>[R].ILSGRPPLGFLNPR.[L]</t>
  </si>
  <si>
    <t>[K].LQSSEAEVR.[S]</t>
  </si>
  <si>
    <t>[R].GQVDTVCR.[H]</t>
  </si>
  <si>
    <t>[K].NDEAEYICIAENK.[A]</t>
  </si>
  <si>
    <t>[K].EDLYLKPIQR.[T]</t>
  </si>
  <si>
    <t>[K].IAWESPQGQVSR.[Y]</t>
  </si>
  <si>
    <t>[K].AAGCDFTNVVK.[T]</t>
  </si>
  <si>
    <t>[R].DVTFSPATIENELIK.[F]</t>
  </si>
  <si>
    <t>[K].LIDVNHYAK.[D]</t>
  </si>
  <si>
    <t>[R].FPVLEGQR.[L]</t>
  </si>
  <si>
    <t>[K].FEVQVTVPK.[I]</t>
  </si>
  <si>
    <t>[R].YIELFYFPIPEK.[K]</t>
  </si>
  <si>
    <t>E9PNJ9</t>
  </si>
  <si>
    <t>[R].SSPYYALR.[D]</t>
  </si>
  <si>
    <t>[R].GSSGAQATFPQGPSMER.[R]</t>
  </si>
  <si>
    <t>[R].IVTMDSNFVPVNDK.[Y]</t>
  </si>
  <si>
    <t>[R].ETTCSKESNEELTESCETK.[K]</t>
  </si>
  <si>
    <t>[K].IAQSSLCN.[-]</t>
  </si>
  <si>
    <t>[R].GDSVVYGLR.[S]</t>
  </si>
  <si>
    <t>[K].YEIKEGDCPVQSGK.[T]</t>
  </si>
  <si>
    <t>[K].VTVYPSK.[T]</t>
  </si>
  <si>
    <t>Q30167; P01911; A0A0G2JJQ8; Q5Y7A7; Q9GIY3; P04229</t>
  </si>
  <si>
    <t>[R].QSVEADINGLRK.[V]</t>
  </si>
  <si>
    <t>Q2M2I5</t>
  </si>
  <si>
    <t>[R].DEAAYGELR.[A]</t>
  </si>
  <si>
    <t>[R].CGDYHPEGEAPR.[L]</t>
  </si>
  <si>
    <t>[K].IFVGGIPHNCGETELR.[E]</t>
  </si>
  <si>
    <t>Q96EP5</t>
  </si>
  <si>
    <t>[K].KLNVTEQEK.[I]</t>
  </si>
  <si>
    <t>[R].SDVFEAWR.[L]</t>
  </si>
  <si>
    <t>[K].SNMGGSPK.[T]</t>
  </si>
  <si>
    <t>[R].IFLCQGK.[R]</t>
  </si>
  <si>
    <t>[K].TGEPHCPGDEDETFK.[D]</t>
  </si>
  <si>
    <t>[R].LFYEDGSGEK.[S]</t>
  </si>
  <si>
    <t>[K].NFVDPVTK.[K]</t>
  </si>
  <si>
    <t>[R].LTLLAPLNSVFK.[GD]</t>
  </si>
  <si>
    <t>[K].VDSYGGSLR.[Y]</t>
  </si>
  <si>
    <t>[R].DDGLSAAAR.[K]</t>
  </si>
  <si>
    <t>[K].WNTDNTLGTEITVEDQLAR.[G]</t>
  </si>
  <si>
    <t>[R].DLQYVEK.[M]</t>
  </si>
  <si>
    <t>[K].SVHELEK.[S]</t>
  </si>
  <si>
    <t>[R].LFEYILLYK.[D]</t>
  </si>
  <si>
    <t>[R].LKAEFQEEAK.[R]</t>
  </si>
  <si>
    <t>[K].QDLGPVPM.[-]</t>
  </si>
  <si>
    <t>P04233</t>
  </si>
  <si>
    <t>[K].ILNINEDTETSVQNIISSNLER.[T]</t>
  </si>
  <si>
    <t>[K].ASVSQVEADLK.[M]</t>
  </si>
  <si>
    <t>[K].YGYEIPVDMLCK.[R]</t>
  </si>
  <si>
    <t>[K].FFSAQTNR.[H]</t>
  </si>
  <si>
    <t>[R].LLYGIGACGEVK.[L]</t>
  </si>
  <si>
    <t>A0A087X102</t>
  </si>
  <si>
    <t>[R].ATQTGDASK.[C]</t>
  </si>
  <si>
    <t>[K].ILPVFDEPPNPTNVEESLK.[R]</t>
  </si>
  <si>
    <t>[R].TDAVDSVVR.[D]</t>
  </si>
  <si>
    <t>[R].TCSECLAR.[H]</t>
  </si>
  <si>
    <t>[K].SQPPPPQPAR.[S]</t>
  </si>
  <si>
    <t>[K].CQGGVNPVR.[E]</t>
  </si>
  <si>
    <t>[K].LPSFWNNNK.[A]</t>
  </si>
  <si>
    <t>[R].ADLHAVQGWAAR.[S]</t>
  </si>
  <si>
    <t>P26022</t>
  </si>
  <si>
    <t>[R].VTALVGPR.[A]</t>
  </si>
  <si>
    <t>[K].YSFTIELR.[D]</t>
  </si>
  <si>
    <t>[K].DYDPVAAR.[Q]</t>
  </si>
  <si>
    <t>[R].IVIFTQGR.[D]</t>
  </si>
  <si>
    <t>[R].FGALCEAETGR.[C]</t>
  </si>
  <si>
    <t>[K].FQQTAAYR.[N]</t>
  </si>
  <si>
    <t>[R].CLGPHGEPVK.[V]</t>
  </si>
  <si>
    <t>[R].LLPPPKNER.[K]</t>
  </si>
  <si>
    <t>[K].ASHGYGGK.[F]</t>
  </si>
  <si>
    <t>[K].TTLPTFQSPEFSVTR.[Q]</t>
  </si>
  <si>
    <t>[R].LSLSQLNSNPELR.[Q]</t>
  </si>
  <si>
    <t>[R].AFCDLSQPQTLEELNTVLK.[S]</t>
  </si>
  <si>
    <t>[R].EGPDLDRPGSDR.[Q]</t>
  </si>
  <si>
    <t>[R].EAQMAAK.[L]</t>
  </si>
  <si>
    <t>[K].WQNNLLPSR.[Q]</t>
  </si>
  <si>
    <t>[K].QDSQLQK.[A]</t>
  </si>
  <si>
    <t>[K].DLSLDDFK.[G]</t>
  </si>
  <si>
    <t>[R].IYNGIGVSR.[T]</t>
  </si>
  <si>
    <t>[K].VSITSITVENVFVK.[Y]</t>
  </si>
  <si>
    <t>[R].YPLIQTLR.[Q]</t>
  </si>
  <si>
    <t>[R].ECDCDAQCK.[K]</t>
  </si>
  <si>
    <t>[R].CTAYFEGSR.[C]</t>
  </si>
  <si>
    <t>[K].VCGEEGVR.[V]</t>
  </si>
  <si>
    <t>[K].IWDVVEK.[A]</t>
  </si>
  <si>
    <t>[R].EATELWGK.[A]</t>
  </si>
  <si>
    <t>[K].SSSPLSSTR.[S]</t>
  </si>
  <si>
    <t>[K].CLVVCDSNPATDSK.[G]</t>
  </si>
  <si>
    <t>[R].LQHAAELIK.[T]</t>
  </si>
  <si>
    <t>[K].LDIICPK.[V]</t>
  </si>
  <si>
    <t>[R].STCTYVGAAK.[L]</t>
  </si>
  <si>
    <t>[R].QGQHFCGGSLVK.[E]</t>
  </si>
  <si>
    <t>[K].MEILHPGK.[C]</t>
  </si>
  <si>
    <t>[R].CEADINECR.[S]</t>
  </si>
  <si>
    <t>[K].DLGPNSSK.[T]</t>
  </si>
  <si>
    <t>[K].GPAPHRPGFQR.[A]</t>
  </si>
  <si>
    <t>Q9HBP8</t>
  </si>
  <si>
    <t>[R].GNILIPGINEAVAAVTEEEHK.[L]</t>
  </si>
  <si>
    <t>[R].TPWHVTIKPK.[S]</t>
  </si>
  <si>
    <t>[R].CHPGFEGSACQCER.[T]</t>
  </si>
  <si>
    <t>[K].VTSYGGELR.[F]</t>
  </si>
  <si>
    <t>[K].LGIQTDDK.[G]</t>
  </si>
  <si>
    <t>[R].QAEDVIR.[H]</t>
  </si>
  <si>
    <t>[R].DGGEYLCR.[A]</t>
  </si>
  <si>
    <t>[K].GTITWYK.[D]</t>
  </si>
  <si>
    <t>[K].FDNLYGCR.[E]</t>
  </si>
  <si>
    <t>[R].VKPTDEGTYECR.[V]</t>
  </si>
  <si>
    <t>[K].MSSYAFFVQTCR.[E]</t>
  </si>
  <si>
    <t>P26583; P09429</t>
  </si>
  <si>
    <t>[K].ELPGPQTEGK.[A]</t>
  </si>
  <si>
    <t>[R].VTLTLPVLNAAR.[T]</t>
  </si>
  <si>
    <t>[R].NAADDDWGPEPSDSR.[G]</t>
  </si>
  <si>
    <t>[R].NAAEELKPR.[N]</t>
  </si>
  <si>
    <t>[R].GSFDISCDK.[D]</t>
  </si>
  <si>
    <t>[R].SFPTYCQQK.[S]</t>
  </si>
  <si>
    <t>[K].VVGAQSLK.[E]</t>
  </si>
  <si>
    <t>[K].RAPAFEGR.[I]</t>
  </si>
  <si>
    <t>[R].LLDLITWELEPDGALDR.[C]</t>
  </si>
  <si>
    <t>[R].APEPLELTLPVELLADTR.[V]</t>
  </si>
  <si>
    <t>[RK].LEIDLLK.[GS]</t>
  </si>
  <si>
    <t>P19320; P49454</t>
  </si>
  <si>
    <t>[R].NLITNLQR.[S]</t>
  </si>
  <si>
    <t>[K].NLSEAQLR.[K]</t>
  </si>
  <si>
    <t>[R].DLSSVQTLLTK.[Q]</t>
  </si>
  <si>
    <t>[R].VEYYIPGSTTNPEVFK.[L]</t>
  </si>
  <si>
    <t>[R].EVDIGIPDATGR.[L]</t>
  </si>
  <si>
    <t>[K].YLEELPEK.[L]</t>
  </si>
  <si>
    <t>[R].GTQGVHCEINVDDCNPPVDPVSR.[S]</t>
  </si>
  <si>
    <t>[K].DVNVNFEK.[S]</t>
  </si>
  <si>
    <t>[K].NAVEEYVYDFR.[D]</t>
  </si>
  <si>
    <t>[R].LAKTYETTLEK.[C]</t>
  </si>
  <si>
    <t>[R].TEYLDIESK.[V]</t>
  </si>
  <si>
    <t>[R].TIFIISMYK.[D]</t>
  </si>
  <si>
    <t>[K].CTKEEHLCTQR.[M]</t>
  </si>
  <si>
    <t>[R].LAVYIDR.[V]</t>
  </si>
  <si>
    <t>[K].YEKPGSPPR.[E]</t>
  </si>
  <si>
    <t>[K].NGDILTLK.[T]</t>
  </si>
  <si>
    <t>[K].NNASTDYDLSDK.[S]</t>
  </si>
  <si>
    <t>P39023</t>
  </si>
  <si>
    <t>[K].VEILTALR.[K]</t>
  </si>
  <si>
    <t>[K].ASQGSQALK.[S]</t>
  </si>
  <si>
    <t>[R].FLEQELETITIPDLR.[G]</t>
  </si>
  <si>
    <t>[K].LFIPNITTK.[N]</t>
  </si>
  <si>
    <t>[K].KWQEEMELYR.[Q]</t>
  </si>
  <si>
    <t>[R].AVGVPALGFSPMNR.[T]</t>
  </si>
  <si>
    <t>[K].LYSESLAR.[Y]</t>
  </si>
  <si>
    <t>[K].CHSGECITLDK.[V]</t>
  </si>
  <si>
    <t>[R].QPVDSTSYK.[I]</t>
  </si>
  <si>
    <t>[K].WQSPLEDK.[F]</t>
  </si>
  <si>
    <t>[R].DGGQLVSIESEDEQKLIEK.[F]</t>
  </si>
  <si>
    <t>[K].ITGEAFVQFASQELAEK.[A]</t>
  </si>
  <si>
    <t>[K].AASGFNAMEDAQTLRK.[A]</t>
  </si>
  <si>
    <t>[R].ANHYEDYGDYWR.[G]</t>
  </si>
  <si>
    <t>[R].VEFLRPSFTDGTIR.[L]</t>
  </si>
  <si>
    <t>[R].SLSDFTGPPQLQALK.[Y]</t>
  </si>
  <si>
    <t>[K].EGACADIALVR.[L]</t>
  </si>
  <si>
    <t>A0A1B0GTW8</t>
  </si>
  <si>
    <t>[K].LHELTSLLEEK.[D]</t>
  </si>
  <si>
    <t>[R].QTVSWAVTPK.[S]</t>
  </si>
  <si>
    <t>[R].LLEGESEGTR.[E]</t>
  </si>
  <si>
    <t>[R].DYNDADMAR.[L]</t>
  </si>
  <si>
    <t>[R].ISVAAASK.[L]</t>
  </si>
  <si>
    <t>[K].NAEPLINLDVNNPDFK.[A]</t>
  </si>
  <si>
    <t>[K].FNVWDTAGQEK.[F]</t>
  </si>
  <si>
    <t>[K].ILVDISNNLK.[I]</t>
  </si>
  <si>
    <t>[K].YPNDGDIVWGK.[V]</t>
  </si>
  <si>
    <t>[R].FYFENALSK.[S]</t>
  </si>
  <si>
    <t>Q13557</t>
  </si>
  <si>
    <t>[R].ILQEGVDPK.[K]</t>
  </si>
  <si>
    <t>H0YFD6</t>
  </si>
  <si>
    <t>[R].GIVEECCFR.[S]</t>
  </si>
  <si>
    <t>P01344</t>
  </si>
  <si>
    <t>[K].VEWIFSGR.[R]</t>
  </si>
  <si>
    <t>[R].NVIEAVYSR.[L]</t>
  </si>
  <si>
    <t>[R].SIHEYPK.[Y]</t>
  </si>
  <si>
    <t>[K].LFESSENIEDSNNPK.[T]</t>
  </si>
  <si>
    <t>[K].SEWATHK.[F]</t>
  </si>
  <si>
    <t>[R].SVIVDTK.[I]</t>
  </si>
  <si>
    <t>[R].TFAHYATFR.[L]</t>
  </si>
  <si>
    <t>[K].AGVCPPK.[K]</t>
  </si>
  <si>
    <t>[R].FLDVPLCK.[E]</t>
  </si>
  <si>
    <t>[R].EQQILTLFR.[E]</t>
  </si>
  <si>
    <t>[R].GMDDDRGPR.[R]</t>
  </si>
  <si>
    <t>[R].NAYAVLYDIILK.[N]</t>
  </si>
  <si>
    <t>[R].YPPSPAK.[M]</t>
  </si>
  <si>
    <t>[R].QDPPSVVVTSHQAPGEKK.[K]</t>
  </si>
  <si>
    <t>[K].FLENEDR.[R]</t>
  </si>
  <si>
    <t>[R].GLPDNISSVLNK.[L]</t>
  </si>
  <si>
    <t>[R].SYTSHTNEIHK.[G]</t>
  </si>
  <si>
    <t>[R].FCELLPQEQR.[S]</t>
  </si>
  <si>
    <t>[K].FTQPLQPR.[S]</t>
  </si>
  <si>
    <t>[R].NIPCAVTK.[R]</t>
  </si>
  <si>
    <t>[K].YTFELSR.[R]</t>
  </si>
  <si>
    <t>[R].QLGCADK.[G]</t>
  </si>
  <si>
    <t>[R].DLEFSDTGK.[Y]</t>
  </si>
  <si>
    <t>Q8IWT1</t>
  </si>
  <si>
    <t>[R].LEYWNPDNK.[C]</t>
  </si>
  <si>
    <t>K7EL86</t>
  </si>
  <si>
    <t>[R].VIQYFASIAAIGDR.[G]</t>
  </si>
  <si>
    <t>[K].GLLDVTCK.[T]</t>
  </si>
  <si>
    <t>[R].SNSPFPSR.[V]</t>
  </si>
  <si>
    <t>[K].LVPVVNNR.[L]</t>
  </si>
  <si>
    <t>[K].AKDQLTCNK.[F]</t>
  </si>
  <si>
    <t>[R].LVLSTFSNIR.[E]</t>
  </si>
  <si>
    <t>[R].AHEEQLK.[E]</t>
  </si>
  <si>
    <t>[R].AQAPDILK.[V]</t>
  </si>
  <si>
    <t>Q8N130</t>
  </si>
  <si>
    <t>[R].TLGSQPVLK.[T]</t>
  </si>
  <si>
    <t>[R].AEAGEQPGTAER.[A]</t>
  </si>
  <si>
    <t>P56182</t>
  </si>
  <si>
    <t>[K].GAVHDVK.[D]</t>
  </si>
  <si>
    <t>[K].GSDGAASSYQLK.[Q]</t>
  </si>
  <si>
    <t>[K].SADTLWGIQK.[E]</t>
  </si>
  <si>
    <t>[K].GLQDVNLR.[N]</t>
  </si>
  <si>
    <t>[K].IALYETPTGWK.[F]</t>
  </si>
  <si>
    <t>[R].SAAETVTK.[G]</t>
  </si>
  <si>
    <t>[K].FFPASADR.[T]</t>
  </si>
  <si>
    <t>[K].IAPPPVVSSGPFLFIK.[F]</t>
  </si>
  <si>
    <t>[K].NAGVEGSLIVEK.[I]</t>
  </si>
  <si>
    <t>[K].LIQYCQSK.[G]</t>
  </si>
  <si>
    <t>[R].QFHTFLLTK.[A]</t>
  </si>
  <si>
    <t>[K].VLEIPYK.[G]</t>
  </si>
  <si>
    <t>[K].YDLFVGSQATDFGEALVR.[H]</t>
  </si>
  <si>
    <t>[R].NEDELELR.[E]</t>
  </si>
  <si>
    <t>O94875</t>
  </si>
  <si>
    <t>[K].NECGILADPK.[G]</t>
  </si>
  <si>
    <t>[K].SSTPEEVK.[K]</t>
  </si>
  <si>
    <t>[R].GPAMAWEGEPMR.[H]</t>
  </si>
  <si>
    <t>[K].ILIPATWK.[A]</t>
  </si>
  <si>
    <t>[R].KENQWCEEK.[-]</t>
  </si>
  <si>
    <t>[R].VYAENAIR.[K]</t>
  </si>
  <si>
    <t>[R].SQVFNILR.[M]</t>
  </si>
  <si>
    <t>[R].NGNPNGEGLPHWPEYNQK.[E]</t>
  </si>
  <si>
    <t>[K].NGEPLLTR.[D]</t>
  </si>
  <si>
    <t>[R].SDLLSAIR.[Q]</t>
  </si>
  <si>
    <t>[K].VAIDVGYR.[H]</t>
  </si>
  <si>
    <t>[R].GPTGESGPR.[G]</t>
  </si>
  <si>
    <t>[K].FGQWADSR.[A]</t>
  </si>
  <si>
    <t>M0QZN1</t>
  </si>
  <si>
    <t>[R].CSVDFTR.[R]</t>
  </si>
  <si>
    <t>[R].FGSWMTDPLAPEGDNR.[V]</t>
  </si>
  <si>
    <t>[K].GDSGGPLSCK.[H]</t>
  </si>
  <si>
    <t>[R].KLCMAALK.[H]</t>
  </si>
  <si>
    <t>[R].FSGSSSGAER.[Y]</t>
  </si>
  <si>
    <t>A0A075B6H9</t>
  </si>
  <si>
    <t>[K].NESLNAESK.[S]</t>
  </si>
  <si>
    <t>[R].SSCISQHVISEAK.[G]</t>
  </si>
  <si>
    <t>[R].IFHELTQTDK.[A]</t>
  </si>
  <si>
    <t>P11586</t>
  </si>
  <si>
    <t>[R].GDSTFESK.[S]</t>
  </si>
  <si>
    <t>[R].KQDADSLQR.[A]</t>
  </si>
  <si>
    <t>[K].GVDNLALEP.[-]</t>
  </si>
  <si>
    <t>K7EJ46</t>
  </si>
  <si>
    <t>[K].SLGSALKPGEGR.[S]</t>
  </si>
  <si>
    <t>[R].LFPDFFTR.[V]</t>
  </si>
  <si>
    <t>[R].TPNGPNIDK.[K]</t>
  </si>
  <si>
    <t>[R].KDSLSVNEFK.[E]</t>
  </si>
  <si>
    <t>[K].EGWPSSAYGVTK.[I]</t>
  </si>
  <si>
    <t>[R].VTSVVTGFNNLPDR.[F]</t>
  </si>
  <si>
    <t>[K].NDHQEDFWK.[V]</t>
  </si>
  <si>
    <t>[K].STTGPFDR.[E]</t>
  </si>
  <si>
    <t>[K].DLAHQFTQVQR.[D]</t>
  </si>
  <si>
    <t>[K].LAAIGEATR.[L]</t>
  </si>
  <si>
    <t>[R].EQILAFSQK.[L]</t>
  </si>
  <si>
    <t>K7EKY5</t>
  </si>
  <si>
    <t>[R].LELFGCR.[V]</t>
  </si>
  <si>
    <t>[K].FQVDNNNR.[L]</t>
  </si>
  <si>
    <t>[R].TPWHVTIK.[-]</t>
  </si>
  <si>
    <t>A0A0G2JK28</t>
  </si>
  <si>
    <t>[R].ISTEEAIR.[K]</t>
  </si>
  <si>
    <t>[R].GDYAPILQK.[V]</t>
  </si>
  <si>
    <t>[R].STQGVTLTDLQEAEK.[T]</t>
  </si>
  <si>
    <t>[K].VILNVPSK.[L]</t>
  </si>
  <si>
    <t>[K].FKLEDSYDLK.[S]</t>
  </si>
  <si>
    <t>[K].QLPAHDQDPSK.[C]</t>
  </si>
  <si>
    <t>[K].ADLGVSGPK.[V]</t>
  </si>
  <si>
    <t>[R].DFSLTSSSQTPGATK.[S]</t>
  </si>
  <si>
    <t>[R].SENFEELLK.[V]</t>
  </si>
  <si>
    <t>[R].IGFGSFVEK.[T]</t>
  </si>
  <si>
    <t>[K].FTASAGIQVVGDDLTVTNPK.[R]</t>
  </si>
  <si>
    <t>[K].TLQQQTFK.[I]</t>
  </si>
  <si>
    <t>[K].ALSTMDLQK.[V]</t>
  </si>
  <si>
    <t>[R].SQLQISNNR.[T]</t>
  </si>
  <si>
    <t>[R].ILDWHVANTDKK.[S]</t>
  </si>
  <si>
    <t>[K].FIADVATK.[-]</t>
  </si>
  <si>
    <t>[R].CNAGWIGDR.[C]</t>
  </si>
  <si>
    <t>A0A096LNX8</t>
  </si>
  <si>
    <t>[K].NNLVIFHR.[G]</t>
  </si>
  <si>
    <t>[R].YLETLWLDNTNLEK.[F]</t>
  </si>
  <si>
    <t>[K].VTDFMLCVGHLEGGK.[D]</t>
  </si>
  <si>
    <t>[K].TTLPGVVNGANNPAIR.[V]</t>
  </si>
  <si>
    <t>[K].CLNPSFNPPEKK.[-C]</t>
  </si>
  <si>
    <t>[K].WILLEDYR.[K]</t>
  </si>
  <si>
    <t>[K].ETTPFYPR.[S]</t>
  </si>
  <si>
    <t>[K].LEMEQVWR.[A]</t>
  </si>
  <si>
    <t>[K].GAGTNEK.[V]</t>
  </si>
  <si>
    <t>[R].QLCGVAFLR.[L]</t>
  </si>
  <si>
    <t>Q6P5Z2</t>
  </si>
  <si>
    <t>[R].TNLYWPGTAEPLLVSSPEHPK.[R]</t>
  </si>
  <si>
    <t>[R].LDNQLAFQQK.[D]</t>
  </si>
  <si>
    <t>A0A087WUI6</t>
  </si>
  <si>
    <t>[R].LGAAPEEESAYVAGEKR.[Q]</t>
  </si>
  <si>
    <t>[K].TEDLAVYYCAR.[-]</t>
  </si>
  <si>
    <t>A0A075B7D8</t>
  </si>
  <si>
    <t>[R].IYGNQDTSSQLKK.[F]</t>
  </si>
  <si>
    <t>[K].QYQIPDVR.[D]</t>
  </si>
  <si>
    <t>[R].GLDDDRGPR.[R]</t>
  </si>
  <si>
    <t>[R].AALEELVK.[L]</t>
  </si>
  <si>
    <t>[R].GICECGVCK.[C]</t>
  </si>
  <si>
    <t>[K].ALELCEILAK.[E]</t>
  </si>
  <si>
    <t>[R].FTTPGFPDSPYPAHAR.[C]</t>
  </si>
  <si>
    <t>[K].AAIDWFDGK.[E]</t>
  </si>
  <si>
    <t>[K].GEVQVSDK.[E]</t>
  </si>
  <si>
    <t>[K].APVLSDSSCK.[S]</t>
  </si>
  <si>
    <t>[K].TIDDLEETLASAK.[E]</t>
  </si>
  <si>
    <t>[R].SGPLEESER.[D]</t>
  </si>
  <si>
    <t>[R].ELIDKYQLK.[I]</t>
  </si>
  <si>
    <t>[K].IQLINNMLDK.[V]</t>
  </si>
  <si>
    <t>[K].IEVEKPFAIAK.[E]</t>
  </si>
  <si>
    <t>[K].VASYGVKPR.[Y]</t>
  </si>
  <si>
    <t>[K].SLVDDAK.[F]</t>
  </si>
  <si>
    <t>[K].CGFLPGNEK.[V]</t>
  </si>
  <si>
    <t>[K].DYIECAEK.[L]</t>
  </si>
  <si>
    <t>[R].LDFEGPDAK.[L]</t>
  </si>
  <si>
    <t>[R].VKDTDDVPMILVGNK.[C]</t>
  </si>
  <si>
    <t>[R].VPFNGQDPVK.[G]</t>
  </si>
  <si>
    <t>[R].AWMDGSHR.[D]</t>
  </si>
  <si>
    <t>[R].GTFSDVPSSVMK.[C]</t>
  </si>
  <si>
    <t>[R].FDQPDDFK.[G]</t>
  </si>
  <si>
    <t>[R].LQLEIDQK.[K]</t>
  </si>
  <si>
    <t>[K].YICENQDSISSKLK.[E]</t>
  </si>
  <si>
    <t>[R].ALGVEQDLALPAIAVIGDQSSGK.[S]</t>
  </si>
  <si>
    <t>H9KVC7</t>
  </si>
  <si>
    <t>[K].EGAASPAPETPQPTSPETSPK.[E]</t>
  </si>
  <si>
    <t>[K].GSSGLEEK.[T]</t>
  </si>
  <si>
    <t>[R].NQLLETR.[W]</t>
  </si>
  <si>
    <t>[K].WGTDEEK.[F]</t>
  </si>
  <si>
    <t>[K].TANVPQTVPMR.[L]</t>
  </si>
  <si>
    <t>[K].DNTAQQIK.[K]</t>
  </si>
  <si>
    <t>[K].GGDEYDNHCGK.[E]</t>
  </si>
  <si>
    <t>[R].DKGQAGLQR.[A]</t>
  </si>
  <si>
    <t>[R].SILSWELK.[N]</t>
  </si>
  <si>
    <t>[R].MLDQTLLDLNEM.[-]</t>
  </si>
  <si>
    <t>[K].TNTILFYGR.[L]</t>
  </si>
  <si>
    <t>[R].YLNNAYAR.[D]</t>
  </si>
  <si>
    <t>[K].GFYYSLK.[R]</t>
  </si>
  <si>
    <t>P55083</t>
  </si>
  <si>
    <t>[R].TAGPLESSETEEASQLK.[E]</t>
  </si>
  <si>
    <t>[R].LSATQQSELR.[D]</t>
  </si>
  <si>
    <t>[R].ILPLTVCK.[M]</t>
  </si>
  <si>
    <t>[R].WQCNRPSAK.[H]</t>
  </si>
  <si>
    <t>[R].LNQISHDIR.[Q]</t>
  </si>
  <si>
    <t>[K].VFIVGGANPNR.[S]</t>
  </si>
  <si>
    <t>Q5T1S4</t>
  </si>
  <si>
    <t>[R].APDPGFQER.[F]</t>
  </si>
  <si>
    <t>[K].LLEEYTQLAR.[E]</t>
  </si>
  <si>
    <t>[R].DYETVVK.[V]</t>
  </si>
  <si>
    <t>[K].SHTDQLVLIFAGK.[I]</t>
  </si>
  <si>
    <t>Q9UMX0</t>
  </si>
  <si>
    <t>[K].FNQGMVDTAK.[K]</t>
  </si>
  <si>
    <t>[R].EVQYLLNK.[A]</t>
  </si>
  <si>
    <t>[R].AEQVIFVR.[EA]</t>
  </si>
  <si>
    <t>[K].DLNAVAFR.[F]</t>
  </si>
  <si>
    <t>[K].DCQDIANK.[G]</t>
  </si>
  <si>
    <t>[RK].TIEELQQK.[I]</t>
  </si>
  <si>
    <t>[K].ASPPGDLQNPK.[R]</t>
  </si>
  <si>
    <t>[R].VTGWGNLK.[E]</t>
  </si>
  <si>
    <t>[R].VRGEVAPDAK.[S]</t>
  </si>
  <si>
    <t>[K].YKAEDEVQR.[E]</t>
  </si>
  <si>
    <t>[K].LDPHLVLDQLR.[C]</t>
  </si>
  <si>
    <t>[K].GSPILLGVSK.[G]</t>
  </si>
  <si>
    <t>Q9NZH6</t>
  </si>
  <si>
    <t>[K].GVTSEEFDK.[F]</t>
  </si>
  <si>
    <t>[R].LDQETAQWLR.[W]</t>
  </si>
  <si>
    <t>[R].VGEAWQERPGAPR.[G]</t>
  </si>
  <si>
    <t>[K].IQALNGPLR.[S]</t>
  </si>
  <si>
    <t>[R].FKDFLLYLR.[C]</t>
  </si>
  <si>
    <t>[K].EANMPLPGYK.[V]</t>
  </si>
  <si>
    <t>[R].VTDYAEEK.[E]</t>
  </si>
  <si>
    <t>J3QT56</t>
  </si>
  <si>
    <t>[R].EMDEQIR.[L]</t>
  </si>
  <si>
    <t>[R].YILDYLR.[D]</t>
  </si>
  <si>
    <t>[R].IFHTVTTTDDPVIR.[K]</t>
  </si>
  <si>
    <t>O15371</t>
  </si>
  <si>
    <t>[R].VHPEVTVYPAK.[T]</t>
  </si>
  <si>
    <t>[K].LTVDSAIAR.[D]</t>
  </si>
  <si>
    <t>[R].FVVLFNPLEQER.[F]</t>
  </si>
  <si>
    <t>[K].IENVSYQDK.[G]</t>
  </si>
  <si>
    <t>[K].LAGAPLPEDR.[I]</t>
  </si>
  <si>
    <t>[R].SMQHSPNLR.[T]</t>
  </si>
  <si>
    <t>[R].SPLSWGLLR.[H]</t>
  </si>
  <si>
    <t>[K].SWIAAEELCSLPGSK.[V]</t>
  </si>
  <si>
    <t>[K].FYFEELGK.[Y]</t>
  </si>
  <si>
    <t>[K].NTLYLQMNSLK.[T]</t>
  </si>
  <si>
    <t>[R].VLQTLLGPMFK.[N]</t>
  </si>
  <si>
    <t>[K].NIELAVMR.[R]</t>
  </si>
  <si>
    <t>[R].DYVAPTANLDQK.[D]</t>
  </si>
  <si>
    <t>[K].LLLEGVENK.[L]</t>
  </si>
  <si>
    <t>B7Z3Z9</t>
  </si>
  <si>
    <t>[R].GSTGTQLCK.[A]</t>
  </si>
  <si>
    <t>[R].WEYENELSK.[V]</t>
  </si>
  <si>
    <t>[K].YSPDSAAK.[V]</t>
  </si>
  <si>
    <t>[K].SQDSLPQK.[N]</t>
  </si>
  <si>
    <t>[K].LVTTVTEIAG.[-]</t>
  </si>
  <si>
    <t>[R].YSPSFQGQVTISADK.[S]</t>
  </si>
  <si>
    <t>[K].APDVDVNIAGPDAALK.[V]</t>
  </si>
  <si>
    <t>[R].EFTYHFR.[V]</t>
  </si>
  <si>
    <t>[K].GNVLLEDGK.[G]</t>
  </si>
  <si>
    <t>Q9NPR2</t>
  </si>
  <si>
    <t>[K].GYEQDVGTR.[T]</t>
  </si>
  <si>
    <t>[R].AELAESR.[C]</t>
  </si>
  <si>
    <t>[K].IGVCTAK.[D]</t>
  </si>
  <si>
    <t>[K].SYPLVCIAK.[E]</t>
  </si>
  <si>
    <t>[R].MAVDDFNLK.[KY]</t>
  </si>
  <si>
    <t>[R].AAVIGPDVFAK.[L]</t>
  </si>
  <si>
    <t>[R].DVIYPYVYEK.[K]</t>
  </si>
  <si>
    <t>[K].LSVEGFAVDK.[M]</t>
  </si>
  <si>
    <t>[K].KSDLEIELLK.[R]</t>
  </si>
  <si>
    <t>[K].TASYYSPYGQR.[E]</t>
  </si>
  <si>
    <t>Q8WWU7</t>
  </si>
  <si>
    <t>[K].NILQWESPAFAK.[G]</t>
  </si>
  <si>
    <t>[K].NLASRPYTFHSHGITYYK.[E]</t>
  </si>
  <si>
    <t>[-].LTFGGGTK.[V]</t>
  </si>
  <si>
    <t>A0A0A0MT69</t>
  </si>
  <si>
    <t>[R].FSGSILGNK.[A]</t>
  </si>
  <si>
    <t>A0A075B6I0</t>
  </si>
  <si>
    <t>[K].DIDKDLVI.[-]</t>
  </si>
  <si>
    <t>[K].DLIADLK.[Y]</t>
  </si>
  <si>
    <t>[K].AMLSGPGQFAENETNEVNFR.[E]</t>
  </si>
  <si>
    <t>[K].ESNGPVK.[V]</t>
  </si>
  <si>
    <t>[K].IQNGTSGIR.[F]</t>
  </si>
  <si>
    <t>P55795</t>
  </si>
  <si>
    <t>[K].IAAYLQSDQFCK.[M]</t>
  </si>
  <si>
    <t>[K].IPSVLFLGK.[I]</t>
  </si>
  <si>
    <t>[K].NITYEELR.[N]</t>
  </si>
  <si>
    <t>[K].ATCLCENK.[I]</t>
  </si>
  <si>
    <t>[K].RPVCGSNGK.[T]</t>
  </si>
  <si>
    <t>[K].VMEETLSYLLGR.[K]</t>
  </si>
  <si>
    <t>[K].QVAYIYK.[C]</t>
  </si>
  <si>
    <t>[K].FIIPQIVK.[Y]</t>
  </si>
  <si>
    <t>[K].VSPLTFGR.[K]</t>
  </si>
  <si>
    <t>[R].RPSANCDPFSVTEALIR.[T]</t>
  </si>
  <si>
    <t>[R].FEEELAAR.[E]</t>
  </si>
  <si>
    <t>[R].EQLQQLR.[E]</t>
  </si>
  <si>
    <t>Q8IV76</t>
  </si>
  <si>
    <t>[R].CTATSLIPVGPIQWFR.[G]</t>
  </si>
  <si>
    <t>[R].IMDPNIVGSEHYDVAR.[G]</t>
  </si>
  <si>
    <t>[K].DPEGTPYINHPIGVAR.[I]</t>
  </si>
  <si>
    <t>[R].NPAGSVVMER.[I]</t>
  </si>
  <si>
    <t>[K].NNVVSVNK.[E]</t>
  </si>
  <si>
    <t>[K].ETEMALAK.[D]</t>
  </si>
  <si>
    <t>[R].EPSLSPK.[L]</t>
  </si>
  <si>
    <t>[K].LLEYSGLK.[K]</t>
  </si>
  <si>
    <t>[R].NNSVWNQR.[Y]</t>
  </si>
  <si>
    <t>[R].AELAESK.[C]</t>
  </si>
  <si>
    <t>[K].ANATGISLIK.[G]</t>
  </si>
  <si>
    <t>[K].EAGDAESR.[V]</t>
  </si>
  <si>
    <t>[K].LAGDESAD.[-]</t>
  </si>
  <si>
    <t>[K].EKGPTPEEAIQK.[L]</t>
  </si>
  <si>
    <t>[K].EASMVITESPAALQLR.[Y]</t>
  </si>
  <si>
    <t>[R].TGMLPANYIEFVN.[-]</t>
  </si>
  <si>
    <t>[R].IAFSCPQK.[E]</t>
  </si>
  <si>
    <t>[K].TLDAMAFNK.[F]</t>
  </si>
  <si>
    <t>[R].FQVIVYNPLGR.[K]</t>
  </si>
  <si>
    <t>[K].TSEGVTNEK.[G]</t>
  </si>
  <si>
    <t>[K].DAAEAIKK.[H]</t>
  </si>
  <si>
    <t>[K].WLHFYEMK.[A-]</t>
  </si>
  <si>
    <t>[R].SAEAELQSK.[R]</t>
  </si>
  <si>
    <t>[K].DELTESPK.[Y]</t>
  </si>
  <si>
    <t>[R].YSDFEWLR.[S]</t>
  </si>
  <si>
    <t>[R].QTSILIQK.[S]</t>
  </si>
  <si>
    <t>[R].DALTAEK.[S]</t>
  </si>
  <si>
    <t>[R].TLDEAPRPPK.[K]</t>
  </si>
  <si>
    <t>Q8N4C8</t>
  </si>
  <si>
    <t>[R].ALSSEWKPEIR.[L]</t>
  </si>
  <si>
    <t>[R].SASVGPPMEESVAHAVAAVGSR.[L]</t>
  </si>
  <si>
    <t>[K].LDNNWGREER.[Q]</t>
  </si>
  <si>
    <t>[R].LLALNSLYSPK.[I]</t>
  </si>
  <si>
    <t>P78527</t>
  </si>
  <si>
    <t>[K].INHEGEVNR.[A]</t>
  </si>
  <si>
    <t>E9PC52</t>
  </si>
  <si>
    <t>[K].EAGGAAGSK.[V]</t>
  </si>
  <si>
    <t>[K].WLPYEAGQR.[F]</t>
  </si>
  <si>
    <t>[R].YIYNREEFVR.[F]</t>
  </si>
  <si>
    <t>A0A182DWE9; A0A140T928</t>
  </si>
  <si>
    <t>[R].CQCLQTLQGIHPK.[N]</t>
  </si>
  <si>
    <t>[R].SELDMLDIR.[E]</t>
  </si>
  <si>
    <t>[R].SNFGYNIPLK.[H]</t>
  </si>
  <si>
    <t>[R].CNPGFSSFSEIITTPTETCDDINECATPSK.[V]</t>
  </si>
  <si>
    <t>[K].EIPLHFR.[K]</t>
  </si>
  <si>
    <t>[K].QEFLDIEDP.[-]</t>
  </si>
  <si>
    <t>[R].VALTGLTVAEYFR.[D]</t>
  </si>
  <si>
    <t>[K].LTVLIPPEDTR.[I]</t>
  </si>
  <si>
    <t>[K].LYEEGSNK.[R]</t>
  </si>
  <si>
    <t>[R].TFIWDVK.[A]</t>
  </si>
  <si>
    <t>[R].FVCNSGYK.[I]</t>
  </si>
  <si>
    <t>[K].IVDVIGEK.[I]</t>
  </si>
  <si>
    <t>[K].FCLDNGAK.[S]</t>
  </si>
  <si>
    <t>[K].AIGPHLAK.[D]</t>
  </si>
  <si>
    <t>[R].TVQLVWK.[T]</t>
  </si>
  <si>
    <t>[-G].MQIFVK.[T]</t>
  </si>
  <si>
    <t>J3QTR3; A0A2R8Y422</t>
  </si>
  <si>
    <t>[K].FGFQWPER.[L]</t>
  </si>
  <si>
    <t>[K].ALASLMTYK.[C]</t>
  </si>
  <si>
    <t>[K].TFPGFFSPMLGEFVSETESR.[G]</t>
  </si>
  <si>
    <t>[K].KFLQPGSPR.[K]</t>
  </si>
  <si>
    <t>[R].EDITYLYK.[H]</t>
  </si>
  <si>
    <t>[R].SLLEEER.[T]</t>
  </si>
  <si>
    <t>[K].IWALEEENAK.[V]</t>
  </si>
  <si>
    <t>[R].ALALAGNPLR.[A]</t>
  </si>
  <si>
    <t>[R].SEVDMLK.[I]</t>
  </si>
  <si>
    <t>[K].CSDIVFAR.[K]</t>
  </si>
  <si>
    <t>[R].LVDEDMNSFK.[A]</t>
  </si>
  <si>
    <t>[R].SQVDSTK.[Y]</t>
  </si>
  <si>
    <t>[K].ALLQTHPEAQR.[A]</t>
  </si>
  <si>
    <t>[K].VGGEVVIECKPK.[A]</t>
  </si>
  <si>
    <t>[R].TLSDVPSAAPQNLSLEVR.[N]</t>
  </si>
  <si>
    <t>[K].DSTQDSFR.[V]</t>
  </si>
  <si>
    <t>[R].GTQNCVQR.[V]</t>
  </si>
  <si>
    <t>[R].SLNSFGGCLEGSR.[G]</t>
  </si>
  <si>
    <t>[K].VGEQPTLQLK.[E]</t>
  </si>
  <si>
    <t>[R].GQVVSLIR.[M]</t>
  </si>
  <si>
    <t>[R].HVQSLEPDPGTPGSER.[T]</t>
  </si>
  <si>
    <t>[K].HTLGENIADMGGLK.[L]</t>
  </si>
  <si>
    <t>O95672</t>
  </si>
  <si>
    <t>[R].NYVTPVNR.[N]</t>
  </si>
  <si>
    <t>[K].FDQGDTTR.[L]</t>
  </si>
  <si>
    <t>[K].AADEVAEGK.[L]</t>
  </si>
  <si>
    <t>P07954</t>
  </si>
  <si>
    <t>[K].NAGFQEYTIPITVK.[D]</t>
  </si>
  <si>
    <t>[R].VETLREEAPTDLR.[V]</t>
  </si>
  <si>
    <t>[R].FLILPDMLK.[N]</t>
  </si>
  <si>
    <t>[K].NILTEIYR.[I]</t>
  </si>
  <si>
    <t>[R].CVALEASGEHR.[W]</t>
  </si>
  <si>
    <t>[R].TTEAEKNER.[V]</t>
  </si>
  <si>
    <t>[R].TYNVLDMK.[N]</t>
  </si>
  <si>
    <t>[K].EWQELDDAEK.[V]</t>
  </si>
  <si>
    <t>Q13200</t>
  </si>
  <si>
    <t>[K].TESVDNEGE.[-]</t>
  </si>
  <si>
    <t>[R].SGNEDEFR.[N]</t>
  </si>
  <si>
    <t>[R].CELLYEGPPDDEAAMGIK.[S]</t>
  </si>
  <si>
    <t>[R].QIGSVYR.[L]</t>
  </si>
  <si>
    <t>[K].TACGVGEFR.[C]</t>
  </si>
  <si>
    <t>[K].IALLEEAK.[K]</t>
  </si>
  <si>
    <t>[R].AATQCEFSK.[Q]</t>
  </si>
  <si>
    <t>[K].CPAGALCR.[T]</t>
  </si>
  <si>
    <t>[R].TLSDYNIQK.[-EV]</t>
  </si>
  <si>
    <t>[K].LNVYEEIK.[L]</t>
  </si>
  <si>
    <t>[R].AFALNDLDDYEK.[H]</t>
  </si>
  <si>
    <t>Q14166</t>
  </si>
  <si>
    <t>[K].GELYIGGLSK.[N]</t>
  </si>
  <si>
    <t>G5E9G7</t>
  </si>
  <si>
    <t>[R].DSEQVAELK.[Q]</t>
  </si>
  <si>
    <t>[K].LYAVHQEGNK.[N]</t>
  </si>
  <si>
    <t>[R].LECIDNDECADEEPACEGGR.[C]</t>
  </si>
  <si>
    <t>[R].VAALAEEK.[S]</t>
  </si>
  <si>
    <t>[R].GFGFITFTNPEHASVAMR.[A]</t>
  </si>
  <si>
    <t>[R].TEATQGLVLWSGK.[A]</t>
  </si>
  <si>
    <t>[K].NSVWTGAK.[D]</t>
  </si>
  <si>
    <t>[R].NQGYQLLR.[S]</t>
  </si>
  <si>
    <t>[K].FLTVLCSR.[N]</t>
  </si>
  <si>
    <t>[K].ALENDPDCK.[H]</t>
  </si>
  <si>
    <t>[K].LDPALQDK.[C]</t>
  </si>
  <si>
    <t>[K].ANVDLLPR.[G]</t>
  </si>
  <si>
    <t>[K].QVVTQVR.[N]</t>
  </si>
  <si>
    <t>[R].DGIGDACDPDADGDGVPNEK.[D]</t>
  </si>
  <si>
    <t>[R].FWWENPGVFTNEQK.[D]</t>
  </si>
  <si>
    <t>[K].DVAPSTVK.[E]</t>
  </si>
  <si>
    <t>[K].SPGFPEK.[Y]</t>
  </si>
  <si>
    <t>[R].VCSTWGSFHYK.[T]</t>
  </si>
  <si>
    <t>[K].FELDTSER.[K]</t>
  </si>
  <si>
    <t>[K].EITHDVK.[A]</t>
  </si>
  <si>
    <t>[R].DIEHLTSLDFFR.[K]</t>
  </si>
  <si>
    <t>[K].AFEAVDK.[A]</t>
  </si>
  <si>
    <t>[K].IHFIAPK.[I]</t>
  </si>
  <si>
    <t>[R].ISLQWLR.[R]</t>
  </si>
  <si>
    <t>[K].IHNAENIQPGEQK.[Y]</t>
  </si>
  <si>
    <t>[K].GSEASLSDCPSGAWGK.[H]</t>
  </si>
  <si>
    <t>[R].DPHYDDFR.[S]</t>
  </si>
  <si>
    <t>[K].GLGGLIVVSK.[T]</t>
  </si>
  <si>
    <t>[K].GYEVHGIVR.[R]</t>
  </si>
  <si>
    <t>[R].LEVNLQAMK.[A]</t>
  </si>
  <si>
    <t>[K].TENTRLGDNR.[K]</t>
  </si>
  <si>
    <t>[K].IDAVYEAPQEEK.[A]</t>
  </si>
  <si>
    <t>[K].SVEVQGETETIIATK.[T]</t>
  </si>
  <si>
    <t>[R].ELDVEVSR.[L]</t>
  </si>
  <si>
    <t>[R].FYTDLNGYQIQPR.[M]</t>
  </si>
  <si>
    <t>[K].AFTDLNSINSVLGGGILDR.[L]</t>
  </si>
  <si>
    <t>[R].CESVINGCK.[G]</t>
  </si>
  <si>
    <t>[K].TVESLEETLKK.[A]</t>
  </si>
  <si>
    <t>[R].ANFENLAK.[E]</t>
  </si>
  <si>
    <t>[R].VVSYQLSSR.[S]</t>
  </si>
  <si>
    <t>O00175</t>
  </si>
  <si>
    <t>[K].VPEPGSIK.[V]</t>
  </si>
  <si>
    <t>[R].VSIDNWCR.[R]</t>
  </si>
  <si>
    <t>[K].IAGAGLLFVGGGIGGTILYAK.[W]</t>
  </si>
  <si>
    <t>[R].WTLTAPPGYR.[L]</t>
  </si>
  <si>
    <t>[K].SYGGYEVVGGSSDSYLVPGMTYSK.[G]</t>
  </si>
  <si>
    <t>[K].EVAFWTNLFAK.[K]</t>
  </si>
  <si>
    <t>[K].ALAEDVK.[A]</t>
  </si>
  <si>
    <t>[R].DQEWYDAEIAR.[K]</t>
  </si>
  <si>
    <t>[K].VTDTASMK.[Y]</t>
  </si>
  <si>
    <t>[R].GSPQQIDHAK.[Q]</t>
  </si>
  <si>
    <t>[R].VLQGLLMPLFK.[N]</t>
  </si>
  <si>
    <t>[K].SNPEIQDFMR.[K]</t>
  </si>
  <si>
    <t>[K].VKGDVDVSLPK.[LVM]</t>
  </si>
  <si>
    <t>[K].YVVLTTK.[H]</t>
  </si>
  <si>
    <t>[R].DKQVVTQVR.[N]</t>
  </si>
  <si>
    <t>[K].DVIELTDDSFDK.[N]</t>
  </si>
  <si>
    <t>[K].YGYEKPEER.[W]</t>
  </si>
  <si>
    <t>[K].ESFDGSVR.[A]</t>
  </si>
  <si>
    <t>[K].ELSSFIDKGQELCADYSENTFTEYK.[K]</t>
  </si>
  <si>
    <t>[K].SYLYFTQFK.[A]</t>
  </si>
  <si>
    <t>[K].TNIPANTK.[Y]</t>
  </si>
  <si>
    <t>[K].ADGSPVK.[AV]</t>
  </si>
  <si>
    <t>[K].IDNSQVESGSLEDDWDFLPPKK.[I]</t>
  </si>
  <si>
    <t>[K].NAEEFTK.[K]</t>
  </si>
  <si>
    <t>[R].LSGSLDEEVGR.[R]</t>
  </si>
  <si>
    <t>[K].DNNLLGK.[F]</t>
  </si>
  <si>
    <t>[K].DVSSSVYSTWK.[R]</t>
  </si>
  <si>
    <t>[K].LFVESYELILQEGTFK.[A]</t>
  </si>
  <si>
    <t>[K].ETYGIVAQAHAHEGSIFALCLR.[R]</t>
  </si>
  <si>
    <t>H0Y3M3</t>
  </si>
  <si>
    <t>[K].VPMMNSK.[K]</t>
  </si>
  <si>
    <t>[K].NFDQEPLGK.[E]</t>
  </si>
  <si>
    <t>[R].GCGSGLPGK.[N]</t>
  </si>
  <si>
    <t>[K].ENAAAPSPVR.[A]</t>
  </si>
  <si>
    <t>O75781</t>
  </si>
  <si>
    <t>[R].FSDLGFEVK.[C]</t>
  </si>
  <si>
    <t>[K].AQIHGGILR.[L]</t>
  </si>
  <si>
    <t>[K].VYIIQACR.[G]</t>
  </si>
  <si>
    <t>[K].LTFDEYR.[N]</t>
  </si>
  <si>
    <t>[K].SEIAELNR.[M]</t>
  </si>
  <si>
    <t>[R].YPHSVAK.[S]</t>
  </si>
  <si>
    <t>[K].DMASNYK.[E]</t>
  </si>
  <si>
    <t>[R].EDQTLKPGK.[V]</t>
  </si>
  <si>
    <t>[K].NDTSGEYK.[K]</t>
  </si>
  <si>
    <t>[K].KQLQDEMLR.[R]</t>
  </si>
  <si>
    <t>[K].GDNITLLQSVSN.[-]</t>
  </si>
  <si>
    <t>A6NHK2</t>
  </si>
  <si>
    <t>[K].CQGGSCLSR.[A]</t>
  </si>
  <si>
    <t>[R].EDIFYTSK.[L]</t>
  </si>
  <si>
    <t>A0A0A0MSS8; P52895</t>
  </si>
  <si>
    <t>[K].AQYDAVAAR.[S]</t>
  </si>
  <si>
    <t>[R].FSTVAGESGSADTVRDPR.[G]</t>
  </si>
  <si>
    <t>[K].SCSPELQQK.[F]</t>
  </si>
  <si>
    <t>[R].IYWADAR.[E]</t>
  </si>
  <si>
    <t>[R].IGYSWYK.[G]</t>
  </si>
  <si>
    <t>[R].KGEFETGFEK.[G]</t>
  </si>
  <si>
    <t>[R].AVFLTEALER.[A]</t>
  </si>
  <si>
    <t>[K].VNVVTCTK.[H]</t>
  </si>
  <si>
    <t>[R].KTGQAPGYSYTAANK.[N]</t>
  </si>
  <si>
    <t>[K].YTVNQCR.[R]</t>
  </si>
  <si>
    <t>[K].AEVVGKPSPEFFK.[S]</t>
  </si>
  <si>
    <t>[R].VGLAPAVP.[-]</t>
  </si>
  <si>
    <t>[K].TETEFYR.[R]</t>
  </si>
  <si>
    <t>[R].VYDLTSLAQEYK.[G]</t>
  </si>
  <si>
    <t>Q6P9G0</t>
  </si>
  <si>
    <t>[R].ALATPPK.[L]</t>
  </si>
  <si>
    <t>[K].GEETEETSSSK.[L]</t>
  </si>
  <si>
    <t>[K].IWDIGGQPR.[F]</t>
  </si>
  <si>
    <t>[K].DVMPEVNK.[V]</t>
  </si>
  <si>
    <t>[R].REPSLSPK.[L]</t>
  </si>
  <si>
    <t>[K].ISILEPETGK.[D]</t>
  </si>
  <si>
    <t>[K].GNIPDESQVEK.[L]</t>
  </si>
  <si>
    <t>A0A0C4DFS9</t>
  </si>
  <si>
    <t>[R].HPQEQPLW.[-]</t>
  </si>
  <si>
    <t>[R].GDLATCPR.[G]</t>
  </si>
  <si>
    <t>[R].LLLQSVVDANMNTLR.[V]</t>
  </si>
  <si>
    <t>[K].ELLDTVNNVFK.[K]</t>
  </si>
  <si>
    <t>C9J5C3</t>
  </si>
  <si>
    <t>[K].TSETLSQAGQK.[A]</t>
  </si>
  <si>
    <t>[R].MATLYSR.[T]</t>
  </si>
  <si>
    <t>[R].AEIDNVK.[K]</t>
  </si>
  <si>
    <t>[K].FCECDNFNCDR.[S]</t>
  </si>
  <si>
    <t>[K].LDFIILNETK.[F]</t>
  </si>
  <si>
    <t>[R].EILELVQK.[G]</t>
  </si>
  <si>
    <t>F8WCD0</t>
  </si>
  <si>
    <t>[R].NADYSYSVWK.[G]</t>
  </si>
  <si>
    <t>[K].GSVYIGGAPDVATLTGGR.[F]</t>
  </si>
  <si>
    <t>[R].AHTDVGPGPESSPVLVR.[T]</t>
  </si>
  <si>
    <t>[K].VCSELDNNR.[H]</t>
  </si>
  <si>
    <t>[K].QGLSSSIFTK.[D]</t>
  </si>
  <si>
    <t>[K].ITDFGEPR.[I]</t>
  </si>
  <si>
    <t>[K].QNSTLDAEQR.[T]</t>
  </si>
  <si>
    <t>A0A1B0GUS7</t>
  </si>
  <si>
    <t>[K].CNLLAEKQYGFCK.[A]</t>
  </si>
  <si>
    <t>[R].TATQLAVNK.[I]</t>
  </si>
  <si>
    <t>F8WAM2</t>
  </si>
  <si>
    <t>[R].AAVDTYCR.[H]</t>
  </si>
  <si>
    <t>[R].WPITILSFR.[E]</t>
  </si>
  <si>
    <t>[R].TTKPYPADIVVQFK.[D]</t>
  </si>
  <si>
    <t>[K].SDEGHPFR.[A]</t>
  </si>
  <si>
    <t>[K].VYSVLSDR.[E]</t>
  </si>
  <si>
    <t>[R].CQVVGGK.[A]</t>
  </si>
  <si>
    <t>[K].DNVAEQLR.[E]</t>
  </si>
  <si>
    <t>[R].TETASTLTENK.[D]</t>
  </si>
  <si>
    <t>[K].ITDSAGHILYSK.[E]</t>
  </si>
  <si>
    <t>[R].VLEKDSVTLK.[C]</t>
  </si>
  <si>
    <t>[R].DSPVATNK.[L]</t>
  </si>
  <si>
    <t>[R].LTYTNWNEGEPNNAGSDEDCVLLLK.[N]</t>
  </si>
  <si>
    <t>[K].MSPEDIR.[K]</t>
  </si>
  <si>
    <t>[K].IIMPPSALDQLSR.[L]</t>
  </si>
  <si>
    <t>[K].VIPLFLPQCR.[E]</t>
  </si>
  <si>
    <t>[K].CSAENEEDKK.[V]</t>
  </si>
  <si>
    <t>[K].FNVSYLK.[R]</t>
  </si>
  <si>
    <t>[K].AEITFDDHK.[N]</t>
  </si>
  <si>
    <t>[K].AMDVYQK.[A]</t>
  </si>
  <si>
    <t>[K].NNPESVEENTTEEK.[N]</t>
  </si>
  <si>
    <t>Q9BYT3</t>
  </si>
  <si>
    <t>[R].KELEEDFIK.[S]</t>
  </si>
  <si>
    <t>[K].TACPSGK.[K]</t>
  </si>
  <si>
    <t>[K].AETGDTVLK.[S]</t>
  </si>
  <si>
    <t>[K].VIAAEGEMNASR.[A]</t>
  </si>
  <si>
    <t>[K].ETCFAEEGKK.[L]</t>
  </si>
  <si>
    <t>[R].SIAAFQSR.[L]</t>
  </si>
  <si>
    <t>[R].DKQSCPAGER.[C]</t>
  </si>
  <si>
    <t>[R].AMLENEK.[K]</t>
  </si>
  <si>
    <t>[K].KPALVAK.[S]</t>
  </si>
  <si>
    <t>P29692; P24534</t>
  </si>
  <si>
    <t>[K].VTQQDVK.[K]</t>
  </si>
  <si>
    <t>[K].ADLAAVEAK.[V]</t>
  </si>
  <si>
    <t>A0A2R8Y706</t>
  </si>
  <si>
    <t>[K].TPDWYNPDR.[A]</t>
  </si>
  <si>
    <t>[K].AGCECLNESDEHGFDNCLR.[K-]</t>
  </si>
  <si>
    <t>[K].EWTTTTGDVVNENPEWVK.[V]</t>
  </si>
  <si>
    <t>[KR].LADLIER.[D]</t>
  </si>
  <si>
    <t>P00352; P05091</t>
  </si>
  <si>
    <t>[R].LTTLEGDIFK.[M]</t>
  </si>
  <si>
    <t>[K].EQVPSGAELER.[Q]</t>
  </si>
  <si>
    <t>[K].DGDLIATK.[E]</t>
  </si>
  <si>
    <t>[R].EKGYVTPVK.[ND]</t>
  </si>
  <si>
    <t>[R].QESESVLTLK.[G]</t>
  </si>
  <si>
    <t>P48454</t>
  </si>
  <si>
    <t>[R].EAGITEK.[V]</t>
  </si>
  <si>
    <t>[K].DIVHSGLAYTMER.[S]</t>
  </si>
  <si>
    <t>[R].EQLYWELSQLTNGIK.[E]</t>
  </si>
  <si>
    <t>[R].AQDFSPCYG.[-]</t>
  </si>
  <si>
    <t>[K].NLCESADGILCSGK.[G]</t>
  </si>
  <si>
    <t>A0A087WY35</t>
  </si>
  <si>
    <t>[R].ISQPEDSR.[Q]</t>
  </si>
  <si>
    <t>[R].ENFVLTTAK.[C]</t>
  </si>
  <si>
    <t>[K].EQQDSPGNK.[D]</t>
  </si>
  <si>
    <t>[R].LKQIEEQTK.[K]</t>
  </si>
  <si>
    <t>[R].LVLNGLGLADSGCVSFTADSLR.[C]</t>
  </si>
  <si>
    <t>A6NN50</t>
  </si>
  <si>
    <t>[R].EEKPAGEEAEMEK.[A]</t>
  </si>
  <si>
    <t>[R].HGAEVIDTPVFELK.[EDV]</t>
  </si>
  <si>
    <t>[K].ASSLIEEAK.[K]</t>
  </si>
  <si>
    <t>[K].AEGTPNQGK.[K]</t>
  </si>
  <si>
    <t>[R].SLGEHLPK.[I]</t>
  </si>
  <si>
    <t>E7ESF6</t>
  </si>
  <si>
    <t>[R].SFSNIISTLNPTAK.[R]</t>
  </si>
  <si>
    <t>Q16769</t>
  </si>
  <si>
    <t>[K].LYAQIPPIEK.[M]</t>
  </si>
  <si>
    <t>[K].GISQEQMNEFR.[A]</t>
  </si>
  <si>
    <t>[K].IFCSSPWCQSAYK.[G]</t>
  </si>
  <si>
    <t>H3BUP7</t>
  </si>
  <si>
    <t>[R].EELTAVMR.[F]</t>
  </si>
  <si>
    <t>[R].WAELLPLLQQCQVVR.[L]</t>
  </si>
  <si>
    <t>[K].AAAVGTANK.[S]</t>
  </si>
  <si>
    <t>[K].EDHPFEYR.[K]</t>
  </si>
  <si>
    <t>F5GZY7</t>
  </si>
  <si>
    <t>[K].KLSSWVLLMK.[Y]</t>
  </si>
  <si>
    <t>[K].VINSVDIK.[Q]</t>
  </si>
  <si>
    <t>[R].CAPGYTGDR.[C]</t>
  </si>
  <si>
    <t>Q5VY43</t>
  </si>
  <si>
    <t>[K].HFVALSTNTTK.[V]</t>
  </si>
  <si>
    <t>[R].TGVITSPDFPNPYPK.[S]</t>
  </si>
  <si>
    <t>[K].ALELDSNLYR.[I]</t>
  </si>
  <si>
    <t>[R].AQDPDQLR.[Q]</t>
  </si>
  <si>
    <t>[R].DMLDSHLENK.[I]</t>
  </si>
  <si>
    <t>[K].ENSQYQPIK.[L]</t>
  </si>
  <si>
    <t>[K].EAESSPFVER.[L]</t>
  </si>
  <si>
    <t>[K].IHSDLAEER.[G]</t>
  </si>
  <si>
    <t>[R].NSEGDGDMEGEGNTQK.[N]</t>
  </si>
  <si>
    <t>[R].YPVCGSDGTTYPSGCQLR.[A]</t>
  </si>
  <si>
    <t>[K].SSFTVDCSK.[A]</t>
  </si>
  <si>
    <t>[R].RPCFESLK.[A]</t>
  </si>
  <si>
    <t>[R].DTLPSCAVR.[A]</t>
  </si>
  <si>
    <t>[R].DGNGNTWLTAFVTK.[C]</t>
  </si>
  <si>
    <t>[R].CNNVGVR.[I]</t>
  </si>
  <si>
    <t>[R].GPAYGLSR.[E]</t>
  </si>
  <si>
    <t>[R].DLSYCLSGMYDHR.[Y]</t>
  </si>
  <si>
    <t>[K].VGCPVGDAAR.[M]</t>
  </si>
  <si>
    <t>[K].FGVYDIDNK.[T]</t>
  </si>
  <si>
    <t>[K].TTQFSCTLGEKFEETTADGR.[K]</t>
  </si>
  <si>
    <t>[R].YIFDNVAK.[V]</t>
  </si>
  <si>
    <t>[K].MEESYDLK.[D]</t>
  </si>
  <si>
    <t>[K].EYKDSFSNEK.[F]</t>
  </si>
  <si>
    <t>[R].KPDTIEVQQMK.[A]</t>
  </si>
  <si>
    <t>[R].YLGIPGDK.[E]</t>
  </si>
  <si>
    <t>[R].YEAAVPDPR.[E]</t>
  </si>
  <si>
    <t>[R].FSSFEEAVK.[G]</t>
  </si>
  <si>
    <t>[K].VFSNGADLSGVTEEAPLKLSK.[AV]</t>
  </si>
  <si>
    <t>[K].FELTGIPPAPR.[G]</t>
  </si>
  <si>
    <t>[K].SNEDQSMGNWQIK.[R]</t>
  </si>
  <si>
    <t>[K].VTATGFQQCSLIDGR.[S]</t>
  </si>
  <si>
    <t>[R].STGEAFVQFASQEIAEK.[A]</t>
  </si>
  <si>
    <t>[K].CEWLIQAPDPYQR.[I]</t>
  </si>
  <si>
    <t>[K].NKEDQYDHLDAADMTK.[V]</t>
  </si>
  <si>
    <t>[R].VEITTNQSIIIGGLFPGTK.[Y]</t>
  </si>
  <si>
    <t>[K].IPNPDFFEDLEPFR.[M]</t>
  </si>
  <si>
    <t>[R].LPVDIAYK.[R]</t>
  </si>
  <si>
    <t>[K].ASGANYSFHK.[E]</t>
  </si>
  <si>
    <t>[K].FVGVQLCNSLR.[Y]</t>
  </si>
  <si>
    <t>[K].EADVVCR.[Q]</t>
  </si>
  <si>
    <t>[K].ADAELDDPESEDVER.[G]</t>
  </si>
  <si>
    <t>[R].QLELYLPK.[F]</t>
  </si>
  <si>
    <t>[R].STLEPVEK.[A]</t>
  </si>
  <si>
    <t>[R].IIEETLALK.[F]</t>
  </si>
  <si>
    <t>[R].SDALNSAIDK.[M]</t>
  </si>
  <si>
    <t>[K].TQAACPNIR.[N]</t>
  </si>
  <si>
    <t>[K].EEDIVEDGWTIVR.[R]</t>
  </si>
  <si>
    <t>[K].VQFELHYQEVK.[W]</t>
  </si>
  <si>
    <t>[K].ATVEDEK.[L]</t>
  </si>
  <si>
    <t>[R].EEAVDEDPEEEEDK.[E]</t>
  </si>
  <si>
    <t>[R].VTCLPPK.[G]</t>
  </si>
  <si>
    <t>[K].CKPPPDIR.[N]</t>
  </si>
  <si>
    <t>[R].WTGMIIGPPR.[TFL]</t>
  </si>
  <si>
    <t>[K].SETSGPQIK.[E]</t>
  </si>
  <si>
    <t>[K].LLLPPTESGSESSITILK.[G]</t>
  </si>
  <si>
    <t>[K].HQPQEFPTYVEPTNDEICEAFRK.[D]</t>
  </si>
  <si>
    <t>[K].VDLSFSPSQSLPASHAHLR.[V]</t>
  </si>
  <si>
    <t>[R].SAEQQPSEK.[S]</t>
  </si>
  <si>
    <t>[R].ISALGEEK.[S]</t>
  </si>
  <si>
    <t>[R].EMASCITQR.[K]</t>
  </si>
  <si>
    <t>[R].CEELQGQK.[L]</t>
  </si>
  <si>
    <t>[K].YESCTSAGR.[S]</t>
  </si>
  <si>
    <t>[K].ARPNIPVYR.[D]</t>
  </si>
  <si>
    <t>[R].ENDPVRGPDGK.[T]</t>
  </si>
  <si>
    <t>[K].QFTILDSK.[Q]</t>
  </si>
  <si>
    <t>[K].CVIALQEK.[D]</t>
  </si>
  <si>
    <t>[R].SNSGQYPAK.[G]</t>
  </si>
  <si>
    <t>[R].NYDLSFLK.[T]</t>
  </si>
  <si>
    <t>[R].SVNNVVVR.[Y]</t>
  </si>
  <si>
    <t>[K].FLDKPEDVLLK.[H]</t>
  </si>
  <si>
    <t>H7C2K6</t>
  </si>
  <si>
    <t>[R].YSISRTEAADLCK.[A]</t>
  </si>
  <si>
    <t>[R].SKFENEEFFR.[K]</t>
  </si>
  <si>
    <t>[K].LVLCEVFK.[Y]</t>
  </si>
  <si>
    <t>[K].TTFTVAQNER.[F]</t>
  </si>
  <si>
    <t>P0DMN0</t>
  </si>
  <si>
    <t>[K].QADEIEK.[I]</t>
  </si>
  <si>
    <t>[R].ISNITPADAGTYYCVK.[F]</t>
  </si>
  <si>
    <t>[K].TINQWVK.[G]</t>
  </si>
  <si>
    <t>[R].TFSLSPDAPR.[L]</t>
  </si>
  <si>
    <t>[K].HVAYIIR.[S]</t>
  </si>
  <si>
    <t>[R].YFDPANGK.[F]</t>
  </si>
  <si>
    <t>[K].DTDCPGIK.[K]</t>
  </si>
  <si>
    <t>[K].VLGPFCGEK.[A]</t>
  </si>
  <si>
    <t>[K].LLEATELK.[G]</t>
  </si>
  <si>
    <t>[K].GTFSQLSELHCDK.[L]</t>
  </si>
  <si>
    <t>[K].GSLGATGEIK.[G]</t>
  </si>
  <si>
    <t>[K].YAPSGFYIASGDVSGK.[L]</t>
  </si>
  <si>
    <t>[R].ERLEQEQLER.[E]</t>
  </si>
  <si>
    <t>[R].QHATNVGIMFR.[D]</t>
  </si>
  <si>
    <t>[R].TQNQVLR.[N]</t>
  </si>
  <si>
    <t>Q8N1N0</t>
  </si>
  <si>
    <t>[K].VQQTVQDLFGR.[A]</t>
  </si>
  <si>
    <t>[R].DGGADGMSAECECNIK.[I]</t>
  </si>
  <si>
    <t>[K].TAAESFK.[G]</t>
  </si>
  <si>
    <t>[K].ISELDAFLK.[E]</t>
  </si>
  <si>
    <t>[R].RGVQAQPLNVGFCEQEFEQT.[-]</t>
  </si>
  <si>
    <t>[R].SCSPGFGVK.[Q]</t>
  </si>
  <si>
    <t>[K].ATPEDNGR.[S]</t>
  </si>
  <si>
    <t>[R].AEAEENEK.[E]</t>
  </si>
  <si>
    <t>[K].LGFDVVFNYK.[T]</t>
  </si>
  <si>
    <t>[K].LEALSVK.[E]</t>
  </si>
  <si>
    <t>P43487; Q9C010</t>
  </si>
  <si>
    <t>[K].ELFDELVK.[K]</t>
  </si>
  <si>
    <t>[K].FESMAEEK.[R]</t>
  </si>
  <si>
    <t>[K].KNHEEEMNALR.[G]</t>
  </si>
  <si>
    <t>[K].MVSGFIPLKPTVK.[M]</t>
  </si>
  <si>
    <t>[K].TAVAPIER.[V]</t>
  </si>
  <si>
    <t>[R].IGDQEFDSLPALLEFYK.[I]</t>
  </si>
  <si>
    <t>[K].VNNSSLIGLGYTQTLKPGIK.[L]</t>
  </si>
  <si>
    <t>[K].QLLNHFGR.[D]</t>
  </si>
  <si>
    <t>[K].DGYWADR.[G]</t>
  </si>
  <si>
    <t>[K].TGAELVTCGSVLK.[L]</t>
  </si>
  <si>
    <t>[K].GMTSSQWFK.[I]</t>
  </si>
  <si>
    <t>Q9H1E1</t>
  </si>
  <si>
    <t>[R].VPLDPLIGK.[N]</t>
  </si>
  <si>
    <t>P53384</t>
  </si>
  <si>
    <t>[K].FSMPSPVR.[T]</t>
  </si>
  <si>
    <t>[R].NLDPDDTAR.[K]</t>
  </si>
  <si>
    <t>H0Y7S5</t>
  </si>
  <si>
    <t>[K].FNAVLCSR.[S]</t>
  </si>
  <si>
    <t>[R].SGDSEVYQLGDVSQK.[T]</t>
  </si>
  <si>
    <t>[K].NAQLNIELEAAHH.[-]</t>
  </si>
  <si>
    <t>[R].SLVISPPVR.[T]</t>
  </si>
  <si>
    <t>[R].KPELVNGR.[L]</t>
  </si>
  <si>
    <t>[K].LVALLNTLDR.[W]</t>
  </si>
  <si>
    <t>[K].VSQGQLVVMQPEK.[F]</t>
  </si>
  <si>
    <t>[R].NLVVIPK.[S]</t>
  </si>
  <si>
    <t>[K].EFDAILINPK.[A]</t>
  </si>
  <si>
    <t>[R].GGGHILPYDQPLR.[A]</t>
  </si>
  <si>
    <t>[R].AEPTNPSK.[M]</t>
  </si>
  <si>
    <t>[R].DDNMFQIGK.[M]</t>
  </si>
  <si>
    <t>[R].DFFLANASR.[A]</t>
  </si>
  <si>
    <t>[K].FPEPGAIK.[V]</t>
  </si>
  <si>
    <t>[R].TWYPEVPK.[C]</t>
  </si>
  <si>
    <t>[K].VGIGPGSVCTTR.[K]</t>
  </si>
  <si>
    <t>[K].ATTDGGDGTSSEQIR.[I]</t>
  </si>
  <si>
    <t>[K].ELEEDFIK.[S]</t>
  </si>
  <si>
    <t>[K].IYPTVNCQPLGMISLMK.[R]</t>
  </si>
  <si>
    <t>[R].HAGSCAGTPEEPPGGESAEEEENFV.[-]</t>
  </si>
  <si>
    <t>[R].LIFYINHDFK.[L]</t>
  </si>
  <si>
    <t>[K].HILQFVAIK.[R]</t>
  </si>
  <si>
    <t>[K].EATDAIGHLDR.[Q]</t>
  </si>
  <si>
    <t>[R].FMEDTAAEK.[L]</t>
  </si>
  <si>
    <t>[K].YHEDFEK.[HT]</t>
  </si>
  <si>
    <t>[K].HDGWGK.[H]</t>
  </si>
  <si>
    <t>[K].EVGSIIGK.[K]</t>
  </si>
  <si>
    <t>[K].LEHEYIHNFK.[VL]</t>
  </si>
  <si>
    <t>C9JB30</t>
  </si>
  <si>
    <t>[K].AKIDQNVEELK.[G]</t>
  </si>
  <si>
    <t>[R].AITVHPEK.[G]</t>
  </si>
  <si>
    <t>[K].CAFVLTR.[D]</t>
  </si>
  <si>
    <t>[R].QPLLLDDR.[V]</t>
  </si>
  <si>
    <t>[R].EHANSK.[Q]</t>
  </si>
  <si>
    <t>[K].VPEPGCTK.[V]</t>
  </si>
  <si>
    <t>[K].FDAPPEAVAAK.[L]</t>
  </si>
  <si>
    <t>[R].VFNYNTLER.[V]</t>
  </si>
  <si>
    <t>[R].MVIEYAR.[L]</t>
  </si>
  <si>
    <t>[K].DVDIDSYPDEELPCSAR.[N]</t>
  </si>
  <si>
    <t>P35443</t>
  </si>
  <si>
    <t>[R].KVLLDGVQNPR.[A]</t>
  </si>
  <si>
    <t>[R].VDLLCTYLQPLSGPGLPIK.[Q]</t>
  </si>
  <si>
    <t>[K].QTALVELLK.[H]</t>
  </si>
  <si>
    <t>[K].QASMEDIPGR.[G]</t>
  </si>
  <si>
    <t>[K].ELLLPGNNRK.[V]</t>
  </si>
  <si>
    <t>[K].KEECPAVR.[L]</t>
  </si>
  <si>
    <t>[R].GGTPYNNER.[H]</t>
  </si>
  <si>
    <t>[R].RKPDTIEVQQMK.[A]</t>
  </si>
  <si>
    <t>[K].AQQNNVEHK.[V]</t>
  </si>
  <si>
    <t>P62081</t>
  </si>
  <si>
    <t>[K].CPLMVKVLDAVR.[G]</t>
  </si>
  <si>
    <t>[R].GSDNHSPISK.[Y]</t>
  </si>
  <si>
    <t>[R].FLQLDGALR.[N]</t>
  </si>
  <si>
    <t>[R].RDVTQLDPNK.[S]</t>
  </si>
  <si>
    <t>[K].DLGPPMVAR.[L]</t>
  </si>
  <si>
    <t>[K].IVYPTEK.[V]</t>
  </si>
  <si>
    <t>[K].ALIDQEVK.[N]</t>
  </si>
  <si>
    <t>[R].DTIEEHR.[Q]</t>
  </si>
  <si>
    <t>[K].SYYYAISDFAVGGR.[C]</t>
  </si>
  <si>
    <t>[R].FESPESQASAEQPEM.[-]</t>
  </si>
  <si>
    <t>[K].IMQQMSDHR.[Y]</t>
  </si>
  <si>
    <t>[K].IIIKNFDIPK.[S]</t>
  </si>
  <si>
    <t>[R].FEQEYLNDLMK.[K]</t>
  </si>
  <si>
    <t>[K].ETLSLTVDAK.[T]</t>
  </si>
  <si>
    <t>[K].TTGKPIEASIR.[G]</t>
  </si>
  <si>
    <t>[K].MAESGYDIALLK.[L]</t>
  </si>
  <si>
    <t>[K].LASGVEGSDIPDDGK.[L]</t>
  </si>
  <si>
    <t>[R].CPAQEVAR.[G]</t>
  </si>
  <si>
    <t>A0A087WTB5</t>
  </si>
  <si>
    <t>[R].CGVPDLGR.[F]</t>
  </si>
  <si>
    <t>[K].VTCTNAELVK.[G]</t>
  </si>
  <si>
    <t>[K].TVAILLK.[D]</t>
  </si>
  <si>
    <t>[R].SVVADTDQK.[A]</t>
  </si>
  <si>
    <t>[K].SCYEDGWLIK.[M]</t>
  </si>
  <si>
    <t>A0A1W2PQV2</t>
  </si>
  <si>
    <t>[K].SFLYSAAK.[F]</t>
  </si>
  <si>
    <t>P52823</t>
  </si>
  <si>
    <t>[K].VTDTQEAECAGPPVPDPK.[N]</t>
  </si>
  <si>
    <t>[K].LGLVPEK.[H]</t>
  </si>
  <si>
    <t>[K].AAVLWEQK.[Q]</t>
  </si>
  <si>
    <t>[R].QHGPNVCAVQK.[V]</t>
  </si>
  <si>
    <t>[R].SQGLSGDK.[T]</t>
  </si>
  <si>
    <t>[R].HQSLQCR.[S]</t>
  </si>
  <si>
    <t>[R].NLGLFQHHDAITGTAK.[D]</t>
  </si>
  <si>
    <t>[R].LVQHDLQVAK.[Q]</t>
  </si>
  <si>
    <t>[K].LLSATGESEK.[Q]</t>
  </si>
  <si>
    <t>P19075</t>
  </si>
  <si>
    <t>[R].LLEGEEQR.[L]</t>
  </si>
  <si>
    <t>[R].VPTPQAIR.[A]</t>
  </si>
  <si>
    <t>[K].RLDGSVDFK.[K]</t>
  </si>
  <si>
    <t>[R].LWDLTTGTTTR.[R]</t>
  </si>
  <si>
    <t>[R].TSGMQFCVK.[M]</t>
  </si>
  <si>
    <t>[K].GPWCFTTDPSVR.[W]</t>
  </si>
  <si>
    <t>[K].TGDIFTTETSIDR.[E]</t>
  </si>
  <si>
    <t>[K].LNSNLDAK.[Y]</t>
  </si>
  <si>
    <t>[R].LNSNTQGEMK.[F]</t>
  </si>
  <si>
    <t>[K].VAIIIPFR.[N]</t>
  </si>
  <si>
    <t>[K].LNVWDIGGQR.[K]</t>
  </si>
  <si>
    <t>[R].LEELTNR.[L]</t>
  </si>
  <si>
    <t>[R].LEDELNR.[A]</t>
  </si>
  <si>
    <t>[KR].YLVLDEADR.[M]</t>
  </si>
  <si>
    <t>[TK].VYFAEK.[V]</t>
  </si>
  <si>
    <t>[K].GPAAIQK.[N]</t>
  </si>
  <si>
    <t>[R].GNLAESK.[C]</t>
  </si>
  <si>
    <t>[R].NKIEELQQR.[K]</t>
  </si>
  <si>
    <t>[K].EQSTGQK.[R]</t>
  </si>
  <si>
    <t>[K].GLVLGIYSK.[E]</t>
  </si>
  <si>
    <t>[K].SALSGHLETVILGLLK.[T]</t>
  </si>
  <si>
    <t>[K].RTAAENDFVTLK.[K]</t>
  </si>
  <si>
    <t>[K].RPEEVCGPTQFR.[C]</t>
  </si>
  <si>
    <t>[K].VVLIGESGVGK.[T]</t>
  </si>
  <si>
    <t>[K].RLPTEEEWEFAAR.[G]</t>
  </si>
  <si>
    <t>[K].GIAYIEFK.[T]</t>
  </si>
  <si>
    <t>[R].ETQNGYYVK.[S]</t>
  </si>
  <si>
    <t>[R].VVFVFGPDKK.[L]</t>
  </si>
  <si>
    <t>[R].SDTFINLR.[E]</t>
  </si>
  <si>
    <t>[K].NFLINYYNR.[I]</t>
  </si>
  <si>
    <t>[K].AIQAELLK.[V]</t>
  </si>
  <si>
    <t>Q08752</t>
  </si>
  <si>
    <t>[R].WHQVEVK.[M]</t>
  </si>
  <si>
    <t>[R].MMIPDCQR.[R]</t>
  </si>
  <si>
    <t>[K].MSYQSSSTEER.[R]</t>
  </si>
  <si>
    <t>[R].WDVLIQQATQCLNR.[L]</t>
  </si>
  <si>
    <t>[K].ETTEESIK.[E]</t>
  </si>
  <si>
    <t>[R].IDTVGTDVR.[Q]</t>
  </si>
  <si>
    <t>Q99972</t>
  </si>
  <si>
    <t>[R].IGEPLVLK.[C]</t>
  </si>
  <si>
    <t>[R].GSATDDFFK.[K]</t>
  </si>
  <si>
    <t>[R].NEFNLESK.[S]</t>
  </si>
  <si>
    <t>[K].GPWTCVGDMNR.[N]</t>
  </si>
  <si>
    <t>[K].VLETFLAK.[S]</t>
  </si>
  <si>
    <t>A0A3B3IUA7</t>
  </si>
  <si>
    <t>[R].WDQDYDR.[A]</t>
  </si>
  <si>
    <t>[K].SKFSPENTR.[K]</t>
  </si>
  <si>
    <t>[R].NPQVCGPGR.[C]</t>
  </si>
  <si>
    <t>[KR].FGQGAHHAAGQAGNEAGR.[F]</t>
  </si>
  <si>
    <t>[R].FRDEVEDDYIK.[S]</t>
  </si>
  <si>
    <t>[K].VQGVFFR.[K]</t>
  </si>
  <si>
    <t>[R].ASIQYSK.[D]</t>
  </si>
  <si>
    <t>[K].QKLPDGSEIPLPPILLGR.[L]</t>
  </si>
  <si>
    <t>[K].QQALEVIK.[Q]</t>
  </si>
  <si>
    <t>[K].FDTISEK.[T]</t>
  </si>
  <si>
    <t>[K].NSSYFVEWIPNNVK.[TV]</t>
  </si>
  <si>
    <t>[R].VNAIEEVNNNVK.[L]</t>
  </si>
  <si>
    <t>B0QYR6</t>
  </si>
  <si>
    <t>[K].VNEEWLEGECK.[G]</t>
  </si>
  <si>
    <t>[K].IGVVGWVK.[N]</t>
  </si>
  <si>
    <t>[K].GENFTETDVK.[M]</t>
  </si>
  <si>
    <t>[R].AVQPGETYTYK.[W]</t>
  </si>
  <si>
    <t>[R].VTTVSELTK.[R]</t>
  </si>
  <si>
    <t>[R].NVEGQDMLYQSLK.[L]</t>
  </si>
  <si>
    <t>[K].VNIKPQVDR.[Y]</t>
  </si>
  <si>
    <t>[K].GDPGLIGPK.[G]</t>
  </si>
  <si>
    <t>[R].TVATPLNQVANPNSAIFGGARPR.[E]</t>
  </si>
  <si>
    <t>[K].VPEQGYTK.[V]</t>
  </si>
  <si>
    <t>[K].DGVPIGYK.[G]</t>
  </si>
  <si>
    <t>[R].QTTTVVAGIK.[R]</t>
  </si>
  <si>
    <t>[R].GTVTDFPGFDERADAETLR.[K]</t>
  </si>
  <si>
    <t>[K].ELSDIALR.[I]</t>
  </si>
  <si>
    <t>[R].IVGGQECK.[D]</t>
  </si>
  <si>
    <t>[K].ITNEQLQADYLAGK.[-]</t>
  </si>
  <si>
    <t>Q9H0I3</t>
  </si>
  <si>
    <t>[R].LFACSNK.[I]</t>
  </si>
  <si>
    <t>[R].EDLDVLGLTFR.[K]</t>
  </si>
  <si>
    <t>[R].DMAEAHK.[E]</t>
  </si>
  <si>
    <t>[K].DACTICECK.[D]</t>
  </si>
  <si>
    <t>[K].LISLICR.[A]</t>
  </si>
  <si>
    <t>[R].ISHVPAASFR.[A]</t>
  </si>
  <si>
    <t>[K].KELSSFIDK.[G]</t>
  </si>
  <si>
    <t>[K].DYSVTANSK.[I]</t>
  </si>
  <si>
    <t>[K].KAPDAEELDK.[V]</t>
  </si>
  <si>
    <t>[R].IITTQEIGQK.[T]</t>
  </si>
  <si>
    <t>[K].YCPLGLLK.[N]</t>
  </si>
  <si>
    <t>[K].EEAEMAYK.[D]</t>
  </si>
  <si>
    <t>[R].EAEFEAEQER.[I]</t>
  </si>
  <si>
    <t>[R].CSVCSEPIMPEPGRDETVR.[V]</t>
  </si>
  <si>
    <t>[R].AGDNILAVLK.[H]</t>
  </si>
  <si>
    <t>Q7Z2K6</t>
  </si>
  <si>
    <t>[K].IAFSATR.[T]</t>
  </si>
  <si>
    <t>[K].LAEEESCR.[E]</t>
  </si>
  <si>
    <t>[R].ISVSAASK.[L]</t>
  </si>
  <si>
    <t>[R].SVQTFADK.[S]</t>
  </si>
  <si>
    <t>[R].KSQLVYQSR.[R]</t>
  </si>
  <si>
    <t>[K].SSSSGSVGESSSKGPR.[SY]</t>
  </si>
  <si>
    <t>[K].KSPVPVETLK.[D]</t>
  </si>
  <si>
    <t>[R].ELDLYDNQIK.[K]</t>
  </si>
  <si>
    <t>C9J177</t>
  </si>
  <si>
    <t>[K].LSSAMSAAK.[A]</t>
  </si>
  <si>
    <t>[K].SPSEESAPTTSPESVSGSVPSSGSSGR.[E]</t>
  </si>
  <si>
    <t>[K].ILYMSNNLVK.[D]</t>
  </si>
  <si>
    <t>[R].DASPESPSK.[K]</t>
  </si>
  <si>
    <t>A2A2S1</t>
  </si>
  <si>
    <t>[K].LMNIFLK.[D]</t>
  </si>
  <si>
    <t>[K].SLPEFPEAK.[T]</t>
  </si>
  <si>
    <t>[K].FLVYVANFDEKDPR.[T]</t>
  </si>
  <si>
    <t>[K].DVENTDWR.[L]</t>
  </si>
  <si>
    <t>[K].SLGWLK.[S]</t>
  </si>
  <si>
    <t>[K].SIEVIENR.[M]</t>
  </si>
  <si>
    <t>[K].DTIVFK.[C]</t>
  </si>
  <si>
    <t>[R].CHLSPEK.[N]</t>
  </si>
  <si>
    <t>[K].IDQLEGDHQLIQEALIFDNK.[H]</t>
  </si>
  <si>
    <t>[R].EGEDNSK.[R]</t>
  </si>
  <si>
    <t>[R].CINQLLCK.[L]</t>
  </si>
  <si>
    <t>[K].YALSVGYR.[H]</t>
  </si>
  <si>
    <t>[K].LQSQYASSEATISQLR.[S]</t>
  </si>
  <si>
    <t>[R].SMDFEEAER.[S]</t>
  </si>
  <si>
    <t>[K].LCLGVPSK.[T]</t>
  </si>
  <si>
    <t>[K].DVSVTVGMDSR.[C]</t>
  </si>
  <si>
    <t>[K].CLRDGAGDVAFIR.[E]</t>
  </si>
  <si>
    <t>[K].LFSQDHLVIYK.[G]</t>
  </si>
  <si>
    <t>[K].IENHEGVR.[R]</t>
  </si>
  <si>
    <t>[RK].LSQDDIK.[G]</t>
  </si>
  <si>
    <t>P08253; P09237</t>
  </si>
  <si>
    <t>[R].QICADPNK.[K]</t>
  </si>
  <si>
    <t>P55774</t>
  </si>
  <si>
    <t>[K].TATPEIVDNK.[D]</t>
  </si>
  <si>
    <t>[K].QQYTNQLAK.[E]</t>
  </si>
  <si>
    <t>[K].ASCYDGR.[G]</t>
  </si>
  <si>
    <t>[K].DKHIEEVR.[K]</t>
  </si>
  <si>
    <t>[-K].MNSLPAER.[I]</t>
  </si>
  <si>
    <t>[R].NVIPDPSK.[Y]</t>
  </si>
  <si>
    <t>[R].MGIVGPEFK.[D]</t>
  </si>
  <si>
    <t>[R].EKYLTWASR.[Q]</t>
  </si>
  <si>
    <t>[R].WLQEGGQECECK.[AD]</t>
  </si>
  <si>
    <t>[K].MAQYLEEER.[H]</t>
  </si>
  <si>
    <t>[R].CFYNSDGDFLIVPQK.[G]</t>
  </si>
  <si>
    <t>[R].LYSILGTTLK.[D]</t>
  </si>
  <si>
    <t>[K].EGLLDPNVK.[S]</t>
  </si>
  <si>
    <t>A0A3B3ISV9</t>
  </si>
  <si>
    <t>[K].IVVLLQR.[L]</t>
  </si>
  <si>
    <t>[K].AVLFCLSDDKR.[Q]</t>
  </si>
  <si>
    <t>[R].YCVDQNLLK.[E]</t>
  </si>
  <si>
    <t>[K].NMFTINR.[N]</t>
  </si>
  <si>
    <t>[K].LVANLPK.[D]</t>
  </si>
  <si>
    <t>[R].RHEAFESDLAAHQDR.[V]</t>
  </si>
  <si>
    <t>Q08043</t>
  </si>
  <si>
    <t>[K].CSCKPGYQGEGR.[Q]</t>
  </si>
  <si>
    <t>[K].SSEQGLDEHINVSPK.[A]</t>
  </si>
  <si>
    <t>[R].AVTTVTQSTPVPGPSVPPPEELQVSPGPR.[Q]</t>
  </si>
  <si>
    <t>P51610</t>
  </si>
  <si>
    <t>[K].KQQHELNEVK.[E]</t>
  </si>
  <si>
    <t>Q9Y2K3</t>
  </si>
  <si>
    <t>[K].AGDELTK.[LM]</t>
  </si>
  <si>
    <t>[R].IGASFLQR.[F]</t>
  </si>
  <si>
    <t>[R].TTLTGLDVQDMLPR.[N]</t>
  </si>
  <si>
    <t>[R].LMMLQSCSGPTCR.[T]</t>
  </si>
  <si>
    <t>[R].TPENFPCK.[N]</t>
  </si>
  <si>
    <t>[K].DQLIYNLLK.[E]</t>
  </si>
  <si>
    <t>[R].IILLVK.[A]</t>
  </si>
  <si>
    <t>[R].DGEATLEVDGTR.[G]</t>
  </si>
  <si>
    <t>[K].DLEALMFDR.[S]</t>
  </si>
  <si>
    <t>[R].IGFGSFVDK.[DT]</t>
  </si>
  <si>
    <t>[R].AAFQLGSPWR.[R]</t>
  </si>
  <si>
    <t>[R].FLVNLVK.[L]</t>
  </si>
  <si>
    <t>[K].SCGLHQLLR.[G]</t>
  </si>
  <si>
    <t>[R].DVGVVCSR.[Y]</t>
  </si>
  <si>
    <t>[R].DVGSYQEK.[V]</t>
  </si>
  <si>
    <t>[K].GFGDVGEAK.[G]</t>
  </si>
  <si>
    <t>[R].GEIFFFK.[DA]</t>
  </si>
  <si>
    <t>[R].NDLISATK.[T]</t>
  </si>
  <si>
    <t>[K].QVAASTAQLLVACK.[V]</t>
  </si>
  <si>
    <t>[R].NDGSIMLQGVR.[E]</t>
  </si>
  <si>
    <t>[K].ELVAHLK.[C]</t>
  </si>
  <si>
    <t>[K].GSLEVLNLK.[D]</t>
  </si>
  <si>
    <t>[K].AVGGLGK.[L]</t>
  </si>
  <si>
    <t>[K].LCGGGIQER.[Y]</t>
  </si>
  <si>
    <t>[K].CFTCENAGDNYNCNR.[W]</t>
  </si>
  <si>
    <t>Q8NI32</t>
  </si>
  <si>
    <t>[K].FAVLYQQLDGEDQTK.[H]</t>
  </si>
  <si>
    <t>[R].AVTGYNDPETGNIISLFQAMNK.[E]</t>
  </si>
  <si>
    <t>[R].WDYLTQVEK.[E]</t>
  </si>
  <si>
    <t>[R].VLVVSAK.[F]</t>
  </si>
  <si>
    <t>[K].NKTENTRLGDNR.[K]</t>
  </si>
  <si>
    <t>[K].SCCEEQNK.[V]</t>
  </si>
  <si>
    <t>[K].NKEPGAEEK.[F]</t>
  </si>
  <si>
    <t>[R].KALELDQER.[K]</t>
  </si>
  <si>
    <t>[R].LQSLGTEK.[E]</t>
  </si>
  <si>
    <t>[R].NLSGQTDK.[T]</t>
  </si>
  <si>
    <t>[R].GIIIQGGK.[H]</t>
  </si>
  <si>
    <t>[R].NLVHSGATK.[G]</t>
  </si>
  <si>
    <t>[K].ESILADK.[S]</t>
  </si>
  <si>
    <t>[R].AISSVEPK.[V]</t>
  </si>
  <si>
    <t>[K].GLDYLHSEK.[K]</t>
  </si>
  <si>
    <t>Q9Y6E0</t>
  </si>
  <si>
    <t>[R].VLGYEVLYWTDDSK.[E]</t>
  </si>
  <si>
    <t>[R].SEAASGVLR.[R]</t>
  </si>
  <si>
    <t>[R].DVQYFLYIR.[N]</t>
  </si>
  <si>
    <t>[R].NEGQNTDPK.[L]</t>
  </si>
  <si>
    <t>[K].GGHLCSCAR.[N]</t>
  </si>
  <si>
    <t>[K].EAFSLFDK.[D]</t>
  </si>
  <si>
    <t>P27482; H0Y7A7</t>
  </si>
  <si>
    <t>[R].GSPFQVTR.[G]</t>
  </si>
  <si>
    <t>[R].NYEASVDSLTFSVVTGPAPSQEAGTK.[A]</t>
  </si>
  <si>
    <t>[K].KGEITGEVR.[M]</t>
  </si>
  <si>
    <t>[R].EDIPVNYMK.[E]</t>
  </si>
  <si>
    <t>[K].HLEINPDHSIIETLR.[Q]</t>
  </si>
  <si>
    <t>[K].VQANLGAPDINIEGLDAK.[V]</t>
  </si>
  <si>
    <t>[K].FRPDMEEEEAK.[N]</t>
  </si>
  <si>
    <t>[K].SNPSAVAGNETPGASTK.[G]</t>
  </si>
  <si>
    <t>[R].FIAVEQEFFR.[L]</t>
  </si>
  <si>
    <t>[K].CNFTGDGK.[T]</t>
  </si>
  <si>
    <t>[R].EEIVELMR.[D]</t>
  </si>
  <si>
    <t>[K].SPESLPGPALEDIAIK.[W]</t>
  </si>
  <si>
    <t>[R].HSGIPRGQASSAVR.[D]</t>
  </si>
  <si>
    <t>[K].EDYAGLK.[E]</t>
  </si>
  <si>
    <t>[R].FNDGSDEK.[K]</t>
  </si>
  <si>
    <t>[R].SQFVVTSNSNK.[I]</t>
  </si>
  <si>
    <t>[K].KGTVYLTPYR.[V]</t>
  </si>
  <si>
    <t>[K].EGKPTIVEEDDPELFK.[Q]</t>
  </si>
  <si>
    <t>[K].YEPIVTK.[G]</t>
  </si>
  <si>
    <t>[R].VGQVVCR.[S]</t>
  </si>
  <si>
    <t>[R].FFDKVQDLGR.[D]</t>
  </si>
  <si>
    <t>[K].FDQNLDTK.[W]</t>
  </si>
  <si>
    <t>[R].QDSGAGETAK.[A]</t>
  </si>
  <si>
    <t>[K].SSLEEESR.[S]</t>
  </si>
  <si>
    <t>[K].LSLTQDPVVK.[V]</t>
  </si>
  <si>
    <t>[R].AAYEDFNVQLRR.[G]</t>
  </si>
  <si>
    <t>[K].KVTQLDLDGPK.[E]</t>
  </si>
  <si>
    <t>[R].SSGGPGAGLCLFPLDK.[V]</t>
  </si>
  <si>
    <t>[K].ELGDHVTNLRK.[M]</t>
  </si>
  <si>
    <t>[K].NACCTASTSQELHKDTSR.[L]</t>
  </si>
  <si>
    <t>[R].GNSDDFILISK.[D]</t>
  </si>
  <si>
    <t>Q92609</t>
  </si>
  <si>
    <t>[R].NFADIDDSWK.[S]</t>
  </si>
  <si>
    <t>[R].VDIAEGR.[K]</t>
  </si>
  <si>
    <t>[R].LVSGWVKPIIIGR.[H]</t>
  </si>
  <si>
    <t>[K].SSSNEEVMFLTVQVK.[G]</t>
  </si>
  <si>
    <t>[K].KAQQELEEQTRR.[A]</t>
  </si>
  <si>
    <t>[K].GEGPEVDVK.[L]</t>
  </si>
  <si>
    <t>[R].FIPLAELK.[S]</t>
  </si>
  <si>
    <t>Q9P016</t>
  </si>
  <si>
    <t>[R].AEAESMYQIK.[Y]</t>
  </si>
  <si>
    <t>[R].VDCDQHSDIAQR.[Y]</t>
  </si>
  <si>
    <t>[K].IEISELNRVIQR.[L]</t>
  </si>
  <si>
    <t>[R].IHFPSDK.[G]</t>
  </si>
  <si>
    <t>[K].LNFNGEGEPEELMVDNWRPAQPLK.[N]</t>
  </si>
  <si>
    <t>[K].GGIMLPEK.[S]</t>
  </si>
  <si>
    <t>[R].FYTDSNGR.[E]</t>
  </si>
  <si>
    <t>[K].TVGQYEYYK.[V]</t>
  </si>
  <si>
    <t>[K].SVQSQGFK.[L]</t>
  </si>
  <si>
    <t>[K].WQNSYSIK.[V]</t>
  </si>
  <si>
    <t>[K].ENAEQSR.[A]</t>
  </si>
  <si>
    <t>[K].APTQRFYPVKLPQQR.[R]</t>
  </si>
  <si>
    <t>H0YJ04</t>
  </si>
  <si>
    <t>[K].SFFTDDDK.[Q]</t>
  </si>
  <si>
    <t>[K].AGGEFLLR.[Y]</t>
  </si>
  <si>
    <t>[K].VSTCVPGESHANDLECSGK.[G]</t>
  </si>
  <si>
    <t>[K].VNLLYSR.[D]</t>
  </si>
  <si>
    <t>[R].SIPQVSPVR.[R]</t>
  </si>
  <si>
    <t>[K].HIAEDADR.[K]</t>
  </si>
  <si>
    <t>[K].TMADGNEK.[K]</t>
  </si>
  <si>
    <t>[R].SDVMYTDWKK.[D]</t>
  </si>
  <si>
    <t>[K].TMQDSVEDFK.[T]</t>
  </si>
  <si>
    <t>[K].CAQGCVCK.[G]</t>
  </si>
  <si>
    <t>P04732</t>
  </si>
  <si>
    <t>[K].KPISDTISK.[T]</t>
  </si>
  <si>
    <t>Q9NZ56</t>
  </si>
  <si>
    <t>[K].KDVDAAYMNK.[V]</t>
  </si>
  <si>
    <t>[R].TITGMCNNR.[R]</t>
  </si>
  <si>
    <t>[R].IGQPTLLLYVDAGPETMTQR.[L]</t>
  </si>
  <si>
    <t>[K].SAEDLDKLR.[N]</t>
  </si>
  <si>
    <t>[R].NNFRPQQR.[L]</t>
  </si>
  <si>
    <t>[R].QNLESVAK.[V]</t>
  </si>
  <si>
    <t>[R].FESLEECK.[K]</t>
  </si>
  <si>
    <t>[K].IYTFNQSR.[Y]</t>
  </si>
  <si>
    <t>[R].QECLDSR.[F]</t>
  </si>
  <si>
    <t>[K].SLEDVVIDIQSSLSK.[G]</t>
  </si>
  <si>
    <t>[K].ALDLINK.[R]</t>
  </si>
  <si>
    <t>[R].ALYEAGER.[R]</t>
  </si>
  <si>
    <t>[R].ATVNPSAPR.[C]</t>
  </si>
  <si>
    <t>[K].VESELIKPINPR.[L]</t>
  </si>
  <si>
    <t>[K].FNGTHIPGSPFK.[I]</t>
  </si>
  <si>
    <t>[K].VSELKEELK.[K]</t>
  </si>
  <si>
    <t>[R].HTQTSSGGQAASSHEQAR.[S]</t>
  </si>
  <si>
    <t>[R].EEIYFLNTNNAFSGVATYTDK.[L]</t>
  </si>
  <si>
    <t>[R].VFFASWR.[V]</t>
  </si>
  <si>
    <t>[K].SNSTAAQEDAK.[A]</t>
  </si>
  <si>
    <t>[R].FKPEELVDYK.[S]</t>
  </si>
  <si>
    <t>O60361</t>
  </si>
  <si>
    <t>[K].HLEQQEGQPK.[H]</t>
  </si>
  <si>
    <t>[R].CLPGFAGER.[C]</t>
  </si>
  <si>
    <t>[-].MLTELEK.[A]</t>
  </si>
  <si>
    <t>[K].VLEDSDLK.[K]</t>
  </si>
  <si>
    <t>[R].QVNQSWR.[K]</t>
  </si>
  <si>
    <t>[K].NNQITNNQR.[I]</t>
  </si>
  <si>
    <t>[R].NFDEILR.[V]</t>
  </si>
  <si>
    <t>[K].NGDLDEVK.[D]</t>
  </si>
  <si>
    <t>[R].NLYVTFPIPDLQK.[Y]</t>
  </si>
  <si>
    <t>[K].SCVSPVK.[A]</t>
  </si>
  <si>
    <t>[K].SCQGILPTHNVAR.[L]</t>
  </si>
  <si>
    <t>[K].NIQSVNVK.[S]</t>
  </si>
  <si>
    <t>[R].GLPFGCTK.[E]</t>
  </si>
  <si>
    <t>[K].NKPEWFFK.[K]</t>
  </si>
  <si>
    <t>[R].NKPSDLGTK.[L]</t>
  </si>
  <si>
    <t>[K].GLQSGVDIGVK.[Y]</t>
  </si>
  <si>
    <t>[K].SAVGFDYK.[G]</t>
  </si>
  <si>
    <t>[K].NLFETPILAR.[Y]</t>
  </si>
  <si>
    <t>Q08431</t>
  </si>
  <si>
    <t>[R].NCCNTENPPGCYR.[Y]</t>
  </si>
  <si>
    <t>[R].ELEDHIR.[K]</t>
  </si>
  <si>
    <t>Q9BQE5</t>
  </si>
  <si>
    <t>[K].TNFFGTR.[D]</t>
  </si>
  <si>
    <t>[K].MILMYEEK.[A]</t>
  </si>
  <si>
    <t>[R].FDPTWESLDAR.[Q]</t>
  </si>
  <si>
    <t>[K].VPENPPSMVFK.[Q]</t>
  </si>
  <si>
    <t>[K].IINADSEDPK.[Y]</t>
  </si>
  <si>
    <t>P35998</t>
  </si>
  <si>
    <t>[R].DLPLLIENMK.[K]</t>
  </si>
  <si>
    <t>[R].VTISVDK.[S]</t>
  </si>
  <si>
    <t>A0A087WW49</t>
  </si>
  <si>
    <t>[K].QRIDEFEAL.[-]</t>
  </si>
  <si>
    <t>[R].AQLVDMK.[R]</t>
  </si>
  <si>
    <t>[K].ELLPVLISAMK.[I]</t>
  </si>
  <si>
    <t>[K].ELLQQLR.[E]</t>
  </si>
  <si>
    <t>Q9H9V9</t>
  </si>
  <si>
    <t>[K].WEGLVYAPPGK.[E]</t>
  </si>
  <si>
    <t>[K].MVAASIK.[D]</t>
  </si>
  <si>
    <t>[R].LLIYGASIR.[A]</t>
  </si>
  <si>
    <t>A0A087WSY6</t>
  </si>
  <si>
    <t>[R].TNVGILK.[V]</t>
  </si>
  <si>
    <t>[K].FAWMDGSK.[V]</t>
  </si>
  <si>
    <t>[R].GAVQSGVDK.[T]</t>
  </si>
  <si>
    <t>[R].IHALGPNYNLVISDLR.[M]</t>
  </si>
  <si>
    <t>[R].QSYFASVSYLDTQVGR.[L]</t>
  </si>
  <si>
    <t>[K].YGQPLPGYTTK.[G]</t>
  </si>
  <si>
    <t>[K].LASVSVSR.[T]</t>
  </si>
  <si>
    <t>[K].IEVEKPFAIAKE.[-]</t>
  </si>
  <si>
    <t>[K].ECFSLYDK.[Q]</t>
  </si>
  <si>
    <t>[K].TAFISDFAVTADGNAFIGDIK.[D]</t>
  </si>
  <si>
    <t>[K].DYHQDVR.[N]</t>
  </si>
  <si>
    <t>[K].TANQASDTFSGIGK.[K]</t>
  </si>
  <si>
    <t>Q15847</t>
  </si>
  <si>
    <t>[K].YHQGSGPILPR.[R]</t>
  </si>
  <si>
    <t>[RK].LEWVYGYR.[G]</t>
  </si>
  <si>
    <t>[R].YLATLTVR.[N]</t>
  </si>
  <si>
    <t>[R].DTEEMLSK.[K]</t>
  </si>
  <si>
    <t>[R].YLLQDDAQAK.[V]</t>
  </si>
  <si>
    <t>Q5T2D2</t>
  </si>
  <si>
    <t>[R].LNANPWACDCR.[A]</t>
  </si>
  <si>
    <t>[K].TEAEIALK.[E]</t>
  </si>
  <si>
    <t>[R].KGPEADSEWR.[R]</t>
  </si>
  <si>
    <t>[R].KIGLETVGVK.[I]</t>
  </si>
  <si>
    <t>[K].ITHYNYLILSK.[G]</t>
  </si>
  <si>
    <t>[R].TFTLLDPK.[A]</t>
  </si>
  <si>
    <t>[R].VELYGCLWR.[D]</t>
  </si>
  <si>
    <t>[K].DQLLYNPFLK.[M]</t>
  </si>
  <si>
    <t>Q14435</t>
  </si>
  <si>
    <t>[R].LELVEQER.[K]</t>
  </si>
  <si>
    <t>[K].SQEVEDK.[T]</t>
  </si>
  <si>
    <t>P33176</t>
  </si>
  <si>
    <t>[R].EAPDTAEK.[A]</t>
  </si>
  <si>
    <t>[R].IAQLEEELEEEQGNTELINDR.[L]</t>
  </si>
  <si>
    <t>[R].LTADGCCTLPTR.[C]</t>
  </si>
  <si>
    <t>[KR].STITEIK.[EL]</t>
  </si>
  <si>
    <t>[K].TDGFSLDTCR.[S]</t>
  </si>
  <si>
    <t>[K].EAEPLVDIR.[V]</t>
  </si>
  <si>
    <t>Q9H8L6</t>
  </si>
  <si>
    <t>[K].LPECEAVCGKPK.[N]</t>
  </si>
  <si>
    <t>[R].TVLSGSIMQGTPR.[A]</t>
  </si>
  <si>
    <t>O75376</t>
  </si>
  <si>
    <t>[K].STVADTSIQK.[L]</t>
  </si>
  <si>
    <t>[K].VISELNGK.[N]</t>
  </si>
  <si>
    <t>[R].LAPGSGPITLLLR.[S]</t>
  </si>
  <si>
    <t>[K].MSATFIGNSTAIQELFK.[R]</t>
  </si>
  <si>
    <t>[R].VEGDNCEVK.[D]</t>
  </si>
  <si>
    <t>[R].IYVGNASVAQDIPK.[L]</t>
  </si>
  <si>
    <t>[K].VYLSECK.[T]</t>
  </si>
  <si>
    <t>[K].VLGHPCTR.[T]</t>
  </si>
  <si>
    <t>[K].EMPPTNPIR.[L]</t>
  </si>
  <si>
    <t>[K].IIGSVSK.[E]</t>
  </si>
  <si>
    <t>[R].GYSYDLEVEQAYDLAR.[R]</t>
  </si>
  <si>
    <t>[K].CQAYESNR.[E]</t>
  </si>
  <si>
    <t>[R].AEAWPPAQISWR.[A]</t>
  </si>
  <si>
    <t>[K].IPVIIER.[Y]</t>
  </si>
  <si>
    <t>[K].FYYIYNEK.[G]</t>
  </si>
  <si>
    <t>[K].EFPGLAGVK.[I]</t>
  </si>
  <si>
    <t>[K].DKNTDTLSK.[K]</t>
  </si>
  <si>
    <t>[R].HPNVFGFCR.[A]</t>
  </si>
  <si>
    <t>[K].DSLDQLVGGVPVTLNAQTIDVNQETSDLDPSK.[S]</t>
  </si>
  <si>
    <t>[R].VETPVGER.[A]</t>
  </si>
  <si>
    <t>Q8TD55</t>
  </si>
  <si>
    <t>[R].LLKEYQELMNVK.[L]</t>
  </si>
  <si>
    <t>[R].TYDATTHFETTCDDIK.[N]</t>
  </si>
  <si>
    <t>[K].QVTNVFITK.[T]</t>
  </si>
  <si>
    <t>Q9UJA9</t>
  </si>
  <si>
    <t>[R].EAQAAEELGVVAVGK.[T]</t>
  </si>
  <si>
    <t>[K].NAEQNGPVDGQGDNPGPQAAEQGTDTAVPSDSDK.[K]</t>
  </si>
  <si>
    <t>[R].IPSNPSHR.[I]</t>
  </si>
  <si>
    <t>[K].HTQAEGK.[K]</t>
  </si>
  <si>
    <t>[R].QLLEEELAR.[L]</t>
  </si>
  <si>
    <t>[K].VDNLTYR.[T]</t>
  </si>
  <si>
    <t>[K].EALNSCNK.[R]</t>
  </si>
  <si>
    <t>[K].VTQSDLYK.[K]</t>
  </si>
  <si>
    <t>[K].EQLEPPEIDMK.[N]</t>
  </si>
  <si>
    <t>Q8WZ42</t>
  </si>
  <si>
    <t>[R].TQGSVALSVTQDPACK.[K]</t>
  </si>
  <si>
    <t>[R].SSAINEEDGSSEEGVVINAGK.[D]</t>
  </si>
  <si>
    <t>[K].IQCQAIR.[E]</t>
  </si>
  <si>
    <t>A0A0G2JNS3</t>
  </si>
  <si>
    <t>[K].LLSNDEVTIK.[Y]</t>
  </si>
  <si>
    <t>[R].LMDQNLK.[C]</t>
  </si>
  <si>
    <t>[R].VAQLLER.[W]</t>
  </si>
  <si>
    <t>[K].VDEAQADGK.[E]</t>
  </si>
  <si>
    <t>Q4VC05</t>
  </si>
  <si>
    <t>[R].NLRPDDVFIIDDADEIPAR.[D]</t>
  </si>
  <si>
    <t>Q09327</t>
  </si>
  <si>
    <t>[K].YICDNQDTISSK.[L]</t>
  </si>
  <si>
    <t>[K].NCLNPQFSK.[T]</t>
  </si>
  <si>
    <t>[K].GELLEAIK.[R]</t>
  </si>
  <si>
    <t>[R].GICWCVDK.[Y]</t>
  </si>
  <si>
    <t>[K].LDPSIFESLQK.[E]</t>
  </si>
  <si>
    <t>[R].GSPAINVAVHVFRK.[A]</t>
  </si>
  <si>
    <t>[R].RLAEDEAFQR.[R]</t>
  </si>
  <si>
    <t>[K].IKPSFNIVPLTSR.[V]</t>
  </si>
  <si>
    <t>[K].DHENIVIAK.[M]</t>
  </si>
  <si>
    <t>[K].TFDQLTPDESKER.[L]</t>
  </si>
  <si>
    <t>[R].INNIAVAVGK.[E]</t>
  </si>
  <si>
    <t>[R].ASILTGK.[Y]</t>
  </si>
  <si>
    <t>[K].AVEHINK.[T]</t>
  </si>
  <si>
    <t>[K].SVVAPPGAPK.[K]</t>
  </si>
  <si>
    <t>[R].VSLATVDK.[T]</t>
  </si>
  <si>
    <t>[R].FKVEESYDLK.[D]</t>
  </si>
  <si>
    <t>[K].YIVVEK.[K]</t>
  </si>
  <si>
    <t>P08118</t>
  </si>
  <si>
    <t>[K].MVCANKEEK.[V]</t>
  </si>
  <si>
    <t>[R].HTFTLSLPR.[L]</t>
  </si>
  <si>
    <t>[R-].MNDILNHK.[M]</t>
  </si>
  <si>
    <t>[KR].YEDEINK.[HR]</t>
  </si>
  <si>
    <t>Q5XKE5; Q7Z794; P35908; P04264; P04259; P02538; P48668; P05787; P13647</t>
  </si>
  <si>
    <t>[R].TVSTGTALSK.[Y]</t>
  </si>
  <si>
    <t>[R].LVNAQQAK.[G]</t>
  </si>
  <si>
    <t>[R].SIGERPVLK.[A]</t>
  </si>
  <si>
    <t>[R].ALAYGEK.[N]</t>
  </si>
  <si>
    <t>[K].GDAGQSQSCATGPR.[N]</t>
  </si>
  <si>
    <t>[K].GATCINGVNGFR.[C]</t>
  </si>
  <si>
    <t>[R].LEVWHGGR.[W]</t>
  </si>
  <si>
    <t>[K].LLGQFSEK.[E]</t>
  </si>
  <si>
    <t>[K].CLDAFPNLK.[D]</t>
  </si>
  <si>
    <t>[K].DKTYSYLNKLPVK.[S]</t>
  </si>
  <si>
    <t>[K].SLDQDPVVR.[A]</t>
  </si>
  <si>
    <t>[K].DVESDSAK.[Q]</t>
  </si>
  <si>
    <t>[K].LLPDLEVLR.[A]</t>
  </si>
  <si>
    <t>[K].VLLVLCGGDD.[-]</t>
  </si>
  <si>
    <t>[R].NGSDCPDK.[F]</t>
  </si>
  <si>
    <t>[K].ELLTVENQK.[M]</t>
  </si>
  <si>
    <t>[R].NWVSVTSPVQASACR.[N]</t>
  </si>
  <si>
    <t>[R].NGFPLPLAR.[E]</t>
  </si>
  <si>
    <t>[R].NSGSGTCLTSQDK.[K]</t>
  </si>
  <si>
    <t>[R].QVPGGYTVINK.[Y]</t>
  </si>
  <si>
    <t>[R].LTTEDLVNLGK.[G]</t>
  </si>
  <si>
    <t>[K].LQEMAGK.[R]</t>
  </si>
  <si>
    <t>[K].LLEENETEAVTVPTPSPTPVR.[S]</t>
  </si>
  <si>
    <t>[K].LQQFFNER.[I]</t>
  </si>
  <si>
    <t>A0A0A0MRM8</t>
  </si>
  <si>
    <t>[K].NVVYTCNEGYSLIGNPVAR.[C]</t>
  </si>
  <si>
    <t>[K].AMLSIDVAE.[-]</t>
  </si>
  <si>
    <t>[K].VNVEAPDVNLEGLGGK.[L]</t>
  </si>
  <si>
    <t>[K].YSSGFVTADMIK.[E]</t>
  </si>
  <si>
    <t>[R].SIKEVDEAK.[A]</t>
  </si>
  <si>
    <t>[R].CQYVTEK.[V]</t>
  </si>
  <si>
    <t>[R].DRDGNTLTYYR.[R]</t>
  </si>
  <si>
    <t>[R].QGNPVAPIK.[T]</t>
  </si>
  <si>
    <t>[R].YAPSEAGLHEMDIR.[Y]</t>
  </si>
  <si>
    <t>[R].VEYGFQVK.[V]</t>
  </si>
  <si>
    <t>[K].MIYASSK.[D]</t>
  </si>
  <si>
    <t>E9PK25; Q9Y281; P60981</t>
  </si>
  <si>
    <t>[R].NCGYPGISPEECASR.[K]</t>
  </si>
  <si>
    <t>Q03403</t>
  </si>
  <si>
    <t>[K].AFYVPAQYVK.[E]</t>
  </si>
  <si>
    <t>Q1RLN5</t>
  </si>
  <si>
    <t>[K].STLEAETR.[V]</t>
  </si>
  <si>
    <t>[K].TGQQAEPLVVDLK.[D]</t>
  </si>
  <si>
    <t>[K].TVRPTSAPDVTK.[L]</t>
  </si>
  <si>
    <t>Q9H2D6</t>
  </si>
  <si>
    <t>[K].KEDFSEATLK.[F]</t>
  </si>
  <si>
    <t>[RK].HYIPVK.[IS]</t>
  </si>
  <si>
    <t>[K].DEQGFSLFPVIGAPAQNEIK.[E]</t>
  </si>
  <si>
    <t>[K].KYLYEIAR.[R]</t>
  </si>
  <si>
    <t>[K].GQINNSIK.[D]</t>
  </si>
  <si>
    <t>[K].LLLSSETPIEGK.[N]</t>
  </si>
  <si>
    <t>[K].QGFLSSNGQNHFK.[D]</t>
  </si>
  <si>
    <t>[K].SQLSQALNGLSDR.[A]</t>
  </si>
  <si>
    <t>Q9C026</t>
  </si>
  <si>
    <t>[K].EEHPFEK.[R]</t>
  </si>
  <si>
    <t>O95166</t>
  </si>
  <si>
    <t>[R].SVNDLYIQK.[Q]</t>
  </si>
  <si>
    <t>[K].ESGQVLAK.[Q]</t>
  </si>
  <si>
    <t>[K].LDADYPLR.[V]</t>
  </si>
  <si>
    <t>[K].YIAIVSTTVETKEPEK.[E]</t>
  </si>
  <si>
    <t>[R].VGGETGSK.[Y]</t>
  </si>
  <si>
    <t>[K].NVPLPEFPEHPFQEEHLK.[Q]</t>
  </si>
  <si>
    <t>[K].CIQVGGEFYTPSK.[F]</t>
  </si>
  <si>
    <t>O43918</t>
  </si>
  <si>
    <t>[K].VQYECATGYYTAGGK.[K]</t>
  </si>
  <si>
    <t>[K].FITHAPPGEFNEVFNDVR.[L]</t>
  </si>
  <si>
    <t>[K].GGELVYTDSEAR.[D]</t>
  </si>
  <si>
    <t>[K].AEGSPNQGK.[K]</t>
  </si>
  <si>
    <t>[R].AYAQGISR.[T]</t>
  </si>
  <si>
    <t>[K].LDPAVQQLK.[N]</t>
  </si>
  <si>
    <t>[K].HEENLK.[T]</t>
  </si>
  <si>
    <t>P42766</t>
  </si>
  <si>
    <t>[R].DVDFELIK.[V]</t>
  </si>
  <si>
    <t>[K].RLCENIAGHLK.[D]</t>
  </si>
  <si>
    <t>[K].GSLENVLDSK.[D]</t>
  </si>
  <si>
    <t>A0A075B720</t>
  </si>
  <si>
    <t>[K].LWMAAMK.[E]</t>
  </si>
  <si>
    <t>[K].HALIIYDDLSK.[Q]</t>
  </si>
  <si>
    <t>[R].TEENVSDGSPNAGSVEQTPK.[K]</t>
  </si>
  <si>
    <t>[R].GSLLLGGLDAEASR.[H]</t>
  </si>
  <si>
    <t>Q6UVK1</t>
  </si>
  <si>
    <t>[K].FVWSEER.[C]</t>
  </si>
  <si>
    <t>Q8N114</t>
  </si>
  <si>
    <t>[R].SEIDLVQIK.[Q]</t>
  </si>
  <si>
    <t>[K].KATGAATPK.[K]</t>
  </si>
  <si>
    <t>[K].TFDQLTPEESKER.[L]</t>
  </si>
  <si>
    <t>[R].AAQLPYDVQHADIDYMDER.[R]</t>
  </si>
  <si>
    <t>[K].YEKDIAAYR.[A]</t>
  </si>
  <si>
    <t>[R].SEETQER.[E]</t>
  </si>
  <si>
    <t>[R].IGKPAPDFK.[A]</t>
  </si>
  <si>
    <t>[R].AGPGEGGLSSPADK.[G]</t>
  </si>
  <si>
    <t>K7EJU9</t>
  </si>
  <si>
    <t>[K].LHIDDMEFEPK.[Q]</t>
  </si>
  <si>
    <t>[R].DSEIMQQK.[Q]</t>
  </si>
  <si>
    <t>[R].EDLVYQAK.[L]</t>
  </si>
  <si>
    <t>[K].CDGDHDCADGSDEK.[D]</t>
  </si>
  <si>
    <t>[K].VILDGNSLEK.[V]</t>
  </si>
  <si>
    <t>[K].YKYPEGSDQER.[Q]</t>
  </si>
  <si>
    <t>[R-].MEDEQLK.[V]</t>
  </si>
  <si>
    <t>[R].DWEQFHQPR.[N]</t>
  </si>
  <si>
    <t>[R].CTLQDPDGQR.[N]</t>
  </si>
  <si>
    <t>[K].NLFQQYDR.[D]</t>
  </si>
  <si>
    <t>Q9UBV8</t>
  </si>
  <si>
    <t>[R].EKEELMER.[L]</t>
  </si>
  <si>
    <t>[R].DLEIEVVLFHPNYNINGK.[K]</t>
  </si>
  <si>
    <t>[R].AVDESVLLLRPDR.[E]</t>
  </si>
  <si>
    <t>[R].KPDIVTPNGLNVK.[K]</t>
  </si>
  <si>
    <t>P13807</t>
  </si>
  <si>
    <t>[R].ECGDVSR.[A]</t>
  </si>
  <si>
    <t>[R].SSCGHSWSGGK.[D]</t>
  </si>
  <si>
    <t>[K].FKDCHLAR.[V]</t>
  </si>
  <si>
    <t>[R].EVQPVELPNCNLVK.[G]</t>
  </si>
  <si>
    <t>[R].QSEQVEK.[N]</t>
  </si>
  <si>
    <t>[K].SPCYVDK.[N]</t>
  </si>
  <si>
    <t>[K].FQETGFFK.[L]</t>
  </si>
  <si>
    <t>[R].LLEATGK.[V]</t>
  </si>
  <si>
    <t>[K].QLNEDCSK.[T]</t>
  </si>
  <si>
    <t>[R].LLDQQNPDEDFS.[-]</t>
  </si>
  <si>
    <t>[K].LVAQLYK.[I]</t>
  </si>
  <si>
    <t>[K].DLAACIK.[G]</t>
  </si>
  <si>
    <t>[K].IQDLPPVDLSLVNK.[D]</t>
  </si>
  <si>
    <t>[K].IVVEEK.[VR]</t>
  </si>
  <si>
    <t>Q8WZ42; P27918</t>
  </si>
  <si>
    <t>[R].LFLNWTEGQK.[S]</t>
  </si>
  <si>
    <t>[K].INSWVESK.[T]</t>
  </si>
  <si>
    <t>[K].WSVISLLR.[Q]</t>
  </si>
  <si>
    <t>[K].LATATGAK.[K]</t>
  </si>
  <si>
    <t>Q9BZH6</t>
  </si>
  <si>
    <t>[R].RLDQCPESPLQR.[C]</t>
  </si>
  <si>
    <t>[K].DINSWVER.[Q]</t>
  </si>
  <si>
    <t>[KR].LQQENSILR.[ND]</t>
  </si>
  <si>
    <t>[R].ESCDSALR.[A]</t>
  </si>
  <si>
    <t>[K].ELASALK.[S]</t>
  </si>
  <si>
    <t>[K].VISLLPK.[E]</t>
  </si>
  <si>
    <t>[K].CVPNSNER.[Y]</t>
  </si>
  <si>
    <t>[K].DLEEDHACIPIK.[K]</t>
  </si>
  <si>
    <t>[R].EHAALEPR.[H]</t>
  </si>
  <si>
    <t>A2A274</t>
  </si>
  <si>
    <t>[R].MSQLEVK.[E]</t>
  </si>
  <si>
    <t>[K].EQTVSVSGAFQINTFDLR.[V]</t>
  </si>
  <si>
    <t>[K].AFSVNIFK.[V]</t>
  </si>
  <si>
    <t>[K].DGLVVFGK.[N]</t>
  </si>
  <si>
    <t>[K].TDASDVKPC.[-]</t>
  </si>
  <si>
    <t>[R].GTQVYDGK.[F]</t>
  </si>
  <si>
    <t>F8VX90</t>
  </si>
  <si>
    <t>[K].GGVACDCRPGFDLAQNQK.[D]</t>
  </si>
  <si>
    <t>[K].TNFMYQVDTLK.[D]</t>
  </si>
  <si>
    <t>[K].NNRPSGIPDR.[F]</t>
  </si>
  <si>
    <t>[K].SYTSDLQK.[K]</t>
  </si>
  <si>
    <t>[K].DSAAGGQADPPGPPLLSKPGDEDDAPPK.[M]</t>
  </si>
  <si>
    <t>A0A3F2YNW7</t>
  </si>
  <si>
    <t>[R].KEGAVLAK.[K]</t>
  </si>
  <si>
    <t>[R].SLDNFFAK.[R]</t>
  </si>
  <si>
    <t>[R].GNVAGDSK.[N]</t>
  </si>
  <si>
    <t>[R].CPADCHNR.[G]</t>
  </si>
  <si>
    <t>[K].NFPNEFAK.[L]</t>
  </si>
  <si>
    <t>[R].LDGLDLVDTWK.[S]</t>
  </si>
  <si>
    <t>[K].GLLGEFLR.[T]</t>
  </si>
  <si>
    <t>[K].EALLQASRDQK.[K]</t>
  </si>
  <si>
    <t>[K].QLVCPVTR.[D]</t>
  </si>
  <si>
    <t>[K].YPLYVLK.[V]</t>
  </si>
  <si>
    <t>[R].AVGLAGTFR.[A]</t>
  </si>
  <si>
    <t>[R].VQQPDCR.[E]</t>
  </si>
  <si>
    <t>[K].QTTFEGGMR.[E]</t>
  </si>
  <si>
    <t>[R].YQLAVTQR.[K]</t>
  </si>
  <si>
    <t>[R].QIGEFIVTR.[A]</t>
  </si>
  <si>
    <t>[K].IGPLGLSPK.[K]</t>
  </si>
  <si>
    <t>[R].QVNITVQK.[K]</t>
  </si>
  <si>
    <t>Q9P035</t>
  </si>
  <si>
    <t>[K].TLSDATTK.[F]</t>
  </si>
  <si>
    <t>[K].LNSPTDSTPALLSATVTPQK.[A]</t>
  </si>
  <si>
    <t>[R].CDGDTDCMDSSDEK.[S]</t>
  </si>
  <si>
    <t>[K].LKPNLGNGADLPNYR.[W]</t>
  </si>
  <si>
    <t>[R].WELALGR.[F]</t>
  </si>
  <si>
    <t>[K].SGEVNSTK.[V]</t>
  </si>
  <si>
    <t>Q99590</t>
  </si>
  <si>
    <t>[K].EPCHSSDPR.[C]</t>
  </si>
  <si>
    <t>[K].YTTPSGEVR.[Y]</t>
  </si>
  <si>
    <t>[K].ASHGYGGR.[F]</t>
  </si>
  <si>
    <t>[R].GSAVHQLSEELR.[C]</t>
  </si>
  <si>
    <t>[K].KVTLSVLSR.[E]</t>
  </si>
  <si>
    <t>[R].NAFVTGIAR.[Y]</t>
  </si>
  <si>
    <t>A0A087WV63</t>
  </si>
  <si>
    <t>[K].SESVPPVTDWAWYK.[I]</t>
  </si>
  <si>
    <t>[K].ISTDKETNEGVLSVVKPLNYEENR.[Q]</t>
  </si>
  <si>
    <t>[R].VDSLVGAGPASR.[L]</t>
  </si>
  <si>
    <t>[R].EIGQSVDEVEK.[L]</t>
  </si>
  <si>
    <t>[R].VSGETDLSK.[A]</t>
  </si>
  <si>
    <t>[K].VAFVNWINK.[A]</t>
  </si>
  <si>
    <t>[R].ALNEITESGR.[I]</t>
  </si>
  <si>
    <t>[K].SVIQAVQK.[TS]</t>
  </si>
  <si>
    <t>O95197; Q16799</t>
  </si>
  <si>
    <t>[R].NLQNVDMK.[I-]</t>
  </si>
  <si>
    <t>[K].TEISVESK.[H]</t>
  </si>
  <si>
    <t>[R].VVLVAVDK.[G]</t>
  </si>
  <si>
    <t>[R].GDGTGGK.[S]</t>
  </si>
  <si>
    <t>[R].GLGHTGGTLDK.[L]</t>
  </si>
  <si>
    <t>[K].ESVFSPR.[R]</t>
  </si>
  <si>
    <t>[R].EGDKHTLSK.[K]</t>
  </si>
  <si>
    <t>[K].YEEEAHR.[R]</t>
  </si>
  <si>
    <t>[K].EYEEEER.[K]</t>
  </si>
  <si>
    <t>[R].NVCSEAAQK.[R]</t>
  </si>
  <si>
    <t>[R].VVFDSAQR.[S-]</t>
  </si>
  <si>
    <t>[R].IQNILTEEPK.[V]</t>
  </si>
  <si>
    <t>[K].KGGVASGFK.[H]</t>
  </si>
  <si>
    <t>[K].VTASGPGLSSYGVPASLPVDFAIDAR.[D]</t>
  </si>
  <si>
    <t>[K].TLACTERPSK.[N]</t>
  </si>
  <si>
    <t>[K].LCNHPALVLTPQHPEFK.[T]</t>
  </si>
  <si>
    <t>A0A0A0MTH9</t>
  </si>
  <si>
    <t>[K].VALVTGAAQGIGR.[A]</t>
  </si>
  <si>
    <t>[K].IVDLVK.[E]</t>
  </si>
  <si>
    <t>[K].INEEISVK.[H]</t>
  </si>
  <si>
    <t>[R].LSEDYGVLK.[T]</t>
  </si>
  <si>
    <t>[R].MGVVECAK.[H]</t>
  </si>
  <si>
    <t>[K].NSWGPEWGSNGYVK.[I]</t>
  </si>
  <si>
    <t>[K].CKEDVIPDNK.[Q]</t>
  </si>
  <si>
    <t>[K].HKNQAEIAAC.[-]</t>
  </si>
  <si>
    <t>[K].GNEFEDYCLK.[R]</t>
  </si>
  <si>
    <t>P26196</t>
  </si>
  <si>
    <t>[K].DLPSFLVPSLPYPPQK.[V]</t>
  </si>
  <si>
    <t>F5H1N7</t>
  </si>
  <si>
    <t>[K].IAWALSR.[K]</t>
  </si>
  <si>
    <t>[K].GLVQALQTK.[V]</t>
  </si>
  <si>
    <t>[K].NLETPLCK.[N]</t>
  </si>
  <si>
    <t>[K].LQVIFK.[S]</t>
  </si>
  <si>
    <t>[K].SALENMLSETQSR.[Y]</t>
  </si>
  <si>
    <t>[R].AEGTFPGK.[I]</t>
  </si>
  <si>
    <t>[K].YLTWASR.[Q]</t>
  </si>
  <si>
    <t>[K].ALLEVLGR.[L]</t>
  </si>
  <si>
    <t>[K].WTILNALQK.[T]</t>
  </si>
  <si>
    <t>P0C672</t>
  </si>
  <si>
    <t>[K].ASTGFGSNTK.[N]</t>
  </si>
  <si>
    <t>[R].LKQVLLHQQAK.[F]</t>
  </si>
  <si>
    <t>[K].GVGDGTVSWGLEDDEDMTLTR.[W]</t>
  </si>
  <si>
    <t>[K].QLPTAAPDK.[T]</t>
  </si>
  <si>
    <t>H3BQ52</t>
  </si>
  <si>
    <t>[R].QFSLEEKMKVVGAVDSGK.[R]</t>
  </si>
  <si>
    <t>Q17RP2</t>
  </si>
  <si>
    <t>[K].FQDLGVK.[N]</t>
  </si>
  <si>
    <t>[K].EFFNGKEPSR.[G]</t>
  </si>
  <si>
    <t>[R].EDGVTPYMIFFK.[D]</t>
  </si>
  <si>
    <t>[R].FLVLNYK.[D]</t>
  </si>
  <si>
    <t>[K].FCETTIGCK.[D]</t>
  </si>
  <si>
    <t>[K].QLGELCTER.[D]</t>
  </si>
  <si>
    <t>[K].GDTIALLGEGK.[V]</t>
  </si>
  <si>
    <t>Q6ZN28</t>
  </si>
  <si>
    <t>[R].LYKYDHNFVK.[A]</t>
  </si>
  <si>
    <t>[R].EGLENDLK.[S]</t>
  </si>
  <si>
    <t>[R].TLVVHEK.[A]</t>
  </si>
  <si>
    <t>[K].ENIHYQR.[N]</t>
  </si>
  <si>
    <t>[K].SPFEQHVK.[N]</t>
  </si>
  <si>
    <t>[K].TDVNKIEEFLEEK.[L]</t>
  </si>
  <si>
    <t>[K].ANTLDNQLTNR.[S]</t>
  </si>
  <si>
    <t>[R].TDGVMGEYEPK.[I]</t>
  </si>
  <si>
    <t>[K].LQLDSPEDAEFIVAK.[A]</t>
  </si>
  <si>
    <t>O43242</t>
  </si>
  <si>
    <t>[K].IDSSNELGFIVK.[Q]</t>
  </si>
  <si>
    <t>Q9BXN2</t>
  </si>
  <si>
    <t>[R].YLIPELCK.[Q]</t>
  </si>
  <si>
    <t>[R].TASLTSAASVDGNR.[S]</t>
  </si>
  <si>
    <t>H0YJT9</t>
  </si>
  <si>
    <t>[K].TASDFITK.[M]</t>
  </si>
  <si>
    <t>[K].EQLLELPEQQEGHLK.[H]</t>
  </si>
  <si>
    <t>[K].NSLFEYQK.[N]</t>
  </si>
  <si>
    <t>[K].AEQSQQEAAK.[K]</t>
  </si>
  <si>
    <t>[K].SYVNGGFAVDK.[S]</t>
  </si>
  <si>
    <t>P43005</t>
  </si>
  <si>
    <t>[K].SCVSPVKA.[-]</t>
  </si>
  <si>
    <t>[R].AESGPDLR.[Y]</t>
  </si>
  <si>
    <t>[R].LSALLQETK.[E]</t>
  </si>
  <si>
    <t>[R].LQLEETDHQK.[N]</t>
  </si>
  <si>
    <t>[R].RLPENLYNDR.[M]</t>
  </si>
  <si>
    <t>[R].TGEDVEMACSFR.[G]</t>
  </si>
  <si>
    <t>[R].GEPSHPFPR.[A]</t>
  </si>
  <si>
    <t>[R].LLSGQPVCR.[G]</t>
  </si>
  <si>
    <t>[R].ASFNNPDR.[A]</t>
  </si>
  <si>
    <t>[K].YSEFFTGSK.[L]</t>
  </si>
  <si>
    <t>[K].IISTTTLNK.[R]</t>
  </si>
  <si>
    <t>[K].QEIQHLFR.[E]</t>
  </si>
  <si>
    <t>[K].YQTEQSLR.[QL]</t>
  </si>
  <si>
    <t>Q14525</t>
  </si>
  <si>
    <t>[R].DNWISVDSVTSEIK.[L]</t>
  </si>
  <si>
    <t>[R].APQITTPVK.[I]</t>
  </si>
  <si>
    <t>[K].FVSEDDRNSFTLK.[L]</t>
  </si>
  <si>
    <t>[R].AVLYNYR.[Q]</t>
  </si>
  <si>
    <t>[R].AVSNEIVR.[F]</t>
  </si>
  <si>
    <t>[K].LNLEQVEK.[S]</t>
  </si>
  <si>
    <t>[R].TGQEVAQAQES.[-]</t>
  </si>
  <si>
    <t>[R].TGPPMGSR.[F]</t>
  </si>
  <si>
    <t>[R].IPACIAGERR.[Y]</t>
  </si>
  <si>
    <t>[K].RCCPDTCGIK.[C]</t>
  </si>
  <si>
    <t>[K].ADGLAVIGVL.[-]</t>
  </si>
  <si>
    <t>E5RIF9</t>
  </si>
  <si>
    <t>[K].CDPEKETVEVSVK.[S]</t>
  </si>
  <si>
    <t>[K].VLFVGESDIR.[E]</t>
  </si>
  <si>
    <t>[K].SVSDYDGK.[L]</t>
  </si>
  <si>
    <t>[R].YDEYVNVK.[D]</t>
  </si>
  <si>
    <t>[R].MLVDLAK.[S]</t>
  </si>
  <si>
    <t>[K].GTPLPTYEEAK.[Q]</t>
  </si>
  <si>
    <t>E9PRR2</t>
  </si>
  <si>
    <t>[K].KAEGAQNQGK.[K]</t>
  </si>
  <si>
    <t>[R].CGVPDSGGFMLTPGNPK.[W]</t>
  </si>
  <si>
    <t>[R].GVDIYTR.[L]</t>
  </si>
  <si>
    <t>[R].VGVNGLDK.[A]</t>
  </si>
  <si>
    <t>[K].HPHTGDTK.[E]</t>
  </si>
  <si>
    <t>[K].SLEDTKNR.[Y]</t>
  </si>
  <si>
    <t>[K].YDFIEIR.[D]</t>
  </si>
  <si>
    <t>[K].MDNECTTK.[I]</t>
  </si>
  <si>
    <t>[R].GVVVLAK.[S]</t>
  </si>
  <si>
    <t>[K].WVGVILDEAK.[G]</t>
  </si>
  <si>
    <t>[K].SLLFMVTYDDGSTR.[L]</t>
  </si>
  <si>
    <t>[K].HGFSDNQK.[L]</t>
  </si>
  <si>
    <t>[R].CISIYSSER.[S]</t>
  </si>
  <si>
    <t>[K].WSEQSDYLELLVK.[EG]</t>
  </si>
  <si>
    <t>[R].WSDQGPAQTSR.[R]</t>
  </si>
  <si>
    <t>[R].VGPTCADEK.[S]</t>
  </si>
  <si>
    <t>[K].EILKEQENR.[K]</t>
  </si>
  <si>
    <t>[K].EDVGPGK.[A]</t>
  </si>
  <si>
    <t>[K].LAIEAGFR.[H]</t>
  </si>
  <si>
    <t>[K].GNDIDPEAVK.[G]</t>
  </si>
  <si>
    <t>[K].VPIDGPPIDIGR.[V]</t>
  </si>
  <si>
    <t>[K].ENFLSHQK.[H]</t>
  </si>
  <si>
    <t>Q3ZCT1</t>
  </si>
  <si>
    <t>[K].EALMIPAK.[D]</t>
  </si>
  <si>
    <t>[K].CEELSGLHGQLQEAR.[A]</t>
  </si>
  <si>
    <t>[K].GPASTPTYSPAPTQPAPR.[I]</t>
  </si>
  <si>
    <t>Q6P1N0</t>
  </si>
  <si>
    <t>[K].VLEEMESR.[F]</t>
  </si>
  <si>
    <t>[K].ISVLQNNYEK.[S]</t>
  </si>
  <si>
    <t>[R].CTEGFNVDKK.[C]</t>
  </si>
  <si>
    <t>[K].EAVGLCK.[A]</t>
  </si>
  <si>
    <t>[R].CTDAVGDR.[R]</t>
  </si>
  <si>
    <t>[R].LTAEIENAK.[C]</t>
  </si>
  <si>
    <t>[K].KESEAVEWQQK.[A]</t>
  </si>
  <si>
    <t>[R].GSSSGGVK.[S]</t>
  </si>
  <si>
    <t>[R].YDLSALVR.[H]</t>
  </si>
  <si>
    <t>[K].ELLSGPNR.[L]</t>
  </si>
  <si>
    <t>[K].MVEINFLCVHK.[K]</t>
  </si>
  <si>
    <t>[K].VLATAFDTTLGGR.[K]</t>
  </si>
  <si>
    <t>[K].NCNDFQYESK.[V]</t>
  </si>
  <si>
    <t>[K].GQVEYLLK.[W]</t>
  </si>
  <si>
    <t>F8VNY3</t>
  </si>
  <si>
    <t>[R].GQPLSPEK.[Y]</t>
  </si>
  <si>
    <t>[K].EMDEEDKAFK.[Q]</t>
  </si>
  <si>
    <t>[K].IFVGGIKEDTEEYNLR.[D]</t>
  </si>
  <si>
    <t>[R].LYIDSYEK.[D]</t>
  </si>
  <si>
    <t>[K].ASLPGVK.[K]</t>
  </si>
  <si>
    <t>[R].QFFEIQSK.[E]</t>
  </si>
  <si>
    <t>[K].TSIDFPDETLSFIK.[S]</t>
  </si>
  <si>
    <t>[K].DLQNFLKK.[E]</t>
  </si>
  <si>
    <t>[K].YVLSPYK.[L]</t>
  </si>
  <si>
    <t>[K].AAVLWELK.[K]</t>
  </si>
  <si>
    <t>[R].LIFTDGSR.[I]</t>
  </si>
  <si>
    <t>[R].LGAPASK.[L]</t>
  </si>
  <si>
    <t>[K].VPQPGNTK.[I]</t>
  </si>
  <si>
    <t>[K].DLLPEDFVVYTYNK.[E]</t>
  </si>
  <si>
    <t>[R].FPSVYLR.[C]</t>
  </si>
  <si>
    <t>[K].LLIEMEQR.[L]</t>
  </si>
  <si>
    <t>[K].ILLDVK.[T]</t>
  </si>
  <si>
    <t>[K].TVSEALLMEPTDDGNTTPR.[N]</t>
  </si>
  <si>
    <t>[R].VTLEVGK.[V]</t>
  </si>
  <si>
    <t>[K].WLSEEQR.[Y]</t>
  </si>
  <si>
    <t>[K].HLDLEK.[N]</t>
  </si>
  <si>
    <t>[R].TQEEYEDKK.[H]</t>
  </si>
  <si>
    <t>[R].VQCSPDVGLTCR.[N]</t>
  </si>
  <si>
    <t>[R].RNPADPQR.[I]</t>
  </si>
  <si>
    <t>[K].EQALQDLQQQR.[Q]</t>
  </si>
  <si>
    <t>[R].SSSMAAGLER.[N-]</t>
  </si>
  <si>
    <t>[R].LQAQQADAALEEFK.[R]</t>
  </si>
  <si>
    <t>Q8N8E3</t>
  </si>
  <si>
    <t>[R].EEFTAFLHPEEFEHMK.[E]</t>
  </si>
  <si>
    <t>[R].NLPNGDFR.[Y]</t>
  </si>
  <si>
    <t>[K].SLESINSR.[L]</t>
  </si>
  <si>
    <t>[R].FYVVACDNR.[D]</t>
  </si>
  <si>
    <t>[K].DQIYDIFQK.[L]</t>
  </si>
  <si>
    <t>[R].IEGETGEK.[V]</t>
  </si>
  <si>
    <t>[R].MLSSFLSEDVFK.[Q]</t>
  </si>
  <si>
    <t>[R].YLVADK.[Y]</t>
  </si>
  <si>
    <t>[R].VSAIVEQSWNDS.[-]</t>
  </si>
  <si>
    <t>P63146</t>
  </si>
  <si>
    <t>[K].IELLAHK.[G]</t>
  </si>
  <si>
    <t>[R].EEGLVCR.[N]</t>
  </si>
  <si>
    <t>[K].LRVDPVNFK.[LV]</t>
  </si>
  <si>
    <t>[K].EVINGNIK.[T]</t>
  </si>
  <si>
    <t>[R].TFTPQPPGLER.[L]</t>
  </si>
  <si>
    <t>[K].SPYQEFTDHLVK.[T]</t>
  </si>
  <si>
    <t>[R].LVLDSVKLEA.[-]</t>
  </si>
  <si>
    <t>[R].TIEELQNK.[I]</t>
  </si>
  <si>
    <t>[K].LALASLGYEK.[S]</t>
  </si>
  <si>
    <t>[R].TTTGDVQVLGLVHTQK.[L]</t>
  </si>
  <si>
    <t>[K].LHAPLLTR.[F]</t>
  </si>
  <si>
    <t>[K].DNVEGFNCER.[C]</t>
  </si>
  <si>
    <t>[R].YEINSLIR.[Y]</t>
  </si>
  <si>
    <t>[R].DCLQDPGGGFR.[C]</t>
  </si>
  <si>
    <t>[R].CSDGWSFDATTLDDNGTMLFFK.[G]</t>
  </si>
  <si>
    <t>[R].GVEAAEEK.[F]</t>
  </si>
  <si>
    <t>Q96MW7</t>
  </si>
  <si>
    <t>[R].MVGGVLVER.[T]</t>
  </si>
  <si>
    <t>[R].GGHVDLTMLGAMQVSK.[Y]</t>
  </si>
  <si>
    <t>E9PDW2</t>
  </si>
  <si>
    <t>[K].NQAEIAAC.[-]</t>
  </si>
  <si>
    <t>[K].TNETYGK.[L]</t>
  </si>
  <si>
    <t>[K].NGELENIKPK.[V]</t>
  </si>
  <si>
    <t>[R].SDCSLCR.[A]</t>
  </si>
  <si>
    <t>[K].CYYFSVEK.[E]</t>
  </si>
  <si>
    <t>[R].GIWHNYDK.[T]</t>
  </si>
  <si>
    <t>[K].DGQILPVPNVVVR.[D]</t>
  </si>
  <si>
    <t>[R].GILLQAASDK.[D]</t>
  </si>
  <si>
    <t>A0A3B3ITE5</t>
  </si>
  <si>
    <t>[R].VDAAFNWSK.[N]</t>
  </si>
  <si>
    <t>[R].EAIICK.[N]</t>
  </si>
  <si>
    <t>[R].AENVLLTVLER.[V]</t>
  </si>
  <si>
    <t>[R].LADDLYR.[Y]</t>
  </si>
  <si>
    <t>[R].SDDNRESLEK.[R]</t>
  </si>
  <si>
    <t>[K].QAILAAQR.[R]</t>
  </si>
  <si>
    <t>[K].DLLTCWDPEENK.[M]</t>
  </si>
  <si>
    <t>A0A0G2JI43</t>
  </si>
  <si>
    <t>[K].SGGIVISPFR.[L]</t>
  </si>
  <si>
    <t>[R].FQGEWNLQPLPK.[V]</t>
  </si>
  <si>
    <t>[R].NLGIPLGQDAEEK.[I]</t>
  </si>
  <si>
    <t>J3KN42</t>
  </si>
  <si>
    <t>[R].YVPPSSTDR.[S]</t>
  </si>
  <si>
    <t>[R].INSDGSSTSYADSVK.[G]</t>
  </si>
  <si>
    <t>A0A0B4J1X5</t>
  </si>
  <si>
    <t>[K].LPGGLEPK.[G]</t>
  </si>
  <si>
    <t>[K].SDPYLEFHK.[Q]</t>
  </si>
  <si>
    <t>[K].IGTDIQDNK.[C]</t>
  </si>
  <si>
    <t>[R].DYSGQGVVK.[L]</t>
  </si>
  <si>
    <t>[R].TDLSNIPGLLAIDQVLPEESQK.[A]</t>
  </si>
  <si>
    <t>[K].ISYAQYEK.[Y]</t>
  </si>
  <si>
    <t>[R].LPVQECLSYPTCTQCR.[D]</t>
  </si>
  <si>
    <t>[K].NMCGLAACASYPIPLV.[-]</t>
  </si>
  <si>
    <t>[R].LGMDGYR.[G]</t>
  </si>
  <si>
    <t>[K].AGFDGAVVR.[T]</t>
  </si>
  <si>
    <t>[K].DEVCVKPGLCR.[C]</t>
  </si>
  <si>
    <t>[K].GYPHWPAR.[IV]</t>
  </si>
  <si>
    <t>A0A024R216; O75475; P51858; Q7Z4V5</t>
  </si>
  <si>
    <t>[K].LEQSTIVK.[E]</t>
  </si>
  <si>
    <t>[K].ECISGYAR.[E]</t>
  </si>
  <si>
    <t>[K].APSFWYK.[I]</t>
  </si>
  <si>
    <t>[R].SVDETLR.[L]</t>
  </si>
  <si>
    <t>[R].LDQAVLDLQR.[C]</t>
  </si>
  <si>
    <t>[R].TASHGDLIR.[G]</t>
  </si>
  <si>
    <t>[K].EECPAVR.[L]</t>
  </si>
  <si>
    <t>[R].ECAVTEK.[G]</t>
  </si>
  <si>
    <t>[K].VVFAPVICK.[R]</t>
  </si>
  <si>
    <t>Q9NS15</t>
  </si>
  <si>
    <t>[R].LVEIDNGK.[Q]</t>
  </si>
  <si>
    <t>[R].IPLDLVPK.[T]</t>
  </si>
  <si>
    <t>[K].LSDEEMATILSFNR.[N]</t>
  </si>
  <si>
    <t>[K].GSLHANGR.[Q]</t>
  </si>
  <si>
    <t>[K].GFPWDEYK.[L]</t>
  </si>
  <si>
    <t>[K].APEDTVAEMK.[D]</t>
  </si>
  <si>
    <t>[K].NCVAIAADR.[R]</t>
  </si>
  <si>
    <t>[K].DAFADAVQR.[A]</t>
  </si>
  <si>
    <t>[K].GPCPQENCIISK.[L]</t>
  </si>
  <si>
    <t>[K].FMQASEDLLKEHYVDLK.[D]</t>
  </si>
  <si>
    <t>[R].EQLMNSSLGSGTASLR.[S]</t>
  </si>
  <si>
    <t>B9EGL1</t>
  </si>
  <si>
    <t>[R].FNSGTYNNQWMIVDYK.[A]</t>
  </si>
  <si>
    <t>[R].QGDTAILR.[C]</t>
  </si>
  <si>
    <t>[K].QKEVEQLIK.[K]</t>
  </si>
  <si>
    <t>[K].AFSMDEPVAAK.[R]</t>
  </si>
  <si>
    <t>[K].EAVEEPSSK.[D]</t>
  </si>
  <si>
    <t>[K].YDYVLTGYTR.[D]</t>
  </si>
  <si>
    <t>[K].AQYPIADLVK.[M]</t>
  </si>
  <si>
    <t>[K].EGEHQLPR.[T]</t>
  </si>
  <si>
    <t>[R].YCAGWADK.[I]</t>
  </si>
  <si>
    <t>[K].GTTYEGGVR.[E]</t>
  </si>
  <si>
    <t>[R].QGAGFSLR.[Y]</t>
  </si>
  <si>
    <t>[K].FLNNGTCTAEGK.[F]</t>
  </si>
  <si>
    <t>[K].FTFEEAAK.[E]</t>
  </si>
  <si>
    <t>[K].EEVASLR.[A]</t>
  </si>
  <si>
    <t>[K].IGYSNNGSDWK.[M]</t>
  </si>
  <si>
    <t>[R].FLQDYFDGNLK.[R]</t>
  </si>
  <si>
    <t>[K].EYGGLNVLVNNAAVAFK.[S]</t>
  </si>
  <si>
    <t>O75828</t>
  </si>
  <si>
    <t>[R].DNLTLWTSDQQDEEAGEGN.[-]</t>
  </si>
  <si>
    <t>[K].FAMEPEEFDSDTLR.[E]</t>
  </si>
  <si>
    <t>[K].LEETLPVIR.[S]</t>
  </si>
  <si>
    <t>A0A087WXS7</t>
  </si>
  <si>
    <t>[K].EVDDFFEQEK.[N]</t>
  </si>
  <si>
    <t>[K].QPWFLGDK.[GI]</t>
  </si>
  <si>
    <t>[R].CININWR.[C]</t>
  </si>
  <si>
    <t>[K].LNSYIQGK.[N]</t>
  </si>
  <si>
    <t>[R].SPQPELSTFPK.[K]</t>
  </si>
  <si>
    <t>[K].DLSFGHSR.[A]</t>
  </si>
  <si>
    <t>[R].HKEDAGVICSEFMSLR.[L]</t>
  </si>
  <si>
    <t>[K].VLNPPGGK.[S]</t>
  </si>
  <si>
    <t>[K].ENGYVTMSVGK.[V]</t>
  </si>
  <si>
    <t>[K].HEANNPQLK.[E]</t>
  </si>
  <si>
    <t>[R].QSGQTDPLQK.[E]</t>
  </si>
  <si>
    <t>[R].LDAEVPTR.[Y]</t>
  </si>
  <si>
    <t>[K].LSLSTNCIEK.[I]</t>
  </si>
  <si>
    <t>[R].SSTPLHSPSPIR.[V]</t>
  </si>
  <si>
    <t>[R].LVTTGVLK.[Q]</t>
  </si>
  <si>
    <t>P07305</t>
  </si>
  <si>
    <t>[K].FGSSDHLEK.[L]</t>
  </si>
  <si>
    <t>[R].AMLVVHK.[L]</t>
  </si>
  <si>
    <t>[K].LQPAQTAAK.[N]</t>
  </si>
  <si>
    <t>[R].GIGTDEK.[M]</t>
  </si>
  <si>
    <t>[R].YQPMEPNPR.[V]</t>
  </si>
  <si>
    <t>[K].GKVPITYLELLN.[-]</t>
  </si>
  <si>
    <t>Q9Y371</t>
  </si>
  <si>
    <t>[K].KYVLPNFEVK.[I]</t>
  </si>
  <si>
    <t>[K].TCDFLPDFK.[E]</t>
  </si>
  <si>
    <t>[K].GLDPYNVLAPK.[G]</t>
  </si>
  <si>
    <t>[K].TQANDYFK.[A]</t>
  </si>
  <si>
    <t>[K].IVTTDFR.[K]</t>
  </si>
  <si>
    <t>[R].QLVSTLEK.[K]</t>
  </si>
  <si>
    <t>[K].QLPQSTLFR.[A]</t>
  </si>
  <si>
    <t>[R].FLQDYFDGNLKR.[Y]</t>
  </si>
  <si>
    <t>[R].ENIVIQCEAK.[G]</t>
  </si>
  <si>
    <t>A0A087X2B3</t>
  </si>
  <si>
    <t>[R].LGPYSLDK.[D]</t>
  </si>
  <si>
    <t>[R].IQIQQLR.[G]</t>
  </si>
  <si>
    <t>[K].CATITPDEKR.[V]</t>
  </si>
  <si>
    <t>[K].ILATGICR.[T]</t>
  </si>
  <si>
    <t>[K].TLSSMIMEDTSGDYK.[N]</t>
  </si>
  <si>
    <t>[K].FLQDITDAEK.[Y]</t>
  </si>
  <si>
    <t>[K].IIQLIEGK.[A]</t>
  </si>
  <si>
    <t>[R].TIYEYHR.[V]</t>
  </si>
  <si>
    <t>[R].SEELLAER.[K]</t>
  </si>
  <si>
    <t>[R].SWPFNLEEIK.[DKV]</t>
  </si>
  <si>
    <t>[K].AIATVSENTK.[Q]</t>
  </si>
  <si>
    <t>Q15276</t>
  </si>
  <si>
    <t>[K].LFKPGQEAVK.[Y]</t>
  </si>
  <si>
    <t>[R].ALTQTGGPHVK.[A]</t>
  </si>
  <si>
    <t>[K].GNQESPK.[A]</t>
  </si>
  <si>
    <t>[R].NGDTASPK.[E]</t>
  </si>
  <si>
    <t>[K].NLTIKTESTLK.[T]</t>
  </si>
  <si>
    <t>[K].DGADFAK.[W]</t>
  </si>
  <si>
    <t>[R].ASAVGER.[L]</t>
  </si>
  <si>
    <t>[R].DAEVERDEER.[K]</t>
  </si>
  <si>
    <t>[R].VPCAYDK.[T]</t>
  </si>
  <si>
    <t>[K].DGDKEQNSELR.[A]</t>
  </si>
  <si>
    <t>[R].AADAVEDLR.[W]</t>
  </si>
  <si>
    <t>[R].VQASQPK.[E]</t>
  </si>
  <si>
    <t>[K].IRLDETDDPDDYGDR.[E]</t>
  </si>
  <si>
    <t>[K].HEEEEAK.[A]</t>
  </si>
  <si>
    <t>[K].QLIKCMPSEPETIK.[A]</t>
  </si>
  <si>
    <t>Q7Z333</t>
  </si>
  <si>
    <t>[K].VNASASSLK.[K]</t>
  </si>
  <si>
    <t>[R].DKVNSFFSTFK.[E]</t>
  </si>
  <si>
    <t>[K].QVEDEK.[N]</t>
  </si>
  <si>
    <t>[K].SIDDLEEK.[V]</t>
  </si>
  <si>
    <t>Q6ZN40; H7BYY1</t>
  </si>
  <si>
    <t>[K].QLCSFQIYEVPWEDR.[M]</t>
  </si>
  <si>
    <t>[R].DCQDHSFSIVIETVQCADDR.[D]</t>
  </si>
  <si>
    <t>P04275</t>
  </si>
  <si>
    <t>[K].ITQVLHFTK.[D]</t>
  </si>
  <si>
    <t>[K].LNKDQWEER.[I]</t>
  </si>
  <si>
    <t>[K].ALEVAEYLTPVLK.[E]</t>
  </si>
  <si>
    <t>[R].MQEAMTQEVSDVFSDTTTPIK.[L]</t>
  </si>
  <si>
    <t>[K].IECDDKGDGSCDVR.[Y]</t>
  </si>
  <si>
    <t>[K].LPDFESR.[Y]</t>
  </si>
  <si>
    <t>[K].VESLQEEIAFLK.[K]</t>
  </si>
  <si>
    <t>[K].MMNGGHYTYSENRVEK.[D]</t>
  </si>
  <si>
    <t>[K].KEDELGDR.[S]</t>
  </si>
  <si>
    <t>[R].TFPALSTR.[F]</t>
  </si>
  <si>
    <t>[K].EEDGDEVLPSK.[S]</t>
  </si>
  <si>
    <t>[R].SQHGESGSAIHGR.[Q]</t>
  </si>
  <si>
    <t>[EK].CPPELEK.[K]</t>
  </si>
  <si>
    <t>[R].CPPCTPER.[L]</t>
  </si>
  <si>
    <t>[R].LPLPEPWR.[G]</t>
  </si>
  <si>
    <t>[K].APLEVAQEH.[-]</t>
  </si>
  <si>
    <t>[R].FWYGGCGGNENK.[F]</t>
  </si>
  <si>
    <t>[R].EDGKVFDEK.[V]</t>
  </si>
  <si>
    <t>[K].SNLNPNAK.[E]</t>
  </si>
  <si>
    <t>D6R9Y1</t>
  </si>
  <si>
    <t>[R].CAGCDGDLFCAR.[C]</t>
  </si>
  <si>
    <t>[K].SNEATTGR.[Q]</t>
  </si>
  <si>
    <t>[K].ITGLGVK.[G]</t>
  </si>
  <si>
    <t>Q15493</t>
  </si>
  <si>
    <t>[R].EEVVQKEQE.[-]</t>
  </si>
  <si>
    <t>[R].LMEDLDR.[N]</t>
  </si>
  <si>
    <t>[R].TDEHDLMLLK.[L]</t>
  </si>
  <si>
    <t>[R].QIVVDK.[Y]</t>
  </si>
  <si>
    <t>[K].TDLFYER.[K]</t>
  </si>
  <si>
    <t>Q7RTV0</t>
  </si>
  <si>
    <t>[R].KSQPMGLWR.[Q]</t>
  </si>
  <si>
    <t>[K].NQLLQEELEALQLQLR.[A]</t>
  </si>
  <si>
    <t>[K].ECLQTCR.[T]</t>
  </si>
  <si>
    <t>[K].KTETQEKNPLPSK.[E]</t>
  </si>
  <si>
    <t>[R].LVNGGGR.[C]</t>
  </si>
  <si>
    <t>[K].FTVTLETK.[D]</t>
  </si>
  <si>
    <t>[K].VGTECGNQK.[V]</t>
  </si>
  <si>
    <t>[K].EKVSSVESSR.[F]</t>
  </si>
  <si>
    <t>[R].LESGVPSR.[F]</t>
  </si>
  <si>
    <t>[R].SSSGILSMVFYTDSAIAK.[E]</t>
  </si>
  <si>
    <t>[K].SGVGNIFIK.[N]</t>
  </si>
  <si>
    <t>[K].TTIFTDAK.[E]</t>
  </si>
  <si>
    <t>[K].LTADFREDPDPR.[K]</t>
  </si>
  <si>
    <t>[R].CNNVLYIR.[G]</t>
  </si>
  <si>
    <t>P62306</t>
  </si>
  <si>
    <t>[R].WANFAK.[Y]</t>
  </si>
  <si>
    <t>[R].CSGPEESNCLQCK.[K]</t>
  </si>
  <si>
    <t>[R].CMMAQYNR.[H]</t>
  </si>
  <si>
    <t>[R].VFTSSTISGGYAEYALAADHTVYK.[L]</t>
  </si>
  <si>
    <t>[K].LVIITAGAR.[Q]</t>
  </si>
  <si>
    <t>[R].ASYILMEK.[I]</t>
  </si>
  <si>
    <t>[R].NGFDQCDYGWLSDASVR.[H]</t>
  </si>
  <si>
    <t>[K].VLDAVRGSPAINVAVHVFR.[K]</t>
  </si>
  <si>
    <t>[R].STISAEK.[C]</t>
  </si>
  <si>
    <t>[R].EDQGGEWK.[H]</t>
  </si>
  <si>
    <t>[R].MSLVNSR.[C]</t>
  </si>
  <si>
    <t>[R].KAAALEAMK.[D]</t>
  </si>
  <si>
    <t>[K].GYGFGLIK.[L]</t>
  </si>
  <si>
    <t>[K].DGETIELR.[L]</t>
  </si>
  <si>
    <t>F8WE86</t>
  </si>
  <si>
    <t>[K].YQELINDIAR.[D]</t>
  </si>
  <si>
    <t>[K].DPSQLNSK.[Q]</t>
  </si>
  <si>
    <t>Q9NXG2</t>
  </si>
  <si>
    <t>[K].AEELEKPK.[E]</t>
  </si>
  <si>
    <t>[R].NMPGLSAATLASLGGTSSR.[R]</t>
  </si>
  <si>
    <t>[R].GLEGCYPK.[C]</t>
  </si>
  <si>
    <t>[K].LNVGAPDVTLR.[G]</t>
  </si>
  <si>
    <t>[R].DSIMVLSDK.[K]</t>
  </si>
  <si>
    <t>[K].QYSIEAALR.[C]</t>
  </si>
  <si>
    <t>[R].EWFSETFQK.[V]</t>
  </si>
  <si>
    <t>[R].TDAGFTLR.[W]</t>
  </si>
  <si>
    <t>[K].NVEDFTGPR.[E]</t>
  </si>
  <si>
    <t>P61009</t>
  </si>
  <si>
    <t>[R].NQEACELSNN.[-]</t>
  </si>
  <si>
    <t>[K].DLFPYEESKEK.[F]</t>
  </si>
  <si>
    <t>[R].DDFTEFGK.[L]</t>
  </si>
  <si>
    <t>[R].NTGQVVHLLLEK.[G]</t>
  </si>
  <si>
    <t>Q12923</t>
  </si>
  <si>
    <t>[K].DTGENLETPSSFTIK.[V]</t>
  </si>
  <si>
    <t>[R].DCYLLHPR.[T]</t>
  </si>
  <si>
    <t>[K].TPLSYTHWR.[A]</t>
  </si>
  <si>
    <t>[R].AYILNLVK.[Q]</t>
  </si>
  <si>
    <t>P50991</t>
  </si>
  <si>
    <t>[R].ENTQTTIK.[L]</t>
  </si>
  <si>
    <t>[K].DGFFGNPLAPNPADK.[C]</t>
  </si>
  <si>
    <t>[K].ASGPPVSELITK.[A]</t>
  </si>
  <si>
    <t>[R].TQLVSNLK.[K]</t>
  </si>
  <si>
    <t>[R].IFEGTNDILR.[L]</t>
  </si>
  <si>
    <t>[K].LINPVK.[TA]</t>
  </si>
  <si>
    <t>[R].CDDLEALK.[K-]</t>
  </si>
  <si>
    <t>[R].FGNADGAACHFPFIFEGR.[S]</t>
  </si>
  <si>
    <t>[K].IALQLK.[A]</t>
  </si>
  <si>
    <t>[R].LVDGENK.[C]</t>
  </si>
  <si>
    <t>[K].VGEVIVTK.[D]</t>
  </si>
  <si>
    <t>[K].ALHELNPR.[A]</t>
  </si>
  <si>
    <t>[R].SITNTTVCTK.[C]</t>
  </si>
  <si>
    <t>[R].FDTPLETK.[G]</t>
  </si>
  <si>
    <t>[K].KELSDIAHR.[I]</t>
  </si>
  <si>
    <t>[R].WVSTSCPDTEFVFK.[G]</t>
  </si>
  <si>
    <t>[K].TEVALAK.[D]</t>
  </si>
  <si>
    <t>[K].GTDDATADSR.[K]</t>
  </si>
  <si>
    <t>[R].NSSEASSGDFLDLK.[GV]</t>
  </si>
  <si>
    <t>[R].DTSSDKDLDDALDK.[L]</t>
  </si>
  <si>
    <t>E7EVY3</t>
  </si>
  <si>
    <t>[K].LPNSVLGK.[I]</t>
  </si>
  <si>
    <t>[K].TEITELR.[R]</t>
  </si>
  <si>
    <t>[K].LPSGEDYNLK.[L]</t>
  </si>
  <si>
    <t>[R].YLSNAYAR.[E]</t>
  </si>
  <si>
    <t>[K].SQVISNAK.[N]</t>
  </si>
  <si>
    <t>[K].VQEQELTR.[L]</t>
  </si>
  <si>
    <t>[R].SQDLHCGACR.[A]</t>
  </si>
  <si>
    <t>[R].EIAQDFK.[T]</t>
  </si>
  <si>
    <t>P84243</t>
  </si>
  <si>
    <t>[K].VTGSGGPFK.[S]</t>
  </si>
  <si>
    <t>[R].SLEDDIR.[S]</t>
  </si>
  <si>
    <t>[K].QTFTPPPQLQQQQVK.[Q]</t>
  </si>
  <si>
    <t>[K].LVSSENFEDYMK.[E]</t>
  </si>
  <si>
    <t>Q0Z7S8</t>
  </si>
  <si>
    <t>[R].WYFDVER.[N]</t>
  </si>
  <si>
    <t>[K].QEAFSIR.[M]</t>
  </si>
  <si>
    <t>[K].FAEAFEAIPR.[A]</t>
  </si>
  <si>
    <t>[R].FAHNVVTMR.[A]</t>
  </si>
  <si>
    <t>[R].EVQIEVSR.[Q]</t>
  </si>
  <si>
    <t>[R].DGDILGK.[Y]</t>
  </si>
  <si>
    <t>[K].DSLRPEAAR.[Y]</t>
  </si>
  <si>
    <t>[R].LLVVTDPR.[A]</t>
  </si>
  <si>
    <t>[K].DMALATK.[T]</t>
  </si>
  <si>
    <t>[K].CQCHGHVDPVK.[T]</t>
  </si>
  <si>
    <t>[K].EELAYLR.[K]</t>
  </si>
  <si>
    <t>[R].EELEQAQIK.[G]</t>
  </si>
  <si>
    <t>[R].VSAAAAAGPAQSGILVDR.[E]</t>
  </si>
  <si>
    <t>A0A087WXN3</t>
  </si>
  <si>
    <t>[K].INQDPQVMLAPLISIALK.[V]</t>
  </si>
  <si>
    <t>[R].DFTPAELR.[R]</t>
  </si>
  <si>
    <t>[K].GCNGGFMTTAFQYIIDNK.[G]</t>
  </si>
  <si>
    <t>[R].MFTQQQPQELAR.[D]</t>
  </si>
  <si>
    <t>[R].SHYEEGPGK.[N]</t>
  </si>
  <si>
    <t>P15954</t>
  </si>
  <si>
    <t>[R].AIAIASDMQDDFISPCGACR.[Q]</t>
  </si>
  <si>
    <t>[K].STLPDADRER.[E]</t>
  </si>
  <si>
    <t>[K].LAFYNPGR.[N]</t>
  </si>
  <si>
    <t>[R].LDLPPGFMFK.[V]</t>
  </si>
  <si>
    <t>[K].NPEVPVNFAEFSK.[K]</t>
  </si>
  <si>
    <t>[R].DASQCYVK.[M]</t>
  </si>
  <si>
    <t>[R].ISTISSPSLQGLTSLK.[R]</t>
  </si>
  <si>
    <t>[R].FNVPVSLESK.[K]</t>
  </si>
  <si>
    <t>[K].YFSMTEVDR.[L]</t>
  </si>
  <si>
    <t>[K].ELVPEVPEEQGSK.[D]</t>
  </si>
  <si>
    <t>[K].GGGEGGAGADEEK.[E]</t>
  </si>
  <si>
    <t>[K].VIEGINRGLSNAER.[E]</t>
  </si>
  <si>
    <t>[K].NLIHGSDSVESAR.[R]</t>
  </si>
  <si>
    <t>[K].SSELEQYLQR.[V]</t>
  </si>
  <si>
    <t>[K].FLVGPDGVPLRR.[Y]</t>
  </si>
  <si>
    <t>[R].TPITVVK.[Q]</t>
  </si>
  <si>
    <t>[K].CVDTMAYEK.[R]</t>
  </si>
  <si>
    <t>[R].GGCSGLLR.[C]</t>
  </si>
  <si>
    <t>[R].DLEQGAQEDQVAEEK.[W]</t>
  </si>
  <si>
    <t>[R].NPMDYPVEDAFCKPQLVK.[K]</t>
  </si>
  <si>
    <t>[R].TFSQEVSR.[R]</t>
  </si>
  <si>
    <t>Q5VZK9</t>
  </si>
  <si>
    <t>[R].LVSVFPAR.[E]</t>
  </si>
  <si>
    <t>[K].CEHGIIK.[E]</t>
  </si>
  <si>
    <t>[R].NIINSDGGPYVCR.[A]</t>
  </si>
  <si>
    <t>[K].KEDALLYQSK.[G]</t>
  </si>
  <si>
    <t>P50402</t>
  </si>
  <si>
    <t>[R].SAGLFQNPK.[Q]</t>
  </si>
  <si>
    <t>[R].VLVTGAGK.[G]</t>
  </si>
  <si>
    <t>[K].SEPQNLGGAAGR.[S]</t>
  </si>
  <si>
    <t>P61020</t>
  </si>
  <si>
    <t>[R].GYGNSDYK.[R]</t>
  </si>
  <si>
    <t>[K].VPLPVDK.[L]</t>
  </si>
  <si>
    <t>Q96PL1</t>
  </si>
  <si>
    <t>[K].IQTQLQR.[D]</t>
  </si>
  <si>
    <t>[K].HDELTYF.[-]</t>
  </si>
  <si>
    <t>[K].EGIYLGLGGK.[H]</t>
  </si>
  <si>
    <t>H0YEW2</t>
  </si>
  <si>
    <t>[K].DILADLIPK.[E]</t>
  </si>
  <si>
    <t>O75390; F8W031</t>
  </si>
  <si>
    <t>[R].RPGAALEDSR.[S]</t>
  </si>
  <si>
    <t>[R].QQEELLAEENQR.[L]</t>
  </si>
  <si>
    <t>[R].MVQEAEK.[Y]</t>
  </si>
  <si>
    <t>A0A0G2JIW1; P11142</t>
  </si>
  <si>
    <t>[R].FGLPSPDHVLGLPVGNYVQLLAK.[I]</t>
  </si>
  <si>
    <t>[K].ELATLQR.[Q]</t>
  </si>
  <si>
    <t>[R].TLQAFLSR.[Q]</t>
  </si>
  <si>
    <t>[K].FLYLGDDR.[N]</t>
  </si>
  <si>
    <t>[K].EQIVPKPEEEVAQK.[K]</t>
  </si>
  <si>
    <t>J3KRX5</t>
  </si>
  <si>
    <t>[R].VAHLALK.[H]</t>
  </si>
  <si>
    <t>[K].ESNVQEVR.[C]</t>
  </si>
  <si>
    <t>[R].NFMLDSNGELLIR.[N]</t>
  </si>
  <si>
    <t>[K].DPVQCSR.[D]</t>
  </si>
  <si>
    <t>[K].FLSQIESDR.[L]</t>
  </si>
  <si>
    <t>[K].TQFGVGLR.[S]</t>
  </si>
  <si>
    <t>[K].VQYAPERPGPQPTAETTR.[Q]</t>
  </si>
  <si>
    <t>[R].GLQAQGYGVR.[I]</t>
  </si>
  <si>
    <t>[R].DVEELQLK.[L]</t>
  </si>
  <si>
    <t>[R].TPAVEGLTEAEEEELR.[A]</t>
  </si>
  <si>
    <t>[R].LFTPEEFFR.[I]</t>
  </si>
  <si>
    <t>[K].IFSQETLTK.[A]</t>
  </si>
  <si>
    <t>[K].LFGPDLK.[L]</t>
  </si>
  <si>
    <t>[K].LGATAEK.[A]</t>
  </si>
  <si>
    <t>[R].FSSCGGGGGSFGAGGGFGSRSLVNLGGSK.[S]</t>
  </si>
  <si>
    <t>[R].DRDLEVDTTLK.[S]</t>
  </si>
  <si>
    <t>[R].VAELLLAK.[A]</t>
  </si>
  <si>
    <t>[K].NSVGSSPPSK.[I]</t>
  </si>
  <si>
    <t>[R].GTEDITSPHGIPLDLLDR.[V]</t>
  </si>
  <si>
    <t>[R].CADASITNDK.[G]</t>
  </si>
  <si>
    <t>Q9H9K5</t>
  </si>
  <si>
    <t>[R].ALGEEEEEPPR.[A]</t>
  </si>
  <si>
    <t>[K].AEFVEVTK.[L]</t>
  </si>
  <si>
    <t>[R].LEFVAAR.[L]</t>
  </si>
  <si>
    <t>[K].GEWTCKPIAEK.[C]</t>
  </si>
  <si>
    <t>[R].TFNIQSVNR.[L]</t>
  </si>
  <si>
    <t>[K].GEPENEEKEENK.[S]</t>
  </si>
  <si>
    <t>X6RGJ2</t>
  </si>
  <si>
    <t>[K].NFDDYMK.[S]</t>
  </si>
  <si>
    <t>[R].LCTPLLPK.[Y]</t>
  </si>
  <si>
    <t>[R].NYYEQWGK.[L]</t>
  </si>
  <si>
    <t>[K].TSGSEQEVK.[R]</t>
  </si>
  <si>
    <t>[K].SCCEEQNKVNCLQTR.[A]</t>
  </si>
  <si>
    <t>[K].ECEEIIR.[K]</t>
  </si>
  <si>
    <t>[K].VQITLTSHDCGELTK.[K]</t>
  </si>
  <si>
    <t>[R].NLDTGGNK.[S]</t>
  </si>
  <si>
    <t>Q14151</t>
  </si>
  <si>
    <t>[R].LLHQLADLVER.[D]</t>
  </si>
  <si>
    <t>P47895</t>
  </si>
  <si>
    <t>[K].ADDLGKGGNEESTKTGNAGSR.[L]</t>
  </si>
  <si>
    <t>[R].LYVGGLGK.[E]</t>
  </si>
  <si>
    <t>[K].ETEITPEDGED.[-]</t>
  </si>
  <si>
    <t>[R].LQSQTENLKK.[Q]</t>
  </si>
  <si>
    <t>[R].ILVAIMK.[V]</t>
  </si>
  <si>
    <t>Q8NGA1</t>
  </si>
  <si>
    <t>[K].CDLEDER.[V]</t>
  </si>
  <si>
    <t>P61224; O95716</t>
  </si>
  <si>
    <t>[K].LFAELEIK.[R]</t>
  </si>
  <si>
    <t>[R].VSNGSPSLER.[M]</t>
  </si>
  <si>
    <t>[K].SHLGNVHDQDN.[-]</t>
  </si>
  <si>
    <t>[R].DQEEEYK.[S]</t>
  </si>
  <si>
    <t>[K].QVQTSQK.[N]</t>
  </si>
  <si>
    <t>[K].IFVGGIK.[EG]</t>
  </si>
  <si>
    <t>F8W6I7; P51991; P22626</t>
  </si>
  <si>
    <t>[K].QAIQASIK.[E]</t>
  </si>
  <si>
    <t>[R].CHCQAGYSGR.[N]</t>
  </si>
  <si>
    <t>[R].CVAEALLCNGQDDCGDSSDER.[G]</t>
  </si>
  <si>
    <t>[K].HFSVEGQLEFR.[A]</t>
  </si>
  <si>
    <t>[R].ASFNHFDR.[GRKD]</t>
  </si>
  <si>
    <t>P12814; Q08043</t>
  </si>
  <si>
    <t>[K].LYIEYGIQR.[I]</t>
  </si>
  <si>
    <t>[K].ENEVEEVK.[E]</t>
  </si>
  <si>
    <t>[K].SFLIWVNEEDHTR.[V]</t>
  </si>
  <si>
    <t>[K].VYVGNLGTGAGK.[G]</t>
  </si>
  <si>
    <t>Q16629</t>
  </si>
  <si>
    <t>[R].SILPTAPR.[A]</t>
  </si>
  <si>
    <t>[R].VQYDLQK.[A]</t>
  </si>
  <si>
    <t>[K].ESILDLSK.[Y]</t>
  </si>
  <si>
    <t>[K].ELEEWYAR.[Q]</t>
  </si>
  <si>
    <t>[K].ELAQEQAR.[R]</t>
  </si>
  <si>
    <t>[R].EIAQEFKTDLR.[F]</t>
  </si>
  <si>
    <t>Q5TEC6</t>
  </si>
  <si>
    <t>[K].VPTFDER.[F]</t>
  </si>
  <si>
    <t>[R].EVYEEAGVK.[G]</t>
  </si>
  <si>
    <t>F8VRL4</t>
  </si>
  <si>
    <t>[R].QKGQSGLVWR.[H]</t>
  </si>
  <si>
    <t>[K].AIFLFVDK.[T]</t>
  </si>
  <si>
    <t>[K].MFEELGQR.[L]</t>
  </si>
  <si>
    <t>[K].VLPALLPS.[-]</t>
  </si>
  <si>
    <t>[K].VGSTENIK.[H]</t>
  </si>
  <si>
    <t>[R].AQVSPTASDMLHMR.[W]</t>
  </si>
  <si>
    <t>[K].ELVTQQLPHLLK.[D]</t>
  </si>
  <si>
    <t>[R].NVGTGLCADTK.[H]</t>
  </si>
  <si>
    <t>Q86SR1</t>
  </si>
  <si>
    <t>[R].QHLPLIK.[M]</t>
  </si>
  <si>
    <t>[R].AIYFDGDFGQIVR.[Y]</t>
  </si>
  <si>
    <t>C9IZ01</t>
  </si>
  <si>
    <t>[R].QLGAILK.[S]</t>
  </si>
  <si>
    <t>Q8IVS2</t>
  </si>
  <si>
    <t>[K].SEEIPKPSK.[D]</t>
  </si>
  <si>
    <t>[R].GELANEVK.[V]</t>
  </si>
  <si>
    <t>[R].VTVLDTNDNAPK.[F]</t>
  </si>
  <si>
    <t>[R].VGGLEEER.[E]</t>
  </si>
  <si>
    <t>[K].ALPTTYEK.[G]</t>
  </si>
  <si>
    <t>[K].QMEQVAQFLK.[A]</t>
  </si>
  <si>
    <t>[R].DHCLLCR.[N]</t>
  </si>
  <si>
    <t>Q7Z7M0; M0QZL2</t>
  </si>
  <si>
    <t>[K].CYNELNGCTK.[I]</t>
  </si>
  <si>
    <t>[K].YGFYTHVFR.[L]</t>
  </si>
  <si>
    <t>[R].DLASVQALLR.[K]</t>
  </si>
  <si>
    <t>[R].KQGLEQFINK.[V]</t>
  </si>
  <si>
    <t>[K].DNDPDVDLFAGTK.[K]</t>
  </si>
  <si>
    <t>[K].STLLADDLEIK.[L]</t>
  </si>
  <si>
    <t>[K].STLFWGAR.[Y]</t>
  </si>
  <si>
    <t>[R].VAIGGQSNESDR.[Y]</t>
  </si>
  <si>
    <t>P48448</t>
  </si>
  <si>
    <t>[R].TVESCWYFGAK.[F]</t>
  </si>
  <si>
    <t>Q969N4</t>
  </si>
  <si>
    <t>[K].AKHDELTYF.[-]</t>
  </si>
  <si>
    <t>[R].YEFLNGR.[V]</t>
  </si>
  <si>
    <t>[R].LGEAEGLMK.[V]</t>
  </si>
  <si>
    <t>[K].ADTNQLADKGK.[L]</t>
  </si>
  <si>
    <t>[K].LQTVAEK.[E]</t>
  </si>
  <si>
    <t>[R].CPGESSHICDFIR.[K]</t>
  </si>
  <si>
    <t>[R].LCNGVQDCMDGSDEGPHCR.[E]</t>
  </si>
  <si>
    <t>[K].YWAAEK.[V]</t>
  </si>
  <si>
    <t>Q12765; Q0VDG4</t>
  </si>
  <si>
    <t>[K].LFPQNSVIIEYK.[R]</t>
  </si>
  <si>
    <t>Q8NB42</t>
  </si>
  <si>
    <t>[K].LLPLVSDEVFIR.[D]</t>
  </si>
  <si>
    <t>[K].LTISEQNIQR.[A]</t>
  </si>
  <si>
    <t>[R].IITEGASILR.[Q]</t>
  </si>
  <si>
    <t>[K].DKTYSYLNK.[L]</t>
  </si>
  <si>
    <t>[K].LPNYEEK.[I]</t>
  </si>
  <si>
    <t>[K].CPNPPVQENFDVNK.[YT]</t>
  </si>
  <si>
    <t>[K].LWNTLGVCK.[Y]</t>
  </si>
  <si>
    <t>[K].AEEEFNIEK.[G]</t>
  </si>
  <si>
    <t>P36543</t>
  </si>
  <si>
    <t>[K].LGFYEWTSR.[L]</t>
  </si>
  <si>
    <t>[R].EFCDLPR.[C]</t>
  </si>
  <si>
    <t>[K].ALQTEMAR.[I]</t>
  </si>
  <si>
    <t>[R].LPGGVECR.[F]</t>
  </si>
  <si>
    <t>[R].LSNRPAFMPSEGR.[M]</t>
  </si>
  <si>
    <t>[R].EELKEELVLK.[T]</t>
  </si>
  <si>
    <t>[R].FASYINNDMVLQK.[E]</t>
  </si>
  <si>
    <t>[R].VEWKFDQGDTTR.[L]</t>
  </si>
  <si>
    <t>[R].STMKPVQK.[V]</t>
  </si>
  <si>
    <t>[K].GFPTWLK.[L]</t>
  </si>
  <si>
    <t>[K].VYGPGVAK.[T]</t>
  </si>
  <si>
    <t>[K].AAAPNTPK.[E]</t>
  </si>
  <si>
    <t>[R].ICLPHGAGGDAK.[K]</t>
  </si>
  <si>
    <t>[R].FLSDHLSDLQGR.[A]</t>
  </si>
  <si>
    <t>A0A075B6Q3</t>
  </si>
  <si>
    <t>[K].SLTPHFAR.[R]</t>
  </si>
  <si>
    <t>[RK].VQLIEDR.[AH]</t>
  </si>
  <si>
    <t>[K].GDHAGVLK.[A]</t>
  </si>
  <si>
    <t>[K].NPPINTK.[S]</t>
  </si>
  <si>
    <t>[RK].DIAILK.[LEK]</t>
  </si>
  <si>
    <t>Q6ZUS5; P00747</t>
  </si>
  <si>
    <t>[R].ADGYVLEGK.[E]</t>
  </si>
  <si>
    <t>[K].EGAADSPLR.[L]</t>
  </si>
  <si>
    <t>[K].EAVTIPK.[G]</t>
  </si>
  <si>
    <t>[K].ENTPLLNCAKPDQDIK.[F]</t>
  </si>
  <si>
    <t>[K].CIEGSYK.[G]</t>
  </si>
  <si>
    <t>[K].SMGLPTSDEQK.[K]</t>
  </si>
  <si>
    <t>[R].AGNDISWK.[A]</t>
  </si>
  <si>
    <t>[R].INGIPQQHTQVLFIAK.[I]</t>
  </si>
  <si>
    <t>[R].GFGFVLFK.[ED]</t>
  </si>
  <si>
    <t>H0YA96; O14979</t>
  </si>
  <si>
    <t>[K].NVFDEAILAALEPPEPK.[K]</t>
  </si>
  <si>
    <t>[R].GQSGTYGCR.[V]</t>
  </si>
  <si>
    <t>[K].NGFVMLSNK.[K]</t>
  </si>
  <si>
    <t>[K].EDALPGQK.[T]</t>
  </si>
  <si>
    <t>[R].QWNNCAFLESSAK.[S]</t>
  </si>
  <si>
    <t>[K].GPQVALK.[G]</t>
  </si>
  <si>
    <t>[R].AIAYATHR.[D]</t>
  </si>
  <si>
    <t>[K].YIELDGDR.[L]</t>
  </si>
  <si>
    <t>[R].ASVFVK.[L]</t>
  </si>
  <si>
    <t>[R].VLPDHTEPR.[R]</t>
  </si>
  <si>
    <t>[R].LGLSTLGELK.[Q]</t>
  </si>
  <si>
    <t>[K].SDIAPVAR.[LF]</t>
  </si>
  <si>
    <t>[R].YGFQSLR.[M]</t>
  </si>
  <si>
    <t>[R].VPVDVAYR.[RC]</t>
  </si>
  <si>
    <t>[R].ESELLATR.[Q]</t>
  </si>
  <si>
    <t>[R].LSPGETPER.[S]</t>
  </si>
  <si>
    <t>[K].VLPTHDASK.[V]</t>
  </si>
  <si>
    <t>[R].LGANSLLDLVVFGR.[A]</t>
  </si>
  <si>
    <t>A0A087X1I3</t>
  </si>
  <si>
    <t>[R].QFLESSELPR.[A]</t>
  </si>
  <si>
    <t>[R].CECDDGFTGADCGELK.[C]</t>
  </si>
  <si>
    <t>[K].TNALNVSQK.[M]</t>
  </si>
  <si>
    <t>M0R2K3</t>
  </si>
  <si>
    <t>[R].SVGKPALER.[F]</t>
  </si>
  <si>
    <t>[K].YPGIQTR.[V]</t>
  </si>
  <si>
    <t>[K].EVPCASVK.[K]</t>
  </si>
  <si>
    <t>[K].ATLWYVPLSLK.[N]</t>
  </si>
  <si>
    <t>K7EKP8</t>
  </si>
  <si>
    <t>[K].YDYNSGEELESYK.[G]</t>
  </si>
  <si>
    <t>[R].EPDQTFSLNR.[D]</t>
  </si>
  <si>
    <t>[R].ALINSQELGDEK.[I]</t>
  </si>
  <si>
    <t>C9J4X5</t>
  </si>
  <si>
    <t>[K].DPLNPIK.[Q]</t>
  </si>
  <si>
    <t>[R].DAFVYAIK.[N]</t>
  </si>
  <si>
    <t>Q5TB53</t>
  </si>
  <si>
    <t>[R].GDEELDSLIK.[A]</t>
  </si>
  <si>
    <t>Q71UI9</t>
  </si>
  <si>
    <t>[K].DKGEYTLVVK.[W]</t>
  </si>
  <si>
    <t>[K].DYTSGAMLTGELK.[K]</t>
  </si>
  <si>
    <t>[R].ESVENLAK.[S]</t>
  </si>
  <si>
    <t>[K].NSLTLEAVK.[R]</t>
  </si>
  <si>
    <t>[K].AFLLVQDIMEDTMR.[F]</t>
  </si>
  <si>
    <t>[R].CVEDPETGLR.[L]</t>
  </si>
  <si>
    <t>[K].NNTEAPVTK.[I]</t>
  </si>
  <si>
    <t>D6RA94</t>
  </si>
  <si>
    <t>[K].WLILEK.[Q]</t>
  </si>
  <si>
    <t>[R].EKQEPEQGEVGK.[R]</t>
  </si>
  <si>
    <t>[R].IPEQTYITLK.[L]</t>
  </si>
  <si>
    <t>E5RFU8</t>
  </si>
  <si>
    <t>[K].RGPGLYYVDSEGNR.[I]</t>
  </si>
  <si>
    <t>[K].LQEVECEEQR.[L]</t>
  </si>
  <si>
    <t>[K].YEYQPFAGK.[I]</t>
  </si>
  <si>
    <t>[R].SEGSSVNLSPPLEQCVPDRGQQYQGR.[L]</t>
  </si>
  <si>
    <t>[K].TEEDSEEVR.[E]</t>
  </si>
  <si>
    <t>[K].ANVDISAPK.[V]</t>
  </si>
  <si>
    <t>[R].VVVLDK.[V]</t>
  </si>
  <si>
    <t>[R].DWYPHSR.[L]</t>
  </si>
  <si>
    <t>[K].YGGDEIPYSPFR.[I]</t>
  </si>
  <si>
    <t>Q14315</t>
  </si>
  <si>
    <t>[K].VEEVLEEEEEEYVVEK.[V]</t>
  </si>
  <si>
    <t>[K].NVLVTLYERDEDNNLLTEK.[Q]</t>
  </si>
  <si>
    <t>[R].RPTWAEER.[R]</t>
  </si>
  <si>
    <t>[K].LSNNALSGLPQGVFGK.[L]</t>
  </si>
  <si>
    <t>[R].FLPSYQAVEYMR.[R]</t>
  </si>
  <si>
    <t>[K].VQCSAELK.[F]</t>
  </si>
  <si>
    <t>[R].LEVWHDQR.[W]</t>
  </si>
  <si>
    <t>[K].IFGFMEEERK.[N]</t>
  </si>
  <si>
    <t>[K].VQCSPELR.[F]</t>
  </si>
  <si>
    <t>[R].FVMEEGR.[K]</t>
  </si>
  <si>
    <t>[K].VSDLENEAK.[K]</t>
  </si>
  <si>
    <t>[K].YDNFAHR.[AT]</t>
  </si>
  <si>
    <t>[K].LGEGEGSMTK.[E]</t>
  </si>
  <si>
    <t>Q9UNH7; Q9Y5X3</t>
  </si>
  <si>
    <t>[R].FGFPEGSVELYAEK.[V]</t>
  </si>
  <si>
    <t>[R].MGPTELLIEMEDWK.[G]</t>
  </si>
  <si>
    <t>[K].GVDQEPK.[G]</t>
  </si>
  <si>
    <t>[K].VFGPGIEGK.[D]</t>
  </si>
  <si>
    <t>[R].VAVQGDVVR.[E]</t>
  </si>
  <si>
    <t>P07814</t>
  </si>
  <si>
    <t>[K].FAEQTLR.[Q]</t>
  </si>
  <si>
    <t>[KR].NKPGVYTK.[V]</t>
  </si>
  <si>
    <t>E7EQ64; P00761</t>
  </si>
  <si>
    <t>[K].FEEILTR.[L]</t>
  </si>
  <si>
    <t>[K].QVHLGVK.[G]</t>
  </si>
  <si>
    <t>[K].YSLNSGAVK.[N]</t>
  </si>
  <si>
    <t>P13682</t>
  </si>
  <si>
    <t>[K].LVNSLYPDGSKPVK.[V]</t>
  </si>
  <si>
    <t>[K].GTTAVLTEK.[I]</t>
  </si>
  <si>
    <t>[R].HLIFEK.[T]</t>
  </si>
  <si>
    <t>[K].ACNCLLLK.[V]</t>
  </si>
  <si>
    <t>[K].NINDAWVCTNDMFR.[L]</t>
  </si>
  <si>
    <t>[R].MSYCYAK.[F]</t>
  </si>
  <si>
    <t>[R].TGYESGEYEMLGEGLGVK.[E]</t>
  </si>
  <si>
    <t>[K].AESFFQTK.[A]</t>
  </si>
  <si>
    <t>[R].DACLTGSK.[I]</t>
  </si>
  <si>
    <t>[K].ELMQWYK.[D]</t>
  </si>
  <si>
    <t>[R].SSGAFWK.[Y]</t>
  </si>
  <si>
    <t>[K].VLNQELR.[A]</t>
  </si>
  <si>
    <t>[R].YIELLTR.[S]</t>
  </si>
  <si>
    <t>[R].SQLEEKENK.[K]</t>
  </si>
  <si>
    <t>[R].VGLVASQK.[N]</t>
  </si>
  <si>
    <t>[K].FAADAVK.[L]</t>
  </si>
  <si>
    <t>[R].LGRQGNLSSSGNQEGSQK.[R]</t>
  </si>
  <si>
    <t>[R].IEVGRFPVLEGQR.[L]</t>
  </si>
  <si>
    <t>[R].TFVEYLNAVTESEK.[A]</t>
  </si>
  <si>
    <t>[K].AEEMLSK.[Q]</t>
  </si>
  <si>
    <t>[K].SMEASVDVSAPK.[V]</t>
  </si>
  <si>
    <t>Q8IVF2</t>
  </si>
  <si>
    <t>[R].HNYEVAFR.[G]</t>
  </si>
  <si>
    <t>[R].VDAVASK.[V]</t>
  </si>
  <si>
    <t>[K].EGILPER.[A]</t>
  </si>
  <si>
    <t>[R].HTAEEYAALLTK.[H]</t>
  </si>
  <si>
    <t>[R].LEILQIHTK.[N]</t>
  </si>
  <si>
    <t>[R].QWELLLEK.[M]</t>
  </si>
  <si>
    <t>[R].GPVSPSVSFQPLAR.[S]</t>
  </si>
  <si>
    <t>Q7Z434</t>
  </si>
  <si>
    <t>[K].VEGDLKGPEVDIK.[G]</t>
  </si>
  <si>
    <t>[K].KSQPPPPQPAR.[S]</t>
  </si>
  <si>
    <t>[K].YMQSTTVEQSHTK.[W]</t>
  </si>
  <si>
    <t>[K].SENGLEFTSSGSANTETTK.[V]</t>
  </si>
  <si>
    <t>[R].QEDCVVMK.[G]</t>
  </si>
  <si>
    <t>[K].SPPGVCSR.[D]</t>
  </si>
  <si>
    <t>[R].GEHALK.[D]</t>
  </si>
  <si>
    <t>[K].AGVCPPKK.[S]</t>
  </si>
  <si>
    <t>[K].QAPELSLSSQDLELVTK.[E]</t>
  </si>
  <si>
    <t>[K].VWPHKDYPLIPVGK.[L]</t>
  </si>
  <si>
    <t>[K].REELFIVSK.[L]</t>
  </si>
  <si>
    <t>[K].FDSSLDR.[K]</t>
  </si>
  <si>
    <t>[K].VEVYLTELK.[L]</t>
  </si>
  <si>
    <t>[K].FIHAGVK.[V]</t>
  </si>
  <si>
    <t>[R].ASYNNPHR.[A]</t>
  </si>
  <si>
    <t>[R].LNTILNTMSTIYSTGK.[V]</t>
  </si>
  <si>
    <t>[K].FLDQNLQK.[Y]</t>
  </si>
  <si>
    <t>[K].DKLPNYEEK.[I]</t>
  </si>
  <si>
    <t>[R].EQFVEFR.[D]</t>
  </si>
  <si>
    <t>[K].LIDTFGIR.[W]</t>
  </si>
  <si>
    <t>E5RJG0</t>
  </si>
  <si>
    <t>[R].VQPEAQAK.[V]</t>
  </si>
  <si>
    <t>[K].QDFYHWR.[V]</t>
  </si>
  <si>
    <t>[R].VVIFQQEQENK.[I]</t>
  </si>
  <si>
    <t>A0A1W2PQI2</t>
  </si>
  <si>
    <t>[K].DITIHANPFAQ.[-]</t>
  </si>
  <si>
    <t>[R].TYEEGLKHEANNPQLK.[E]</t>
  </si>
  <si>
    <t>[K].FDCHYCR.[D]</t>
  </si>
  <si>
    <t>[K].TIIEEQATK.[I]</t>
  </si>
  <si>
    <t>[K].VVLYTK.[K]</t>
  </si>
  <si>
    <t>[R].TFSVLEPGGPGGCAAR.[R]</t>
  </si>
  <si>
    <t>[R].GEADLFDSGDIFSTGTGSQSVER.[T]</t>
  </si>
  <si>
    <t>[R].FFESFGDLSSPDAVMGNPK.[V]</t>
  </si>
  <si>
    <t>[R].TAVIKENER.[E]</t>
  </si>
  <si>
    <t>[K].TSCEFTGDILR.[T]</t>
  </si>
  <si>
    <t>P21281</t>
  </si>
  <si>
    <t>[R].AAGNECPELQPPVHGK.[I]</t>
  </si>
  <si>
    <t>[K].TYSWDNAQVILVGNK.[C]</t>
  </si>
  <si>
    <t>[R].HSASQEGQDTIR.[GA]</t>
  </si>
  <si>
    <t>[K].EIAEAYLGGK.[V]</t>
  </si>
  <si>
    <t>P54652</t>
  </si>
  <si>
    <t>[R].ISNRPAFMPSEGK.[M]</t>
  </si>
  <si>
    <t>[R].HSLEYSLR.[I]</t>
  </si>
  <si>
    <t>[K].LSDGVAVLK.[V]</t>
  </si>
  <si>
    <t>[K].GTLVQTK.[G]</t>
  </si>
  <si>
    <t>P16401; P10412</t>
  </si>
  <si>
    <t>[R].SETKDLLFRDDTVCLAK.[L]</t>
  </si>
  <si>
    <t>[R].VENGSGPK.[E]</t>
  </si>
  <si>
    <t>[R].SIMFTVQNED.[-]</t>
  </si>
  <si>
    <t>[R].ITLPDFR.[L]</t>
  </si>
  <si>
    <t>[R].TIPWLENR.[VT]</t>
  </si>
  <si>
    <t>[K].TEISEMNR.[N]</t>
  </si>
  <si>
    <t>[K].DCTFITK.[G]</t>
  </si>
  <si>
    <t>[R].EIEDPEDR.[K]</t>
  </si>
  <si>
    <t>[K].EDLIWELLNQAQEHFGK.[D]</t>
  </si>
  <si>
    <t>[K].DLTEYLSR.[F]</t>
  </si>
  <si>
    <t>O14979</t>
  </si>
  <si>
    <t>[R].GFQSLLSEVNR.[T]</t>
  </si>
  <si>
    <t>[K].LTQAQIFDYGEIPNFPR.[S]</t>
  </si>
  <si>
    <t>[R].VTLQDYR.[L]</t>
  </si>
  <si>
    <t>[K].ADLINNLR.[T]</t>
  </si>
  <si>
    <t>Q58FF7</t>
  </si>
  <si>
    <t>[R].ALTDSFR.[R]</t>
  </si>
  <si>
    <t>[K].WIEAGPVVLK.[H]</t>
  </si>
  <si>
    <t>[K].NAHGEEK.[E]</t>
  </si>
  <si>
    <t>[K].WIEDTIAENS.[-]</t>
  </si>
  <si>
    <t>[K].YAISMAR.[K]</t>
  </si>
  <si>
    <t>[R].LPPLPPREDAAR.[V]</t>
  </si>
  <si>
    <t>[K].AYFCQDR.[F]</t>
  </si>
  <si>
    <t>[K].CGLVPVLAENYNK.[S]</t>
  </si>
  <si>
    <t>[R].EDAQVAAEILEIADTPSGDK.[T]</t>
  </si>
  <si>
    <t>[K].FVTVQATFGTQVVEK.[V]</t>
  </si>
  <si>
    <t>[R].QCVWGHNK.[E]</t>
  </si>
  <si>
    <t>[K].GDSPEAR.[A]</t>
  </si>
  <si>
    <t>[R].NDGIIYR.[I]</t>
  </si>
  <si>
    <t>[R].DEAFPPVPQSLGYK.[D]</t>
  </si>
  <si>
    <t>[K].DPADETEAD.[-]</t>
  </si>
  <si>
    <t>[R].SSLGSHQLPR.[G]</t>
  </si>
  <si>
    <t>[K].NVIMFLGDGMGVSTVTAAR.[I]</t>
  </si>
  <si>
    <t>[R].DAEELEK.[W]</t>
  </si>
  <si>
    <t>[R].ELIEQLR.[N]</t>
  </si>
  <si>
    <t>[K].ISVIRPSK.[G]</t>
  </si>
  <si>
    <t>[K].AWTNSEK.[L]</t>
  </si>
  <si>
    <t>[R].QNLIQALK.[K]</t>
  </si>
  <si>
    <t>G3V3A7</t>
  </si>
  <si>
    <t>[R].WEYCNLK.[K]</t>
  </si>
  <si>
    <t>[K].LTVEDLEK.[E]</t>
  </si>
  <si>
    <t>[K].SIPTDNQIK.[A]</t>
  </si>
  <si>
    <t>[R].SAWYMGPVSR.[Q]</t>
  </si>
  <si>
    <t>[K].LGLDFPNLPYLIDGAHK.[I]</t>
  </si>
  <si>
    <t>[R].IQTDILK.[Q]</t>
  </si>
  <si>
    <t>[K].DLLIAYYDVDYEK.[N]</t>
  </si>
  <si>
    <t>[K].DAAAAKEEAPK.[A]</t>
  </si>
  <si>
    <t>[K].AIEDEGGNPDEIEITSEGNK.[K]</t>
  </si>
  <si>
    <t>[K].YGPEWAR.[L]</t>
  </si>
  <si>
    <t>[R].VDIIENQVMDFR.[T]</t>
  </si>
  <si>
    <t>[K].MADKDGDLIATK.[E]</t>
  </si>
  <si>
    <t>[K].EFVISDR.[K]</t>
  </si>
  <si>
    <t>[K].EFTKLEEVLTNK.[K]</t>
  </si>
  <si>
    <t>[K].GIVNNEEK.[V]</t>
  </si>
  <si>
    <t>[K].GNENGNFK.[I]</t>
  </si>
  <si>
    <t>[R].FLLPETK.[I]</t>
  </si>
  <si>
    <t>[R].EGIVEYPR.[C]</t>
  </si>
  <si>
    <t>[R].VCALLSCTSHK.[D]</t>
  </si>
  <si>
    <t>[R].GLTSVINQK.[L]</t>
  </si>
  <si>
    <t>[K].TENLLNIFATSPK.[E]</t>
  </si>
  <si>
    <t>[K].TSPVDEK.[A]</t>
  </si>
  <si>
    <t>[R].SQNKEDYAGLK.[E]</t>
  </si>
  <si>
    <t>[K].DEKPVEAIR.[V]</t>
  </si>
  <si>
    <t>[K].LVTLPVSFAQLK.[N]</t>
  </si>
  <si>
    <t>Q96AG4</t>
  </si>
  <si>
    <t>[R].SCQEVFDK.[L]</t>
  </si>
  <si>
    <t>[K].AGNAFIAR.[G]</t>
  </si>
  <si>
    <t>[K].FNQVESDK.[L]</t>
  </si>
  <si>
    <t>[R].IDLNYLR.[Q]</t>
  </si>
  <si>
    <t>[K].TVFDEAIR.[A-]</t>
  </si>
  <si>
    <t>[R].CPLTDPEVTNYSLK.[G]</t>
  </si>
  <si>
    <t>[R].LVCDNTR.[I]</t>
  </si>
  <si>
    <t>[R].VVSSAQEK.[G]</t>
  </si>
  <si>
    <t>[R].YCGDYDSFFESK.[E]</t>
  </si>
  <si>
    <t>[R].LRSEIDNVKK.[Q]</t>
  </si>
  <si>
    <t>[K].LNDASSDK.[M]</t>
  </si>
  <si>
    <t>[K].SEGGFIWACK.[N]</t>
  </si>
  <si>
    <t>[K].LYSQFLGK.[Q]</t>
  </si>
  <si>
    <t>[K].TAEIEPK.[A]</t>
  </si>
  <si>
    <t>[R].EAEAAMFHR.[K]</t>
  </si>
  <si>
    <t>H3BR70</t>
  </si>
  <si>
    <t>[R].GDQLVPFSTK.[S]</t>
  </si>
  <si>
    <t>Q9BTV4</t>
  </si>
  <si>
    <t>[R].EWIQVDLGLLR.[F]</t>
  </si>
  <si>
    <t>[R].DSDKTDTDWR.[A]</t>
  </si>
  <si>
    <t>[K].IYNYYK.[K]</t>
  </si>
  <si>
    <t>[K].QIDLSTVDLKK.[L]</t>
  </si>
  <si>
    <t>[R].QVFAVQR.[I]</t>
  </si>
  <si>
    <t>[R].LEESVALR.[I]</t>
  </si>
  <si>
    <t>[K].DILEEK.[RLI]</t>
  </si>
  <si>
    <t>[K].AQYEDIAQKSK.[A]</t>
  </si>
  <si>
    <t>[K].YFLWVVK.[F]</t>
  </si>
  <si>
    <t>[R].GGWGISPR.[G]</t>
  </si>
  <si>
    <t>[R].LFQGQLSGLYYDGLK.[V]</t>
  </si>
  <si>
    <t>[K].AVCVLK.[G]</t>
  </si>
  <si>
    <t>[K].ACADATLSQITNNIDPVGR.[I]</t>
  </si>
  <si>
    <t>[R].TVSDGGDGSSSEEIRIPK.[M]</t>
  </si>
  <si>
    <t>[K].NQNTFLR.[T]</t>
  </si>
  <si>
    <t>[R].YLGSYSGK.[V]</t>
  </si>
  <si>
    <t>[K].VSHVADTK.[V]</t>
  </si>
  <si>
    <t>[K].ESAQPPAHL.[-]</t>
  </si>
  <si>
    <t>[K].ESYDYLK.[T]</t>
  </si>
  <si>
    <t>[R].EIFLSQPILLELEAPLK.[I]</t>
  </si>
  <si>
    <t>[K].KAGGANYDAQTE.[-]</t>
  </si>
  <si>
    <t>[K].VEVVEER.[Q]</t>
  </si>
  <si>
    <t>Q14764</t>
  </si>
  <si>
    <t>[K].VFAQNEEIQEMAQNK.[F]</t>
  </si>
  <si>
    <t>[K].ADEPMEH.[-]</t>
  </si>
  <si>
    <t>[R].EEYEGPNK.[K]</t>
  </si>
  <si>
    <t>[K].AGIIQDTWHK.[A]</t>
  </si>
  <si>
    <t>[R].WNCLVAR.[Q]</t>
  </si>
  <si>
    <t>[R].VQAQSTNDGLDFQESQLVK.[K]</t>
  </si>
  <si>
    <t>[R].TSPYPGSK.[V]</t>
  </si>
  <si>
    <t>[K].QLIVANAGDSR.[C]</t>
  </si>
  <si>
    <t>[K].FDGCYCDSLENLADGYK.[H]</t>
  </si>
  <si>
    <t>[R].VQAMQISSEK.[E]</t>
  </si>
  <si>
    <t>[K].MTNYDVEHTIK.[K]</t>
  </si>
  <si>
    <t>[R].DIDTAAK.[F]</t>
  </si>
  <si>
    <t>P05496</t>
  </si>
  <si>
    <t>[R].EAGGWDVVR.[A]</t>
  </si>
  <si>
    <t>[K].ENVSNCIQLK.[T]</t>
  </si>
  <si>
    <t>Q9ULC4</t>
  </si>
  <si>
    <t>[R].EPEDEGEDDD.[-]</t>
  </si>
  <si>
    <t>[K].VDSLNDEINFLK.[V]</t>
  </si>
  <si>
    <t>[K].VVLTAEVSGGSR.[G]</t>
  </si>
  <si>
    <t>[K].EIYNQVNVVLK.[D]</t>
  </si>
  <si>
    <t>[K].LQQTSCR.[K]</t>
  </si>
  <si>
    <t>[K].VWNLANCK.[L]</t>
  </si>
  <si>
    <t>[K].GAPHDLK.[C]</t>
  </si>
  <si>
    <t>[R].ELAEDDSILK.[-]</t>
  </si>
  <si>
    <t>P56385</t>
  </si>
  <si>
    <t>[R].AGAFQGAK.[D]</t>
  </si>
  <si>
    <t>[K].SQEMVHLVNK.[E]</t>
  </si>
  <si>
    <t>[K].VFHMLDK.[D]</t>
  </si>
  <si>
    <t>[R].DHALLEEQSK.[Q]</t>
  </si>
  <si>
    <t>[K].LLLYAASR.[L]</t>
  </si>
  <si>
    <t>[R].VLLPLNLQLGAK.[V]</t>
  </si>
  <si>
    <t>[K].NQLIELK.[F]</t>
  </si>
  <si>
    <t>C9JYX9</t>
  </si>
  <si>
    <t>[K].CTVIVNNK.[E]</t>
  </si>
  <si>
    <t>[K].NQPTEEK.[V]</t>
  </si>
  <si>
    <t>[R].ILTPENR.[K]</t>
  </si>
  <si>
    <t>A0A0A0MSY7</t>
  </si>
  <si>
    <t>[K].DTGDIFCTR.[S]</t>
  </si>
  <si>
    <t>[K].AFVDFLSDEIK.[E]</t>
  </si>
  <si>
    <t>[K].NSSSAVHLNSK.[T]</t>
  </si>
  <si>
    <t>A0A3B3IRI0</t>
  </si>
  <si>
    <t>[R].SDTVPSPR.[D]</t>
  </si>
  <si>
    <t>[R].TVFFWAPIMK.[W]</t>
  </si>
  <si>
    <t>Q5R3B4</t>
  </si>
  <si>
    <t>[K].AVLQDINR.[K]</t>
  </si>
  <si>
    <t>Q8TD26</t>
  </si>
  <si>
    <t>[R].MYSFDDVLEEGK.[R]</t>
  </si>
  <si>
    <t>[K].QAQIVVKPR.[M]</t>
  </si>
  <si>
    <t>[K].SCEVVSVCLPLNLDTK.[Y]</t>
  </si>
  <si>
    <t>[R].ESDPVRGPDGK.[T]</t>
  </si>
  <si>
    <t>[K].KLINDYVK.[N]</t>
  </si>
  <si>
    <t>[K].VYSDAQPHIQWIK.[H]</t>
  </si>
  <si>
    <t>I6LM06; P21802</t>
  </si>
  <si>
    <t>[K].ILGEEDNSR.[N]</t>
  </si>
  <si>
    <t>[K].LKDDEVAQLK.[K]</t>
  </si>
  <si>
    <t>[K].SEEQLKEEGIEYK.[V]</t>
  </si>
  <si>
    <t>[K].GNLITDLNR.[M]</t>
  </si>
  <si>
    <t>Q1MSJ5</t>
  </si>
  <si>
    <t>[K].VQVEYK.[G]</t>
  </si>
  <si>
    <t>P54652; P11142; E9PK54</t>
  </si>
  <si>
    <t>[K].FEGKPLLQR.[H]</t>
  </si>
  <si>
    <t>[K].LFLETAEK.[H]</t>
  </si>
  <si>
    <t>[R].EPNVLICFIDK.[F]</t>
  </si>
  <si>
    <t>[K].DLSDGIHVVK.[D]</t>
  </si>
  <si>
    <t>[R].NHMQYEIVIK.[V]</t>
  </si>
  <si>
    <t>[K].IVQDPMFLATVEFALNTFNVQSK.[E]</t>
  </si>
  <si>
    <t>Q5W186</t>
  </si>
  <si>
    <t>[R].LQDYEEK.[T]</t>
  </si>
  <si>
    <t>[R].GLCFCGK.[C]</t>
  </si>
  <si>
    <t>[K].GYQEQIASLNSK.[C]</t>
  </si>
  <si>
    <t>E7ENN3</t>
  </si>
  <si>
    <t>[K].GNGQIWR.[H]</t>
  </si>
  <si>
    <t>[R].FKPTLSQQQK.[S]</t>
  </si>
  <si>
    <t>[K].EETQPPVALKK.[E]</t>
  </si>
  <si>
    <t>[R].EGVLEPNPVR.[N]</t>
  </si>
  <si>
    <t>[R].TCNPVYEK.[Y]</t>
  </si>
  <si>
    <t>[K].GGDAPAAGEDA.[-]</t>
  </si>
  <si>
    <t>[R].RAEENALQQK.[A]</t>
  </si>
  <si>
    <t>[R].IELLHNIDPNFVDSSPCPR.[N]</t>
  </si>
  <si>
    <t>[K].VNIEGGAIALGHPLGASGCR.[I]</t>
  </si>
  <si>
    <t>[K].MVPTSDK.[G]</t>
  </si>
  <si>
    <t>[K].DTLMISR.[T]</t>
  </si>
  <si>
    <t>[R].NEQVEIR.[A]</t>
  </si>
  <si>
    <t>[K].SFGDISER.[L]</t>
  </si>
  <si>
    <t>[K].AAQPGSGK.[G]</t>
  </si>
  <si>
    <t>[K].VCMDLNDTFPEYK.[E]</t>
  </si>
  <si>
    <t>[K].LLVVDRETDEFFK.[K]</t>
  </si>
  <si>
    <t>[R].FQNIDFAEEVYTR.[V]</t>
  </si>
  <si>
    <t>[K].EFSHLGK.[E]</t>
  </si>
  <si>
    <t>[R].DLIFLFK.[GD]</t>
  </si>
  <si>
    <t>[K].DMVEYK.[D]</t>
  </si>
  <si>
    <t>[K].SMSAPVIFDR.[S]</t>
  </si>
  <si>
    <t>[K].NVSIGIVGK.[D]</t>
  </si>
  <si>
    <t>[R].AFYNNVLGEYEEYITK.[L]</t>
  </si>
  <si>
    <t>P04181</t>
  </si>
  <si>
    <t>[K].LAPEFAK.[R]</t>
  </si>
  <si>
    <t>[R].IVDAVIEQVK.[A]</t>
  </si>
  <si>
    <t>[R].VSPAAPER.[Q]</t>
  </si>
  <si>
    <t>[K].LISEVIGER.[L]</t>
  </si>
  <si>
    <t>[R].GLIDRDLYR.[S]</t>
  </si>
  <si>
    <t>[K].ELEVLQAK.[C]</t>
  </si>
  <si>
    <t>[K].EAAEMGK.[G]</t>
  </si>
  <si>
    <t>[K].FLENEDRR.[S]</t>
  </si>
  <si>
    <t>[K].AIDLASK.[A]</t>
  </si>
  <si>
    <t>[K].VVQDAALTYQQFK.[N]</t>
  </si>
  <si>
    <t>[R].CIYYKPPK.[W]</t>
  </si>
  <si>
    <t>[K].DLSLEEIQKK.[L]</t>
  </si>
  <si>
    <t>[K].IEEFLEEK.[L]</t>
  </si>
  <si>
    <t>[R].KSSTQEEIK.[K]</t>
  </si>
  <si>
    <t>[K].LCDNLSTKNSK.[F]</t>
  </si>
  <si>
    <t>[R].LNITVVQAK.[L]</t>
  </si>
  <si>
    <t>[K].FLNDVK.[T]</t>
  </si>
  <si>
    <t>[R].SCMLTGTPESVQSAK.[R]</t>
  </si>
  <si>
    <t>[R].QYADTVK.[A]</t>
  </si>
  <si>
    <t>[K].GVLSDLTK.[V]</t>
  </si>
  <si>
    <t>H7BXY6</t>
  </si>
  <si>
    <t>[R].DEDFVKPK.[G]</t>
  </si>
  <si>
    <t>[K].LNTLLQR.[A]</t>
  </si>
  <si>
    <t>[K].TSVAYVTPGDSETAPVVTVTHR.[N]</t>
  </si>
  <si>
    <t>[K].VTGTLETK.[Y]</t>
  </si>
  <si>
    <t>[K].WDSDPSGTK.[T]</t>
  </si>
  <si>
    <t>[R].DGSYAWEIK.[D]</t>
  </si>
  <si>
    <t>[R].SIYSQTEK.[L]</t>
  </si>
  <si>
    <t>[K].AAFTECCQA.[-]</t>
  </si>
  <si>
    <t>H7C013</t>
  </si>
  <si>
    <t>[K].LAQSVQK.[L]</t>
  </si>
  <si>
    <t>[K].VNNEDPFR.[S]</t>
  </si>
  <si>
    <t>[K].QDSISSK.[I]</t>
  </si>
  <si>
    <t>[R].ALGFEPK.[K]</t>
  </si>
  <si>
    <t>[R].LQDEIQNMK.[E]</t>
  </si>
  <si>
    <t>[K].FPVFMGR.[V]</t>
  </si>
  <si>
    <t>[K].SLDFGFTIK.[W]</t>
  </si>
  <si>
    <t>[K].LPGPSGAGR.[I]</t>
  </si>
  <si>
    <t>[R].LQAEIDNIK.[N]</t>
  </si>
  <si>
    <t>[R].IDVEILR.[M]</t>
  </si>
  <si>
    <t>[R].LFGGNFAHQASVAR.[V]</t>
  </si>
  <si>
    <t>[K].FTPTETNK.[A]</t>
  </si>
  <si>
    <t>[R].DNYQAFCK.[W]</t>
  </si>
  <si>
    <t>[R].VECQSHR.[L]</t>
  </si>
  <si>
    <t>[K].LPNCEDLPQPESPEAANCIR.[I]</t>
  </si>
  <si>
    <t>[K].QGVLTHGR.[V]</t>
  </si>
  <si>
    <t>[K].VGGTSDVEVNEK.[K]</t>
  </si>
  <si>
    <t>[R].CICSQLSLTTK.[M]</t>
  </si>
  <si>
    <t>[R].FCPFAER.[T]</t>
  </si>
  <si>
    <t>[R].TLNQSSDELQLSMGNAMFVK.[E]</t>
  </si>
  <si>
    <t>[K].CCEDGMR.[E]</t>
  </si>
  <si>
    <t>[R].ESYEVSLTQK.[T]</t>
  </si>
  <si>
    <t>[K].QAALEEEQAR.[L]</t>
  </si>
  <si>
    <t>H0YEH1</t>
  </si>
  <si>
    <t>[R].NSQGSEMFGDDDKR.[K]</t>
  </si>
  <si>
    <t>[R].IQEEELQR.[S]</t>
  </si>
  <si>
    <t>Q9NQZ5</t>
  </si>
  <si>
    <t>[R].SQYEALVETNRR.[E]</t>
  </si>
  <si>
    <t>[R].ELEEISER.[L]</t>
  </si>
  <si>
    <t>[R].EEYSNLKLPR.[A]</t>
  </si>
  <si>
    <t>[K].DKDAYSSFGSR.[SD]</t>
  </si>
  <si>
    <t>[R].QITQVYGFYDECQTK.[Y]</t>
  </si>
  <si>
    <t>[K].SELFGETAR.[S]</t>
  </si>
  <si>
    <t>[K].TQSSDGK.[A]</t>
  </si>
  <si>
    <t>[R].EVQAQLLQEKR.[L]</t>
  </si>
  <si>
    <t>Q6ZUS5</t>
  </si>
  <si>
    <t>[K].NIYSEELR.[E]</t>
  </si>
  <si>
    <t>[R].GEDVETSK.[K]</t>
  </si>
  <si>
    <t>[R].NNMDFSIR.[I]</t>
  </si>
  <si>
    <t>[K].DFDTALK.[H]</t>
  </si>
  <si>
    <t>[K].EEFTTLQK.[I]</t>
  </si>
  <si>
    <t>J3KQS5</t>
  </si>
  <si>
    <t>[R].QVQVALETAQR.[S]</t>
  </si>
  <si>
    <t>[K].EIVNSLK.[K]</t>
  </si>
  <si>
    <t>[R].QSYNLTQQR.[V]</t>
  </si>
  <si>
    <t>O94823</t>
  </si>
  <si>
    <t>[K].DWSNLAGK.[N]</t>
  </si>
  <si>
    <t>[R].VLSYVK.[W]</t>
  </si>
  <si>
    <t>[K].EFSIDVGYER.[F]</t>
  </si>
  <si>
    <t>[K].IESFGSK.[S]</t>
  </si>
  <si>
    <t>P30405</t>
  </si>
  <si>
    <t>[K].SLKEFYGEDAK.[K]</t>
  </si>
  <si>
    <t>[R].TVLVSSGLR.[E]</t>
  </si>
  <si>
    <t>[R].AISESGVALTSVLVK.[K]</t>
  </si>
  <si>
    <t>[R].GDTLMAATLGQHK.[A]</t>
  </si>
  <si>
    <t>[K].NMDCYCR.[I]</t>
  </si>
  <si>
    <t>[K].YVVALQDNPNPAGEESGFLSFAK.[G]</t>
  </si>
  <si>
    <t>Q13402</t>
  </si>
  <si>
    <t>[K].IAELCDDPK.[E]</t>
  </si>
  <si>
    <t>[R].MNFRPGVLSSR.[Q]</t>
  </si>
  <si>
    <t>[R].FQEYILALADVPSSPYGVK.[I]</t>
  </si>
  <si>
    <t>[R].VSVFVDWIHK.[V]</t>
  </si>
  <si>
    <t>[K].MIFVGIK.[K]</t>
  </si>
  <si>
    <t>[K].LLGAQSK.[G]</t>
  </si>
  <si>
    <t>J3QLK4</t>
  </si>
  <si>
    <t>[K].YLINLCGMDFPIK.[T]</t>
  </si>
  <si>
    <t>Q02742</t>
  </si>
  <si>
    <t>[R].ISALLQSR.[G]</t>
  </si>
  <si>
    <t>Q6GTS8</t>
  </si>
  <si>
    <t>[R].WEEELSR.[Q]</t>
  </si>
  <si>
    <t>[R].IVTSTYK.[D]</t>
  </si>
  <si>
    <t>[R].LLSLGAGEFK.[S]</t>
  </si>
  <si>
    <t>[K].DSISSYEAQITALK.[Q]</t>
  </si>
  <si>
    <t>[R].EQILLK.[AG]</t>
  </si>
  <si>
    <t>F8WCI3</t>
  </si>
  <si>
    <t>[K].SGLSDIILGK.[IK]</t>
  </si>
  <si>
    <t>[K].AVGESVQKPLDYYR.[V]</t>
  </si>
  <si>
    <t>[K].DDPDAPLQPVTPLQLFEGR.[R]</t>
  </si>
  <si>
    <t>[R].VEGDVDVPK.[T]</t>
  </si>
  <si>
    <t>[R].VELSNGEK.[R]</t>
  </si>
  <si>
    <t>P84103</t>
  </si>
  <si>
    <t>[K].VGLQVVAVK.[A]</t>
  </si>
  <si>
    <t>[R].EQEITAVQAR.[M]</t>
  </si>
  <si>
    <t>[K].ELTLEDLK.[I]</t>
  </si>
  <si>
    <t>[R].SSEMPELTSMHTLLLR.[E]</t>
  </si>
  <si>
    <t>[R].CEPCDAR.[A]</t>
  </si>
  <si>
    <t>[R].VPAGLEK.[R]</t>
  </si>
  <si>
    <t>[R].ETEYGPCR.[R]</t>
  </si>
  <si>
    <t>[K].AELLAQEK.[L]</t>
  </si>
  <si>
    <t>[R].CPDEPAPR.[C]</t>
  </si>
  <si>
    <t>[R].GEVLDNSFTGGICK.[T]</t>
  </si>
  <si>
    <t>[R].VLDVTK.[K]</t>
  </si>
  <si>
    <t>[R].LLSPTER.[L]</t>
  </si>
  <si>
    <t>[K].RYIETDPANR.[D]</t>
  </si>
  <si>
    <t>[R].IEISSPCCPR.[Q]</t>
  </si>
  <si>
    <t>[R].TLLEDGTFK.[V]</t>
  </si>
  <si>
    <t>[R].WLQAQK.[D]</t>
  </si>
  <si>
    <t>[K].TRPDGNCFYR.[A]</t>
  </si>
  <si>
    <t>[K].CLDPCVISQEIMEK.[Y]</t>
  </si>
  <si>
    <t>[R].NGECVNDR.[G]</t>
  </si>
  <si>
    <t>[K].FNVWDVGGQDK.[I]</t>
  </si>
  <si>
    <t>[K].LVIVAK.[A]</t>
  </si>
  <si>
    <t>[R].ALRPDLADK.[V]</t>
  </si>
  <si>
    <t>J3KRC4</t>
  </si>
  <si>
    <t>[R].QLSEYLK.[H]</t>
  </si>
  <si>
    <t>[K].NGITCQK.[W]</t>
  </si>
  <si>
    <t>[R].AQCLSRGASGIQGLAR.[F]</t>
  </si>
  <si>
    <t>[K].GGDDLDPNYVLSSR.[V]</t>
  </si>
  <si>
    <t>[R].AATQFWR.[S]</t>
  </si>
  <si>
    <t>[R].EAFAAVSK.[I]</t>
  </si>
  <si>
    <t>[R].VEASISK.[A]</t>
  </si>
  <si>
    <t>[R].NCDYQQEADNSCIYVNK.[I]</t>
  </si>
  <si>
    <t>[K].EIIDPVLDR.[I]</t>
  </si>
  <si>
    <t>[K].LAEFGAEFK.[N]</t>
  </si>
  <si>
    <t>O75503</t>
  </si>
  <si>
    <t>[K].LQFYQNR.[E]</t>
  </si>
  <si>
    <t>[K].LHQAMK.[G]</t>
  </si>
  <si>
    <t>[R].FQWVDGSR.[W]</t>
  </si>
  <si>
    <t>[K].QAIQASHK.[K]</t>
  </si>
  <si>
    <t>[R].DNTAGPHCEK.[C]</t>
  </si>
  <si>
    <t>[K].INLIAPPR.[Y]</t>
  </si>
  <si>
    <t>[K].SEEGHPFK.[A]</t>
  </si>
  <si>
    <t>[R].DFLIPIAWYEDR.[Q]</t>
  </si>
  <si>
    <t>[R].DFCLEILPYSGSMMGGK.[D]</t>
  </si>
  <si>
    <t>[K].LENLPDTEDQETVDINSVSEGK.[E]</t>
  </si>
  <si>
    <t>[R].LETELDGLR.[Y]</t>
  </si>
  <si>
    <t>[R].SEALAVDGAGKPGAEEAQDPEGK.[G]</t>
  </si>
  <si>
    <t>[K].DQPSLPFIR.[H]</t>
  </si>
  <si>
    <t>[K].QTLENER.[G]</t>
  </si>
  <si>
    <t>[R].AQSIAYHLK.[I]</t>
  </si>
  <si>
    <t>[K].VSQLQER.[T]</t>
  </si>
  <si>
    <t>[R].LVIQDK.[N]</t>
  </si>
  <si>
    <t>[R].NDIMLVK.[M]</t>
  </si>
  <si>
    <t>[K].DNNLLGR.[F]</t>
  </si>
  <si>
    <t>[R].SLSSQVDTPIMTK.[S]</t>
  </si>
  <si>
    <t>Q9NY74</t>
  </si>
  <si>
    <t>[R].GVCNSAR.[N]</t>
  </si>
  <si>
    <t>[R].CGPLMDCR.[A]</t>
  </si>
  <si>
    <t>[R].EPDTEVITVEK.[S]</t>
  </si>
  <si>
    <t>Q9BXK5</t>
  </si>
  <si>
    <t>[K].IQHEELNNR.[I]</t>
  </si>
  <si>
    <t>[K].SESEEEK.[A]</t>
  </si>
  <si>
    <t>[K].LDNNWGR.[E]</t>
  </si>
  <si>
    <t>[K].GTEDEVEK.[Y]</t>
  </si>
  <si>
    <t>[K].TDAGGEDAILQTR.[T]</t>
  </si>
  <si>
    <t>[K].CGDLVFAK.[M]</t>
  </si>
  <si>
    <t>[-].MNGPEDLPK.[S]</t>
  </si>
  <si>
    <t>[R].FNDLNYR.[W]</t>
  </si>
  <si>
    <t>[R].NAEPDEQDFEK.[S]</t>
  </si>
  <si>
    <t>A0A024RAC6</t>
  </si>
  <si>
    <t>[K].AQIALK.[L]</t>
  </si>
  <si>
    <t>[R].EGDDDRTVCR.[E-]</t>
  </si>
  <si>
    <t>[R].IASGVIAPK.[A]</t>
  </si>
  <si>
    <t>A0A0A0MR82</t>
  </si>
  <si>
    <t>[R].TTEEDAGSYSCWVENAIGK.[T]</t>
  </si>
  <si>
    <t>[K].DDTDDEIAK.[Y]</t>
  </si>
  <si>
    <t>[R].GMTQLQGTR.[A]</t>
  </si>
  <si>
    <t>[R].EVIDSIIK.[E]</t>
  </si>
  <si>
    <t>[R].LPMPNLK.[D]</t>
  </si>
  <si>
    <t>[R].GDSGGPLIVHKR.[S]</t>
  </si>
  <si>
    <t>[K].NVVAVGAGFCDGLGFGDNTK.[A]</t>
  </si>
  <si>
    <t>[R].IAQYYYTFK.[S]</t>
  </si>
  <si>
    <t>[R].TQLSWLK.[K]</t>
  </si>
  <si>
    <t>[R].QSGIGLDSR.[G]</t>
  </si>
  <si>
    <t>Q96NN9</t>
  </si>
  <si>
    <t>[R].RTFEDISEK.[G]</t>
  </si>
  <si>
    <t>[K].ELTYEK.[F]</t>
  </si>
  <si>
    <t>[K].SSFLVDCSK.[A]</t>
  </si>
  <si>
    <t>[K].DILCATLSCK.[Q]</t>
  </si>
  <si>
    <t>[K].IISIFSGTEK.[G]</t>
  </si>
  <si>
    <t>Q13177</t>
  </si>
  <si>
    <t>[K].ELPPSPEK.[K]</t>
  </si>
  <si>
    <t>[K].SGPVILADEIK.[N]</t>
  </si>
  <si>
    <t>P53367</t>
  </si>
  <si>
    <t>[K].GTETEDVR.[C]</t>
  </si>
  <si>
    <t>[R].WYFDVTEGK.[C]</t>
  </si>
  <si>
    <t>[R].AIELERNNAALQAEK.[Q]</t>
  </si>
  <si>
    <t>Q9P219</t>
  </si>
  <si>
    <t>[R].LYPPLNTIR.[D]</t>
  </si>
  <si>
    <t>[K].SLSGPGQ.[-]</t>
  </si>
  <si>
    <t>[K].HFIDVGAGVIDEDYR.[G]</t>
  </si>
  <si>
    <t>[K].YVPLNSYVPSFGS.[-]</t>
  </si>
  <si>
    <t>[R].RPCFSALTPDETYVPK.[A]</t>
  </si>
  <si>
    <t>[K].EEAEALYHSK.[Y]</t>
  </si>
  <si>
    <t>[R].LAANDLQGCAVATGPYHPIWTGR.[A]</t>
  </si>
  <si>
    <t>[RK].IDEINK.[QERK]</t>
  </si>
  <si>
    <t>Q5STX8; E7EUF1</t>
  </si>
  <si>
    <t>[R].IDSLSAQLSQLQK.[Q]</t>
  </si>
  <si>
    <t>[K].QLPVLDK.[T]</t>
  </si>
  <si>
    <t>[R].DSYDSYATHNE.[-]</t>
  </si>
  <si>
    <t>[R].IQVHPYK.[S]</t>
  </si>
  <si>
    <t>[R].QPQFISR.[D]</t>
  </si>
  <si>
    <t>[K].LPQPPEGQTYNN.[-]</t>
  </si>
  <si>
    <t>[K].YGSGSGQQSVTGVEASDDANSYWR.[I]</t>
  </si>
  <si>
    <t>[K].LSPETTYCLK.[V]</t>
  </si>
  <si>
    <t>[R].FGLLDEDGKK.[T]</t>
  </si>
  <si>
    <t>[K].HLKPLAK.[F]</t>
  </si>
  <si>
    <t>[KR].NIPIPTLK.[DA]</t>
  </si>
  <si>
    <t>[K].SLDFYTR.[V]</t>
  </si>
  <si>
    <t>[R].GEILFFK.[D]</t>
  </si>
  <si>
    <t>[K].NPDPWAK.[N]</t>
  </si>
  <si>
    <t>[R].ELDGERER.[R]</t>
  </si>
  <si>
    <t>[K].SKEQLTPLIK.[K]</t>
  </si>
  <si>
    <t>[K].ETIVLK.[LE]</t>
  </si>
  <si>
    <t>[K].SCHTGLGR.[S]</t>
  </si>
  <si>
    <t>[K].RGDFLIVDPIEEGEK.[V]</t>
  </si>
  <si>
    <t>[R].FGIHPVAGR.[M]</t>
  </si>
  <si>
    <t>[K].SLLSAEEAAK.[Q]</t>
  </si>
  <si>
    <t>[K].GMPVTAR.[V]</t>
  </si>
  <si>
    <t>[K].DECSEFR.[N]</t>
  </si>
  <si>
    <t>[K].AETSQAEK.[C]</t>
  </si>
  <si>
    <t>[K].ERVVQQEVVR.[Y]</t>
  </si>
  <si>
    <t>[R].VLTSDIEK.[F]</t>
  </si>
  <si>
    <t>[R].AQDGDFIFSK.[E]</t>
  </si>
  <si>
    <t>Q9P2B2</t>
  </si>
  <si>
    <t>[R].IVVMPGGGITDR.[-N]</t>
  </si>
  <si>
    <t>[R].LLCGGVLVHPK.[W]</t>
  </si>
  <si>
    <t>[R].NIVAAMK.[A]</t>
  </si>
  <si>
    <t>[K].HLEEIVEK.[L]</t>
  </si>
  <si>
    <t>[R].AQLYIDCEK.[M]</t>
  </si>
  <si>
    <t>[R].SLEQLQK.[E]</t>
  </si>
  <si>
    <t>A0A087WY61</t>
  </si>
  <si>
    <t>[K].GLPSSIEK.[T]</t>
  </si>
  <si>
    <t>[R].NKGNHCGIASFPSYPEI.[-]</t>
  </si>
  <si>
    <t>[R].EDTFYVVSFR.[R]</t>
  </si>
  <si>
    <t>Q99941</t>
  </si>
  <si>
    <t>[K].IEVQLK.[NQ]</t>
  </si>
  <si>
    <t>[R].TTIGVEFSTR.[T]</t>
  </si>
  <si>
    <t>[R].SGETWDSK.[F]</t>
  </si>
  <si>
    <t>[K].VTELQPR.[V]</t>
  </si>
  <si>
    <t>[K].EWGHCFGIK.[E]</t>
  </si>
  <si>
    <t>[R].RVVIACEGNPQVPVHFDG.[-]</t>
  </si>
  <si>
    <t>[K].SSAWQLAK.[Q]</t>
  </si>
  <si>
    <t>[K].GGGGCLTQEK.[I]</t>
  </si>
  <si>
    <t>[K].IQDWYDK.[K]</t>
  </si>
  <si>
    <t>[K].KAAGLQAEIGQVK.[Q]</t>
  </si>
  <si>
    <t>X6RLX0</t>
  </si>
  <si>
    <t>[R].SDAIYSAR.[Y]</t>
  </si>
  <si>
    <t>[R].AMNGESLDGR.[Q]</t>
  </si>
  <si>
    <t>[R].FTAVEDQYYCVDCYK.[N]</t>
  </si>
  <si>
    <t>[K].MNEFLENFEK.[N]</t>
  </si>
  <si>
    <t>[K].LMEKIAQSSLCN.[-]</t>
  </si>
  <si>
    <t>[K].VLQLEDDSLDSK.[G]</t>
  </si>
  <si>
    <t>[R].LFWEPMK.[V]</t>
  </si>
  <si>
    <t>[K].DSGITYLGIK.[A]</t>
  </si>
  <si>
    <t>[R].EHPVPLLPIR.[Q]</t>
  </si>
  <si>
    <t>[R].IPSVQINFK.[D]</t>
  </si>
  <si>
    <t>[K].TVCDAAEK.[G]</t>
  </si>
  <si>
    <t>[R].ACQQFLK.[Q]</t>
  </si>
  <si>
    <t>[R].ILSIDGGGTR.[G]</t>
  </si>
  <si>
    <t>A0A0C4DG51</t>
  </si>
  <si>
    <t>[R].FLEQQNKVLETK.[W]</t>
  </si>
  <si>
    <t>Q5XKE5; P02538; Q8N1N4</t>
  </si>
  <si>
    <t>[K].GFEDGIVQLK.[L]</t>
  </si>
  <si>
    <t>F8W9P7</t>
  </si>
  <si>
    <t>[R].ATLITFLCDR.[D]</t>
  </si>
  <si>
    <t>[K].ELDQWIEQLNECK.[Q]</t>
  </si>
  <si>
    <t>[R].LLPALASVPALPSDS.[-]</t>
  </si>
  <si>
    <t>[K].GGSTTGSQFLEQFK.[T]</t>
  </si>
  <si>
    <t>[R].IQDVLFLYK.[N]</t>
  </si>
  <si>
    <t>[K].CLCPEGFSLSSSGR.[R]</t>
  </si>
  <si>
    <t>[K].DISTLEPLKK.[L]</t>
  </si>
  <si>
    <t>[R].ELSDLHSK.[Y]</t>
  </si>
  <si>
    <t>[K].GFSTWLK.[L]</t>
  </si>
  <si>
    <t>[R].LTHVPQGHDGELLCHR.[I]</t>
  </si>
  <si>
    <t>[K].FYNIGDQR.[G]</t>
  </si>
  <si>
    <t>[R].GLEVTDDSPK.[Y]</t>
  </si>
  <si>
    <t>[K].EEIEAQIK.[A]</t>
  </si>
  <si>
    <t>[R].AVLPLLDAQQPCYLLYR.[L]</t>
  </si>
  <si>
    <t>[R].ISISTSGGSFRNR.[F]</t>
  </si>
  <si>
    <t>[R].STGSWSTLKTQDQK.[T]</t>
  </si>
  <si>
    <t>[K].VPEPGYTK.[V]</t>
  </si>
  <si>
    <t>[K].LTSLYLR.[K]</t>
  </si>
  <si>
    <t>[R].FSTCDNQK.[S]</t>
  </si>
  <si>
    <t>[K].KIEQELTAAK.[K]</t>
  </si>
  <si>
    <t>[K].VEIDTK.[S]</t>
  </si>
  <si>
    <t>[R].KLVIPSELGYGER.[G]</t>
  </si>
  <si>
    <t>[K].QEDHGIK.[E]</t>
  </si>
  <si>
    <t>[R].LHKPGVYTR.[V]</t>
  </si>
  <si>
    <t>[K].KTDPSGLSK.[T]</t>
  </si>
  <si>
    <t>[K].YEQAFESSQK.[Y]</t>
  </si>
  <si>
    <t>P61236</t>
  </si>
  <si>
    <t>[R].VLQLTSWDEDAWASK.[D]</t>
  </si>
  <si>
    <t>[RK].QFYINVER.[E]</t>
  </si>
  <si>
    <t>[K].DAAQQDAK.[A]</t>
  </si>
  <si>
    <t>O14562</t>
  </si>
  <si>
    <t>[R].ERPFYGR.[L]</t>
  </si>
  <si>
    <t>[K].DEETGLCLLPLK.[E]</t>
  </si>
  <si>
    <t>[K].IWADIPAPK.[R]</t>
  </si>
  <si>
    <t>[K].SELSGNFEK.[T]</t>
  </si>
  <si>
    <t>[R].SVTFNSQK.[F]</t>
  </si>
  <si>
    <t>[K].IDTIEIITDRQSGK.[K]</t>
  </si>
  <si>
    <t>[K].ADGIVSK.[N-]</t>
  </si>
  <si>
    <t>[R].LFGTTVTFK.[F]</t>
  </si>
  <si>
    <t>Q15904</t>
  </si>
  <si>
    <t>[K].ENQEELGETR.[R]</t>
  </si>
  <si>
    <t>[K].CSAECGTGIQR.[R]</t>
  </si>
  <si>
    <t>[K].ANLMSETNGSIPLCSVLPK.[L]</t>
  </si>
  <si>
    <t>O43781</t>
  </si>
  <si>
    <t>[R].ITSGPFEPDLYK.[S]</t>
  </si>
  <si>
    <t>[R].SDYMFQR.[S]</t>
  </si>
  <si>
    <t>[K].SISMSVAGSR.[Q]</t>
  </si>
  <si>
    <t>[K].NCTYTQVQTR.[S]</t>
  </si>
  <si>
    <t>B7Z4S1</t>
  </si>
  <si>
    <t>[R].CIQMWFDSAQGNPNEEVAK.[F]</t>
  </si>
  <si>
    <t>[R].VAPPGLTQIPQIQK.[T]</t>
  </si>
  <si>
    <t>[R].TTVEIK.[I]</t>
  </si>
  <si>
    <t>[K].DIGKPIEK.[G]</t>
  </si>
  <si>
    <t>[RK].EIVQYLK.[G]</t>
  </si>
  <si>
    <t>Q8N0V5</t>
  </si>
  <si>
    <t>[R].GATVFPSLR.[T]</t>
  </si>
  <si>
    <t>[K].QEPWHGENAK.[G]</t>
  </si>
  <si>
    <t>[K].FVSEDDR.[N]</t>
  </si>
  <si>
    <t>[K].FYTEDGNWDLVGNNTPIFFIR.[D]</t>
  </si>
  <si>
    <t>[K].GVQLGGWR.[D]</t>
  </si>
  <si>
    <t>[K].VFEHIGK.[K]</t>
  </si>
  <si>
    <t>[K].EFLVLVFK.[V]</t>
  </si>
  <si>
    <t>[R].NTIEETGNLAEQAR.[A]</t>
  </si>
  <si>
    <t>[R].APIIAVTR.[N]</t>
  </si>
  <si>
    <t>[R].NGQAPNEK.[M]</t>
  </si>
  <si>
    <t>F8VZ95</t>
  </si>
  <si>
    <t>[K].TQVADAK.[R]</t>
  </si>
  <si>
    <t>[K].VWVQAFK.[V]</t>
  </si>
  <si>
    <t>[R].ISPDLCGR.[G]</t>
  </si>
  <si>
    <t>[K].ATLEVSSIIK.[K]</t>
  </si>
  <si>
    <t>H0Y6A0</t>
  </si>
  <si>
    <t>[R].ETVLSSAL.[-]</t>
  </si>
  <si>
    <t>[R].DGGQLVSIESEDEQK.[L]</t>
  </si>
  <si>
    <t>[K].VWDVIGR.[S]</t>
  </si>
  <si>
    <t>[K].DIAAHIK.[K]</t>
  </si>
  <si>
    <t>P63167</t>
  </si>
  <si>
    <t>[R].LEELQDILAK.[K]</t>
  </si>
  <si>
    <t>E7EWP2</t>
  </si>
  <si>
    <t>[K].SCHTAVDR.[T]</t>
  </si>
  <si>
    <t>[K].DLEGLSQR.[H]</t>
  </si>
  <si>
    <t>[K].GNPEPTFSWTK.[D]</t>
  </si>
  <si>
    <t>[R].YTILIK.[Y]</t>
  </si>
  <si>
    <t>[K].SFNPNSPGK.[I]</t>
  </si>
  <si>
    <t>[K].GEELSCEER.[N]</t>
  </si>
  <si>
    <t>[K].VGGAEGTK.[L]</t>
  </si>
  <si>
    <t>Q99961</t>
  </si>
  <si>
    <t>[R].VETGVLKPGMVVTFAPVNVTTEVK.[S]</t>
  </si>
  <si>
    <t>[K].ITLTSDPR.[L]</t>
  </si>
  <si>
    <t>[K].LAEIEEIK.[C]</t>
  </si>
  <si>
    <t>[R].TASEDSCK.[R]</t>
  </si>
  <si>
    <t>[K].YMQNCPK.[S]</t>
  </si>
  <si>
    <t>[K].VQVLDNQNVSNGCVSSINR.[V]</t>
  </si>
  <si>
    <t>A0A1X7SBT0</t>
  </si>
  <si>
    <t>[K].DLDDALDK.[L]</t>
  </si>
  <si>
    <t>[R].GFSGLDGAK.[G]</t>
  </si>
  <si>
    <t>[R].LLLDQVGMK.[E]</t>
  </si>
  <si>
    <t>[K].YAYWYQQK.[S]</t>
  </si>
  <si>
    <t>[R].SGSGQSSGFGQHGSGSGQSSGFGQHESGSGK.[S]</t>
  </si>
  <si>
    <t>[R].LKDLEALLNSK.[E]</t>
  </si>
  <si>
    <t>[K].CENPEFER.[N]</t>
  </si>
  <si>
    <t>[K].DLLEQK.[RS]</t>
  </si>
  <si>
    <t>P79483; P13760</t>
  </si>
  <si>
    <t>[R].SYQFWDTQPVPK.[L]</t>
  </si>
  <si>
    <t>[R].AAYNLVR.[D]</t>
  </si>
  <si>
    <t>[R].QQSAVPLDGETHAGEDVAVFAR.[G]</t>
  </si>
  <si>
    <t>[K].SSSISSFK.[D]</t>
  </si>
  <si>
    <t>[K].GQALITFEK.[E]</t>
  </si>
  <si>
    <t>Q13287</t>
  </si>
  <si>
    <t>[R].QGLGCGTTCSK.[C]</t>
  </si>
  <si>
    <t>Q8IWT3</t>
  </si>
  <si>
    <t>[K].AFMTADLPNELIELLEK.[I]</t>
  </si>
  <si>
    <t>[R].YYAGWADK.[IY]</t>
  </si>
  <si>
    <t>[R].LSKEEIER.[M]</t>
  </si>
  <si>
    <t>[K].LVGYLDR.[N]</t>
  </si>
  <si>
    <t>[R].FWWENEGVFSMQQR.[Q]</t>
  </si>
  <si>
    <t>[K].GPGVDVNLK.[G]</t>
  </si>
  <si>
    <t>[R].GPQVEVK.[E]</t>
  </si>
  <si>
    <t>[-].MHDAFEPVPILEK.[L]</t>
  </si>
  <si>
    <t>Q96JC1</t>
  </si>
  <si>
    <t>[K].TLSQWIAENQDSLGSK.[VE]</t>
  </si>
  <si>
    <t>[K].NVFEETSVK.[S]</t>
  </si>
  <si>
    <t>[K].GVWVNGLR.[V]</t>
  </si>
  <si>
    <t>[R].FLQEEAEK.[M]</t>
  </si>
  <si>
    <t>[K].LWFVPAK.[V]</t>
  </si>
  <si>
    <t>[R].LWEGSTSR.[E]</t>
  </si>
  <si>
    <t>[R].GGAESHTFK.[-]</t>
  </si>
  <si>
    <t>[K].GITEECLK.[Q]</t>
  </si>
  <si>
    <t>[K].TDKTLVLLMGK.[E]</t>
  </si>
  <si>
    <t>[K].AAVPSIK.[F]</t>
  </si>
  <si>
    <t>[K].AFNNSSTLK.[K]</t>
  </si>
  <si>
    <t>A0A0A0MS76</t>
  </si>
  <si>
    <t>[R].GWSTPPK.[C]</t>
  </si>
  <si>
    <t>[K].GYVTPVK.[ND]</t>
  </si>
  <si>
    <t>O60911; P07711</t>
  </si>
  <si>
    <t>[K].SEGELLER.[E]</t>
  </si>
  <si>
    <t>[R].HSYTASYDIYDLNKR.[Q]</t>
  </si>
  <si>
    <t>[K].GNNFLYTNGK.[C]</t>
  </si>
  <si>
    <t>[R].SPSKPLPEVTDEYK.[N]</t>
  </si>
  <si>
    <t>[R].GTCHYYANK.[Y]</t>
  </si>
  <si>
    <t>[K].ITSFEEAK.[G]</t>
  </si>
  <si>
    <t>[K].KMEGDLNEMEIQLNHANR.[LMQ]</t>
  </si>
  <si>
    <t>[K].ATFNPAQDK.[C]</t>
  </si>
  <si>
    <t>[R].GAGWLFGAK.[V]</t>
  </si>
  <si>
    <t>[K].EVQDEEK.[N]</t>
  </si>
  <si>
    <t>[R].VINYEEFKK.[A]</t>
  </si>
  <si>
    <t>[R].QEYVLTQQGFIYQGSAK.[F]</t>
  </si>
  <si>
    <t>[K].LLAASQAR.[Q]</t>
  </si>
  <si>
    <t>[K].AFIGFEGVK.[G]</t>
  </si>
  <si>
    <t>[K].LDFLRPYTVPNK.[K]</t>
  </si>
  <si>
    <t>[K].LWYTLDR.[A]</t>
  </si>
  <si>
    <t>[K].VTEQEWR.[E]</t>
  </si>
  <si>
    <t>[K].AAEVLNK.[H]</t>
  </si>
  <si>
    <t>[R].QSSVSFR.[S]</t>
  </si>
  <si>
    <t>[K].GSAGAPSVENVK.[N]</t>
  </si>
  <si>
    <t>[K].TSLMNQYVNK.[K]</t>
  </si>
  <si>
    <t>[R].VVGICGTHEK.[C]</t>
  </si>
  <si>
    <t>[R].CILQDGR.[I]</t>
  </si>
  <si>
    <t>[R].VLDLQQIK.[G]</t>
  </si>
  <si>
    <t>[R].GFPGQDGLAGPK.[G]</t>
  </si>
  <si>
    <t>[K].HQGWGK.[H]</t>
  </si>
  <si>
    <t>[K].TDTDGKFLYHK.[S]</t>
  </si>
  <si>
    <t>[K].MQEVVANLQYDDGSGMK.[R]</t>
  </si>
  <si>
    <t>[K].EGDFVLR.[F]</t>
  </si>
  <si>
    <t>[R].ELDDQEK.[V]</t>
  </si>
  <si>
    <t>[R].DSLHAEVQK.[Q]</t>
  </si>
  <si>
    <t>P51449</t>
  </si>
  <si>
    <t>[R].SAQPASAEPR.[Q]</t>
  </si>
  <si>
    <t>[K].DGYVEVSGK.[H]</t>
  </si>
  <si>
    <t>[K].DSSGWSSSK.[D]</t>
  </si>
  <si>
    <t>[K].GHIISDGGCSCPGDVAK.[A]</t>
  </si>
  <si>
    <t>[R].VKAEAEAAR.[E]</t>
  </si>
  <si>
    <t>[R].TLDSEPK.[C]</t>
  </si>
  <si>
    <t>[R].ELPSFLGK.[R]</t>
  </si>
  <si>
    <t>[K].LQEAQK.[H]</t>
  </si>
  <si>
    <t>O75600</t>
  </si>
  <si>
    <t>[R].DLAEITTLDR.[S]</t>
  </si>
  <si>
    <t>[K].ALASYVAACQAAGVVIEDWR.[A]</t>
  </si>
  <si>
    <t>[R].NWMPENIR.[L]</t>
  </si>
  <si>
    <t>[R].FPETVPR.[E]</t>
  </si>
  <si>
    <t>[K].DLEALLNSK.[E]</t>
  </si>
  <si>
    <t>[R].HCNSGLLVR.[N]</t>
  </si>
  <si>
    <t>P26842</t>
  </si>
  <si>
    <t>[R].TNFSNEK.[T]</t>
  </si>
  <si>
    <t>[K].VLPTYDASK.[V]</t>
  </si>
  <si>
    <t>[R].NLFYVER.[D]</t>
  </si>
  <si>
    <t>[R].VSISTLNK.[R]</t>
  </si>
  <si>
    <t>[R].QVFVCGNDSK.[A]</t>
  </si>
  <si>
    <t>[RK].ELGTVMR.[SM]</t>
  </si>
  <si>
    <t>[K].SSAEVCQLLGSQR.[R]</t>
  </si>
  <si>
    <t>[K].GILGTLNK.[S]</t>
  </si>
  <si>
    <t>[R].DAHWSEDSEADCHAL.[-]</t>
  </si>
  <si>
    <t>[R].SPYTVTVGQACNPSACR.[A]</t>
  </si>
  <si>
    <t>[R].SPEYNAK.[E]</t>
  </si>
  <si>
    <t>[R].QLAEEDAAR.[Q]</t>
  </si>
  <si>
    <t>[R].QWVIQEFK.[L-]</t>
  </si>
  <si>
    <t>[K].WLTVSEVMKLLK.[S]</t>
  </si>
  <si>
    <t>A8MT19</t>
  </si>
  <si>
    <t>[K].IILPEGAK.[N]</t>
  </si>
  <si>
    <t>[K].IQSTPVK.[Q]</t>
  </si>
  <si>
    <t>[K].LQQLVTENPGK.[S]</t>
  </si>
  <si>
    <t>Q8IYB1</t>
  </si>
  <si>
    <t>[K].HYTEAIK.[R]</t>
  </si>
  <si>
    <t>[K].NTFMEIWK.[K]</t>
  </si>
  <si>
    <t>[K].LISPQDCTK.[V]</t>
  </si>
  <si>
    <t>P49862</t>
  </si>
  <si>
    <t>[-].MIDLEPTVVDEVR.[A]</t>
  </si>
  <si>
    <t>C9K0S6</t>
  </si>
  <si>
    <t>[R].DYYIEYNFK.[Y]</t>
  </si>
  <si>
    <t>H0YAW0</t>
  </si>
  <si>
    <t>[K].WCSNTPFELIATEETER.[R]</t>
  </si>
  <si>
    <t>[K].ALGLLCGK.[D]</t>
  </si>
  <si>
    <t>[R].DGSTIPIAK.[M]</t>
  </si>
  <si>
    <t>[KR].EIIENAEK.[SE]</t>
  </si>
  <si>
    <t>O75487</t>
  </si>
  <si>
    <t>[R].EHVQSRPL.[-]</t>
  </si>
  <si>
    <t>O76013</t>
  </si>
  <si>
    <t>[R].SNPYSVASR.[T]</t>
  </si>
  <si>
    <t>[R].DLSEAHFAPC.[-]</t>
  </si>
  <si>
    <t>[R].ASEEHLK.[Q]</t>
  </si>
  <si>
    <t>Q32Q12</t>
  </si>
  <si>
    <t>[K].VQDFMEK.[Q]</t>
  </si>
  <si>
    <t>[R].TSSGIYER.[N]</t>
  </si>
  <si>
    <t>A0A2R8YE86</t>
  </si>
  <si>
    <t>[K].EAFEISK.[E]</t>
  </si>
  <si>
    <t>[R].EAEQSNVALQR.[E]</t>
  </si>
  <si>
    <t>Q6UWW7</t>
  </si>
  <si>
    <t>[R].DFTFDLYR.[A]</t>
  </si>
  <si>
    <t>[K].TGSTPYWIVR.[N]</t>
  </si>
  <si>
    <t>[K].FTEVYAINR.[Q]</t>
  </si>
  <si>
    <t>[R].EDFEHVK.[N]</t>
  </si>
  <si>
    <t>[R].YLHFLEGTR.[D]</t>
  </si>
  <si>
    <t>[R].FIYGGCGGNR.[N]</t>
  </si>
  <si>
    <t>[R].FSELTAEK.[L]</t>
  </si>
  <si>
    <t>[R].CPELCPR.[T]</t>
  </si>
  <si>
    <t>[K].RYLDGLTAER.[T]</t>
  </si>
  <si>
    <t>[K].SSTQEEIK.[K]</t>
  </si>
  <si>
    <t>[K].IELFADVVPK.[T]</t>
  </si>
  <si>
    <t>[R].VYFQSPPGAAGEGPGGADDEGPVR.[R]</t>
  </si>
  <si>
    <t>Q96C90</t>
  </si>
  <si>
    <t>[K].QLADETLLK.[V]</t>
  </si>
  <si>
    <t>[K].EAYEVK.[L]</t>
  </si>
  <si>
    <t>[R].VFSDINASHK.[D]</t>
  </si>
  <si>
    <t>[R].LGIWGFFSTGDEHSR.[G]</t>
  </si>
  <si>
    <t>[K].VKPLLQVSR.[Q]</t>
  </si>
  <si>
    <t>[R].AEDNADTLALVFEAPNQEK.[V]</t>
  </si>
  <si>
    <t>[R].ISINQTPGK.[S]</t>
  </si>
  <si>
    <t>[R].DSIGVCAEK.[Q]</t>
  </si>
  <si>
    <t>[R].YIGEYVR.[N]</t>
  </si>
  <si>
    <t>[K].CQPVDCGIPESIENGK.[V]</t>
  </si>
  <si>
    <t>[R].IWDVNQK.[T]</t>
  </si>
  <si>
    <t>[K].SYSFDEIR.[K]</t>
  </si>
  <si>
    <t>[K].WVQDYIK.[D]</t>
  </si>
  <si>
    <t>[K].GDISISGPK.[V]</t>
  </si>
  <si>
    <t>[K].EFQEGLK.[I]</t>
  </si>
  <si>
    <t>[K].EVFDNDGKPR.[V]</t>
  </si>
  <si>
    <t>[R].VPSQWQR.[N]</t>
  </si>
  <si>
    <t>[K].SPLSWIEEK.[G]</t>
  </si>
  <si>
    <t>[R].QMSGAQIK.[I]</t>
  </si>
  <si>
    <t>[-].MEYFMVPTQK.[V]</t>
  </si>
  <si>
    <t>I3L301</t>
  </si>
  <si>
    <t>[R].SQWLNEK.[F]</t>
  </si>
  <si>
    <t>[K].DPGVLDR.[M]</t>
  </si>
  <si>
    <t>[R].SNAQRQEISAAFK.[T]</t>
  </si>
  <si>
    <t>[R].EAGGPEER.[L]</t>
  </si>
  <si>
    <t>[K].ELSTVQESFLVK.[I]</t>
  </si>
  <si>
    <t>[K].LFVFDK.[T]</t>
  </si>
  <si>
    <t>[K].TFDSSCHFFATK.[C]</t>
  </si>
  <si>
    <t>[R].NLQDNFQEDPIQMSMIIYSCLK.[E]</t>
  </si>
  <si>
    <t>D2KFR9</t>
  </si>
  <si>
    <t>[K].VIGGDDLSTLTGK.[N]</t>
  </si>
  <si>
    <t>[R].LPLVVEDFVK.[D]</t>
  </si>
  <si>
    <t>H0YE25</t>
  </si>
  <si>
    <t>[K].LLEDMVEK.[T]</t>
  </si>
  <si>
    <t>[K].YEELQITAGRHGDSVRNSK.[I]</t>
  </si>
  <si>
    <t>[K].IIADIK.[K]</t>
  </si>
  <si>
    <t>[R].GQDWEQTQK.[I]</t>
  </si>
  <si>
    <t>[R].QIDDIDVR.[F]</t>
  </si>
  <si>
    <t>[R].CLVEKGDVAFVK.[H]</t>
  </si>
  <si>
    <t>[R].YDLGGLVMVK.[D]</t>
  </si>
  <si>
    <t>[R].TKYETDAIQR.[T]</t>
  </si>
  <si>
    <t>[R].EQGFETK.[D]</t>
  </si>
  <si>
    <t>[R].LLGHWEEAAHDLALACK.[FL]</t>
  </si>
  <si>
    <t>[K].ITFVDFIAYDVLER.[N]</t>
  </si>
  <si>
    <t>[K].KSLINGQIK.[A]</t>
  </si>
  <si>
    <t>[K].QVLLVGAPTYDDVSK.[V]</t>
  </si>
  <si>
    <t>[K].VISLQLDK.[D]</t>
  </si>
  <si>
    <t>[R].VGSTSENITQK.[V]</t>
  </si>
  <si>
    <t>[R].ATHAVVR.[A]</t>
  </si>
  <si>
    <t>[K].ELETGPK.[A]</t>
  </si>
  <si>
    <t>[R].TTGSTQSNFNFYVK.[S]</t>
  </si>
  <si>
    <t>[K].FVEEYDR.[T]</t>
  </si>
  <si>
    <t>[R].LPCHENR.[E]</t>
  </si>
  <si>
    <t>B1AHL2</t>
  </si>
  <si>
    <t>[K].LDGTPVIK.[G]</t>
  </si>
  <si>
    <t>[K].GLEQIER.[D]</t>
  </si>
  <si>
    <t>Q86YA3</t>
  </si>
  <si>
    <t>[K].DILPAAEHQTTSPVQK.[S]</t>
  </si>
  <si>
    <t>M0R2M4</t>
  </si>
  <si>
    <t>[K].LPGIVAEGRDDLYVSDAFHK.[A]</t>
  </si>
  <si>
    <t>[R].LSPGESAYQK.[L]</t>
  </si>
  <si>
    <t>[K].VEVYLPR.[F]</t>
  </si>
  <si>
    <t>[R].DPGDSEELTR.[F]</t>
  </si>
  <si>
    <t>[K].SELVTVTESFSTPK.[F]</t>
  </si>
  <si>
    <t>[R].VWELSK.[A]</t>
  </si>
  <si>
    <t>[K].LLLSTLTLLSK.[K]</t>
  </si>
  <si>
    <t>G3V4W4</t>
  </si>
  <si>
    <t>[R].GTITDAPGFDPLRDAEVLR.[K]</t>
  </si>
  <si>
    <t>[K].AWDIAIATMK.[V]</t>
  </si>
  <si>
    <t>[R].ILEFFGLK.[K]</t>
  </si>
  <si>
    <t>[R].ASFNHFDK.[DK]</t>
  </si>
  <si>
    <t>[K].LQPHPGLEK.[K-]</t>
  </si>
  <si>
    <t>[K].YEIMDGAPVK.[G]</t>
  </si>
  <si>
    <t>[R].EELPYSR.[T]</t>
  </si>
  <si>
    <t>[R].YLEDGGLER.[K]</t>
  </si>
  <si>
    <t>P07099</t>
  </si>
  <si>
    <t>[K].LREQQLVGEK.[S]</t>
  </si>
  <si>
    <t>[R].TGYDSVK.[L]</t>
  </si>
  <si>
    <t>Q9P2M4</t>
  </si>
  <si>
    <t>[K].DGVVLFK.[K]</t>
  </si>
  <si>
    <t>[R].TFGVSPLR.[R]</t>
  </si>
  <si>
    <t>Q5T750</t>
  </si>
  <si>
    <t>[K].QLYLQHR.[V]</t>
  </si>
  <si>
    <t>[R].LRDDTELR.[K]</t>
  </si>
  <si>
    <t>[K].HYGYSLYSAIK.[S]</t>
  </si>
  <si>
    <t>[K].YYVDSVK.[G]</t>
  </si>
  <si>
    <t>[R].YWLNGDFR.[K]</t>
  </si>
  <si>
    <t>[R].DKESGICMDSGGFR.[T]</t>
  </si>
  <si>
    <t>[R].IQFKPDDGTTPER.[I]</t>
  </si>
  <si>
    <t>[R].ETCPYIR.[D]</t>
  </si>
  <si>
    <t>[K].CTEYLDR.[A]</t>
  </si>
  <si>
    <t>[R].AYSSFGGGR.[G]</t>
  </si>
  <si>
    <t>[-K].MWVFSNLR.[C]</t>
  </si>
  <si>
    <t>G3V1A8</t>
  </si>
  <si>
    <t>[K].CCYDGACVNNDETCEQR.[A]</t>
  </si>
  <si>
    <t>[K].DIVGANEK.[E]</t>
  </si>
  <si>
    <t>[R].CPAAGNPTPSISWLK.[N]</t>
  </si>
  <si>
    <t>[R].ISNLPTVK.[K]</t>
  </si>
  <si>
    <t>[R].CLNGLCLSK.[G]</t>
  </si>
  <si>
    <t>[R].TQEEYEDK.[K]</t>
  </si>
  <si>
    <t>[K].DDGGIIICEAQNQALPSGHSK.[Q]</t>
  </si>
  <si>
    <t>[R].CDPATGVCHCEPGWWSSTCR.[R]</t>
  </si>
  <si>
    <t>[R].IVQIYK.[D]</t>
  </si>
  <si>
    <t>[K].HHLGLEEPK.[K]</t>
  </si>
  <si>
    <t>[K].FSSQQAATK.[Q]</t>
  </si>
  <si>
    <t>O75475</t>
  </si>
  <si>
    <t>[R].DGTLVSGGGR.[D]</t>
  </si>
  <si>
    <t>[K].EVIFMSDK.[Y]</t>
  </si>
  <si>
    <t>P32321</t>
  </si>
  <si>
    <t>[K].AGDLVFAK.[M]</t>
  </si>
  <si>
    <t>A0A024R216</t>
  </si>
  <si>
    <t>[K].NDQCYDDIR.[V]</t>
  </si>
  <si>
    <t>[K].TKSDMMEENIDTSAQAVAETK.[Q]</t>
  </si>
  <si>
    <t>[R].DMMSEIDR.[D]</t>
  </si>
  <si>
    <t>[K].NQAEAQK.[V]</t>
  </si>
  <si>
    <t>[K].LATQSNEITIPVTFESRAQLGGPEAAK.[S]</t>
  </si>
  <si>
    <t>[R].GENSVSVR.[I]</t>
  </si>
  <si>
    <t>[K].TIEAEAAHGTVTR.[H]</t>
  </si>
  <si>
    <t>P48735</t>
  </si>
  <si>
    <t>[K].CTSYPDGSWK.[C]</t>
  </si>
  <si>
    <t>[R].VLLGETGK.[E]</t>
  </si>
  <si>
    <t>[R].IICILSHPIK.[N]</t>
  </si>
  <si>
    <t>[K].GEEEPLVASEDGAVDAPAPDEPEGGDGAAP.[-]</t>
  </si>
  <si>
    <t>[R].LYYTAK.[L]</t>
  </si>
  <si>
    <t>[R].AELDTVCR.[H]</t>
  </si>
  <si>
    <t>[R].AGPGPGGGSK.[D]</t>
  </si>
  <si>
    <t>[K].WERPFEVK.[D]</t>
  </si>
  <si>
    <t>[K].TEFQLELPVK.[Y]</t>
  </si>
  <si>
    <t>[R].CDGGPDCK.[D]</t>
  </si>
  <si>
    <t>[R].ISYGPDWK.[D]</t>
  </si>
  <si>
    <t>[R].SLGVQVCR.[V]</t>
  </si>
  <si>
    <t>Q8NFF5</t>
  </si>
  <si>
    <t>[K].SSQFTSCK.[D]</t>
  </si>
  <si>
    <t>[R].TGSENDFVVLKK.[D]</t>
  </si>
  <si>
    <t>[K].LVLLGSGSVGAFFTK.[V]</t>
  </si>
  <si>
    <t>C9J0T6</t>
  </si>
  <si>
    <t>[R].LEEPEEPK.[V]</t>
  </si>
  <si>
    <t>[R].SSNTYTLTDVRR.[N]</t>
  </si>
  <si>
    <t>[K].QDDFTAR.[L]</t>
  </si>
  <si>
    <t>[K].TEWLDGKHVVFGK.[V]</t>
  </si>
  <si>
    <t>[R].QDNEILIFWSK.[D]</t>
  </si>
  <si>
    <t>[K].CQELALR.[S]</t>
  </si>
  <si>
    <t>[K].ILLSPSGR.[N]</t>
  </si>
  <si>
    <t>[K].AEAHFER.[S]</t>
  </si>
  <si>
    <t>[R].SEAVVEYVFSGSR.[L]</t>
  </si>
  <si>
    <t>[K].EMLGGEIIPR.[S]</t>
  </si>
  <si>
    <t>[R].VSGEPQQSGDGSLSPQAEAIEVAAGESAGR.[S]</t>
  </si>
  <si>
    <t>[K].LQMAEK.[L]</t>
  </si>
  <si>
    <t>[K].CVEISCK.[S]</t>
  </si>
  <si>
    <t>[R].EFLLIFR.[K]</t>
  </si>
  <si>
    <t>[K].LSGKNTHEAEVLLSPK.[K]</t>
  </si>
  <si>
    <t>[K].LTVLSEER.[A]</t>
  </si>
  <si>
    <t>[R].ETDPLGKPR.[F]</t>
  </si>
  <si>
    <t>[R].GLEWLGR.[T]</t>
  </si>
  <si>
    <t>[K].AHPPELK.[K]</t>
  </si>
  <si>
    <t>C9JVQ0</t>
  </si>
  <si>
    <t>[K].LESFYIQK.[V]</t>
  </si>
  <si>
    <t>[R].GGPLTGSYR.[L]</t>
  </si>
  <si>
    <t>[R].VYYTPDSR.[R]</t>
  </si>
  <si>
    <t>[R].ICIVTK.[E]</t>
  </si>
  <si>
    <t>[R].VGGDVPETNYLFMGDFVDR.[G]</t>
  </si>
  <si>
    <t>[K].WAEQYLK.[I]</t>
  </si>
  <si>
    <t>[K].SLEVHLQVDAMYTNVK.[V]</t>
  </si>
  <si>
    <t>Q8NHU6</t>
  </si>
  <si>
    <t>[R].FRIEDGFSLK.[E]</t>
  </si>
  <si>
    <t>[K].LQELEQQR.[E]</t>
  </si>
  <si>
    <t>X6RAJ1</t>
  </si>
  <si>
    <t>[R].FLQLTPER.[C]</t>
  </si>
  <si>
    <t>[R].LPYSVVR.[N]</t>
  </si>
  <si>
    <t>[R].GLGGEVPGSHQGPDPYR.[Q]</t>
  </si>
  <si>
    <t>K7EM09</t>
  </si>
  <si>
    <t>[R].MQQDLMR.[S]</t>
  </si>
  <si>
    <t>[R].EERPNYR.[L]</t>
  </si>
  <si>
    <t>[K].QFFVSFK.[D]</t>
  </si>
  <si>
    <t>[K].LVAAIK.[A]</t>
  </si>
  <si>
    <t>[R].KGDSEAEALSEIK.[D]</t>
  </si>
  <si>
    <t>[R].EYENELAK.[V]</t>
  </si>
  <si>
    <t>[R].QGCEALMNK.[F]</t>
  </si>
  <si>
    <t>Q9UP38; O75084</t>
  </si>
  <si>
    <t>[KR].EEDVLK.[FSL]</t>
  </si>
  <si>
    <t>[K].LQEYNVGGK.[V]</t>
  </si>
  <si>
    <t>[K].WLLDGISSGK.[E]</t>
  </si>
  <si>
    <t>Q9NP74</t>
  </si>
  <si>
    <t>[R].FVTWIEGVMR.[N]</t>
  </si>
  <si>
    <t>[RK].INVIAK.[GN]</t>
  </si>
  <si>
    <t>[K].NVFITK.[T]</t>
  </si>
  <si>
    <t>[R].VVALDK.[N]</t>
  </si>
  <si>
    <t>[K].FFDANYDGK.[D]</t>
  </si>
  <si>
    <t>C9JB30; Q15691</t>
  </si>
  <si>
    <t>[K].SVPPFLR.[T]</t>
  </si>
  <si>
    <t>[R].NSQGSEMFGDDDK.[R]</t>
  </si>
  <si>
    <t>[K].HILDIIK.[Q]</t>
  </si>
  <si>
    <t>[R].SYNVTNLTDDLK.[A]</t>
  </si>
  <si>
    <t>H0Y7V4</t>
  </si>
  <si>
    <t>[R].EIVTYTK.[E]</t>
  </si>
  <si>
    <t>[K].TDQAQKAEGAGDAK.[-]</t>
  </si>
  <si>
    <t>[R].DDVTGEEAR.[S]</t>
  </si>
  <si>
    <t>[R].EIPPGIER.[G]</t>
  </si>
  <si>
    <t>[R].QKDYETATLSEIK.[A]</t>
  </si>
  <si>
    <t>[R].LTQEPESIRK.[W]</t>
  </si>
  <si>
    <t>[R].AQAWCYSK.[N]</t>
  </si>
  <si>
    <t>[R].CMEGGLSGPR.[D]</t>
  </si>
  <si>
    <t>[R].WGTDEDKFTEILCLR.[S]</t>
  </si>
  <si>
    <t>[R].YSDESGNMDFDNFISCLVR.[L]</t>
  </si>
  <si>
    <t>[R].NGNFHPK.[Q]</t>
  </si>
  <si>
    <t>[R].SYSDPPLK.[F]</t>
  </si>
  <si>
    <t>[K].DDQDGAFTK.[W]</t>
  </si>
  <si>
    <t>[R].QTLATPAMGDIQVGMMDK.[K]</t>
  </si>
  <si>
    <t>Q9UQ26</t>
  </si>
  <si>
    <t>[R].LLSTDPVAAK.[E]</t>
  </si>
  <si>
    <t>[K].IQTPPPK.[K]</t>
  </si>
  <si>
    <t>P48634</t>
  </si>
  <si>
    <t>[K].GGETAQSADPQWEQLNNK.[N]</t>
  </si>
  <si>
    <t>[R].NLPEQVFR.[G]</t>
  </si>
  <si>
    <t>[R].SYYWIGIR.[K]</t>
  </si>
  <si>
    <t>[K].EILEQGLFSK.[V]</t>
  </si>
  <si>
    <t>E9PI87</t>
  </si>
  <si>
    <t>[R].ADIAESQVNK.[L]</t>
  </si>
  <si>
    <t>[K].QELPLSFR.[M]</t>
  </si>
  <si>
    <t>[K].SNTHEFVNLVK.[E]</t>
  </si>
  <si>
    <t>[K].KPVQQPAK.[Q]</t>
  </si>
  <si>
    <t>[R].YYTVFDR.[D]</t>
  </si>
  <si>
    <t>[R].SGYFDER.[Y]</t>
  </si>
  <si>
    <t>[R].MIASQVVDINLAAEPK.[V]</t>
  </si>
  <si>
    <t>A0A0G2JPF8</t>
  </si>
  <si>
    <t>[R].GVECTYK.[A]</t>
  </si>
  <si>
    <t>[R].EAEYAEAR.[K]</t>
  </si>
  <si>
    <t>[R].NDEELNK.[L]</t>
  </si>
  <si>
    <t>Q16777</t>
  </si>
  <si>
    <t>[K].TFGETHPFTK.[L]</t>
  </si>
  <si>
    <t>[R].ISQSAPVK.[Q]</t>
  </si>
  <si>
    <t>[K].YCDQLPPR.[S]</t>
  </si>
  <si>
    <t>H9KV63</t>
  </si>
  <si>
    <t>[K].TVIGDHGDELFSVFGAPFLK.[E]</t>
  </si>
  <si>
    <t>[K].HVQVLANK.[R]</t>
  </si>
  <si>
    <t>P55075</t>
  </si>
  <si>
    <t>[K].WYYDPNTK.[S]</t>
  </si>
  <si>
    <t>[K].DVSLLTQK.[L]</t>
  </si>
  <si>
    <t>[K].TSTGAPAAIKK.[L]</t>
  </si>
  <si>
    <t>[R].LDSTYSQK.[A]</t>
  </si>
  <si>
    <t>P49796</t>
  </si>
  <si>
    <t>[R].YFPAFEK.[V]</t>
  </si>
  <si>
    <t>[R].CQPSPDEARPLQALLDGR.[G]</t>
  </si>
  <si>
    <t>[R].CVNSPGSFR.[C]</t>
  </si>
  <si>
    <t>[R].VPNAYDK.[T]</t>
  </si>
  <si>
    <t>[R].ALYTFEPR.[T]</t>
  </si>
  <si>
    <t>[K].ECYQSHR.[D]</t>
  </si>
  <si>
    <t>[R].NLDYPSR.[R]</t>
  </si>
  <si>
    <t>[R].DVVLTTTFVDDIK.[A]</t>
  </si>
  <si>
    <t>[R].DKPEEQWWNAEDSEGKR.[G]</t>
  </si>
  <si>
    <t>[K].NGTAVCATNR.[R]</t>
  </si>
  <si>
    <t>[K].VLALLDVPDK.[S]</t>
  </si>
  <si>
    <t>[K].CPLFEHFLK.[F]</t>
  </si>
  <si>
    <t>[K].NEEDDMVEMEEER.[L]</t>
  </si>
  <si>
    <t>[R].VFFQSPR.[G]</t>
  </si>
  <si>
    <t>Q8TAE6</t>
  </si>
  <si>
    <t>[R].GTIEILSDVQLIK.[T]</t>
  </si>
  <si>
    <t>[K].IGGIFAFK.[V]</t>
  </si>
  <si>
    <t>[R].AKLEEQAQQIR.[L]</t>
  </si>
  <si>
    <t>[R].CICAEGYK.[Q]</t>
  </si>
  <si>
    <t>[K].RPPDEQR.[L]</t>
  </si>
  <si>
    <t>[R].LEEWLGR.[T]</t>
  </si>
  <si>
    <t>P56192</t>
  </si>
  <si>
    <t>[K].GYLDDPTVPR.[G]</t>
  </si>
  <si>
    <t>[R].DQYSVIFESGDR.[T]</t>
  </si>
  <si>
    <t>P55884</t>
  </si>
  <si>
    <t>[R].CQHLQAEK.[K]</t>
  </si>
  <si>
    <t>[R].YCTDPSTVEDK.[C]</t>
  </si>
  <si>
    <t>I3L4Y3</t>
  </si>
  <si>
    <t>[R].IDEFESM.[-]</t>
  </si>
  <si>
    <t>[R].FLEQQNKVLDTK.[W]</t>
  </si>
  <si>
    <t>P04259; P48668; P13647</t>
  </si>
  <si>
    <t>[R].GDSPGVVWFK.[D]</t>
  </si>
  <si>
    <t>[K].TAQGSLSLK.[A]</t>
  </si>
  <si>
    <t>A0A087WZK9</t>
  </si>
  <si>
    <t>[K].LQQELQK.[I]</t>
  </si>
  <si>
    <t>Q5T5N4</t>
  </si>
  <si>
    <t>[K].SLPCDICK.[D]</t>
  </si>
  <si>
    <t>[R].GSALEEK.[E]</t>
  </si>
  <si>
    <t>[K].LLAQLLGTSEEDSMVGTLYDK.[MA]</t>
  </si>
  <si>
    <t>[K].YSCQEPYYK.[M]</t>
  </si>
  <si>
    <t>[R].TRPLQFR.[I]</t>
  </si>
  <si>
    <t>[R].LASLTPPR.[A]</t>
  </si>
  <si>
    <t>M0R081</t>
  </si>
  <si>
    <t>[R].LQQLQMEK.[E]</t>
  </si>
  <si>
    <t>[R].LYQAGEGR.[L]</t>
  </si>
  <si>
    <t>[K].QPELPEQQMGQLK.[H]</t>
  </si>
  <si>
    <t>[K].SPNGTIR.[N]</t>
  </si>
  <si>
    <t>[R].SQWLDVK.[F]</t>
  </si>
  <si>
    <t>[R].GTDVREPDDSPQGR.[R]</t>
  </si>
  <si>
    <t>[K].LADQFLEEQK.[Q]</t>
  </si>
  <si>
    <t>[K].GLGSNER.[L]</t>
  </si>
  <si>
    <t>[K].DYEVDATLK.[S]</t>
  </si>
  <si>
    <t>[R].CFTCQVCGCGLAQSGFFFK.[N]</t>
  </si>
  <si>
    <t>A0A0C4DGA7</t>
  </si>
  <si>
    <t>[R].ADAMAK.[D]</t>
  </si>
  <si>
    <t>[R].SLGYTGAR.[N]</t>
  </si>
  <si>
    <t>[K].LCLNWEHVK.[T]</t>
  </si>
  <si>
    <t>[R].DVTSSSR.[Q]</t>
  </si>
  <si>
    <t>[R].QLLEEGR.[L]</t>
  </si>
  <si>
    <t>[K].WIQETIQANS.[-]</t>
  </si>
  <si>
    <t>[R].GRLDSELR.[NG]</t>
  </si>
  <si>
    <t>Q5XKE5; P04259; P02538; P48668; P13647</t>
  </si>
  <si>
    <t>[R].CGESGHLAK.[D]</t>
  </si>
  <si>
    <t>[K].SGFEPASLK.[E]</t>
  </si>
  <si>
    <t>[R].EPDDSPQGR.[R]</t>
  </si>
  <si>
    <t>[K].MGGDIANR.[V]</t>
  </si>
  <si>
    <t>[K].GEGAPIQGK.[K]</t>
  </si>
  <si>
    <t>[K].LALIQEK.[T]</t>
  </si>
  <si>
    <t>P09210</t>
  </si>
  <si>
    <t>[K].WPTTLSR.[H]</t>
  </si>
  <si>
    <t>[K].VIIADCGEYV.[-]</t>
  </si>
  <si>
    <t>Q9UNP9</t>
  </si>
  <si>
    <t>[R].HTLADNFNPVSEER.[G]</t>
  </si>
  <si>
    <t>[K].AEFAEVSKLVTDLTK.[V]</t>
  </si>
  <si>
    <t>[R].AGDNKYMHLK.[V]</t>
  </si>
  <si>
    <t>[R].YTTEIIK.[C]</t>
  </si>
  <si>
    <t>[K].ALSICK.[K]</t>
  </si>
  <si>
    <t>[R].LEDLFQR.[F]</t>
  </si>
  <si>
    <t>[K].AQVEEEGK.[R]</t>
  </si>
  <si>
    <t>[K].KPQSLTK.[W]</t>
  </si>
  <si>
    <t>[R].LSSHPVLSK.[D]</t>
  </si>
  <si>
    <t>[K].LQGTLPVEAR.[E]</t>
  </si>
  <si>
    <t>[R].SALHLACAGQHLACAK.[F]</t>
  </si>
  <si>
    <t>Q6P6B7</t>
  </si>
  <si>
    <t>[K].DWNIFSK.[N]</t>
  </si>
  <si>
    <t>[KT].WFDVDFPSPGPHGGDKETYNNIIR.[S]</t>
  </si>
  <si>
    <t>[K].DDSPDLPK.[L]</t>
  </si>
  <si>
    <t>[R].QGALELIKK.[G]</t>
  </si>
  <si>
    <t>[R].LDSLSILDR.[V]</t>
  </si>
  <si>
    <t>[R].LMNDFSAALNNFQAVQR.[R]</t>
  </si>
  <si>
    <t>[K].AQVADVVVSR.[W]</t>
  </si>
  <si>
    <t>[R].ESALSAK.[A]</t>
  </si>
  <si>
    <t>Q6PCB0</t>
  </si>
  <si>
    <t>[K].FHTVSGSK.[C]</t>
  </si>
  <si>
    <t>[K].IVFEDGNINVNK.[G]</t>
  </si>
  <si>
    <t>Q14194</t>
  </si>
  <si>
    <t>[R].IFIGTFK.[A]</t>
  </si>
  <si>
    <t>[K].HFVGYPTNSDFELK.[T]</t>
  </si>
  <si>
    <t>[R].TQNVLGEK.[G]</t>
  </si>
  <si>
    <t>[K].ITGLSLTQVSNWFK.[N]</t>
  </si>
  <si>
    <t>G3V2N2</t>
  </si>
  <si>
    <t>[R].QELSFAAR.[S]</t>
  </si>
  <si>
    <t>[K].TINPQVSK.[T]</t>
  </si>
  <si>
    <t>Q13296</t>
  </si>
  <si>
    <t>[K].IQAGEGETAVLNQLQEK.[N]</t>
  </si>
  <si>
    <t>[K].GDGYVDTESK.[F]</t>
  </si>
  <si>
    <t>[K].NVQQTVSAKGPPEK.[R]</t>
  </si>
  <si>
    <t>G3V4A5</t>
  </si>
  <si>
    <t>[K].ADDGPCK.[A]</t>
  </si>
  <si>
    <t>[R].GDAEAVK.[G]</t>
  </si>
  <si>
    <t>[K].ITANLFR.[I]</t>
  </si>
  <si>
    <t>[K].DAVGLSK.[D]</t>
  </si>
  <si>
    <t>[K].INYTEGR.[A]</t>
  </si>
  <si>
    <t>[R].SDVSRGQSGSR.[S]</t>
  </si>
  <si>
    <t>[R].FLTQPQVVAR.[A]</t>
  </si>
  <si>
    <t>K7ELS8</t>
  </si>
  <si>
    <t>[K].FTSDYAR.[Q]</t>
  </si>
  <si>
    <t>[K].FQNSAILTIQPK.[Q]</t>
  </si>
  <si>
    <t>[K].LEEVLTNKK.[T]</t>
  </si>
  <si>
    <t>[R].LRDTEEMLSK.[K]</t>
  </si>
  <si>
    <t>[R].ASLLAGK.[G]</t>
  </si>
  <si>
    <t>Q86TX2</t>
  </si>
  <si>
    <t>[K].DYPFHEEF.[-]</t>
  </si>
  <si>
    <t>[K].EVTDEIVK.[E]</t>
  </si>
  <si>
    <t>[R].IDLAVLLGK.[T]</t>
  </si>
  <si>
    <t>[K].IFSIPDEK.[E]</t>
  </si>
  <si>
    <t>[K].ELIQKELTIGSK.[L]</t>
  </si>
  <si>
    <t>[R].AQIINDAFNLASAHK.[V]</t>
  </si>
  <si>
    <t>[K].APSRPYQDTR.[G]</t>
  </si>
  <si>
    <t>[K].MDIPNTFQIDVMYEEEPLK.[D]</t>
  </si>
  <si>
    <t>R4GMX3</t>
  </si>
  <si>
    <t>[K].MLEEIQK.[K]</t>
  </si>
  <si>
    <t>P32456</t>
  </si>
  <si>
    <t>[K].SKFDNLYGCR.[E]</t>
  </si>
  <si>
    <t>[K].EYLIAGK.[A]</t>
  </si>
  <si>
    <t>[K].KFEDEYSEYLK.[H-]</t>
  </si>
  <si>
    <t>[K].LVAVGGQPR.[M]</t>
  </si>
  <si>
    <t>Q6XQN6</t>
  </si>
  <si>
    <t>[R].AALLLDQYR.[K]</t>
  </si>
  <si>
    <t>[K].DIDGHMVNLDKYR.[G]</t>
  </si>
  <si>
    <t>[K].FIETSAAVQHNVK.[E]</t>
  </si>
  <si>
    <t>P55040</t>
  </si>
  <si>
    <t>[R].DLSMFSQNMTHIIK.[D]</t>
  </si>
  <si>
    <t>A6NMZ7</t>
  </si>
  <si>
    <t>[K].CTNLEGSFR.[C]</t>
  </si>
  <si>
    <t>[K].DKWSPALQIR.[T]</t>
  </si>
  <si>
    <t>[K].VDVGKDQEFTVK.[S]</t>
  </si>
  <si>
    <t>[K].LPEVQQATK.[A]</t>
  </si>
  <si>
    <t>E7ETY2</t>
  </si>
  <si>
    <t>[K].GCDVVVIPAGVPR.[K]</t>
  </si>
  <si>
    <t>[R].QDEQLQK.[T]</t>
  </si>
  <si>
    <t>[K].CENLTTGK.[H]</t>
  </si>
  <si>
    <t>[K].ANMASSSQR.[K]</t>
  </si>
  <si>
    <t>[K].TVSYLGLE.[-]</t>
  </si>
  <si>
    <t>[K].NNLSYIEHIFEISR.[R]</t>
  </si>
  <si>
    <t>B1AKZ5</t>
  </si>
  <si>
    <t>[K].IGSTIDDTISK.[F]</t>
  </si>
  <si>
    <t>[K].YLNEYNGSYVPPGWK.[E]</t>
  </si>
  <si>
    <t>B1AMP9</t>
  </si>
  <si>
    <t>[K].GTLLGESLK.[L]</t>
  </si>
  <si>
    <t>O75663</t>
  </si>
  <si>
    <t>[K].ETHSIGRD.[-]</t>
  </si>
  <si>
    <t>[R].TGFLSNPR.[A]</t>
  </si>
  <si>
    <t>O75339</t>
  </si>
  <si>
    <t>[R].NTDEMVELR.[I]</t>
  </si>
  <si>
    <t>[R].VKDLATVYVDVLK.[D]</t>
  </si>
  <si>
    <t>[K].VQTAVTMK.[G]</t>
  </si>
  <si>
    <t>[R].LDGSVDFK.[K]</t>
  </si>
  <si>
    <t>[K].FGYHIIMVEGR.[K]</t>
  </si>
  <si>
    <t>[R].SMSFQGIR.[Q]</t>
  </si>
  <si>
    <t>[K].FFQMVGLK.[K]</t>
  </si>
  <si>
    <t>[R].IVGGTASVR.[G]</t>
  </si>
  <si>
    <t>[K].ILDDWGETCK.[G]</t>
  </si>
  <si>
    <t>[K].TIDELAFK.[I]</t>
  </si>
  <si>
    <t>[R].SNDKEDLCR.[E]</t>
  </si>
  <si>
    <t>[R].AGFPGPPLQGR.[Q]</t>
  </si>
  <si>
    <t>K7ELE3</t>
  </si>
  <si>
    <t>[R].LLGWIQNK.[LIV]</t>
  </si>
  <si>
    <t>[K].KLVAASQAALGL.[-]</t>
  </si>
  <si>
    <t>[K].EACVHK.[I]</t>
  </si>
  <si>
    <t>[K].FLEPTLR.[L]</t>
  </si>
  <si>
    <t>P14868</t>
  </si>
  <si>
    <t>[R].YQCYCYGR.[G]</t>
  </si>
  <si>
    <t>[R].STDYGIFQINSRYWCNDGK.[T]</t>
  </si>
  <si>
    <t>[K].FSPENTR.[K]</t>
  </si>
  <si>
    <t>[K].DIEQSIK.[S]</t>
  </si>
  <si>
    <t>[K].VAAYGGK.[L]</t>
  </si>
  <si>
    <t>[K].EDIPSEK.[SN]</t>
  </si>
  <si>
    <t>[R].ELLESFDSALQSAK.[S]</t>
  </si>
  <si>
    <t>P0DJD0</t>
  </si>
  <si>
    <t>[K].EVVEVGQK.[L]</t>
  </si>
  <si>
    <t>[R].IIEVSGQK.[I]</t>
  </si>
  <si>
    <t>[K].IYFLLVR.[I]</t>
  </si>
  <si>
    <t>[K].LGSTQIVK.[I]</t>
  </si>
  <si>
    <t>[K].AQALPNGVPK.[A]</t>
  </si>
  <si>
    <t>K7ES11</t>
  </si>
  <si>
    <t>[R].VTITADK.[S]</t>
  </si>
  <si>
    <t>[R].YESLTDPSKLDSGK.[E]</t>
  </si>
  <si>
    <t>[K].DLIQGK.[D]</t>
  </si>
  <si>
    <t>[R].GNQLQEFAAMLMPHQK.[A]</t>
  </si>
  <si>
    <t>D6RFN0</t>
  </si>
  <si>
    <t>[K].FIDIAAAK.[E]</t>
  </si>
  <si>
    <t>[K].SDNCEDTPEAGYFAIAVVK.[K]</t>
  </si>
  <si>
    <t>[R].GMDMGAK.[V]</t>
  </si>
  <si>
    <t>[K].GITGDNK.[E]</t>
  </si>
  <si>
    <t>Q8NEZ3</t>
  </si>
  <si>
    <t>[K].VFSGDGK.[D]</t>
  </si>
  <si>
    <t>[K].SYSTSLK.[SN]</t>
  </si>
  <si>
    <t>A0A0B4J1V2</t>
  </si>
  <si>
    <t>[R].KQSVEDILK.[D]</t>
  </si>
  <si>
    <t>[R].FCTNESQK.[S]</t>
  </si>
  <si>
    <t>[K].FHIPSSVPYIR.[Y]</t>
  </si>
  <si>
    <t>[K].IQSILQSMARHSHVK.[H]</t>
  </si>
  <si>
    <t>D6R9N1</t>
  </si>
  <si>
    <t>[K].ITSIVK.[D]</t>
  </si>
  <si>
    <t>[K].MQASIEK.[G]</t>
  </si>
  <si>
    <t>[K].LNINLK.[M]</t>
  </si>
  <si>
    <t>[-].MAESFFSDFGLLWYLK.[E]</t>
  </si>
  <si>
    <t>Q7RTR0</t>
  </si>
  <si>
    <t>[K].ITNNGGYK.[A]</t>
  </si>
  <si>
    <t>[K].DGARPDVTESESGSPEYR.[Q]</t>
  </si>
  <si>
    <t>[R].RTGQEVAQAQES.[-]</t>
  </si>
  <si>
    <t>[R].AAAGADAGPGPEPCATLVQGK.[F]</t>
  </si>
  <si>
    <t>O14514</t>
  </si>
  <si>
    <t>[K].QPHVGDYR.[Q]</t>
  </si>
  <si>
    <t>[R].QLITEER.[I]</t>
  </si>
  <si>
    <t>[K].VQQLVPK.[R]</t>
  </si>
  <si>
    <t>[KR].YLYEIAR.[R]</t>
  </si>
  <si>
    <t>P02769; P02768; H7C013</t>
  </si>
  <si>
    <t>[R].LQGDAVVLK.[I]</t>
  </si>
  <si>
    <t>[K].YTLETRPNQEGIDVR.[Q]</t>
  </si>
  <si>
    <t>[K].INELLLAK.[E]</t>
  </si>
  <si>
    <t>Q8IWJ2</t>
  </si>
  <si>
    <t>[K].KGYNVNDEK.[A]</t>
  </si>
  <si>
    <t>[R].DPDRPPER.[Y]</t>
  </si>
  <si>
    <t>[R].NDIASHPPVEGSYAPR.[R]</t>
  </si>
  <si>
    <t>[R].DKPEEQWWNAEDSEGK.[R]</t>
  </si>
  <si>
    <t>[K].LVSHLTAQLNELK.[E]</t>
  </si>
  <si>
    <t>Q14573</t>
  </si>
  <si>
    <t>[R].ALERGLQDEDGYR.[M]</t>
  </si>
  <si>
    <t>[K].GAIFGGFK.[S]</t>
  </si>
  <si>
    <t>[R].GASLLCVK.[Q]</t>
  </si>
  <si>
    <t>[K].LSVEALNSLTGEFK.[G]</t>
  </si>
  <si>
    <t>[R].ASGAQLEAK.[V]</t>
  </si>
  <si>
    <t>Q9BVC6</t>
  </si>
  <si>
    <t>[K].VLNVTLQITLSQIK.[D]</t>
  </si>
  <si>
    <t>Q9UGM1</t>
  </si>
  <si>
    <t>[K].FNQLEER.[F]</t>
  </si>
  <si>
    <t>[R].LGAMTSMVCK.[V]</t>
  </si>
  <si>
    <t>[K].NKDDELTGF.[-]</t>
  </si>
  <si>
    <t>[R].VPVIVEK.[AV]</t>
  </si>
  <si>
    <t>F5GZY7; P60520; O95166</t>
  </si>
  <si>
    <t>[R].GPLQLER.[L]</t>
  </si>
  <si>
    <t>[R].GIPDGHR.[H]</t>
  </si>
  <si>
    <t>[R].EALCEQRPR.[C]</t>
  </si>
  <si>
    <t>[K].LDGKFSVVYAK.[C]</t>
  </si>
  <si>
    <t>[R].GDYVLAVK.[W]</t>
  </si>
  <si>
    <t>[R].ELALVQTK.[T]</t>
  </si>
  <si>
    <t>Q96PU5</t>
  </si>
  <si>
    <t>[-].MDAVDATMEK.[L]</t>
  </si>
  <si>
    <t>K7ES72</t>
  </si>
  <si>
    <t>[-].MLLVQGQFPR.[Q]</t>
  </si>
  <si>
    <t>A0A3B3ISK4</t>
  </si>
  <si>
    <t>[R].DILVAFK.[G]</t>
  </si>
  <si>
    <t>Q6NUJ1</t>
  </si>
  <si>
    <t>[R].APSPSLLPASEHK.[V]</t>
  </si>
  <si>
    <t>Q9Y566</t>
  </si>
  <si>
    <t>[-].MNPTETK.[A]</t>
  </si>
  <si>
    <t>[K].LLNNVISK.[L]</t>
  </si>
  <si>
    <t>[R].TFDTNGDGTIDFR.[E]</t>
  </si>
  <si>
    <t>[K].ESPLLFK.[F]</t>
  </si>
  <si>
    <t>[R].DGETLEELMK.[L]</t>
  </si>
  <si>
    <t>[K].NPESNYCLK.[N]</t>
  </si>
  <si>
    <t>[K].LIELQAGKK.[S]</t>
  </si>
  <si>
    <t>[R].ATVASSTQK.[F]</t>
  </si>
  <si>
    <t>[K].VPQNQNGK.[S]</t>
  </si>
  <si>
    <t>[K].EAGTLAYYEICDFLR.[G]</t>
  </si>
  <si>
    <t>[K].QPQVLGTER.[T]</t>
  </si>
  <si>
    <t>[R].YFENGK.[D]</t>
  </si>
  <si>
    <t>[R].VSVHPDYR.[Q]</t>
  </si>
  <si>
    <t>[R].DESLKVDEHLAK.[Q]</t>
  </si>
  <si>
    <t>[K].LSVVHEK.[K]</t>
  </si>
  <si>
    <t>[K].LNDLCFLK.[R]</t>
  </si>
  <si>
    <t>P13232</t>
  </si>
  <si>
    <t>[K].QEGLLKNIQVSHQEFSK.[M]</t>
  </si>
  <si>
    <t>[KR].IVDLIK.[NGDVA]</t>
  </si>
  <si>
    <t>[K].SQEFLEDADRK.[S]</t>
  </si>
  <si>
    <t>[K].QAPTWPSK.[-]</t>
  </si>
  <si>
    <t>[K].SSEEIESAFR.[A]</t>
  </si>
  <si>
    <t>[K].SLYSFIK.[G]</t>
  </si>
  <si>
    <t>[K].DVDNAYMIKVELQSK.[V]</t>
  </si>
  <si>
    <t>[K].LKEEIDLLNR.[D]</t>
  </si>
  <si>
    <t>[R].LPANLLYK.[Y]</t>
  </si>
  <si>
    <t>Q9NVR2</t>
  </si>
  <si>
    <t>[K].TGDTIEFMCK.[L]</t>
  </si>
  <si>
    <t>[K].IGALEGYR.[G]</t>
  </si>
  <si>
    <t>[K].DSSATAVDAICTHRPDPEDLGLDR.[E]</t>
  </si>
  <si>
    <t>[K].TITLEVELSDTIDNVK.[A]</t>
  </si>
  <si>
    <t>A0A2R8Y422</t>
  </si>
  <si>
    <t>[R].ADDDRFPR.[R]</t>
  </si>
  <si>
    <t>[K].DGVVFGVEK.[L]</t>
  </si>
  <si>
    <t>[K].GDTSGDYKK.[A]</t>
  </si>
  <si>
    <t>[R].VLDLSCNR.[L]</t>
  </si>
  <si>
    <t>[K].GALHNYK.[M]</t>
  </si>
  <si>
    <t>[K].AGGAAVVITEPEHTK.[E]</t>
  </si>
  <si>
    <t>[K].VNCLQTR.[A]</t>
  </si>
  <si>
    <t>[K].EMDEEDK.[A]</t>
  </si>
  <si>
    <t>[R].DYLSPVLADLAQR.[R]</t>
  </si>
  <si>
    <t>Q969S9</t>
  </si>
  <si>
    <t>[R].FEAWNIIK.[A]</t>
  </si>
  <si>
    <t>[K].VKPQLEEK.[T]</t>
  </si>
  <si>
    <t>[K].YKEEGSK.[V]</t>
  </si>
  <si>
    <t>[R].GNLSWLR.[E]</t>
  </si>
  <si>
    <t>[R].ASDPASPHIGR.[S]</t>
  </si>
  <si>
    <t>[R].VQEALQIER.[D]</t>
  </si>
  <si>
    <t>Q02224</t>
  </si>
  <si>
    <t>[K].HEEQMK.[E]</t>
  </si>
  <si>
    <t>[R].LSAQESHSVIQTGVQWR.[D]</t>
  </si>
  <si>
    <t>M0QZ45</t>
  </si>
  <si>
    <t>[R].LSDSIMNLNVK.[K]</t>
  </si>
  <si>
    <t>P48552</t>
  </si>
  <si>
    <t>[K].AISSAVR.[K]</t>
  </si>
  <si>
    <t>[R].NWEEAER.[F]</t>
  </si>
  <si>
    <t>[R].NPPGGDNLEER.[F]</t>
  </si>
  <si>
    <t>Q9NV96</t>
  </si>
  <si>
    <t>[R].HPQLAPTLQPR.[T]</t>
  </si>
  <si>
    <t>Q96D16</t>
  </si>
  <si>
    <t>[K].IPVGPETLGR.[I]</t>
  </si>
  <si>
    <t>[R].HQILQTR.[G]</t>
  </si>
  <si>
    <t>[K].ESGPTTYK.[V]</t>
  </si>
  <si>
    <t>[K].YLPHSAGR.[Y]</t>
  </si>
  <si>
    <t>M0R0R2</t>
  </si>
  <si>
    <t>[R].ESILDGLK.[R]</t>
  </si>
  <si>
    <t>[R].CEPGFLGR.[A]</t>
  </si>
  <si>
    <t>[R].TEDHPCQK.[C-]</t>
  </si>
  <si>
    <t>[R].VDPVNFK.[LV]</t>
  </si>
  <si>
    <t>[K].EDSSNSQVSK.[L]</t>
  </si>
  <si>
    <t>[K].VVDPFSK.[K]</t>
  </si>
  <si>
    <t>[R].ALEEANMK.[L]</t>
  </si>
  <si>
    <t>[R].AVLGANDPEK.[N]</t>
  </si>
  <si>
    <t>C9JDR0</t>
  </si>
  <si>
    <t>[R].GPSWDPFR.[D]</t>
  </si>
  <si>
    <t>[R].NIHTNEEDQR.[I]</t>
  </si>
  <si>
    <t>[K].QIATLHAQVADMK.[K]</t>
  </si>
  <si>
    <t>[K].FKEIAEAYDVLSDPR.[K]</t>
  </si>
  <si>
    <t>[R].DVSLAK.[A]</t>
  </si>
  <si>
    <t>[K].ESQVNFQEGQLNSGK.[K]</t>
  </si>
  <si>
    <t>P49454</t>
  </si>
  <si>
    <t>[R].EFPIPEQFK.[T]</t>
  </si>
  <si>
    <t>B7Z385</t>
  </si>
  <si>
    <t>[RK].INEEIER.[VL]</t>
  </si>
  <si>
    <t>Q13618</t>
  </si>
  <si>
    <t>[R].DDEYDYLFK.[V]</t>
  </si>
  <si>
    <t>[-].MDMGTSALSK.[K]</t>
  </si>
  <si>
    <t>F5H697</t>
  </si>
  <si>
    <t>[K].YEELFPAFSDSR.[E]</t>
  </si>
  <si>
    <t>[K].EIQGHQPR.[I]</t>
  </si>
  <si>
    <t>[K].RGYICQTR.[S]</t>
  </si>
  <si>
    <t>[R].EDGRPVPSGTQQR.[H]</t>
  </si>
  <si>
    <t>[R].APGTYSCYYHTPSAPYVLSQR.[S]</t>
  </si>
  <si>
    <t>[K].HLFNLK.[F]</t>
  </si>
  <si>
    <t>[R].RWEYENELSK.[V]</t>
  </si>
  <si>
    <t>[K].TIEELTR.[K]</t>
  </si>
  <si>
    <t>[K].IQQDSGCK.[V]</t>
  </si>
  <si>
    <t>[K].ALEEAGFK.[M]</t>
  </si>
  <si>
    <t>[R].VANEVTLN.[-]</t>
  </si>
  <si>
    <t>[K].DVPCEDK.[F]</t>
  </si>
  <si>
    <t>[K].LEDSYDLK.[S]</t>
  </si>
  <si>
    <t>[R].QSLGHGQHGSGSGQSPSPSR.[G]</t>
  </si>
  <si>
    <t>[K].MENDLPQK.[I]</t>
  </si>
  <si>
    <t>[K].GVVHHEK.[E]</t>
  </si>
  <si>
    <t>[R].IPVYSAFR.[A]</t>
  </si>
  <si>
    <t>[R].IPTISTQLK.[I]</t>
  </si>
  <si>
    <t>[K].DTTVGTLSQR.[I]</t>
  </si>
  <si>
    <t>P51665</t>
  </si>
  <si>
    <t>[R].QELNPLK.[SQ]</t>
  </si>
  <si>
    <t>[K].VDWYQQRPGK.[G]</t>
  </si>
  <si>
    <t>[R].WQAIYK.[Q]</t>
  </si>
  <si>
    <t>[R].VALHLDEEDK.[L]</t>
  </si>
  <si>
    <t>[K].LELSENR.[I]</t>
  </si>
  <si>
    <t>[R].TAAYVNAIEK.[V]</t>
  </si>
  <si>
    <t>[R].NPDDVFR.[E]</t>
  </si>
  <si>
    <t>[R].TITSSYYR.[G]</t>
  </si>
  <si>
    <t>[K].VDVEGPDVNIEGPEGK.[L]</t>
  </si>
  <si>
    <t>[R].IASFSQNCDIYPGKDFVQPPTK.[I]</t>
  </si>
  <si>
    <t>[K].QAFDDAIAELDTLNEDSYK.[D]</t>
  </si>
  <si>
    <t>[K].SLPSSLLLSWNPPK.[K]</t>
  </si>
  <si>
    <t>O75445</t>
  </si>
  <si>
    <t>[R].EMNLEGTNLDK.[L]</t>
  </si>
  <si>
    <t>C9J6M9</t>
  </si>
  <si>
    <t>[K].ALDLINKR.[R]</t>
  </si>
  <si>
    <t>[R].TQILSIK.[K]</t>
  </si>
  <si>
    <t>[K].IFDPQNPDENE.[-]</t>
  </si>
  <si>
    <t>[K].ENGELLPILR.[G]</t>
  </si>
  <si>
    <t>[K].CGNVNFAR.[R]</t>
  </si>
  <si>
    <t>O95218</t>
  </si>
  <si>
    <t>[R].GHRQLSLPR.[F]</t>
  </si>
  <si>
    <t>[K].LKQNDFNSVEEK.[K]</t>
  </si>
  <si>
    <t>[K].IPGESTQK.[L]</t>
  </si>
  <si>
    <t>[K].LDTEDKLR.[A]</t>
  </si>
  <si>
    <t>[K].DVVDPSK.[V]</t>
  </si>
  <si>
    <t>[K].AVIVLNEGIK.[V]</t>
  </si>
  <si>
    <t>[R].VAIEHLDK.[I]</t>
  </si>
  <si>
    <t>[K].DSEYPFK.[A]</t>
  </si>
  <si>
    <t>[R].FGALTAEK.[L]</t>
  </si>
  <si>
    <t>Q5QPQ0</t>
  </si>
  <si>
    <t>[K].AWDIGVATMK.[K]</t>
  </si>
  <si>
    <t>[R].NSPVNTK.[N]</t>
  </si>
  <si>
    <t>Q9BPX5</t>
  </si>
  <si>
    <t>[R].IIFGYK.[E]</t>
  </si>
  <si>
    <t>[K].CVEQPELK.[G]</t>
  </si>
  <si>
    <t>[K].AGLQTADK.[Y]</t>
  </si>
  <si>
    <t>[K].NTLPTKETIEQEKR.[S]</t>
  </si>
  <si>
    <t>[R].YEGSYALTSEEAER.[S]</t>
  </si>
  <si>
    <t>[K].GFGEDFK.[Q]</t>
  </si>
  <si>
    <t>[RK].SEVTDLR.[R]</t>
  </si>
  <si>
    <t>[K].NCELFTR.[K]</t>
  </si>
  <si>
    <t>[K].ALEWLAR.[I]</t>
  </si>
  <si>
    <t>[R].MSVIWDK.[A]</t>
  </si>
  <si>
    <t>[R].GPQCEGHESR.[A]</t>
  </si>
  <si>
    <t>[R].NTCVEVSYIWECLPGK.[V]</t>
  </si>
  <si>
    <t>Q6IE37</t>
  </si>
  <si>
    <t>[K].TGTVSLEVR.[L]</t>
  </si>
  <si>
    <t>[R].QVYGLNFGSK.[E]</t>
  </si>
  <si>
    <t>[R].RAEVDTYCR.[YH]</t>
  </si>
  <si>
    <t>[R].AYDPSSR.[C]</t>
  </si>
  <si>
    <t>[R].FEVYGCK.[I]</t>
  </si>
  <si>
    <t>[K].KQFFVSFK.[D]</t>
  </si>
  <si>
    <t>[R].SEMECQNQEYK.[M]</t>
  </si>
  <si>
    <t>[K].LCLPQIENVK.[G]</t>
  </si>
  <si>
    <t>[R].AHLLLK.[E]</t>
  </si>
  <si>
    <t>[R].EFLYDVVK.[S]</t>
  </si>
  <si>
    <t>[K].AVQQSMLS.[-]</t>
  </si>
  <si>
    <t>[K].LYQDEK.[AT]</t>
  </si>
  <si>
    <t>[K].FVPNLPK.[E]</t>
  </si>
  <si>
    <t>[R].QGQETIMK.[K]</t>
  </si>
  <si>
    <t>[K].QEEELSFLQDK.[L]</t>
  </si>
  <si>
    <t>[K].ACNLNDNCK.[K]</t>
  </si>
  <si>
    <t>O00451</t>
  </si>
  <si>
    <t>[K].MDEASAQLLAYK.[E]</t>
  </si>
  <si>
    <t>[K].GAGSGELK.[V]</t>
  </si>
  <si>
    <t>[K].GAMSTQQIK.[K]</t>
  </si>
  <si>
    <t>[R].LHDEGIIR.[L]</t>
  </si>
  <si>
    <t>[R].NTQINNSWGSEER.[S]</t>
  </si>
  <si>
    <t>Q6DKI2</t>
  </si>
  <si>
    <t>[R].GGEPNQRPELK.[N]</t>
  </si>
  <si>
    <t>[K].ANPVPDGHSR.[W]</t>
  </si>
  <si>
    <t>[K].TVLELQYVLDK.[L]</t>
  </si>
  <si>
    <t>[K].SAVGELSEDSSNVVHLIK.[N]</t>
  </si>
  <si>
    <t>[K].SDEGLPDGLSTK.[D]</t>
  </si>
  <si>
    <t>Q8ND24</t>
  </si>
  <si>
    <t>[K].VVVSPTK.[K]</t>
  </si>
  <si>
    <t>[K].GNHCEECK.[E]</t>
  </si>
  <si>
    <t>[R].SDIATLLK.[T]</t>
  </si>
  <si>
    <t>[K].SFSTALYGESDL.[-]</t>
  </si>
  <si>
    <t>[K].QSELSAK.[M]</t>
  </si>
  <si>
    <t>[K].DRPFFAGLVK.[Y]</t>
  </si>
  <si>
    <t>[K].VDLQAK.[L]</t>
  </si>
  <si>
    <t>[R].IYDLNKPEAEPK.[E]</t>
  </si>
  <si>
    <t>[R].TGVVYQIEGSK.[A]</t>
  </si>
  <si>
    <t>[R].CVCPVSNAMCR.[E]</t>
  </si>
  <si>
    <t>[R].EGDEVTLICSAR.[G]</t>
  </si>
  <si>
    <t>[K].LNEVSQK.[C]</t>
  </si>
  <si>
    <t>[R].SYYLKPSK.[M]</t>
  </si>
  <si>
    <t>[K].CREILSVDCSTNNPSQAK.[L]</t>
  </si>
  <si>
    <t>[K].NDVGGEK.[L]</t>
  </si>
  <si>
    <t>[K].SLAAEEEAAR.[Q]</t>
  </si>
  <si>
    <t>[R].GTQSIPNDSPAR.[G]</t>
  </si>
  <si>
    <t>Q9NQ92</t>
  </si>
  <si>
    <t>[K].ELTYQNTDLSEIKEEEQVK.[S]</t>
  </si>
  <si>
    <t>[R].DAPQDFHPDR.[V]</t>
  </si>
  <si>
    <t>[K].TGASWTDNIMAQK.[C]</t>
  </si>
  <si>
    <t>[K].LTEEKYELK.[E]</t>
  </si>
  <si>
    <t>[K].TAVETAVLLLR.[I]</t>
  </si>
  <si>
    <t>[K].VISVSTGTK.[C]</t>
  </si>
  <si>
    <t>P78563</t>
  </si>
  <si>
    <t>[K].TQSPCFGDDDPAKK.[E]</t>
  </si>
  <si>
    <t>[R].LMVSMLDR.[D]</t>
  </si>
  <si>
    <t>[R].LTLLRPEK.[DN]</t>
  </si>
  <si>
    <t>[R].TSDVGGYYYEK.[I]</t>
  </si>
  <si>
    <t>[R].VIVVSMNYR.[V]</t>
  </si>
  <si>
    <t>[K].LKGDDLQAIK.[QK]</t>
  </si>
  <si>
    <t>[K].TAVDHIR.[E]</t>
  </si>
  <si>
    <t>[R].LELQGPR.[G]</t>
  </si>
  <si>
    <t>[R].FCPEADSK.[T]</t>
  </si>
  <si>
    <t>[R].LASEFPAEK.[L]</t>
  </si>
  <si>
    <t>Q5JYT7</t>
  </si>
  <si>
    <t>[R].AQLLLK.[A]</t>
  </si>
  <si>
    <t>[K].KLELSENR.[I]</t>
  </si>
  <si>
    <t>[K].WEQIEGNSK.[L]</t>
  </si>
  <si>
    <t>[R].NNPEPWNK.[L]</t>
  </si>
  <si>
    <t>[R].SCEVPTR.[L]</t>
  </si>
  <si>
    <t>[K].IGGIGASEVK.[L]</t>
  </si>
  <si>
    <t>A0A2R8YDL0</t>
  </si>
  <si>
    <t>[RK].TLESQVK.[VY]</t>
  </si>
  <si>
    <t>[R].CNPDSNSANCLEEK.[G]</t>
  </si>
  <si>
    <t>[R].TTPTFFPK.[D]</t>
  </si>
  <si>
    <t>[K].LVPVGYGIR.[K]</t>
  </si>
  <si>
    <t>[R].VLQGLLR.[PS]</t>
  </si>
  <si>
    <t>[R].EHYAELR.[E]</t>
  </si>
  <si>
    <t>[K].ADDGCSPNK.[M]</t>
  </si>
  <si>
    <t>[R].ANAEIAQVR.[G]</t>
  </si>
  <si>
    <t>[R].ACNHPAPK.[C]</t>
  </si>
  <si>
    <t>[R].VNIGQGSHPQK.[V]</t>
  </si>
  <si>
    <t>[R].ALILGELEK.[G]</t>
  </si>
  <si>
    <t>Q86UD1</t>
  </si>
  <si>
    <t>[R].QLHDDYFYHDEL.[-]</t>
  </si>
  <si>
    <t>Q14257</t>
  </si>
  <si>
    <t>[R].EYGETESK.[R]</t>
  </si>
  <si>
    <t>[R].TDQYWEK.[I]</t>
  </si>
  <si>
    <t>[R].FADEGTVVK.[R]</t>
  </si>
  <si>
    <t>[R].QLAVLDK.[A]</t>
  </si>
  <si>
    <t>[R].TEEWYGTQYK.[Q]</t>
  </si>
  <si>
    <t>[K].DDSELEGQVISCLK.[L]</t>
  </si>
  <si>
    <t>[K].FMQDLFNALLR.[E]</t>
  </si>
  <si>
    <t>[K].QFAEGSTLK.[L]</t>
  </si>
  <si>
    <t>[R].ESIIKLMEK.[I]</t>
  </si>
  <si>
    <t>[K].LTLTCK.[H]</t>
  </si>
  <si>
    <t>[K].LMDNQNK.[D]</t>
  </si>
  <si>
    <t>[R].ETGYPLAVK.[L]</t>
  </si>
  <si>
    <t>[K].SSSLPASQNNLR.[H]</t>
  </si>
  <si>
    <t>H3BU49</t>
  </si>
  <si>
    <t>[K].GPEVDIRDPK.[V]</t>
  </si>
  <si>
    <t>[K].NVLSLTNK.[G]</t>
  </si>
  <si>
    <t>[K].DQNIFVQK.[L]</t>
  </si>
  <si>
    <t>[R].QWAGLVEK.[V]</t>
  </si>
  <si>
    <t>[K].ISMPDVDLHLK.[G]</t>
  </si>
  <si>
    <t>[K].YDTPFIFAEVNSDK.[V]</t>
  </si>
  <si>
    <t>[K].ESCEPSC.[-]</t>
  </si>
  <si>
    <t>[R].LKELTLEDLK.[I]</t>
  </si>
  <si>
    <t>[R].IPLENLQIIR.[G]</t>
  </si>
  <si>
    <t>[EK].GAGTDEK.[AT]</t>
  </si>
  <si>
    <t>[K].KEYAMEPLVK.[R]</t>
  </si>
  <si>
    <t>Q9NQV8</t>
  </si>
  <si>
    <t>[K].ITVPFLEQCPIR.[G]</t>
  </si>
  <si>
    <t>[R].IESVLSSSGKR.[L]</t>
  </si>
  <si>
    <t>[K].SSPGLSDTIFCR.[W]</t>
  </si>
  <si>
    <t>Q9H8M7</t>
  </si>
  <si>
    <t>[K].LNLDSIIGR.[L]</t>
  </si>
  <si>
    <t>[K].LNQPSAEK.[T]</t>
  </si>
  <si>
    <t>Q53SF7</t>
  </si>
  <si>
    <t>[K].VFGATTNYGK.[D]</t>
  </si>
  <si>
    <t>O96006</t>
  </si>
  <si>
    <t>[K].LCTNAVR.[C]</t>
  </si>
  <si>
    <t>[K].IDAASPLEK.[V]</t>
  </si>
  <si>
    <t>[K].LDGEEQRPR.[K]</t>
  </si>
  <si>
    <t>P51687</t>
  </si>
  <si>
    <t>[R].YLEGTSCIAGVLVPAK.[D]</t>
  </si>
  <si>
    <t>[R].TFVLNFIK.[I]</t>
  </si>
  <si>
    <t>[R].TEEEFK.[EK]</t>
  </si>
  <si>
    <t>[KR].IPVQLQR.[AS]</t>
  </si>
  <si>
    <t>[K].SISTAYLQWSSLK.[A]</t>
  </si>
  <si>
    <t>[R].ELALLFPSLK.[F]</t>
  </si>
  <si>
    <t>Q86XW9</t>
  </si>
  <si>
    <t>[K].AQDEVQR.[L]</t>
  </si>
  <si>
    <t>Q8NCX0</t>
  </si>
  <si>
    <t>[R].GEAFTLK.[A]</t>
  </si>
  <si>
    <t>[K].ETSLDVSSK.[Q]</t>
  </si>
  <si>
    <t>[R].APEIMLNSK.[G]</t>
  </si>
  <si>
    <t>E9PQW4</t>
  </si>
  <si>
    <t>[K].CALGWDHQEK.[L]</t>
  </si>
  <si>
    <t>[R].AATCSK.[Y]</t>
  </si>
  <si>
    <t>[R].ALVSTK.[W]</t>
  </si>
  <si>
    <t>[K].LLLYDTLQGELQER.[I]</t>
  </si>
  <si>
    <t>H0YCF7</t>
  </si>
  <si>
    <t>[K].EMNPPDNIKDTK.[S]</t>
  </si>
  <si>
    <t>[R].TPALIALR.[Y]</t>
  </si>
  <si>
    <t>[R].NAVPITPTLNR.[E]</t>
  </si>
  <si>
    <t>P02663</t>
  </si>
  <si>
    <t>Peptides Identified (Annotated Sequence)</t>
  </si>
  <si>
    <t># of Protein Groups Identified</t>
  </si>
  <si>
    <t>Master Protein Group Accessions</t>
  </si>
  <si>
    <t># Proteins Peptide Sequence is Contained</t>
  </si>
  <si>
    <t>Qualitative Peptide Information</t>
  </si>
  <si>
    <t xml:space="preserve">Qualitative Protein Information </t>
  </si>
  <si>
    <t>Protein Abundance Ratio</t>
  </si>
  <si>
    <t>Test 1 Replicates</t>
  </si>
  <si>
    <t>Test 2 Replicates</t>
  </si>
  <si>
    <t>Protein ID</t>
  </si>
  <si>
    <t>Average</t>
  </si>
  <si>
    <t>St.Dev</t>
  </si>
  <si>
    <t>% CV</t>
  </si>
  <si>
    <t>Statistics</t>
  </si>
  <si>
    <t>Abundance: 129N, Sample, Pt_5666</t>
  </si>
  <si>
    <t>Abundance: 129C, Sample, Pt_5666</t>
  </si>
  <si>
    <t>Abundance: 132N, Sample, Pt_5666</t>
  </si>
  <si>
    <t>Abundance: 132C, Sample, Pt_5666</t>
  </si>
  <si>
    <t>Protein Description</t>
  </si>
  <si>
    <t>Testin OS=Homo sapiens OX=9606 GN=TES PE=1 SV=1</t>
  </si>
  <si>
    <t>Protein LSM14 homolog A (Fragment) OS=Homo sapiens OX=9606 GN=LSM14A PE=1 SV=1</t>
  </si>
  <si>
    <t>Ubiquitin carboxyl-terminal hydrolase 5 OS=Homo sapiens OX=9606 GN=USP5 PE=1 SV=2</t>
  </si>
  <si>
    <t>Secretoglobin family 1D member 2 OS=Homo sapiens OX=9606 GN=SCGB1D2 PE=2 SV=1</t>
  </si>
  <si>
    <t>Voltage-dependent calcium channel subunit alpha-2/delta-2 OS=Homo sapiens OX=9606 GN=CACNA2D2 PE=1 SV=1</t>
  </si>
  <si>
    <t>Protein unc-45 homolog A OS=Homo sapiens OX=9606 GN=UNC45A PE=1 SV=1</t>
  </si>
  <si>
    <t>Elongation factor 1-gamma OS=Homo sapiens OX=9606 GN=EEF1G PE=1 SV=3</t>
  </si>
  <si>
    <t>RNA-binding protein EWS OS=Homo sapiens OX=9606 GN=EWSR1 PE=1 SV=1</t>
  </si>
  <si>
    <t>4F2 cell-surface antigen heavy chain OS=Homo sapiens OX=9606 GN=SLC3A2 PE=1 SV=1</t>
  </si>
  <si>
    <t>Receptor-type tyrosine-protein phosphatase S OS=Homo sapiens OX=9606 GN=PTPRS PE=1 SV=2</t>
  </si>
  <si>
    <t>Immunoglobulin heavy variable 1-69 OS=Homo sapiens OX=9606 GN=IGHV1-69 PE=1 SV=2</t>
  </si>
  <si>
    <t>2,4-dienoyl-CoA reductase, mitochondrial (Fragment) OS=Homo sapiens OX=9606 GN=DECR1 PE=1 SV=1</t>
  </si>
  <si>
    <t>Pseudouridine-5'-phosphatase OS=Homo sapiens OX=9606 GN=PUDP PE=1 SV=3</t>
  </si>
  <si>
    <t>Leukocyte immunoglobulin-like receptor subfamily B member 2 OS=Homo sapiens OX=9606 GN=LILRB2 PE=1 SV=4</t>
  </si>
  <si>
    <t>Translocon-associated protein subunit delta OS=Homo sapiens OX=9606 GN=SSR4 PE=1 SV=1</t>
  </si>
  <si>
    <t>Nuclear receptor-binding factor 2 OS=Homo sapiens OX=9606 GN=NRBF2 PE=1 SV=1</t>
  </si>
  <si>
    <t>Intercellular adhesion molecule 2 (Fragment) OS=Homo sapiens OX=9606 GN=ICAM2 PE=1 SV=1</t>
  </si>
  <si>
    <t>Fibulin-5 OS=Homo sapiens OX=9606 GN=FBLN5 PE=1 SV=1</t>
  </si>
  <si>
    <t>Protein S100-A12 OS=Homo sapiens OX=9606 GN=S100A12 PE=1 SV=2</t>
  </si>
  <si>
    <t>Leukocyte immunoglobulin-like receptor subfamily B member 1 (Fragment) OS=Homo sapiens OX=9606 GN=LILRB1 PE=1 SV=1</t>
  </si>
  <si>
    <t>Transferrin receptor (P90, CD71), isoform CRA_c OS=Homo sapiens OX=9606 GN=TFRC PE=1 SV=1</t>
  </si>
  <si>
    <t>Mesothelin (Fragment) OS=Homo sapiens OX=9606 GN=MSLN PE=1 SV=2</t>
  </si>
  <si>
    <t>Eukaryotic translation initiation factor 4 gamma 1 OS=Homo sapiens OX=9606 GN=EIF4G1 PE=1 SV=1</t>
  </si>
  <si>
    <t>15-hydroxyprostaglandin dehydrogenase [NAD(+)] OS=Homo sapiens OX=9606 GN=HPGD PE=1 SV=1</t>
  </si>
  <si>
    <t>Interleukin enhancer-binding factor 3 OS=Homo sapiens OX=9606 GN=ILF3 PE=1 SV=3</t>
  </si>
  <si>
    <t>Large proline-rich protein BAG6 (Fragment) OS=Homo sapiens OX=9606 GN=BAG6 PE=1 SV=1</t>
  </si>
  <si>
    <t>Serine/threonine-protein phosphatase 2A activator OS=Homo sapiens OX=9606 GN=PTPA PE=1 SV=1</t>
  </si>
  <si>
    <t>C-type lectin domain family 5 member A OS=Homo sapiens OX=9606 GN=CLEC5A PE=1 SV=1</t>
  </si>
  <si>
    <t>Calcineurin subunit B type 1 OS=Homo sapiens OX=9606 GN=PPP3R1 PE=1 SV=1</t>
  </si>
  <si>
    <t>Translocon-associated protein subunit alpha OS=Homo sapiens OX=9606 GN=SSR1 PE=1 SV=1</t>
  </si>
  <si>
    <t>Sodium/potassium-transporting ATPase subunit beta-1 OS=Homo sapiens OX=9606 GN=ATP1B1 PE=1 SV=1</t>
  </si>
  <si>
    <t>ADP-ribosylation factor 4 (Fragment) OS=Homo sapiens OX=9606 GN=ARF4 PE=1 SV=1</t>
  </si>
  <si>
    <t>Immunoglobulin heavy variable 4-34 OS=Homo sapiens OX=9606 GN=IGHV4-34 PE=1 SV=2</t>
  </si>
  <si>
    <t>Neurexin-3-beta OS=Homo sapiens OX=9606 GN=NRXN3 PE=1 SV=1</t>
  </si>
  <si>
    <t>Scaffold attachment factor B1 OS=Homo sapiens OX=9606 GN=SAFB PE=1 SV=4</t>
  </si>
  <si>
    <t>Glycogen phosphorylase, brain form OS=Homo sapiens OX=9606 GN=PYGB PE=1 SV=5</t>
  </si>
  <si>
    <t>Immunoglobulin heavy variable 3-30-5 OS=Homo sapiens OX=9606 GN=IGHV3-30-5 PE=3 SV=1</t>
  </si>
  <si>
    <t>60S ribosomal protein L22 (Fragment) OS=Homo sapiens OX=9606 GN=RPL22 PE=1 SV=1</t>
  </si>
  <si>
    <t>Copine-1 (Fragment) OS=Homo sapiens OX=9606 GN=CPNE1 PE=1 SV=1</t>
  </si>
  <si>
    <t>Apoptotic chromatin condensation inducer in the nucleus OS=Homo sapiens OX=9606 GN=ACIN1 PE=1 SV=2</t>
  </si>
  <si>
    <t>Thrombomodulin OS=Homo sapiens OX=9606 GN=THBD PE=1 SV=2</t>
  </si>
  <si>
    <t>Signal peptide, CUB and EGF-like domain-containing protein 2 OS=Homo sapiens OX=9606 GN=SCUBE2 PE=1 SV=3</t>
  </si>
  <si>
    <t>EH domain-containing protein 4 OS=Homo sapiens OX=9606 GN=EHD4 PE=1 SV=1</t>
  </si>
  <si>
    <t>Ubiquitin recognition factor in ER-associated degradation protein 1 (Fragment) OS=Homo sapiens OX=9606 GN=UFD1 PE=1 SV=8</t>
  </si>
  <si>
    <t>Angiopoietin-related protein 3 OS=Homo sapiens OX=9606 GN=ANGPTL3 PE=1 SV=1</t>
  </si>
  <si>
    <t>Small ubiquitin-related modifier 1 OS=Homo sapiens OX=9606 GN=SUMO1 PE=1 SV=1</t>
  </si>
  <si>
    <t>DnaJ homolog subfamily A member 4 OS=Homo sapiens OX=9606 GN=DNAJA4 PE=1 SV=1</t>
  </si>
  <si>
    <t>Endothelin-converting enzyme 1 OS=Homo sapiens OX=9606 GN=ECE1 PE=1 SV=2</t>
  </si>
  <si>
    <t>Anterior gradient protein 2 homolog OS=Homo sapiens OX=9606 GN=AGR2 PE=1 SV=1</t>
  </si>
  <si>
    <t>V-type proton ATPase subunit G 1 OS=Homo sapiens OX=9606 GN=ATP6V1G1 PE=1 SV=3</t>
  </si>
  <si>
    <t>Alpha-2-HS-glycoprotein OS=Homo sapiens OX=9606 GN=AHSG PE=1 SV=2</t>
  </si>
  <si>
    <t>HLA class II histocompatibility antigen, DRB1-10 beta chain OS=Homo sapiens OX=9606 GN=HLA-DRB1 PE=1 SV=2</t>
  </si>
  <si>
    <t>Protein TFG OS=Homo sapiens OX=9606 GN=TFG PE=1 SV=2</t>
  </si>
  <si>
    <t>High mobility group protein B3 OS=Homo sapiens OX=9606 GN=HMGB3 PE=1 SV=4</t>
  </si>
  <si>
    <t>Ensconsin OS=Homo sapiens OX=9606 GN=MAP7 PE=1 SV=1</t>
  </si>
  <si>
    <t>Regulator of cell cycle RGCC OS=Homo sapiens OX=9606 GN=RGCC PE=1 SV=1</t>
  </si>
  <si>
    <t>Actin-related protein 2/3 complex subunit 1A OS=Homo sapiens OX=9606 GN=ARPC1A PE=1 SV=1</t>
  </si>
  <si>
    <t>High mobility group protein B2 OS=Homo sapiens OX=9606 GN=HMGB2 PE=1 SV=2</t>
  </si>
  <si>
    <t>Aspartyl aminopeptidase OS=Homo sapiens OX=9606 GN=DNPEP PE=1 SV=1</t>
  </si>
  <si>
    <t>Ubiquitin-40S ribosomal protein S27a (Fragment) OS=Homo sapiens OX=9606 GN=RPS27A PE=1 SV=1</t>
  </si>
  <si>
    <t>HLA class I histocompatibility antigen, Cw-6 alpha chain OS=Homo sapiens OX=9606 GN=HLA-C PE=1 SV=1</t>
  </si>
  <si>
    <t>RNA transcription, translation and transport factor protein OS=Homo sapiens OX=9606 GN=RTRAF PE=1 SV=1</t>
  </si>
  <si>
    <t>Hexokinase-1 OS=Homo sapiens OX=9606 GN=HK1 PE=1 SV=3</t>
  </si>
  <si>
    <t>High mobility group nucleosome-binding domain-containing protein 3 OS=Homo sapiens OX=9606 GN=HMGN3 PE=1 SV=2</t>
  </si>
  <si>
    <t>Frizzled-1 OS=Homo sapiens OX=9606 GN=FZD1 PE=1 SV=2</t>
  </si>
  <si>
    <t>HLA class II histocompatibility antigen, DP alpha 1 chain OS=Homo sapiens OX=9606 GN=HLA-DPA1 PE=1 SV=1</t>
  </si>
  <si>
    <t>Adipocyte plasma membrane-associated protein (Fragment) OS=Homo sapiens OX=9606 GN=APMAP PE=1 SV=1</t>
  </si>
  <si>
    <t>Tryptase beta-2 OS=Homo sapiens OX=9606 GN=TPSB2 PE=1 SV=1</t>
  </si>
  <si>
    <t>Cilia- and flagella-associated protein 45 OS=Homo sapiens OX=9606 GN=CFAP45 PE=1 SV=1</t>
  </si>
  <si>
    <t>Soluble TNFR1B variant 1 OS=Homo sapiens OX=9606 GN=TNFRSF1B PE=1 SV=1</t>
  </si>
  <si>
    <t>Cytochrome c oxidase subunit NDUFA4 OS=Homo sapiens OX=9606 GN=NDUFA4 PE=1 SV=1</t>
  </si>
  <si>
    <t>Serine/threonine-protein phosphatase 2A catalytic subunit beta isoform OS=Homo sapiens OX=9606 GN=PPP2CB PE=1 SV=1</t>
  </si>
  <si>
    <t>Catenin delta-1 OS=Homo sapiens OX=9606 GN=CTNND1 PE=1 SV=2</t>
  </si>
  <si>
    <t>Splicing factor 3B subunit 2 (Fragment) OS=Homo sapiens OX=9606 GN=SF3B2 PE=1 SV=1</t>
  </si>
  <si>
    <t>Ran-binding protein 3 (Fragment) OS=Homo sapiens OX=9606 GN=RANBP3 PE=1 SV=1</t>
  </si>
  <si>
    <t>Carboxypeptidase E OS=Homo sapiens OX=9606 GN=CPE PE=1 SV=1</t>
  </si>
  <si>
    <t>Zinc finger CCCH domain-containing protein 18 OS=Homo sapiens OX=9606 GN=ZC3H18 PE=1 SV=2</t>
  </si>
  <si>
    <t>Tetraspanin (Fragment) OS=Homo sapiens OX=9606 GN=CD63 PE=1 SV=1</t>
  </si>
  <si>
    <t>Immunoglobulin heavy variable 6-1 OS=Homo sapiens OX=9606 GN=IGHV6-1 PE=3 SV=1</t>
  </si>
  <si>
    <t>Zinc finger protein ZPR1 (Fragment) OS=Homo sapiens OX=9606 GN=ZPR1 PE=1 SV=1</t>
  </si>
  <si>
    <t>Protein TMED7-TICAM2 OS=Homo sapiens OX=9606 GN=TMED7-TICAM2 PE=3 SV=1</t>
  </si>
  <si>
    <t>Kynurenine--oxoglutarate transaminase 1 OS=Homo sapiens OX=9606 GN=KYAT1 PE=1 SV=1</t>
  </si>
  <si>
    <t>Peptidyl-prolyl cis-trans isomerase FKBP5 OS=Homo sapiens OX=9606 GN=FKBP5 PE=1 SV=2</t>
  </si>
  <si>
    <t>Atrial natriuretic peptide-converting enzyme OS=Homo sapiens OX=9606 GN=CORIN PE=1 SV=2</t>
  </si>
  <si>
    <t>Small nuclear ribonucleoprotein Sm D3 OS=Homo sapiens OX=9606 GN=SNRPD3 PE=1 SV=1</t>
  </si>
  <si>
    <t>Tight junction protein ZO-2 OS=Homo sapiens OX=9606 GN=TJP2 PE=1 SV=2</t>
  </si>
  <si>
    <t>40S ribosomal protein S19 OS=Homo sapiens OX=9606 GN=RPS19 PE=1 SV=2</t>
  </si>
  <si>
    <t>Immunoglobulin lambda variable 3-21 OS=Homo sapiens OX=9606 GN=IGLV3-21 PE=1 SV=2</t>
  </si>
  <si>
    <t>Kit ligand OS=Homo sapiens OX=9606 GN=KITLG PE=1 SV=1</t>
  </si>
  <si>
    <t>Tyrosine-protein kinase receptor TYRO3 OS=Homo sapiens OX=9606 GN=TYRO3 PE=1 SV=1</t>
  </si>
  <si>
    <t>Actin-related protein 2/3 complex subunit 3 OS=Homo sapiens OX=9606 GN=ARPC3 PE=1 SV=3</t>
  </si>
  <si>
    <t>Ubiquitin-like protein ISG15 (Fragment) OS=Homo sapiens OX=9606 GN=ISG15 PE=1 SV=6</t>
  </si>
  <si>
    <t>Immunoglobulin lambda variable 3-27 OS=Homo sapiens OX=9606 GN=IGLV3-27 PE=1 SV=2</t>
  </si>
  <si>
    <t>Heat shock 70 kDa protein 4L OS=Homo sapiens OX=9606 GN=HSPA4L PE=1 SV=1</t>
  </si>
  <si>
    <t>Serine/threonine-protein phosphatase 2A catalytic subunit alpha isoform OS=Homo sapiens OX=9606 GN=PPP2CA PE=1 SV=1</t>
  </si>
  <si>
    <t>Lipocalin-15 OS=Homo sapiens OX=9606 GN=LCN15 PE=1 SV=1</t>
  </si>
  <si>
    <t>Small ubiquitin-related modifier 3 OS=Homo sapiens OX=9606 GN=SUMO3 PE=1 SV=1</t>
  </si>
  <si>
    <t>Protein S100-P OS=Homo sapiens OX=9606 GN=S100P PE=1 SV=2</t>
  </si>
  <si>
    <t>Melanoma-derived growth regulatory protein OS=Homo sapiens OX=9606 GN=MIA PE=1 SV=1</t>
  </si>
  <si>
    <t>Trypsin-1 OS=Homo sapiens OX=9606 GN=PRSS1 PE=1 SV=1</t>
  </si>
  <si>
    <t>Lysophospholipase D GDPD3 OS=Homo sapiens OX=9606 GN=GDPD3 PE=2 SV=3</t>
  </si>
  <si>
    <t>Vascular non-inflammatory molecule 2 OS=Homo sapiens OX=9606 GN=VNN2 PE=1 SV=1</t>
  </si>
  <si>
    <t>Sorting nexin-6 OS=Homo sapiens OX=9606 GN=SNX6 PE=1 SV=1</t>
  </si>
  <si>
    <t>V-set and immunoglobulin domain-containing protein 2 OS=Homo sapiens OX=9606 GN=VSIG2 PE=1 SV=1</t>
  </si>
  <si>
    <t>T-complex protein 1 subunit alpha OS=Homo sapiens OX=9606 GN=TCP1 PE=1 SV=1</t>
  </si>
  <si>
    <t>Aldehyde dehydrogenase family 3 member B1 OS=Homo sapiens OX=9606 GN=ALDH3B1 PE=1 SV=1</t>
  </si>
  <si>
    <t>Tumor necrosis factor ligand superfamily member 13B OS=Homo sapiens OX=9606 GN=TNFSF13B PE=1 SV=1</t>
  </si>
  <si>
    <t>40S ribosomal protein S10 OS=Homo sapiens OX=9606 GN=RPS10 PE=1 SV=1</t>
  </si>
  <si>
    <t>26S proteasome non-ATPase regulatory subunit 10 OS=Homo sapiens OX=9606 GN=PSMD10 PE=1 SV=1</t>
  </si>
  <si>
    <t>60S ribosomal protein L6 OS=Homo sapiens OX=9606 GN=RPL6 PE=1 SV=3</t>
  </si>
  <si>
    <t>Loricrin OS=Homo sapiens OX=9606 GN=LOR PE=1 SV=2</t>
  </si>
  <si>
    <t>Keratin, type I cytoskeletal 10 (Fragment) OS=Homo sapiens OX=9606 GN=KRT10 PE=1 SV=1</t>
  </si>
  <si>
    <t>Tumor necrosis factor receptor superfamily member 3 OS=Homo sapiens OX=9606 GN=LTBR PE=1 SV=1</t>
  </si>
  <si>
    <t>HLA class II histocompatibility antigen DP beta chain OS=Homo sapiens OX=9606 GN=HLA-DPB1 PE=1 SV=1</t>
  </si>
  <si>
    <t>Protein enabled homolog (Fragment) OS=Homo sapiens OX=9606 GN=ENAH PE=1 SV=2</t>
  </si>
  <si>
    <t>Core-binding factor subunit beta OS=Homo sapiens OX=9606 GN=CBFB PE=1 SV=1</t>
  </si>
  <si>
    <t>Ubiquitin-conjugating enzyme E2 K OS=Homo sapiens OX=9606 GN=UBE2K PE=1 SV=3</t>
  </si>
  <si>
    <t>Protein CREG1 OS=Homo sapiens OX=9606 GN=CREG1 PE=1 SV=1</t>
  </si>
  <si>
    <t>Immunoglobulin heavy variable 3-15 OS=Homo sapiens OX=9606 GN=IGHV3-15 PE=3 SV=1</t>
  </si>
  <si>
    <t>Adenylate kinase 2, mitochondrial OS=Homo sapiens OX=9606 GN=AK2 PE=1 SV=2</t>
  </si>
  <si>
    <t>Interleukin-7 receptor subunit alpha OS=Homo sapiens OX=9606 GN=IL7R PE=1 SV=3</t>
  </si>
  <si>
    <t>F-actin-capping protein subunit alpha-2 OS=Homo sapiens OX=9606 GN=CAPZA2 PE=1 SV=3</t>
  </si>
  <si>
    <t>Delta and Notch-like epidermal growth factor-related receptor OS=Homo sapiens OX=9606 GN=DNER PE=1 SV=1</t>
  </si>
  <si>
    <t>40S ribosomal protein S20 OS=Homo sapiens OX=9606 GN=RPS20 PE=1 SV=1</t>
  </si>
  <si>
    <t>Signal-regulatory protein beta-1 isoform 3 OS=Homo sapiens OX=9606 GN=SIRPB1 PE=1 SV=1</t>
  </si>
  <si>
    <t>Maturin OS=Homo sapiens OX=9606 GN=MTURN PE=1 SV=2</t>
  </si>
  <si>
    <t>Ubiquitin-conjugating enzyme E2 G1 OS=Homo sapiens OX=9606 GN=UBE2G1 PE=1 SV=3</t>
  </si>
  <si>
    <t>2'-deoxynucleoside 5'-phosphate N-hydrolase 1 OS=Homo sapiens OX=9606 GN=DNPH1 PE=1 SV=1</t>
  </si>
  <si>
    <t>Apolipoprotein(a) OS=Homo sapiens OX=9606 GN=LPA PE=1 SV=1</t>
  </si>
  <si>
    <t>Protein phosphatase 1B (Fragment) OS=Homo sapiens OX=9606 GN=PPM1B PE=1 SV=1</t>
  </si>
  <si>
    <t>Calcyphosin-like protein (Fragment) OS=Homo sapiens OX=9606 GN=CAPSL PE=1 SV=1</t>
  </si>
  <si>
    <t>Guanine nucleotide-binding protein G(i) subunit alpha-2 OS=Homo sapiens OX=9606 GN=GNAI2 PE=1 SV=3</t>
  </si>
  <si>
    <t>Vesicle-associated membrane protein-associated protein A OS=Homo sapiens OX=9606 GN=VAPA PE=1 SV=3</t>
  </si>
  <si>
    <t>Selenoprotein W OS=Homo sapiens OX=9606 GN=SELENOW PE=1 SV=3</t>
  </si>
  <si>
    <t>Sialic acid-binding Ig-like lectin 7 OS=Homo sapiens OX=9606 GN=SIGLEC7 PE=1 SV=1</t>
  </si>
  <si>
    <t>Group XV phospholipase A2 OS=Homo sapiens OX=9606 GN=PLA2G15 PE=1 SV=2</t>
  </si>
  <si>
    <t>Laminin subunit beta-1 OS=Homo sapiens OX=9606 GN=LAMB1 PE=1 SV=2</t>
  </si>
  <si>
    <t>26S proteasome non-ATPase regulatory subunit 4 OS=Homo sapiens OX=9606 GN=PSMD4 PE=1 SV=1</t>
  </si>
  <si>
    <t>3'(2'),5'-bisphosphate nucleotidase 1 OS=Homo sapiens OX=9606 GN=BPNT1 PE=1 SV=1</t>
  </si>
  <si>
    <t>Steryl-sulfatase OS=Homo sapiens OX=9606 GN=STS PE=1 SV=2</t>
  </si>
  <si>
    <t>Protein EVI2B OS=Homo sapiens OX=9606 GN=EVI2B PE=1 SV=2</t>
  </si>
  <si>
    <t>Catenin alpha-1 OS=Homo sapiens OX=9606 GN=CTNNA1 PE=1 SV=1</t>
  </si>
  <si>
    <t>Prolyl endopeptidase OS=Homo sapiens OX=9606 GN=PREP PE=1 SV=2</t>
  </si>
  <si>
    <t>Leukocyte immunoglobulin-like receptor subfamily A member 2 OS=Homo sapiens OX=9606 GN=LILRA2 PE=1 SV=1</t>
  </si>
  <si>
    <t>Neuroblastoma suppressor of tumorigenicity 1 (Fragment) OS=Homo sapiens OX=9606 GN=NBL1 PE=1 SV=1</t>
  </si>
  <si>
    <t>Ubiquitin-like-conjugating enzyme ATG3 OS=Homo sapiens OX=9606 GN=ATG3 PE=1 SV=1</t>
  </si>
  <si>
    <t>Docosahexaenoic acid omega-hydroxylase CYP4F3 OS=Homo sapiens OX=9606 GN=CYP4F3 PE=1 SV=2</t>
  </si>
  <si>
    <t>Eukaryotic translation initiation factor 1 OS=Homo sapiens OX=9606 GN=EIF1 PE=1 SV=1</t>
  </si>
  <si>
    <t>Gamma-aminobutyric acid receptor-associated protein-like 2 OS=Homo sapiens OX=9606 GN=GABARAPL2 PE=1 SV=1</t>
  </si>
  <si>
    <t>Probable serine carboxypeptidase CPVL (Fragment) OS=Homo sapiens OX=9606 GN=CPVL PE=1 SV=1</t>
  </si>
  <si>
    <t>40S ribosomal protein S8 OS=Homo sapiens OX=9606 GN=RPS8 PE=1 SV=2</t>
  </si>
  <si>
    <t>Ras-related protein Rab-5C OS=Homo sapiens OX=9606 GN=RAB5C PE=1 SV=2</t>
  </si>
  <si>
    <t>Cystatin-SN OS=Homo sapiens OX=9606 GN=CST1 PE=1 SV=3</t>
  </si>
  <si>
    <t>Protein-glutamine gamma-glutamyltransferase 5 OS=Homo sapiens OX=9606 GN=TGM5 PE=1 SV=1</t>
  </si>
  <si>
    <t>Coiled-coil domain-containing protein 181 OS=Homo sapiens OX=9606 GN=CCDC181 PE=2 SV=1</t>
  </si>
  <si>
    <t>HLA class II histocompatibility antigen, DRB1-15 beta chain OS=Homo sapiens OX=9606 GN=HLA-DRB1 PE=1 SV=2</t>
  </si>
  <si>
    <t>Cytochrome b-c1 complex subunit 7 OS=Homo sapiens OX=9606 GN=UQCRB PE=1 SV=2</t>
  </si>
  <si>
    <t>DnaJ homolog subfamily B member 6 OS=Homo sapiens OX=9606 GN=DNAJB6 PE=1 SV=1</t>
  </si>
  <si>
    <t>Ficolin-1 OS=Homo sapiens OX=9606 GN=FCN1 PE=1 SV=1</t>
  </si>
  <si>
    <t>Serine/threonine-protein phosphatase 6 regulatory subunit 3 OS=Homo sapiens OX=9606 GN=PPP6R3 PE=1 SV=1</t>
  </si>
  <si>
    <t>Plakophilin-3 OS=Homo sapiens OX=9606 GN=PKP3 PE=1 SV=1</t>
  </si>
  <si>
    <t>HLA class II histocompatibility antigen, DR beta 4 chain OS=Homo sapiens OX=9606 GN=HLA-DRB4 PE=3 SV=1</t>
  </si>
  <si>
    <t>Spermatogenesis-associated protein 33 (Fragment) OS=Homo sapiens OX=9606 GN=SPATA33 PE=1 SV=1</t>
  </si>
  <si>
    <t>Tumor necrosis factor receptor superfamily member 5 OS=Homo sapiens OX=9606 GN=CD40 PE=1 SV=1</t>
  </si>
  <si>
    <t>Pyridoxal phosphate homeostasis protein OS=Homo sapiens OX=9606 GN=PLPBP PE=1 SV=1</t>
  </si>
  <si>
    <t>Guanosine-3',5'-bis(diphosphate) 3'-pyrophosphohydrolase MESH1 OS=Homo sapiens OX=9606 GN=HDDC3 PE=1 SV=3</t>
  </si>
  <si>
    <t>Tumor necrosis factor receptor superfamily member 6 OS=Homo sapiens OX=9606 GN=FAS PE=1 SV=1</t>
  </si>
  <si>
    <t>Retinoid-inducible serine carboxypeptidase OS=Homo sapiens OX=9606 GN=SCPEP1 PE=1 SV=1</t>
  </si>
  <si>
    <t>Neutrophil cytosol factor 2 OS=Homo sapiens OX=9606 GN=NCF2 PE=1 SV=2</t>
  </si>
  <si>
    <t>Caspase-1 OS=Homo sapiens OX=9606 GN=CASP1 PE=1 SV=1</t>
  </si>
  <si>
    <t>DnaJ homolog subfamily B member 4 (Fragment) OS=Homo sapiens OX=9606 GN=DNAJB4 PE=1 SV=1</t>
  </si>
  <si>
    <t>Mucin-2 OS=Homo sapiens OX=9606 GN=MUC2 PE=1 SV=2</t>
  </si>
  <si>
    <t>Chordin-like protein 1 OS=Homo sapiens OX=9606 GN=CHRDL1 PE=1 SV=2</t>
  </si>
  <si>
    <t>Keratin, type II cytoskeletal 6B OS=Homo sapiens OX=9606 GN=KRT6B PE=1 SV=5</t>
  </si>
  <si>
    <t>Keratin, type II cytoskeletal 6A OS=Homo sapiens OX=9606 GN=KRT6A PE=1 SV=3</t>
  </si>
  <si>
    <t>Transmembrane emp24 domain-containing protein 10 OS=Homo sapiens OX=9606 GN=TMED10 PE=1 SV=2</t>
  </si>
  <si>
    <t>Collagen alpha-1(II) chain OS=Homo sapiens OX=9606 GN=COL2A1 PE=1 SV=3</t>
  </si>
  <si>
    <t>Tetratricopeptide repeat protein 9A OS=Homo sapiens OX=9606 GN=TTC9 PE=1 SV=3</t>
  </si>
  <si>
    <t>CD177 antigen OS=Homo sapiens OX=9606 GN=CD177 PE=1 SV=1</t>
  </si>
  <si>
    <t>Ras-related protein Rab-5A OS=Homo sapiens OX=9606 GN=RAB5A PE=1 SV=2</t>
  </si>
  <si>
    <t>Elongin-C OS=Homo sapiens OX=9606 GN=ELOC PE=1 SV=1</t>
  </si>
  <si>
    <t>Synaptotagmin-like protein 2 OS=Homo sapiens OX=9606 GN=SYTL2 PE=1 SV=1</t>
  </si>
  <si>
    <t>Thimet oligopeptidase OS=Homo sapiens OX=9606 GN=THOP1 PE=1 SV=2</t>
  </si>
  <si>
    <t>Galectin-10 OS=Homo sapiens OX=9606 GN=CLC PE=1 SV=3</t>
  </si>
  <si>
    <t>Glycerol-3-phosphate dehydrogenase 1-like protein OS=Homo sapiens OX=9606 GN=GPD1L PE=1 SV=1</t>
  </si>
  <si>
    <t>Adaptin ear-binding coat-associated protein 2 OS=Homo sapiens OX=9606 GN=NECAP2 PE=1 SV=1</t>
  </si>
  <si>
    <t>Signal recognition particle 9 kDa protein OS=Homo sapiens OX=9606 GN=SRP9 PE=1 SV=2</t>
  </si>
  <si>
    <t>OCIA domain-containing protein 1 OS=Homo sapiens OX=9606 GN=OCIAD1 PE=1 SV=1</t>
  </si>
  <si>
    <t>Serglycin OS=Homo sapiens OX=9606 GN=SRGN PE=1 SV=3</t>
  </si>
  <si>
    <t>Cytochrome c oxidase subunit 5B, mitochondrial OS=Homo sapiens OX=9606 GN=COX5B PE=1 SV=2</t>
  </si>
  <si>
    <t>NmrA-like family domain-containing protein 1 OS=Homo sapiens OX=9606 GN=NMRAL1 PE=1 SV=1</t>
  </si>
  <si>
    <t>Fibroleukin OS=Homo sapiens OX=9606 GN=FGL2 PE=1 SV=1</t>
  </si>
  <si>
    <t>Cytoplasmic dynein 1 light intermediate chain 2 OS=Homo sapiens OX=9606 GN=DYNC1LI2 PE=1 SV=1</t>
  </si>
  <si>
    <t>Histo-blood group ABO system transferase OS=Homo sapiens OX=9606 GN=ABO PE=1 SV=1</t>
  </si>
  <si>
    <t>Chloride intracellular channel protein 4 OS=Homo sapiens OX=9606 GN=CLIC4 PE=1 SV=4</t>
  </si>
  <si>
    <t>Myeloid cell nuclear differentiation antigen OS=Homo sapiens OX=9606 GN=MNDA PE=1 SV=1</t>
  </si>
  <si>
    <t>Galectin-9 OS=Homo sapiens OX=9606 GN=LGALS9 PE=1 SV=2</t>
  </si>
  <si>
    <t>Deoxyuridine 5'-triphosphate nucleotidohydrolase, mitochondrial OS=Homo sapiens OX=9606 GN=DUT PE=1 SV=1</t>
  </si>
  <si>
    <t>Poly(rC)-binding protein 2 OS=Homo sapiens OX=9606 GN=PCBP2 PE=1 SV=1</t>
  </si>
  <si>
    <t>Semaphorin-4A (Fragment) OS=Homo sapiens OX=9606 GN=SEMA4A PE=1 SV=1</t>
  </si>
  <si>
    <t>Mannan-binding lectin serine protease 2 OS=Homo sapiens OX=9606 GN=MASP2 PE=1 SV=4</t>
  </si>
  <si>
    <t>Serine/threonine-protein phosphatase PP1-alpha catalytic subunit OS=Homo sapiens OX=9606 GN=PPP1CA PE=1 SV=1</t>
  </si>
  <si>
    <t>Interferon alpha/beta receptor 2 OS=Homo sapiens OX=9606 GN=IFNAR2 PE=1 SV=1</t>
  </si>
  <si>
    <t>C-X-C motif chemokine 17 OS=Homo sapiens OX=9606 GN=CXCL17 PE=1 SV=1</t>
  </si>
  <si>
    <t>ADP-ribosylation factor 6 OS=Homo sapiens OX=9606 GN=ARF6 PE=1 SV=2</t>
  </si>
  <si>
    <t>Clathrin interactor 1 OS=Homo sapiens OX=9606 GN=CLINT1 PE=1 SV=1</t>
  </si>
  <si>
    <t>Microtubule-associated proteins 1A/1B light chain 3A OS=Homo sapiens OX=9606 GN=MAP1LC3A PE=1 SV=2</t>
  </si>
  <si>
    <t>Galectin-related protein OS=Homo sapiens OX=9606 GN=LGALSL PE=1 SV=2</t>
  </si>
  <si>
    <t>Opioid growth factor receptor OS=Homo sapiens OX=9606 GN=OGFR PE=1 SV=3</t>
  </si>
  <si>
    <t>Immunoglobulin kappa variable 1-33 OS=Homo sapiens OX=9606 GN=IGKV1D-33 PE=1 SV=1</t>
  </si>
  <si>
    <t>ADP-ribosyl cyclase/cyclic ADP-ribose hydrolase 1 OS=Homo sapiens OX=9606 GN=CD38 PE=1 SV=2</t>
  </si>
  <si>
    <t>Neurotrimin OS=Homo sapiens OX=9606 GN=NTM PE=1 SV=1</t>
  </si>
  <si>
    <t>Interleukin-18-binding protein OS=Homo sapiens OX=9606 GN=IL18BP PE=1 SV=2</t>
  </si>
  <si>
    <t>Immunoglobulin heavy variable 3-7 OS=Homo sapiens OX=9606 GN=IGHV3-7 PE=1 SV=2</t>
  </si>
  <si>
    <t>Adhesion G protein-coupled receptor L1 OS=Homo sapiens OX=9606 GN=ADGRL1 PE=1 SV=1</t>
  </si>
  <si>
    <t>ADP/ATP translocase 2 OS=Homo sapiens OX=9606 GN=SLC25A5 PE=1 SV=7</t>
  </si>
  <si>
    <t>Charged multivesicular body protein 2a (Fragment) OS=Homo sapiens OX=9606 GN=CHMP2A PE=1 SV=1</t>
  </si>
  <si>
    <t>Rho GTPase-activating protein 25 OS=Homo sapiens OX=9606 GN=ARHGAP25 PE=1 SV=1</t>
  </si>
  <si>
    <t>Retroviral-like aspartic protease 1 OS=Homo sapiens OX=9606 GN=ASPRV1 PE=1 SV=1</t>
  </si>
  <si>
    <t>Sperm-associated antigen 7 OS=Homo sapiens OX=9606 GN=SPAG7 PE=1 SV=1</t>
  </si>
  <si>
    <t>CD83 antigen OS=Homo sapiens OX=9606 GN=CD83 PE=1 SV=1</t>
  </si>
  <si>
    <t>Sialic acid-binding Ig-like lectin 9 OS=Homo sapiens OX=9606 GN=SIGLEC9 PE=1 SV=2</t>
  </si>
  <si>
    <t>Ankyrin repeat domain-containing protein 45 OS=Homo sapiens OX=9606 GN=ANKRD45 PE=1 SV=2</t>
  </si>
  <si>
    <t>Frizzled-7 OS=Homo sapiens OX=9606 GN=FZD7 PE=1 SV=2</t>
  </si>
  <si>
    <t>Collagen alpha-1(V) chain OS=Homo sapiens OX=9606 GN=COL5A1 PE=1 SV=3</t>
  </si>
  <si>
    <t>Coronin-1C OS=Homo sapiens OX=9606 GN=CORO1C PE=1 SV=1</t>
  </si>
  <si>
    <t>Mucin-15 OS=Homo sapiens OX=9606 GN=MUC15 PE=1 SV=1</t>
  </si>
  <si>
    <t>Protein phosphatase 1A OS=Homo sapiens OX=9606 GN=PPM1A PE=1 SV=1</t>
  </si>
  <si>
    <t>S-adenosylmethionine synthase isoform type-2 OS=Homo sapiens OX=9606 GN=MAT2A PE=1 SV=1</t>
  </si>
  <si>
    <t>Ubiquitin carboxyl-terminal hydrolase OS=Homo sapiens OX=9606 GN=UCHL3 PE=1 SV=1</t>
  </si>
  <si>
    <t>Keratin, type II cuticular Hb5 OS=Homo sapiens OX=9606 GN=KRT85 PE=1 SV=1</t>
  </si>
  <si>
    <t>Keratin, type I cytoskeletal 18 OS=Homo sapiens OX=9606 GN=KRT18 PE=1 SV=2</t>
  </si>
  <si>
    <t>Protein archease OS=Homo sapiens OX=9606 GN=ZBTB8OS PE=1 SV=1</t>
  </si>
  <si>
    <t>BSD domain-containing protein 1 OS=Homo sapiens OX=9606 GN=BSDC1 PE=1 SV=1</t>
  </si>
  <si>
    <t>Serum amyloid A-1 protein OS=Homo sapiens OX=9606 GN=SAA1 PE=1 SV=1</t>
  </si>
  <si>
    <t>Glutathione S-transferase LANCL1 OS=Homo sapiens OX=9606 GN=LANCL1 PE=1 SV=1</t>
  </si>
  <si>
    <t>Small nuclear ribonucleoprotein-associated protein N (Fragment) OS=Homo sapiens OX=9606 GN=SNRPN PE=4 SV=1</t>
  </si>
  <si>
    <t>Fe-S cluster assembly protein DRE2 OS=Homo sapiens OX=9606 GN=CIAPIN1 PE=1 SV=1</t>
  </si>
  <si>
    <t>Queuosine salvage protein OS=Homo sapiens OX=9606 GN=C9orf64 PE=1 SV=1</t>
  </si>
  <si>
    <t>CD9 antigen OS=Homo sapiens OX=9606 GN=CD9 PE=1 SV=4</t>
  </si>
  <si>
    <t>Eukaryotic translation initiation factor 1A, X-chromosomal OS=Homo sapiens OX=9606 GN=EIF1AX PE=1 SV=2</t>
  </si>
  <si>
    <t>Brain-specific angiogenesis inhibitor 1-associated protein 2-like protein 1 OS=Homo sapiens OX=9606 GN=BAIAP2L1 PE=1 SV=2</t>
  </si>
  <si>
    <t>Glypican-1 (Fragment) OS=Homo sapiens OX=9606 GN=GPC1 PE=1 SV=1</t>
  </si>
  <si>
    <t>Eukaryotic peptide chain release factor GTP-binding subunit ERF3A OS=Homo sapiens OX=9606 GN=GSPT1 PE=1 SV=1</t>
  </si>
  <si>
    <t>Collagen alpha-1(VI) chain OS=Homo sapiens OX=9606 GN=COL6A1 PE=1 SV=1</t>
  </si>
  <si>
    <t>Contactin-3 OS=Homo sapiens OX=9606 GN=CNTN3 PE=1 SV=3</t>
  </si>
  <si>
    <t>Ciliary neurotrophic factor receptor subunit alpha OS=Homo sapiens OX=9606 GN=CNTFR PE=1 SV=2</t>
  </si>
  <si>
    <t>UDP-glucose 4-epimerase OS=Homo sapiens OX=9606 GN=GALE PE=1 SV=2</t>
  </si>
  <si>
    <t>Sorting nexin-2 OS=Homo sapiens OX=9606 GN=SNX2 PE=1 SV=2</t>
  </si>
  <si>
    <t>Podocalyxin-like protein 2 OS=Homo sapiens OX=9606 GN=PODXL2 PE=1 SV=1</t>
  </si>
  <si>
    <t>Calponin OS=Homo sapiens OX=9606 GN=CNN2 PE=1 SV=1</t>
  </si>
  <si>
    <t>Thiosulfate:glutathione sulfurtransferase OS=Homo sapiens OX=9606 GN=TSTD1 PE=1 SV=3</t>
  </si>
  <si>
    <t>ADP-ribosylation factor-like protein 8B OS=Homo sapiens OX=9606 GN=ARL8B PE=1 SV=1</t>
  </si>
  <si>
    <t>Cadherin-6 OS=Homo sapiens OX=9606 GN=CDH6 PE=1 SV=1</t>
  </si>
  <si>
    <t>Asialoglycoprotein receptor 2 OS=Homo sapiens OX=9606 GN=ASGR2 PE=1 SV=2</t>
  </si>
  <si>
    <t>Fatty acid-binding protein, liver OS=Homo sapiens OX=9606 GN=FABP1 PE=1 SV=1</t>
  </si>
  <si>
    <t>Protein transport protein Sec61 subunit beta OS=Homo sapiens OX=9606 GN=SEC61B PE=1 SV=2</t>
  </si>
  <si>
    <t>Serine/arginine-rich splicing factor 8 OS=Homo sapiens OX=9606 GN=SRSF8 PE=1 SV=1</t>
  </si>
  <si>
    <t>Activated RNA polymerase II transcriptional coactivator p15 OS=Homo sapiens OX=9606 GN=SUB1 PE=1 SV=3</t>
  </si>
  <si>
    <t>Serine protease inhibitor Kazal-type 1 OS=Homo sapiens OX=9606 GN=SPINK1 PE=1 SV=2</t>
  </si>
  <si>
    <t>Sialidase-2 OS=Homo sapiens OX=9606 GN=NEU2 PE=1 SV=2</t>
  </si>
  <si>
    <t>G-protein-coupled receptor family C group 5 member C OS=Homo sapiens OX=9606 GN=GPRC5C PE=1 SV=1</t>
  </si>
  <si>
    <t>Peroxidasin homolog OS=Homo sapiens OX=9606 GN=PXDN PE=1 SV=2</t>
  </si>
  <si>
    <t>Prohibitin OS=Homo sapiens OX=9606 GN=PHB PE=1 SV=1</t>
  </si>
  <si>
    <t>Mammaglobin-B OS=Homo sapiens OX=9606 GN=SCGB2A1 PE=1 SV=1</t>
  </si>
  <si>
    <t>Tetratricopeptide repeat protein 25 OS=Homo sapiens OX=9606 GN=TTC25 PE=1 SV=2</t>
  </si>
  <si>
    <t>RNA-binding protein FUS OS=Homo sapiens OX=9606 GN=FUS PE=1 SV=1</t>
  </si>
  <si>
    <t>Azurocidin OS=Homo sapiens OX=9606 GN=AZU1 PE=1 SV=3</t>
  </si>
  <si>
    <t>Ubiquilin-4 OS=Homo sapiens OX=9606 GN=UBQLN4 PE=1 SV=2</t>
  </si>
  <si>
    <t>BLOC-1-related complex subunit 6 OS=Homo sapiens OX=9606 GN=BORCS6 PE=1 SV=2</t>
  </si>
  <si>
    <t>Spliceosome-associated protein CWC15 homolog OS=Homo sapiens OX=9606 GN=CWC15 PE=1 SV=2</t>
  </si>
  <si>
    <t>Sorting nexin-1 OS=Homo sapiens OX=9606 GN=SNX1 PE=1 SV=3</t>
  </si>
  <si>
    <t>Reticulon (Fragment) OS=Homo sapiens OX=9606 GN=RTN4 PE=1 SV=1</t>
  </si>
  <si>
    <t>Ras-related protein Rab-25 OS=Homo sapiens OX=9606 GN=RAB25 PE=1 SV=2</t>
  </si>
  <si>
    <t>Thy-1 membrane glycoprotein (Fragment) OS=Homo sapiens OX=9606 GN=THY1 PE=1 SV=1</t>
  </si>
  <si>
    <t>Leukocyte immunoglobulin-like receptor subfamily A member 3 OS=Homo sapiens OX=9606 GN=LILRA3 PE=1 SV=3</t>
  </si>
  <si>
    <t>40S ribosomal protein S2 OS=Homo sapiens OX=9606 GN=RPS2 PE=1 SV=1</t>
  </si>
  <si>
    <t>FLYWCH family member 2 OS=Homo sapiens OX=9606 GN=FLYWCH2 PE=1 SV=1</t>
  </si>
  <si>
    <t>Inositol monophosphatase 3 OS=Homo sapiens OX=9606 GN=IMPAD1 PE=1 SV=1</t>
  </si>
  <si>
    <t>40S ribosomal protein S14 (Fragment) OS=Homo sapiens OX=9606 GN=RPS14 PE=1 SV=1</t>
  </si>
  <si>
    <t>Coatomer subunit beta' (Fragment) OS=Homo sapiens OX=9606 GN=COPB2 PE=1 SV=8</t>
  </si>
  <si>
    <t>Beta-1,4-galactosyltransferase 1 OS=Homo sapiens OX=9606 GN=B4GALT1 PE=1 SV=5</t>
  </si>
  <si>
    <t>EF-hand calcium-binding domain-containing protein 14 OS=Homo sapiens OX=9606 GN=EFCAB14 PE=1 SV=1</t>
  </si>
  <si>
    <t>Very low-density lipoprotein receptor OS=Homo sapiens OX=9606 GN=VLDLR PE=1 SV=1</t>
  </si>
  <si>
    <t>Frizzled-8 OS=Homo sapiens OX=9606 GN=FZD8 PE=1 SV=1</t>
  </si>
  <si>
    <t>Sarcoplasmic/endoplasmic reticulum calcium ATPase 2 OS=Homo sapiens OX=9606 GN=ATP2A2 PE=1 SV=1</t>
  </si>
  <si>
    <t>Protein RCC2 OS=Homo sapiens OX=9606 GN=RCC2 PE=1 SV=2</t>
  </si>
  <si>
    <t>Integral membrane protein GPR180 OS=Homo sapiens OX=9606 GN=GPR180 PE=2 SV=1</t>
  </si>
  <si>
    <t>Splicing factor 1 OS=Homo sapiens OX=9606 GN=SF1 PE=1 SV=4</t>
  </si>
  <si>
    <t>Eukaryotic translation initiation factor 2 subunit 1 OS=Homo sapiens OX=9606 GN=EIF2S1 PE=1 SV=3</t>
  </si>
  <si>
    <t>Claudin-18 OS=Homo sapiens OX=9606 GN=CLDN18 PE=1 SV=1</t>
  </si>
  <si>
    <t>Bone marrow proteoglycan OS=Homo sapiens OX=9606 GN=PRG2 PE=1 SV=2</t>
  </si>
  <si>
    <t>Arachidonate lipoxygenase 3, isoform CRA_a OS=Homo sapiens OX=9606 GN=ALOXE3 PE=1 SV=1</t>
  </si>
  <si>
    <t>Secreted Ly-6/uPAR domain-containing protein 2 OS=Homo sapiens OX=9606 GN=SLURP2 PE=1 SV=1</t>
  </si>
  <si>
    <t>D-aminoacyl-tRNA deacylase 2 OS=Homo sapiens OX=9606 GN=DTD2 PE=1 SV=1</t>
  </si>
  <si>
    <t>Secretoglobin family 1D member 1 OS=Homo sapiens OX=9606 GN=SCGB1D1 PE=1 SV=1</t>
  </si>
  <si>
    <t>Arf-GAP domain and FG repeat-containing protein 1 OS=Homo sapiens OX=9606 GN=AGFG1 PE=1 SV=2</t>
  </si>
  <si>
    <t>Charged multivesicular body protein 5 OS=Homo sapiens OX=9606 GN=CHMP5 PE=1 SV=1</t>
  </si>
  <si>
    <t>Splicing factor, proline- and glutamine-rich OS=Homo sapiens OX=9606 GN=SFPQ PE=1 SV=2</t>
  </si>
  <si>
    <t>Adenine phosphoribosyltransferase OS=Homo sapiens OX=9606 GN=APRT PE=1 SV=2</t>
  </si>
  <si>
    <t>Four and a half LIM domains protein 3 OS=Homo sapiens OX=9606 GN=FHL3 PE=1 SV=4</t>
  </si>
  <si>
    <t>Serine protease HTRA1 OS=Homo sapiens OX=9606 GN=HTRA1 PE=1 SV=1</t>
  </si>
  <si>
    <t>Protein SGT1 homolog OS=Homo sapiens OX=9606 GN=SUGT1 PE=1 SV=3</t>
  </si>
  <si>
    <t>HLA class II histocompatibility antigen, DR beta 3 chain OS=Homo sapiens OX=9606 GN=HLA-DRB3 PE=1 SV=1</t>
  </si>
  <si>
    <t>Axonemal dynein light intermediate polypeptide 1 OS=Homo sapiens OX=9606 GN=DNALI1 PE=4 SV=1</t>
  </si>
  <si>
    <t>Secretoglobin family 3A member 1 OS=Homo sapiens OX=9606 GN=SCGB3A1 PE=1 SV=2</t>
  </si>
  <si>
    <t>Low-density lipoprotein receptor-related protein 11 OS=Homo sapiens OX=9606 GN=LRP11 PE=2 SV=2</t>
  </si>
  <si>
    <t>Adhesion G protein-coupled receptor E3 OS=Homo sapiens OX=9606 GN=ADGRE3 PE=2 SV=2</t>
  </si>
  <si>
    <t>B-cell receptor-associated protein 31 OS=Homo sapiens OX=9606 GN=BCAP31 PE=1 SV=3</t>
  </si>
  <si>
    <t>C-C motif chemokine OS=Homo sapiens OX=9606 GN=CCL14 PE=1 SV=1</t>
  </si>
  <si>
    <t>Tropomyosin 1 (Alpha), isoform CRA_m OS=Homo sapiens OX=9606 GN=TPM1 PE=1 SV=1</t>
  </si>
  <si>
    <t>Ceruloplasmin (Fragment) OS=Homo sapiens OX=9606 GN=CP PE=1 SV=8</t>
  </si>
  <si>
    <t>Protein FAM49B OS=Homo sapiens OX=9606 GN=FAM49B PE=1 SV=1</t>
  </si>
  <si>
    <t>Transmembrane protein 59 OS=Homo sapiens OX=9606 GN=TMEM59 PE=1 SV=1</t>
  </si>
  <si>
    <t>Trefoil factor 3 OS=Homo sapiens OX=9606 GN=TFF3 PE=1 SV=2</t>
  </si>
  <si>
    <t>3-hydroxyacyl-CoA dehydrogenase type-2 OS=Homo sapiens OX=9606 GN=HSD17B10 PE=1 SV=3</t>
  </si>
  <si>
    <t>60S ribosomal protein L5 OS=Homo sapiens OX=9606 GN=RPL5 PE=1 SV=3</t>
  </si>
  <si>
    <t>Sorbitol dehydrogenase OS=Homo sapiens OX=9606 GN=SORD PE=1 SV=4</t>
  </si>
  <si>
    <t>Phosphoinositide-3-kinase-interacting protein 1 OS=Homo sapiens OX=9606 GN=PIK3IP1 PE=1 SV=2</t>
  </si>
  <si>
    <t>T-complex protein 1 subunit zeta OS=Homo sapiens OX=9606 GN=CCT6A PE=1 SV=3</t>
  </si>
  <si>
    <t>AN1-type zinc finger protein 6 OS=Homo sapiens OX=9606 GN=ZFAND6 PE=1 SV=2</t>
  </si>
  <si>
    <t>Myosin-2 OS=Homo sapiens OX=9606 GN=MYH2 PE=1 SV=1</t>
  </si>
  <si>
    <t>Complement factor H-related protein 1 OS=Homo sapiens OX=9606 GN=CFHR1 PE=1 SV=1</t>
  </si>
  <si>
    <t>Reticulon-3 OS=Homo sapiens OX=9606 GN=RTN3 PE=1 SV=2</t>
  </si>
  <si>
    <t>D-aminoacyl-tRNA deacylase 1 OS=Homo sapiens OX=9606 GN=DTD1 PE=1 SV=2</t>
  </si>
  <si>
    <t>Immunoglobulin kappa variable 2-40 OS=Homo sapiens OX=9606 GN=IGKV2-40 PE=1 SV=1</t>
  </si>
  <si>
    <t>Protein S100-A10 OS=Homo sapiens OX=9606 GN=S100A10 PE=1 SV=2</t>
  </si>
  <si>
    <t>40S ribosomal protein S15a OS=Homo sapiens OX=9606 GN=RPS15A PE=1 SV=1</t>
  </si>
  <si>
    <t>Protein TNFSF12-TNFSF13 OS=Homo sapiens OX=9606 GN=TNFSF12-TNFSF13 PE=3 SV=1</t>
  </si>
  <si>
    <t>Zinc transporter ZIP10 OS=Homo sapiens OX=9606 GN=SLC39A10 PE=1 SV=2</t>
  </si>
  <si>
    <t>N-acetylglucosamine-1-phosphotransferase subunit gamma OS=Homo sapiens OX=9606 GN=GNPTG PE=1 SV=1</t>
  </si>
  <si>
    <t>mRNA export factor OS=Homo sapiens OX=9606 GN=RAE1 PE=1 SV=1</t>
  </si>
  <si>
    <t>Proline-rich protein 15 OS=Homo sapiens OX=9606 GN=PRR15 PE=2 SV=1</t>
  </si>
  <si>
    <t>Ubiquitin-conjugating enzyme E2 variant 2 OS=Homo sapiens OX=9606 GN=UBE2V2 PE=1 SV=4</t>
  </si>
  <si>
    <t>Cathepsin E OS=Homo sapiens OX=9606 GN=CTSE PE=1 SV=3</t>
  </si>
  <si>
    <t>Thymosin beta-10 OS=Homo sapiens OX=9606 GN=TMSB10 PE=1 SV=2</t>
  </si>
  <si>
    <t>Prostatic acid phosphatase OS=Homo sapiens OX=9606 GN=ACPP PE=1 SV=3</t>
  </si>
  <si>
    <t>Protein lin-7 homolog C OS=Homo sapiens OX=9606 GN=LIN7C PE=1 SV=1</t>
  </si>
  <si>
    <t>PDZ and LIM domain protein 4 OS=Homo sapiens OX=9606 GN=PDLIM4 PE=1 SV=2</t>
  </si>
  <si>
    <t>Coiled-coil domain-containing protein 50 OS=Homo sapiens OX=9606 GN=CCDC50 PE=1 SV=1</t>
  </si>
  <si>
    <t>Immunoglobulin lambda variable 7-43 OS=Homo sapiens OX=9606 GN=IGLV7-43 PE=3 SV=2</t>
  </si>
  <si>
    <t>SH3 and PX domain-containing protein 2B OS=Homo sapiens OX=9606 GN=SH3PXD2B PE=1 SV=3</t>
  </si>
  <si>
    <t>14 kDa phosphohistidine phosphatase OS=Homo sapiens OX=9606 GN=PHPT1 PE=1 SV=1</t>
  </si>
  <si>
    <t>Small EDRK-rich factor 2 OS=Homo sapiens OX=9606 GN=SERF2 PE=1 SV=1</t>
  </si>
  <si>
    <t>Protein mab-21-like 4 OS=Homo sapiens OX=9606 GN=MAB21L4 PE=2 SV=2</t>
  </si>
  <si>
    <t>Proliferating cell nuclear antigen OS=Homo sapiens OX=9606 GN=PCNA PE=1 SV=1</t>
  </si>
  <si>
    <t>Serine/threonine-protein phosphatase PP1-beta catalytic subunit OS=Homo sapiens OX=9606 GN=PPP1CB PE=1 SV=3</t>
  </si>
  <si>
    <t>Ribulose-phosphate 3-epimerase OS=Homo sapiens OX=9606 GN=RPE PE=1 SV=1</t>
  </si>
  <si>
    <t>Interleukin-3 receptor subunit alpha OS=Homo sapiens OX=9606 GN=IL3RA PE=1 SV=1</t>
  </si>
  <si>
    <t>Uncharacterized protein (Fragment) OS=Homo sapiens OX=9606 PE=1 SV=4</t>
  </si>
  <si>
    <t>Immunoglobulin heavy variable 2-70 (Fragment) OS=Homo sapiens OX=9606 GN=IGHV2-70 PE=1 SV=1</t>
  </si>
  <si>
    <t>Keratin, type II cytoskeletal 71 OS=Homo sapiens OX=9606 GN=KRT71 PE=1 SV=3</t>
  </si>
  <si>
    <t>SH3 domain-binding glutamic acid-rich-like protein 2 OS=Homo sapiens OX=9606 GN=SH3BGRL2 PE=1 SV=2</t>
  </si>
  <si>
    <t>Vitamin K-dependent protein Z OS=Homo sapiens OX=9606 GN=PROZ PE=1 SV=2</t>
  </si>
  <si>
    <t>Kallikrein-5 OS=Homo sapiens OX=9606 GN=KLK5 PE=1 SV=3</t>
  </si>
  <si>
    <t>HLA class II histocompatibility antigen, DRB1-4 beta chain OS=Homo sapiens OX=9606 GN=HLA-DRB1 PE=1 SV=1</t>
  </si>
  <si>
    <t>CD2-associated protein OS=Homo sapiens OX=9606 GN=CD2AP PE=1 SV=1</t>
  </si>
  <si>
    <t>Hepatoma-derived growth factor-related protein 2 OS=Homo sapiens OX=9606 GN=HDGFL2 PE=1 SV=1</t>
  </si>
  <si>
    <t>Dermokine OS=Homo sapiens OX=9606 GN=DMKN PE=1 SV=1</t>
  </si>
  <si>
    <t>NADH-cytochrome b5 reductase 3 OS=Homo sapiens OX=9606 GN=CYB5R3 PE=1 SV=3</t>
  </si>
  <si>
    <t>Small ubiquitin-related modifier 2 OS=Homo sapiens OX=9606 GN=SUMO2 PE=1 SV=3</t>
  </si>
  <si>
    <t>Spartin OS=Homo sapiens OX=9606 GN=SPART PE=1 SV=1</t>
  </si>
  <si>
    <t>Ribonuclease K6 OS=Homo sapiens OX=9606 GN=RNASE6 PE=1 SV=2</t>
  </si>
  <si>
    <t>Protein disulfide-isomerase A6 OS=Homo sapiens OX=9606 GN=PDIA6 PE=1 SV=1</t>
  </si>
  <si>
    <t>Nidogen-1 OS=Homo sapiens OX=9606 GN=NID1 PE=1 SV=3</t>
  </si>
  <si>
    <t>Ras-related protein Rab-3D OS=Homo sapiens OX=9606 GN=RAB3D PE=1 SV=1</t>
  </si>
  <si>
    <t>WAP four-disulfide core domain protein 12 OS=Homo sapiens OX=9606 GN=WFDC12 PE=1 SV=1</t>
  </si>
  <si>
    <t>Protein CutA OS=Homo sapiens OX=9606 GN=CUTA PE=1 SV=2</t>
  </si>
  <si>
    <t>Tumor necrosis factor receptor superfamily member 10C OS=Homo sapiens OX=9606 GN=TNFRSF10C PE=1 SV=3</t>
  </si>
  <si>
    <t>Calcium-activated chloride channel regulator 2 OS=Homo sapiens OX=9606 GN=CLCA2 PE=1 SV=2</t>
  </si>
  <si>
    <t>CD109 antigen OS=Homo sapiens OX=9606 GN=CD109 PE=1 SV=2</t>
  </si>
  <si>
    <t>Cystatin-D OS=Homo sapiens OX=9606 GN=CST5 PE=1 SV=1</t>
  </si>
  <si>
    <t>U6 snRNA-associated Sm-like protein LSm7 OS=Homo sapiens OX=9606 GN=LSM7 PE=1 SV=1</t>
  </si>
  <si>
    <t>Metallo-beta-lactamase domain-containing protein 1 OS=Homo sapiens OX=9606 GN=MBLAC1 PE=1 SV=1</t>
  </si>
  <si>
    <t>Retinoic acid receptor responder protein 1 OS=Homo sapiens OX=9606 GN=RARRES1 PE=1 SV=2</t>
  </si>
  <si>
    <t>Gamma-interferon-inducible lysosomal thiol reductase OS=Homo sapiens OX=9606 GN=IFI30 PE=1 SV=3</t>
  </si>
  <si>
    <t>Protocadherin-1 OS=Homo sapiens OX=9606 GN=PCDH1 PE=1 SV=2</t>
  </si>
  <si>
    <t>Eukaryotic translation initiation factor 2 subunit 2 OS=Homo sapiens OX=9606 GN=EIF2S2 PE=1 SV=2</t>
  </si>
  <si>
    <t>Acylpyruvase FAHD1, mitochondrial OS=Homo sapiens OX=9606 GN=FAHD1 PE=1 SV=2</t>
  </si>
  <si>
    <t>Immunoglobulin lambda variable 3-19 OS=Homo sapiens OX=9606 GN=IGLV3-19 PE=1 SV=2</t>
  </si>
  <si>
    <t>Basic leucine zipper and W2 domain-containing protein 1 OS=Homo sapiens OX=9606 GN=BZW1 PE=1 SV=1</t>
  </si>
  <si>
    <t>Gastricsin OS=Homo sapiens OX=9606 GN=PGC PE=1 SV=1</t>
  </si>
  <si>
    <t>Tax1-binding protein 3 OS=Homo sapiens OX=9606 GN=TAX1BP3 PE=1 SV=2</t>
  </si>
  <si>
    <t>UDP-glucose 6-dehydrogenase OS=Homo sapiens OX=9606 GN=UGDH PE=1 SV=1</t>
  </si>
  <si>
    <t>Cytokine receptor-like factor 3 OS=Homo sapiens OX=9606 GN=CRLF3 PE=1 SV=2</t>
  </si>
  <si>
    <t>Calcium-activated chloride channel regulator 4 OS=Homo sapiens OX=9606 GN=CLCA4 PE=1 SV=2</t>
  </si>
  <si>
    <t>Immunoglobulin lambda variable 1-47 OS=Homo sapiens OX=9606 GN=IGLV1-47 PE=1 SV=2</t>
  </si>
  <si>
    <t>Myosin-6 OS=Homo sapiens OX=9606 GN=MYH6 PE=1 SV=5</t>
  </si>
  <si>
    <t>Ubiquitin-fold modifier 1 (Fragment) OS=Homo sapiens OX=9606 GN=UFM1 PE=1 SV=1</t>
  </si>
  <si>
    <t>Immunoglobulin lambda variable 9-49 OS=Homo sapiens OX=9606 GN=IGLV9-49 PE=1 SV=1</t>
  </si>
  <si>
    <t>Multivesicular body subunit 12B OS=Homo sapiens OX=9606 GN=MVB12B PE=1 SV=2</t>
  </si>
  <si>
    <t>Caspase recruitment domain-containing protein 18 OS=Homo sapiens OX=9606 GN=CARD18 PE=1 SV=1</t>
  </si>
  <si>
    <t>Transmembrane protease serine 2 (Fragment) OS=Homo sapiens OX=9606 GN=TMPRSS2 PE=1 SV=1</t>
  </si>
  <si>
    <t>Tropomyosin alpha-3 chain OS=Homo sapiens OX=9606 GN=TPM3 PE=1 SV=2</t>
  </si>
  <si>
    <t>Guanylate-binding protein 1 OS=Homo sapiens OX=9606 GN=GBP1 PE=1 SV=2</t>
  </si>
  <si>
    <t>Caveolae-associated protein 1 OS=Homo sapiens OX=9606 GN=CAVIN1 PE=1 SV=1</t>
  </si>
  <si>
    <t>ATP synthase subunit delta, mitochondrial OS=Homo sapiens OX=9606 GN=ATP5F1D PE=1 SV=2</t>
  </si>
  <si>
    <t>CD5 antigen-like OS=Homo sapiens OX=9606 GN=CD5L PE=1 SV=1</t>
  </si>
  <si>
    <t>Cation-dependent mannose-6-phosphate receptor OS=Homo sapiens OX=9606 GN=M6PR PE=1 SV=1</t>
  </si>
  <si>
    <t>Copper homeostasis protein cutC homolog OS=Homo sapiens OX=9606 GN=CUTC PE=1 SV=1</t>
  </si>
  <si>
    <t>Cerebellin-4 OS=Homo sapiens OX=9606 GN=CBLN4 PE=1 SV=1</t>
  </si>
  <si>
    <t>Cytochrome c oxidase subunit 6B1 OS=Homo sapiens OX=9606 GN=COX6B1 PE=1 SV=2</t>
  </si>
  <si>
    <t>Deoxyhypusine hydroxylase OS=Homo sapiens OX=9606 GN=DOHH PE=1 SV=1</t>
  </si>
  <si>
    <t>Calpain small subunit 2 OS=Homo sapiens OX=9606 GN=CAPNS2 PE=2 SV=2</t>
  </si>
  <si>
    <t>ELAV-like protein 1 OS=Homo sapiens OX=9606 GN=ELAVL1 PE=1 SV=2</t>
  </si>
  <si>
    <t>3-hydroxyanthranilate 3,4-dioxygenase OS=Homo sapiens OX=9606 GN=HAAO PE=1 SV=2</t>
  </si>
  <si>
    <t>RNA-binding protein 3 OS=Homo sapiens OX=9606 GN=RBM3 PE=1 SV=1</t>
  </si>
  <si>
    <t>Sushi domain-containing protein 5 OS=Homo sapiens OX=9606 GN=SUSD5 PE=1 SV=3</t>
  </si>
  <si>
    <t>Adhesion G-protein coupled receptor G2 OS=Homo sapiens OX=9606 GN=ADGRG2 PE=1 SV=2</t>
  </si>
  <si>
    <t>Immunoglobulin heavy variable 1-18 OS=Homo sapiens OX=9606 GN=IGHV1-18 PE=3 SV=1</t>
  </si>
  <si>
    <t>Thioredoxin domain-containing protein 12 OS=Homo sapiens OX=9606 GN=TXNDC12 PE=1 SV=1</t>
  </si>
  <si>
    <t>HLA class I histocompatibility antigen, A-24 alpha chain OS=Homo sapiens OX=9606 GN=HLA-A PE=1 SV=2</t>
  </si>
  <si>
    <t>Oligoribonuclease, mitochondrial (Fragment) OS=Homo sapiens OX=9606 GN=REXO2 PE=1 SV=1</t>
  </si>
  <si>
    <t>DnaJ homolog subfamily B member 2 (Fragment) OS=Homo sapiens OX=9606 GN=DNAJB2 PE=1 SV=1</t>
  </si>
  <si>
    <t>Epidermal growth factor receptor kinase substrate 8-like protein 1 OS=Homo sapiens OX=9606 GN=EPS8L1 PE=1 SV=1</t>
  </si>
  <si>
    <t>Peroxisomal membrane protein PEX14 OS=Homo sapiens OX=9606 GN=PEX14 PE=1 SV=1</t>
  </si>
  <si>
    <t>Migration and invasion enhancer 1 OS=Homo sapiens OX=9606 GN=MIEN1 PE=1 SV=1</t>
  </si>
  <si>
    <t>Prefoldin subunit 3 OS=Homo sapiens OX=9606 GN=VBP1 PE=1 SV=4</t>
  </si>
  <si>
    <t>Copper transport protein ATOX1 OS=Homo sapiens OX=9606 GN=ATOX1 PE=1 SV=1</t>
  </si>
  <si>
    <t>Nuclear ubiquitous casein and cyclin-dependent kinase substrate 1 OS=Homo sapiens OX=9606 GN=NUCKS1 PE=1 SV=1</t>
  </si>
  <si>
    <t>Probable RNA-binding protein EIF1AD (Fragment) OS=Homo sapiens OX=9606 GN=EIF1AD PE=1 SV=1</t>
  </si>
  <si>
    <t>Folate receptor beta (Fragment) OS=Homo sapiens OX=9606 GN=FOLR2 PE=1 SV=1</t>
  </si>
  <si>
    <t>Leukocyte immunoglobulin-like receptor subfamily B member 3 OS=Homo sapiens OX=9606 GN=LILRB3 PE=1 SV=2</t>
  </si>
  <si>
    <t>Tropomyosin beta chain OS=Homo sapiens OX=9606 GN=TPM2 PE=1 SV=1</t>
  </si>
  <si>
    <t>Semaphorin-7A OS=Homo sapiens OX=9606 GN=SEMA7A PE=1 SV=1</t>
  </si>
  <si>
    <t>Cysteine-rich motor neuron 1 protein OS=Homo sapiens OX=9606 GN=CRIM1 PE=1 SV=1</t>
  </si>
  <si>
    <t>Caveolae-associated protein 2 OS=Homo sapiens OX=9606 GN=CAVIN2 PE=1 SV=3</t>
  </si>
  <si>
    <t>Prohibitin-2 (Fragment) OS=Homo sapiens OX=9606 GN=PHB2 PE=1 SV=2</t>
  </si>
  <si>
    <t>Phosphopantothenoylcysteine decarboxylase OS=Homo sapiens OX=9606 GN=PPCDC PE=1 SV=1</t>
  </si>
  <si>
    <t>Dynactin subunit 1 OS=Homo sapiens OX=9606 GN=DCTN1 PE=1 SV=3</t>
  </si>
  <si>
    <t>Complement C1q subcomponent subunit A (Fragment) OS=Homo sapiens OX=9606 GN=C1QA PE=1 SV=7</t>
  </si>
  <si>
    <t>6-phosphogluconolactonase (Fragment) OS=Homo sapiens OX=9606 GN=PGLS PE=1 SV=1</t>
  </si>
  <si>
    <t>60S ribosomal protein L12 OS=Homo sapiens OX=9606 GN=RPL12 PE=1 SV=1</t>
  </si>
  <si>
    <t>Interleukin-13 receptor subunit alpha-1 OS=Homo sapiens OX=9606 GN=IL13RA1 PE=1 SV=1</t>
  </si>
  <si>
    <t>Gamma-glutamylaminecyclotransferase OS=Homo sapiens OX=9606 GN=GGACT PE=1 SV=2</t>
  </si>
  <si>
    <t>Peptidylprolyl isomerase (Fragment) OS=Homo sapiens OX=9606 GN=FKBP15 PE=1 SV=1</t>
  </si>
  <si>
    <t>IST1 homolog (Fragment) OS=Homo sapiens OX=9606 GN=IST1 PE=1 SV=1</t>
  </si>
  <si>
    <t>ADP-ribosylation factor 3 OS=Homo sapiens OX=9606 GN=ARF3 PE=1 SV=2</t>
  </si>
  <si>
    <t>Regulator of microtubule dynamics protein 3 OS=Homo sapiens OX=9606 GN=RMDN3 PE=1 SV=2</t>
  </si>
  <si>
    <t>Target of Myb protein 1 OS=Homo sapiens OX=9606 GN=TOM1 PE=1 SV=2</t>
  </si>
  <si>
    <t>NPC intracellular cholesterol transporter 1 OS=Homo sapiens OX=9606 GN=NPC1 PE=1 SV=2</t>
  </si>
  <si>
    <t>Protein FAM3A OS=Homo sapiens OX=9606 GN=FAM3A PE=1 SV=2</t>
  </si>
  <si>
    <t>Catechol O-methyltransferase OS=Homo sapiens OX=9606 GN=COMT PE=1 SV=2</t>
  </si>
  <si>
    <t>DNA-directed RNA polymerase II subunit RPB9 OS=Homo sapiens OX=9606 GN=POLR2I PE=1 SV=1</t>
  </si>
  <si>
    <t>Single-stranded DNA-binding protein, mitochondrial OS=Homo sapiens OX=9606 GN=SSBP1 PE=1 SV=1</t>
  </si>
  <si>
    <t>Phospholipid transfer protein OS=Homo sapiens OX=9606 GN=PLTP PE=1 SV=1</t>
  </si>
  <si>
    <t>Signal-regulatory protein beta-2 OS=Homo sapiens OX=9606 GN=SIRPB2 PE=2 SV=1</t>
  </si>
  <si>
    <t>Insulin-like growth factor-binding protein 6 OS=Homo sapiens OX=9606 GN=IGFBP6 PE=1 SV=1</t>
  </si>
  <si>
    <t>Drebrin-like protein OS=Homo sapiens OX=9606 GN=DBNL PE=1 SV=1</t>
  </si>
  <si>
    <t>Phosphoglucomutase-2 OS=Homo sapiens OX=9606 GN=PGM2 PE=1 SV=4</t>
  </si>
  <si>
    <t>EH domain-binding protein 1-like protein 1 OS=Homo sapiens OX=9606 GN=EHBP1L1 PE=1 SV=2</t>
  </si>
  <si>
    <t>Switch-associated protein 70 OS=Homo sapiens OX=9606 GN=SWAP70 PE=1 SV=1</t>
  </si>
  <si>
    <t>Occludin OS=Homo sapiens OX=9606 GN=OCLN PE=1 SV=1</t>
  </si>
  <si>
    <t>Nicastrin OS=Homo sapiens OX=9606 GN=NCSTN PE=1 SV=2</t>
  </si>
  <si>
    <t>DnaJ homolog subfamily C member 3 OS=Homo sapiens OX=9606 GN=DNAJC3 PE=1 SV=1</t>
  </si>
  <si>
    <t>Heme oxygenase 1 OS=Homo sapiens OX=9606 GN=HMOX1 PE=1 SV=1</t>
  </si>
  <si>
    <t>Golgi-associated plant pathogenesis-related protein 1 OS=Homo sapiens OX=9606 GN=GLIPR2 PE=1 SV=3</t>
  </si>
  <si>
    <t>Enolase-phosphatase E1 OS=Homo sapiens OX=9606 GN=ENOPH1 PE=1 SV=1</t>
  </si>
  <si>
    <t>Interleukin-1 receptor type 1 (Fragment) OS=Homo sapiens OX=9606 GN=IL1R1 PE=1 SV=1</t>
  </si>
  <si>
    <t>PDZ and LIM domain protein 5 OS=Homo sapiens OX=9606 GN=PDLIM5 PE=1 SV=5</t>
  </si>
  <si>
    <t>Histone H2B type 2-F OS=Homo sapiens OX=9606 GN=HIST2H2BF PE=1 SV=3</t>
  </si>
  <si>
    <t>Heterogeneous nuclear ribonucleoprotein M OS=Homo sapiens OX=9606 GN=HNRNPM PE=1 SV=1</t>
  </si>
  <si>
    <t>Low affinity immunoglobulin gamma Fc region receptor III-A OS=Homo sapiens OX=9606 GN=FCGR3A PE=1 SV=2</t>
  </si>
  <si>
    <t>Microtubule-associated protein 1B OS=Homo sapiens OX=9606 GN=MAP1B PE=1 SV=2</t>
  </si>
  <si>
    <t>Signal peptide, CUB and EGF-like domain-containing protein 1 OS=Homo sapiens OX=9606 GN=SCUBE1 PE=1 SV=1</t>
  </si>
  <si>
    <t>Programmed cell death 1 ligand 2 OS=Homo sapiens OX=9606 GN=PDCD1LG2 PE=1 SV=2</t>
  </si>
  <si>
    <t>L-xylulose reductase (Fragment) OS=Homo sapiens OX=9606 GN=DCXR PE=1 SV=8</t>
  </si>
  <si>
    <t>Cytoplasmic protein NCK1 OS=Homo sapiens OX=9606 GN=NCK1 PE=1 SV=1</t>
  </si>
  <si>
    <t>Acyl-protein thioesterase 1 (Fragment) OS=Homo sapiens OX=9606 GN=LYPLA1 PE=1 SV=1</t>
  </si>
  <si>
    <t>Protein-L-isoaspartate(D-aspartate) O-methyltransferase OS=Homo sapiens OX=9606 GN=PCMT1 PE=1 SV=4</t>
  </si>
  <si>
    <t>DCN1-like protein 1 OS=Homo sapiens OX=9606 GN=DCUN1D1 PE=1 SV=1</t>
  </si>
  <si>
    <t>Extracellular glycoprotein lacritin OS=Homo sapiens OX=9606 GN=LACRT PE=1 SV=1</t>
  </si>
  <si>
    <t>Ephrin-A1 OS=Homo sapiens OX=9606 GN=EFNA1 PE=1 SV=2</t>
  </si>
  <si>
    <t>Collagen alpha-1(III) chain OS=Homo sapiens OX=9606 GN=COL3A1 PE=1 SV=4</t>
  </si>
  <si>
    <t>Nectin-1 OS=Homo sapiens OX=9606 GN=NECTIN1 PE=1 SV=3</t>
  </si>
  <si>
    <t>Caspase-6 OS=Homo sapiens OX=9606 GN=CASP6 PE=1 SV=2</t>
  </si>
  <si>
    <t>Mitochondrial peptide methionine sulfoxide reductase OS=Homo sapiens OX=9606 GN=MSRA PE=1 SV=1</t>
  </si>
  <si>
    <t>Inorganic pyrophosphatase OS=Homo sapiens OX=9606 GN=PPA1 PE=1 SV=2</t>
  </si>
  <si>
    <t>Vacuolar protein sorting-associated protein 29 OS=Homo sapiens OX=9606 GN=VPS29 PE=1 SV=1</t>
  </si>
  <si>
    <t>Stromal cell-derived factor 2-like protein 1 OS=Homo sapiens OX=9606 GN=SDF2L1 PE=1 SV=2</t>
  </si>
  <si>
    <t>Aldo-keto reductase family 1 member C2 OS=Homo sapiens OX=9606 GN=AKR1C2 PE=1 SV=3</t>
  </si>
  <si>
    <t>Cystatin-SA OS=Homo sapiens OX=9606 GN=CST2 PE=1 SV=1</t>
  </si>
  <si>
    <t>Proteasome subunit beta type-6 OS=Homo sapiens OX=9606 GN=PSMB6 PE=1 SV=4</t>
  </si>
  <si>
    <t>Uncharacterized protein (Fragment) OS=Homo sapiens OX=9606 PE=4 SV=1</t>
  </si>
  <si>
    <t>Tripartite motif-containing protein 29 OS=Homo sapiens OX=9606 GN=TRIM29 PE=1 SV=2</t>
  </si>
  <si>
    <t>Syntaxin-12 OS=Homo sapiens OX=9606 GN=STX12 PE=1 SV=1</t>
  </si>
  <si>
    <t>Translation machinery-associated protein 7 OS=Homo sapiens OX=9606 GN=TMA7 PE=1 SV=1</t>
  </si>
  <si>
    <t>Nuclear receptor 2C2-associated protein OS=Homo sapiens OX=9606 GN=NR2C2AP PE=1 SV=1</t>
  </si>
  <si>
    <t>Death-associated protein 1 OS=Homo sapiens OX=9606 GN=DAP PE=1 SV=3</t>
  </si>
  <si>
    <t>Tyrosine-protein kinase receptor OS=Homo sapiens OX=9606 GN=ROS1 PE=3 SV=1</t>
  </si>
  <si>
    <t>T-complex protein 1 subunit epsilon OS=Homo sapiens OX=9606 GN=CCT5 PE=1 SV=1</t>
  </si>
  <si>
    <t>F-box only protein 50 OS=Homo sapiens OX=9606 GN=NCCRP1 PE=1 SV=1</t>
  </si>
  <si>
    <t>Integrin alpha-3 OS=Homo sapiens OX=9606 GN=ITGA3 PE=1 SV=5</t>
  </si>
  <si>
    <t>Soluble scavenger receptor cysteine-rich domain-containing protein SSC5D OS=Homo sapiens OX=9606 GN=SSC5D PE=1 SV=3</t>
  </si>
  <si>
    <t>Tumor protein D52 OS=Homo sapiens OX=9606 GN=TPD52 PE=1 SV=2</t>
  </si>
  <si>
    <t>Protein LYRIC OS=Homo sapiens OX=9606 GN=MTDH PE=1 SV=2</t>
  </si>
  <si>
    <t>CD302 antigen OS=Homo sapiens OX=9606 GN=CD302 PE=1 SV=1</t>
  </si>
  <si>
    <t>GTP-binding nuclear protein Ran OS=Homo sapiens OX=9606 GN=RAN PE=1 SV=1</t>
  </si>
  <si>
    <t>Hippocalcin-like protein 1 OS=Homo sapiens OX=9606 GN=HPCAL1 PE=1 SV=3</t>
  </si>
  <si>
    <t>Ubiquitin-like protein 5 OS=Homo sapiens OX=9606 GN=UBL5 PE=1 SV=1</t>
  </si>
  <si>
    <t>Supervillin OS=Homo sapiens OX=9606 GN=SVIL PE=1 SV=2</t>
  </si>
  <si>
    <t>HLA class II histocompatibility antigen, DRB1-7 beta chain OS=Homo sapiens OX=9606 GN=HLA-DRB1 PE=1 SV=1</t>
  </si>
  <si>
    <t>Non-specific lipid-transfer protein (Fragment) OS=Homo sapiens OX=9606 GN=SCP2 PE=1 SV=1</t>
  </si>
  <si>
    <t>40S ribosomal protein S6 OS=Homo sapiens OX=9606 GN=RPS6 PE=1 SV=1</t>
  </si>
  <si>
    <t>SUMO-conjugating enzyme UBC9 (Fragment) OS=Homo sapiens OX=9606 GN=UBE2I PE=1 SV=2</t>
  </si>
  <si>
    <t>Calcium-regulated heat-stable protein 1 OS=Homo sapiens OX=9606 GN=CARHSP1 PE=1 SV=2</t>
  </si>
  <si>
    <t>Platelet-activating factor acetylhydrolase IB subunit beta OS=Homo sapiens OX=9606 GN=PAFAH1B2 PE=1 SV=1</t>
  </si>
  <si>
    <t>Wiskott-Aldrich syndrome protein family member 2 OS=Homo sapiens OX=9606 GN=WASF2 PE=1 SV=3</t>
  </si>
  <si>
    <t>Non-histone chromosomal protein HMG-17 OS=Homo sapiens OX=9606 GN=HMGN2 PE=1 SV=3</t>
  </si>
  <si>
    <t>Isoaspartyl peptidase/L-asparaginase OS=Homo sapiens OX=9606 GN=ASRGL1 PE=1 SV=2</t>
  </si>
  <si>
    <t>Vacuolar protein sorting-associated protein 4B OS=Homo sapiens OX=9606 GN=VPS4B PE=1 SV=2</t>
  </si>
  <si>
    <t>Syndecan binding protein (Syntenin), isoform CRA_a OS=Homo sapiens OX=9606 GN=SDCBP PE=1 SV=1</t>
  </si>
  <si>
    <t>Lymphocyte function-associated antigen 3 OS=Homo sapiens OX=9606 GN=CD58 PE=1 SV=1</t>
  </si>
  <si>
    <t>NEDD8-MDP1 readthrough (Fragment) OS=Homo sapiens OX=9606 GN=NEDD8-MDP1 PE=4 SV=1</t>
  </si>
  <si>
    <t>Protein S100-A16 OS=Homo sapiens OX=9606 GN=S100A16 PE=1 SV=1</t>
  </si>
  <si>
    <t>A-kinase anchor protein 13 (Fragment) OS=Homo sapiens OX=9606 GN=AKAP13 PE=1 SV=1</t>
  </si>
  <si>
    <t>Calpain-2 catalytic subunit OS=Homo sapiens OX=9606 GN=CAPN2 PE=1 SV=6</t>
  </si>
  <si>
    <t>Beta-2-microglobulin OS=Homo sapiens OX=9606 GN=B2M PE=1 SV=1</t>
  </si>
  <si>
    <t>Epidermal growth factor receptor kinase substrate 8-like protein 2 OS=Homo sapiens OX=9606 GN=EPS8L2 PE=1 SV=1</t>
  </si>
  <si>
    <t>Kallikrein-6 OS=Homo sapiens OX=9606 GN=KLK6 PE=1 SV=1</t>
  </si>
  <si>
    <t>Protein-glucosylgalactosylhydroxylysine glucosidase OS=Homo sapiens OX=9606 GN=PGGHG PE=1 SV=2</t>
  </si>
  <si>
    <t>Dolichyl-diphosphooligosaccharide--protein glycosyltransferase subunit 2 OS=Homo sapiens OX=9606 GN=RPN2 PE=1 SV=3</t>
  </si>
  <si>
    <t>Plasminogen activator inhibitor 2 OS=Homo sapiens OX=9606 GN=SERPINB2 PE=1 SV=2</t>
  </si>
  <si>
    <t>Alpha-soluble NSF attachment protein OS=Homo sapiens OX=9606 GN=NAPA PE=1 SV=3</t>
  </si>
  <si>
    <t>2-aminoethanethiol dioxygenase OS=Homo sapiens OX=9606 GN=ADO PE=1 SV=2</t>
  </si>
  <si>
    <t>60S ribosomal protein L30 (Fragment) OS=Homo sapiens OX=9606 GN=RPL30 PE=1 SV=1</t>
  </si>
  <si>
    <t>Olfactomedin-4 OS=Homo sapiens OX=9606 GN=OLFM4 PE=1 SV=1</t>
  </si>
  <si>
    <t>HCG2044781 OS=Homo sapiens OX=9606 GN=TMEM189-UBE2V1 PE=4 SV=1</t>
  </si>
  <si>
    <t>Heat shock protein HSP 90-beta OS=Homo sapiens OX=9606 GN=HSP90AB1 PE=1 SV=4</t>
  </si>
  <si>
    <t>Immunoglobulin lambda variable 3-10 OS=Homo sapiens OX=9606 GN=IGLV3-10 PE=3 SV=2</t>
  </si>
  <si>
    <t>C-reactive protein OS=Homo sapiens OX=9606 GN=CRP PE=1 SV=1</t>
  </si>
  <si>
    <t>Tropomyosin alpha-4 chain OS=Homo sapiens OX=9606 GN=TPM4 PE=1 SV=2</t>
  </si>
  <si>
    <t>Retinoic acid receptor responder protein 2 OS=Homo sapiens OX=9606 GN=RARRES2 PE=1 SV=1</t>
  </si>
  <si>
    <t>Lamina-associated polypeptide 2, isoforms beta/gamma OS=Homo sapiens OX=9606 GN=TMPO PE=1 SV=1</t>
  </si>
  <si>
    <t>CD276 antigen OS=Homo sapiens OX=9606 GN=CD276 PE=1 SV=1</t>
  </si>
  <si>
    <t>Actin-related protein 2 OS=Homo sapiens OX=9606 GN=ACTR2 PE=1 SV=1</t>
  </si>
  <si>
    <t>Pterin-4-alpha-carbinolamine dehydratase 2 OS=Homo sapiens OX=9606 GN=PCBD2 PE=1 SV=4</t>
  </si>
  <si>
    <t>Butyrophilin subfamily 2 member A2 (Fragment) OS=Homo sapiens OX=9606 GN=BTN2A2 PE=4 SV=1</t>
  </si>
  <si>
    <t>Apolipoprotein A-II OS=Homo sapiens OX=9606 GN=APOA2 PE=1 SV=1</t>
  </si>
  <si>
    <t>Cold-inducible RNA-binding protein OS=Homo sapiens OX=9606 GN=CIRBP PE=1 SV=1</t>
  </si>
  <si>
    <t>Pterin-4-alpha-carbinolamine dehydratase OS=Homo sapiens OX=9606 GN=PCBD1 PE=1 SV=2</t>
  </si>
  <si>
    <t>Latexin OS=Homo sapiens OX=9606 GN=LXN PE=1 SV=2</t>
  </si>
  <si>
    <t>Guanine nucleotide-binding protein G(I)/G(S)/G(T) subunit beta-1 OS=Homo sapiens OX=9606 GN=GNB1 PE=1 SV=3</t>
  </si>
  <si>
    <t>40S ribosomal protein S11 OS=Homo sapiens OX=9606 GN=RPS11 PE=1 SV=3</t>
  </si>
  <si>
    <t>TGF-beta receptor type-2 OS=Homo sapiens OX=9606 GN=TGFBR2 PE=1 SV=2</t>
  </si>
  <si>
    <t>Polypeptide N-acetylgalactosaminyltransferase 6 OS=Homo sapiens OX=9606 GN=GALNT6 PE=2 SV=2</t>
  </si>
  <si>
    <t>HLA class II histocompatibility antigen DQ beta chain OS=Homo sapiens OX=9606 GN=HLA-DQB1 PE=1 SV=1</t>
  </si>
  <si>
    <t>Non-histone chromosomal protein HMG-14 OS=Homo sapiens OX=9606 GN=HMGN1 PE=1 SV=3</t>
  </si>
  <si>
    <t>Thyroid hormone receptor-associated protein 3 OS=Homo sapiens OX=9606 GN=THRAP3 PE=1 SV=2</t>
  </si>
  <si>
    <t>Telomerase RNA component interacting RNase OS=Homo sapiens OX=9606 GN=TRIR PE=1 SV=1</t>
  </si>
  <si>
    <t>Palmitoyl-protein thioesterase 1 OS=Homo sapiens OX=9606 GN=PPT1 PE=1 SV=1</t>
  </si>
  <si>
    <t>Protein MENT OS=Homo sapiens OX=9606 GN=MENT PE=2 SV=1</t>
  </si>
  <si>
    <t>Peptidyl-prolyl cis-trans isomerase FKBP2 OS=Homo sapiens OX=9606 GN=FKBP2 PE=1 SV=2</t>
  </si>
  <si>
    <t>Calpastatin OS=Homo sapiens OX=9606 GN=CAST PE=1 SV=4</t>
  </si>
  <si>
    <t>Glutaredoxin-1 OS=Homo sapiens OX=9606 GN=GLRX PE=1 SV=2</t>
  </si>
  <si>
    <t>UBX domain-containing protein 1 OS=Homo sapiens OX=9606 GN=UBXN1 PE=1 SV=2</t>
  </si>
  <si>
    <t>Hypoxanthine-guanine phosphoribosyltransferase OS=Homo sapiens OX=9606 GN=HPRT1 PE=1 SV=2</t>
  </si>
  <si>
    <t>NudC domain-containing protein 2 OS=Homo sapiens OX=9606 GN=NUDCD2 PE=1 SV=1</t>
  </si>
  <si>
    <t>Choline transporter-like protein 4 OS=Homo sapiens OX=9606 GN=SLC44A4 PE=1 SV=1</t>
  </si>
  <si>
    <t>Protein phosphatase 1G OS=Homo sapiens OX=9606 GN=PPM1G PE=1 SV=1</t>
  </si>
  <si>
    <t>N-acylglucosamine 2-epimerase OS=Homo sapiens OX=9606 GN=RENBP PE=1 SV=2</t>
  </si>
  <si>
    <t>Serine/arginine-rich-splicing factor 1 OS=Homo sapiens OX=9606 GN=SRSF1 PE=1 SV=1</t>
  </si>
  <si>
    <t>Prenylcysteine oxidase 1 OS=Homo sapiens OX=9606 GN=PCYOX1 PE=1 SV=3</t>
  </si>
  <si>
    <t>Vitamin K-dependent protein C OS=Homo sapiens OX=9606 GN=PROC PE=1 SV=1</t>
  </si>
  <si>
    <t>Small acidic protein OS=Homo sapiens OX=9606 GN=SMAP PE=1 SV=1</t>
  </si>
  <si>
    <t>cAMP-dependent protein kinase inhibitor beta OS=Homo sapiens OX=9606 GN=PKIB PE=3 SV=1</t>
  </si>
  <si>
    <t>Uncharacterized protein (Fragment) OS=Homo sapiens OX=9606 PE=1 SV=1</t>
  </si>
  <si>
    <t>Coatomer subunit delta OS=Homo sapiens OX=9606 GN=ARCN1 PE=1 SV=1</t>
  </si>
  <si>
    <t>Roundabout homolog 4 OS=Homo sapiens OX=9606 GN=ROBO4 PE=1 SV=1</t>
  </si>
  <si>
    <t>Low affinity immunoglobulin gamma Fc region receptor II-a OS=Homo sapiens OX=9606 GN=FCGR2A PE=1 SV=4</t>
  </si>
  <si>
    <t>RuvB-like 1 OS=Homo sapiens OX=9606 GN=RUVBL1 PE=1 SV=1</t>
  </si>
  <si>
    <t>Membrane-associated progesterone receptor component 1 OS=Homo sapiens OX=9606 GN=PGRMC1 PE=1 SV=3</t>
  </si>
  <si>
    <t>Thiosulfate sulfurtransferase OS=Homo sapiens OX=9606 GN=TST PE=1 SV=4</t>
  </si>
  <si>
    <t>Prostaglandin E synthase 3 OS=Homo sapiens OX=9606 GN=PTGES3 PE=1 SV=1</t>
  </si>
  <si>
    <t>Microtubule-associated protein RP/EB family member 1 OS=Homo sapiens OX=9606 GN=MAPRE1 PE=1 SV=3</t>
  </si>
  <si>
    <t>Apolipoprotein C-I OS=Homo sapiens OX=9606 GN=APOC1 PE=1 SV=1</t>
  </si>
  <si>
    <t>Inositol monophosphatase 2 OS=Homo sapiens OX=9606 GN=IMPA2 PE=1 SV=1</t>
  </si>
  <si>
    <t>Toll-interacting protein OS=Homo sapiens OX=9606 GN=TOLLIP PE=1 SV=1</t>
  </si>
  <si>
    <t>Carboxymethylenebutenolidase homolog OS=Homo sapiens OX=9606 GN=CMBL PE=1 SV=1</t>
  </si>
  <si>
    <t>Delta-aminolevulinic acid dehydratase OS=Homo sapiens OX=9606 GN=ALAD PE=1 SV=1</t>
  </si>
  <si>
    <t>SH3 domain-containing kinase-binding protein 1 OS=Homo sapiens OX=9606 GN=SH3KBP1 PE=1 SV=2</t>
  </si>
  <si>
    <t>Metalloreductase STEAP4 OS=Homo sapiens OX=9606 GN=STEAP4 PE=1 SV=1</t>
  </si>
  <si>
    <t>40S ribosomal protein S3a (Fragment) OS=Homo sapiens OX=9606 GN=RPS3A PE=1 SV=1</t>
  </si>
  <si>
    <t>Carbonic anhydrase 6 OS=Homo sapiens OX=9606 GN=CA6 PE=1 SV=3</t>
  </si>
  <si>
    <t>Integrin alpha-M OS=Homo sapiens OX=9606 GN=ITGAM PE=1 SV=2</t>
  </si>
  <si>
    <t>7,8-dihydro-8-oxoguanine triphosphatase OS=Homo sapiens OX=9606 GN=NUDT1 PE=1 SV=3</t>
  </si>
  <si>
    <t>Leukocyte immunoglobulin-like receptor subfamily A member 5 OS=Homo sapiens OX=9606 GN=LILRA5 PE=1 SV=1</t>
  </si>
  <si>
    <t>LIM domain and actin-binding protein 1 OS=Homo sapiens OX=9606 GN=LIMA1 PE=1 SV=1</t>
  </si>
  <si>
    <t>SAM and SH3 domain-containing protein 3 OS=Homo sapiens OX=9606 GN=SASH3 PE=1 SV=2</t>
  </si>
  <si>
    <t>C-X-C motif chemokine 16 OS=Homo sapiens OX=9606 GN=CXCL16 PE=2 SV=4</t>
  </si>
  <si>
    <t>Cytidine deaminase OS=Homo sapiens OX=9606 GN=CDA PE=1 SV=2</t>
  </si>
  <si>
    <t>Disabled homolog 2 OS=Homo sapiens OX=9606 GN=DAB2 PE=1 SV=3</t>
  </si>
  <si>
    <t>2-iminobutanoate/2-iminopropanoate deaminase (Fragment) OS=Homo sapiens OX=9606 GN=RIDA PE=1 SV=1</t>
  </si>
  <si>
    <t>Calcium and integrin-binding protein 1 OS=Homo sapiens OX=9606 GN=CIB1 PE=1 SV=4</t>
  </si>
  <si>
    <t>T-complex protein 1 subunit gamma OS=Homo sapiens OX=9606 GN=CCT3 PE=1 SV=1</t>
  </si>
  <si>
    <t>Pyridoxal kinase OS=Homo sapiens OX=9606 GN=PDXK PE=1 SV=1</t>
  </si>
  <si>
    <t>UPF0462 protein C4orf33 OS=Homo sapiens OX=9606 GN=C4orf33 PE=1 SV=2</t>
  </si>
  <si>
    <t>182 kDa tankyrase-1-binding protein OS=Homo sapiens OX=9606 GN=TNKS1BP1 PE=1 SV=4</t>
  </si>
  <si>
    <t>Actin, alpha skeletal muscle OS=Homo sapiens OX=9606 GN=ACTA1 PE=1 SV=1</t>
  </si>
  <si>
    <t>40S ribosomal protein S25 OS=Homo sapiens OX=9606 GN=RPS25 PE=1 SV=1</t>
  </si>
  <si>
    <t>Aminopeptidase B OS=Homo sapiens OX=9606 GN=RNPEP PE=1 SV=1</t>
  </si>
  <si>
    <t>Kunitz-type protease inhibitor 2 OS=Homo sapiens OX=9606 GN=SPINT2 PE=1 SV=2</t>
  </si>
  <si>
    <t>26S proteasome non-ATPase regulatory subunit 13 OS=Homo sapiens OX=9606 GN=PSMD13 PE=1 SV=2</t>
  </si>
  <si>
    <t>Twisted gastrulation protein homolog 1 OS=Homo sapiens OX=9606 GN=TWSG1 PE=1 SV=1</t>
  </si>
  <si>
    <t>STAM-binding protein OS=Homo sapiens OX=9606 GN=STAMBP PE=1 SV=1</t>
  </si>
  <si>
    <t>Heat shock protein beta-8 OS=Homo sapiens OX=9606 GN=HSPB8 PE=1 SV=1</t>
  </si>
  <si>
    <t>Phosphoprotein associated with glycosphingolipid-enriched microdomains 1 OS=Homo sapiens OX=9606 GN=PAG1 PE=1 SV=2</t>
  </si>
  <si>
    <t>Voltage-dependent calcium channel subunit alpha-2/delta-1 OS=Homo sapiens OX=9606 GN=CACNA2D1 PE=1 SV=3</t>
  </si>
  <si>
    <t>Leukocyte surface antigen CD47 OS=Homo sapiens OX=9606 GN=CD47 PE=1 SV=1</t>
  </si>
  <si>
    <t>Galactose-1-phosphate uridylyltransferase OS=Homo sapiens OX=9606 GN=GALT PE=1 SV=3</t>
  </si>
  <si>
    <t>Myelin regulatory factor OS=Homo sapiens OX=9606 GN=MYRF PE=1 SV=3</t>
  </si>
  <si>
    <t>Serine-threonine kinase receptor-associated protein OS=Homo sapiens OX=9606 GN=STRAP PE=1 SV=1</t>
  </si>
  <si>
    <t>Carbonic anhydrase 3 OS=Homo sapiens OX=9606 GN=CA3 PE=1 SV=3</t>
  </si>
  <si>
    <t>Retinal rod rhodopsin-sensitive cGMP 3',5'-cyclic phosphodiesterase subunit delta OS=Homo sapiens OX=9606 GN=PDE6D PE=1 SV=1</t>
  </si>
  <si>
    <t>Adhesion G protein-coupled receptor E1 OS=Homo sapiens OX=9606 GN=ADGRE1 PE=2 SV=3</t>
  </si>
  <si>
    <t>CMRF35-like molecule 1 OS=Homo sapiens OX=9606 GN=CD300LF PE=1 SV=1</t>
  </si>
  <si>
    <t>Allergin-1 OS=Homo sapiens OX=9606 GN=MILR1 PE=1 SV=2</t>
  </si>
  <si>
    <t>Low molecular weight phosphotyrosine protein phosphatase OS=Homo sapiens OX=9606 GN=ACP1 PE=1 SV=3</t>
  </si>
  <si>
    <t>Heme-binding protein 1 (Fragment) OS=Homo sapiens OX=9606 GN=HEBP1 PE=1 SV=1</t>
  </si>
  <si>
    <t>Adenosine deaminase OS=Homo sapiens OX=9606 GN=ADA PE=1 SV=3</t>
  </si>
  <si>
    <t>Non-secretory ribonuclease OS=Homo sapiens OX=9606 GN=RNASE2 PE=1 SV=2</t>
  </si>
  <si>
    <t>Neutrophil elastase OS=Homo sapiens OX=9606 GN=ELANE PE=1 SV=1</t>
  </si>
  <si>
    <t>Glia maturation factor beta (Fragment) OS=Homo sapiens OX=9606 GN=GMFB PE=1 SV=1</t>
  </si>
  <si>
    <t>MICOS complex subunit MIC60 OS=Homo sapiens OX=9606 GN=IMMT PE=1 SV=2</t>
  </si>
  <si>
    <t>Cysteine-rich with EGF-like domain protein 2 OS=Homo sapiens OX=9606 GN=CRELD2 PE=1 SV=1</t>
  </si>
  <si>
    <t>Ras-related protein Rab-2A OS=Homo sapiens OX=9606 GN=RAB2A PE=1 SV=1</t>
  </si>
  <si>
    <t>Stress-70 protein, mitochondrial OS=Homo sapiens OX=9606 GN=HSPA9 PE=1 SV=2</t>
  </si>
  <si>
    <t>40S ribosomal protein S12 OS=Homo sapiens OX=9606 GN=RPS12 PE=1 SV=3</t>
  </si>
  <si>
    <t>Tubulin polymerization-promoting protein OS=Homo sapiens OX=9606 GN=TPPP PE=1 SV=1</t>
  </si>
  <si>
    <t>Zinc finger protein 428 OS=Homo sapiens OX=9606 GN=ZNF428 PE=1 SV=2</t>
  </si>
  <si>
    <t>Actin-related protein 3 OS=Homo sapiens OX=9606 GN=ACTR3 PE=1 SV=3</t>
  </si>
  <si>
    <t>EH domain-containing protein 2 OS=Homo sapiens OX=9606 GN=EHD2 PE=1 SV=2</t>
  </si>
  <si>
    <t>40S ribosomal protein S16 OS=Homo sapiens OX=9606 GN=RPS16 PE=1 SV=1</t>
  </si>
  <si>
    <t>Adiponectin OS=Homo sapiens OX=9606 GN=ADIPOQ PE=1 SV=1</t>
  </si>
  <si>
    <t>Endosialin OS=Homo sapiens OX=9606 GN=CD248 PE=1 SV=1</t>
  </si>
  <si>
    <t>Prostasin OS=Homo sapiens OX=9606 GN=PRSS8 PE=1 SV=1</t>
  </si>
  <si>
    <t>Apolipoprotein M OS=Homo sapiens OX=9606 GN=APOM PE=1 SV=2</t>
  </si>
  <si>
    <t>Tubulin beta chain OS=Homo sapiens OX=9606 GN=TUBB PE=1 SV=2</t>
  </si>
  <si>
    <t>Tubulin beta-4B chain OS=Homo sapiens OX=9606 GN=TUBB4B PE=1 SV=1</t>
  </si>
  <si>
    <t>Sulfotransferase family cytosolic 2B member 1 OS=Homo sapiens OX=9606 GN=SULT2B1 PE=1 SV=2</t>
  </si>
  <si>
    <t>Putative E3 ubiquitin-protein ligase UBR7 OS=Homo sapiens OX=9606 GN=UBR7 PE=1 SV=2</t>
  </si>
  <si>
    <t>CUB domain-containing protein 1 OS=Homo sapiens OX=9606 GN=CDCP1 PE=1 SV=3</t>
  </si>
  <si>
    <t>Septin-9 OS=Homo sapiens OX=9606 GN=SEPTIN9 PE=1 SV=2</t>
  </si>
  <si>
    <t>Retinoic acid-induced protein 3 OS=Homo sapiens OX=9606 GN=GPRC5A PE=1 SV=2</t>
  </si>
  <si>
    <t>Cysteine-rich secretory protein 2 OS=Homo sapiens OX=9606 GN=CRISP2 PE=1 SV=1</t>
  </si>
  <si>
    <t>Pre-rRNA-processing protein TSR2 homolog OS=Homo sapiens OX=9606 GN=TSR2 PE=1 SV=1</t>
  </si>
  <si>
    <t>Ubiquitin-fold modifier-conjugating enzyme 1 OS=Homo sapiens OX=9606 GN=UFC1 PE=1 SV=3</t>
  </si>
  <si>
    <t>Immunoglobulin kappa variable 4-1 OS=Homo sapiens OX=9606 GN=IGKV4-1 PE=1 SV=1</t>
  </si>
  <si>
    <t>U6 snRNA-associated Sm-like protein LSm8 OS=Homo sapiens OX=9606 GN=LSM8 PE=1 SV=3</t>
  </si>
  <si>
    <t>PRKC apoptosis WT1 regulator protein OS=Homo sapiens OX=9606 GN=PAWR PE=1 SV=1</t>
  </si>
  <si>
    <t>Cell growth regulator with EF hand domain protein 1 OS=Homo sapiens OX=9606 GN=CGREF1 PE=2 SV=2</t>
  </si>
  <si>
    <t>Nuclear transport factor 2 OS=Homo sapiens OX=9606 GN=NUTF2 PE=1 SV=1</t>
  </si>
  <si>
    <t>Farnesyl pyrophosphate synthase OS=Homo sapiens OX=9606 GN=FDPS PE=1 SV=4</t>
  </si>
  <si>
    <t>Anterior gradient protein 3 OS=Homo sapiens OX=9606 GN=AGR3 PE=1 SV=1</t>
  </si>
  <si>
    <t>Cysteine-rich protein 1 OS=Homo sapiens OX=9606 GN=CRIP1 PE=1 SV=3</t>
  </si>
  <si>
    <t>Parathymosin OS=Homo sapiens OX=9606 GN=PTMS PE=1 SV=2</t>
  </si>
  <si>
    <t>MAP7 domain-containing protein 1 OS=Homo sapiens OX=9606 GN=MAP7D1 PE=1 SV=1</t>
  </si>
  <si>
    <t>Thiamine-triphosphatase OS=Homo sapiens OX=9606 GN=THTPA PE=1 SV=3</t>
  </si>
  <si>
    <t>Reticulon-1 OS=Homo sapiens OX=9606 GN=RTN1 PE=1 SV=1</t>
  </si>
  <si>
    <t>60S acidic ribosomal protein P2 OS=Homo sapiens OX=9606 GN=RPLP2 PE=1 SV=1</t>
  </si>
  <si>
    <t>Protein shisa-2 homolog OS=Homo sapiens OX=9606 GN=SHISA2 PE=1 SV=1</t>
  </si>
  <si>
    <t>Protein FAM234A OS=Homo sapiens OX=9606 GN=FAM234A PE=1 SV=1</t>
  </si>
  <si>
    <t>40S ribosomal protein S28 OS=Homo sapiens OX=9606 GN=RPS28 PE=1 SV=1</t>
  </si>
  <si>
    <t>Carcinoembryonic antigen-related cell adhesion molecule 8 OS=Homo sapiens OX=9606 GN=CEACAM8 PE=1 SV=2</t>
  </si>
  <si>
    <t>Tubulin alpha-4A chain OS=Homo sapiens OX=9606 GN=TUBA4A PE=1 SV=1</t>
  </si>
  <si>
    <t>Beta-1,4-glucuronyltransferase 1 OS=Homo sapiens OX=9606 GN=B4GAT1 PE=1 SV=1</t>
  </si>
  <si>
    <t>Myotrophin OS=Homo sapiens OX=9606 GN=MTPN PE=1 SV=2</t>
  </si>
  <si>
    <t>Immunoglobulin heavy constant gamma 4 (Fragment) OS=Homo sapiens OX=9606 GN=IGHG4 PE=1 SV=1</t>
  </si>
  <si>
    <t>HCLS1-binding protein 3 OS=Homo sapiens OX=9606 GN=HS1BP3 PE=1 SV=1</t>
  </si>
  <si>
    <t>Immunoglobulin heavy constant gamma 2 (Fragment) OS=Homo sapiens OX=9606 GN=IGHG2 PE=1 SV=1</t>
  </si>
  <si>
    <t>Glia maturation factor gamma OS=Homo sapiens OX=9606 GN=GMFG PE=1 SV=1</t>
  </si>
  <si>
    <t>Proteasome subunit beta type-10 OS=Homo sapiens OX=9606 GN=PSMB10 PE=1 SV=1</t>
  </si>
  <si>
    <t>Cysteine-rich protein 2 OS=Homo sapiens OX=9606 GN=CRIP2 PE=1 SV=1</t>
  </si>
  <si>
    <t>Keratin, type II cytoskeletal 7 OS=Homo sapiens OX=9606 GN=KRT7 PE=1 SV=5</t>
  </si>
  <si>
    <t>SLAM family member 5 OS=Homo sapiens OX=9606 GN=CD84 PE=1 SV=1</t>
  </si>
  <si>
    <t>Serine--tRNA ligase, cytoplasmic OS=Homo sapiens OX=9606 GN=SARS PE=1 SV=1</t>
  </si>
  <si>
    <t>Complement C1q subcomponent subunit C OS=Homo sapiens OX=9606 GN=C1QC PE=1 SV=3</t>
  </si>
  <si>
    <t>Leucine-rich repeat transmembrane protein FLRT3 OS=Homo sapiens OX=9606 GN=FLRT3 PE=1 SV=1</t>
  </si>
  <si>
    <t>60S acidic ribosomal protein P0 OS=Homo sapiens OX=9606 GN=RPLP0 PE=1 SV=1</t>
  </si>
  <si>
    <t>RNA-binding motif protein, X chromosome OS=Homo sapiens OX=9606 GN=RBMX PE=1 SV=1</t>
  </si>
  <si>
    <t>Cyclin-dependent kinase inhibitor 1B OS=Homo sapiens OX=9606 GN=CDKN1B PE=1 SV=1</t>
  </si>
  <si>
    <t>Acyl-CoA-binding protein OS=Homo sapiens OX=9606 GN=DBI PE=1 SV=1</t>
  </si>
  <si>
    <t>Plastin-1 OS=Homo sapiens OX=9606 GN=PLS1 PE=1 SV=2</t>
  </si>
  <si>
    <t>Endoplasmin OS=Homo sapiens OX=9606 GN=HSP90B1 PE=1 SV=1</t>
  </si>
  <si>
    <t>Eosinophil cationic protein OS=Homo sapiens OX=9606 GN=RNASE3 PE=1 SV=2</t>
  </si>
  <si>
    <t>Epiplakin OS=Homo sapiens OX=9606 GN=EPPK1 PE=1 SV=3</t>
  </si>
  <si>
    <t>Rho GTPase-activating protein 30 OS=Homo sapiens OX=9606 GN=ARHGAP30 PE=1 SV=1</t>
  </si>
  <si>
    <t>Tubulin alpha chain OS=Homo sapiens OX=9606 GN=TUBA1C PE=1 SV=1</t>
  </si>
  <si>
    <t>Acylamino-acid-releasing enzyme OS=Homo sapiens OX=9606 GN=APEH PE=1 SV=4</t>
  </si>
  <si>
    <t>Tissue alpha-L-fucosidase OS=Homo sapiens OX=9606 GN=FUCA1 PE=1 SV=4</t>
  </si>
  <si>
    <t>Collagen alpha-1(IV) chain (Fragment) OS=Homo sapiens OX=9606 GN=COL4A1 PE=1 SV=1</t>
  </si>
  <si>
    <t>Ran-specific GTPase-activating protein OS=Homo sapiens OX=9606 GN=RANBP1 PE=1 SV=1</t>
  </si>
  <si>
    <t>Natural cytotoxicity triggering receptor 3 ligand 1 OS=Homo sapiens OX=9606 GN=NCR3LG1 PE=1 SV=1</t>
  </si>
  <si>
    <t>Tyrosine-protein phosphatase non-receptor type 6 OS=Homo sapiens OX=9606 GN=PTPN6 PE=1 SV=1</t>
  </si>
  <si>
    <t>Phospholipase A2 OS=Homo sapiens OX=9606 GN=PLA2G1B PE=1 SV=3</t>
  </si>
  <si>
    <t>Lithostathine-1-alpha OS=Homo sapiens OX=9606 GN=REG1A PE=1 SV=3</t>
  </si>
  <si>
    <t>Cellular retinoic acid-binding protein 2 OS=Homo sapiens OX=9606 GN=CRABP2 PE=1 SV=2</t>
  </si>
  <si>
    <t>Serine/threonine-protein kinase OSR1 OS=Homo sapiens OX=9606 GN=OXSR1 PE=1 SV=1</t>
  </si>
  <si>
    <t>Serpin B13 OS=Homo sapiens OX=9606 GN=SERPINB13 PE=1 SV=2</t>
  </si>
  <si>
    <t>Fascin OS=Homo sapiens OX=9606 GN=FSCN1 PE=1 SV=3</t>
  </si>
  <si>
    <t>Heterogeneous nuclear ribonucleoprotein D0 (Fragment) OS=Homo sapiens OX=9606 GN=HNRNPD PE=1 SV=1</t>
  </si>
  <si>
    <t>40S ribosomal protein S21 OS=Homo sapiens OX=9606 GN=RPS21 PE=1 SV=1</t>
  </si>
  <si>
    <t>Ubiquitin thioesterase OS=Homo sapiens OX=9606 GN=OTUB1 PE=1 SV=2</t>
  </si>
  <si>
    <t>Pleckstrin OS=Homo sapiens OX=9606 GN=PLEK PE=1 SV=3</t>
  </si>
  <si>
    <t>Wiskott-Aldrich syndrome protein OS=Homo sapiens OX=9606 GN=WAS PE=1 SV=4</t>
  </si>
  <si>
    <t>Complement factor H-related protein 3 OS=Homo sapiens OX=9606 GN=CFHR3 PE=1 SV=2</t>
  </si>
  <si>
    <t>BolA-like protein 2 OS=Homo sapiens OX=9606 GN=BOLA2 PE=1 SV=1</t>
  </si>
  <si>
    <t>Nascent polypeptide-associated complex subunit alpha OS=Homo sapiens OX=9606 GN=NACA PE=1 SV=1</t>
  </si>
  <si>
    <t>Glycolipid transfer protein OS=Homo sapiens OX=9606 GN=GLTP PE=1 SV=3</t>
  </si>
  <si>
    <t>Aldo-keto reductase family 1 member C3 OS=Homo sapiens OX=9606 GN=AKR1C3 PE=1 SV=1</t>
  </si>
  <si>
    <t>Bis(5'-adenosyl)-triphosphatase ENPP4 OS=Homo sapiens OX=9606 GN=ENPP4 PE=1 SV=3</t>
  </si>
  <si>
    <t>Melanoma-associated antigen D2 OS=Homo sapiens OX=9606 GN=MAGED2 PE=1 SV=2</t>
  </si>
  <si>
    <t>Thymidine phosphorylase OS=Homo sapiens OX=9606 GN=TYMP PE=1 SV=2</t>
  </si>
  <si>
    <t>ADP-ribosylation factor-like protein 3 OS=Homo sapiens OX=9606 GN=ARL3 PE=1 SV=2</t>
  </si>
  <si>
    <t>Tumor necrosis factor receptor superfamily member 21 OS=Homo sapiens OX=9606 GN=TNFRSF21 PE=1 SV=1</t>
  </si>
  <si>
    <t>Peroxiredoxin-4 (Fragment) OS=Homo sapiens OX=9606 GN=PRDX4 PE=1 SV=1</t>
  </si>
  <si>
    <t>Thymosin beta-4 OS=Homo sapiens OX=9606 GN=TMSB4X PE=1 SV=2</t>
  </si>
  <si>
    <t>Cystatin-S OS=Homo sapiens OX=9606 GN=CST4 PE=1 SV=3</t>
  </si>
  <si>
    <t>Myeloblastin OS=Homo sapiens OX=9606 GN=PRTN3 PE=1 SV=1</t>
  </si>
  <si>
    <t>Seizure 6-like protein 2 OS=Homo sapiens OX=9606 GN=SEZ6L2 PE=1 SV=1</t>
  </si>
  <si>
    <t>Complement C1q subcomponent subunit B (Fragment) OS=Homo sapiens OX=9606 GN=C1QB PE=1 SV=6</t>
  </si>
  <si>
    <t>Chromobox protein homolog 1 (Fragment) OS=Homo sapiens OX=9606 GN=CBX1 PE=1 SV=8</t>
  </si>
  <si>
    <t>Growth-regulated alpha protein OS=Homo sapiens OX=9606 GN=CXCL1 PE=1 SV=1</t>
  </si>
  <si>
    <t>Cadherin-2 OS=Homo sapiens OX=9606 GN=CDH2 PE=1 SV=4</t>
  </si>
  <si>
    <t>Caprin-1 OS=Homo sapiens OX=9606 GN=CAPRIN1 PE=1 SV=2</t>
  </si>
  <si>
    <t>Netrin receptor UNC5B OS=Homo sapiens OX=9606 GN=UNC5B PE=1 SV=2</t>
  </si>
  <si>
    <t>Immunoglobulin lambda-like polypeptide 5 OS=Homo sapiens OX=9606 GN=IGLL5 PE=1 SV=1</t>
  </si>
  <si>
    <t>Heterogeneous nuclear ribonucleoprotein A/B OS=Homo sapiens OX=9606 GN=HNRNPAB PE=1 SV=1</t>
  </si>
  <si>
    <t>C-type lectin domain family 14 member A OS=Homo sapiens OX=9606 GN=CLEC14A PE=1 SV=1</t>
  </si>
  <si>
    <t>Farnesyltransferase, CAAX box, alpha, isoform CRA_c OS=Homo sapiens OX=9606 GN=FNTA PE=1 SV=1</t>
  </si>
  <si>
    <t>Eukaryotic translation initiation factor 3 subunit J OS=Homo sapiens OX=9606 GN=EIF3J PE=1 SV=2</t>
  </si>
  <si>
    <t>Aldo-keto reductase family 1 member B10 OS=Homo sapiens OX=9606 GN=AKR1B10 PE=1 SV=2</t>
  </si>
  <si>
    <t>CD59 glycoprotein (Fragment) OS=Homo sapiens OX=9606 GN=CD59 PE=1 SV=1</t>
  </si>
  <si>
    <t>Heterogeneous nuclear ribonucleoproteins C1/C2 OS=Homo sapiens OX=9606 GN=HNRNPC PE=1 SV=1</t>
  </si>
  <si>
    <t>D-dopachrome decarboxylase OS=Homo sapiens OX=9606 GN=DDT PE=1 SV=3</t>
  </si>
  <si>
    <t>General vesicular transport factor p115 OS=Homo sapiens OX=9606 GN=USO1 PE=1 SV=2</t>
  </si>
  <si>
    <t>UDP-GlcNAc:betaGal beta-1,3-N-acetylglucosaminyltransferase 7 OS=Homo sapiens OX=9606 GN=B3GNT7 PE=2 SV=1</t>
  </si>
  <si>
    <t>Creatine kinase S-type, mitochondrial OS=Homo sapiens OX=9606 GN=CKMT2 PE=1 SV=2</t>
  </si>
  <si>
    <t>PITH domain-containing protein 1 OS=Homo sapiens OX=9606 GN=PITHD1 PE=1 SV=1</t>
  </si>
  <si>
    <t>Bile salt-activated lipase OS=Homo sapiens OX=9606 GN=CEL PE=1 SV=1</t>
  </si>
  <si>
    <t>Protein C15orf38-AP3S2 OS=Homo sapiens OX=9606 GN=C15orf38-AP3S2 PE=4 SV=1</t>
  </si>
  <si>
    <t>Creatine kinase M-type OS=Homo sapiens OX=9606 GN=CKM PE=1 SV=2</t>
  </si>
  <si>
    <t>Dual specificity protein phosphatase 3 OS=Homo sapiens OX=9606 GN=DUSP3 PE=1 SV=1</t>
  </si>
  <si>
    <t>Proline-rich protein 4 OS=Homo sapiens OX=9606 GN=PRR4 PE=1 SV=1</t>
  </si>
  <si>
    <t>Charged multivesicular body protein 1b OS=Homo sapiens OX=9606 GN=CHMP1B PE=1 SV=1</t>
  </si>
  <si>
    <t>Proteoglycan 4 OS=Homo sapiens OX=9606 GN=PRG4 PE=1 SV=1</t>
  </si>
  <si>
    <t>Thiamin pyrophosphokinase 1 (Fragment) OS=Homo sapiens OX=9606 GN=TPK1 PE=1 SV=8</t>
  </si>
  <si>
    <t>Glucose-6-phosphate 1-dehydrogenase OS=Homo sapiens OX=9606 GN=G6PD PE=1 SV=4</t>
  </si>
  <si>
    <t>Proprotein convertase subtilisin/kexin type 9 OS=Homo sapiens OX=9606 GN=PCSK9 PE=1 SV=3</t>
  </si>
  <si>
    <t>Immunoglobulin heavy constant alpha 2 (Fragment) OS=Homo sapiens OX=9606 GN=IGHA2 PE=1 SV=1</t>
  </si>
  <si>
    <t>Diphosphoinositol polyphosphate phosphohydrolase 1 OS=Homo sapiens OX=9606 GN=NUDT3 PE=1 SV=1</t>
  </si>
  <si>
    <t>Programmed cell death protein 5 OS=Homo sapiens OX=9606 GN=PDCD5 PE=1 SV=3</t>
  </si>
  <si>
    <t>Nectin-4 OS=Homo sapiens OX=9606 GN=NECTIN4 PE=1 SV=1</t>
  </si>
  <si>
    <t>Dihydrolipoyl dehydrogenase OS=Homo sapiens OX=9606 GN=DLD PE=1 SV=1</t>
  </si>
  <si>
    <t>Neutral alpha-glucosidase AB OS=Homo sapiens OX=9606 GN=GANAB PE=1 SV=3</t>
  </si>
  <si>
    <t>Glutathione S-transferase Mu 3 OS=Homo sapiens OX=9606 GN=GSTM3 PE=1 SV=3</t>
  </si>
  <si>
    <t>Protein HEG homolog 1 (Fragment) OS=Homo sapiens OX=9606 GN=HEG1 PE=1 SV=1</t>
  </si>
  <si>
    <t>Major prion protein (Fragment) OS=Homo sapiens OX=9606 GN=PRNP PE=1 SV=1</t>
  </si>
  <si>
    <t>Complement component C1q receptor OS=Homo sapiens OX=9606 GN=CD93 PE=1 SV=3</t>
  </si>
  <si>
    <t>Coagulation factor IX OS=Homo sapiens OX=9606 GN=F9 PE=1 SV=2</t>
  </si>
  <si>
    <t>Peptidyl-prolyl cis-trans isomerase-like 3 OS=Homo sapiens OX=9606 GN=PPIL3 PE=1 SV=1</t>
  </si>
  <si>
    <t>Interleukin-36 gamma OS=Homo sapiens OX=9606 GN=IL36G PE=1 SV=1</t>
  </si>
  <si>
    <t>Actin-related protein 2/3 complex subunit 5 OS=Homo sapiens OX=9606 GN=ARPC5 PE=1 SV=3</t>
  </si>
  <si>
    <t>CDSN OS=Homo sapiens OX=9606 GN=CDSN PE=1 SV=1</t>
  </si>
  <si>
    <t>Leucine-rich repeat flightless-interacting protein 2 OS=Homo sapiens OX=9606 GN=LRRFIP2 PE=1 SV=1</t>
  </si>
  <si>
    <t>Xaa-Pro aminopeptidase 1 OS=Homo sapiens OX=9606 GN=XPNPEP1 PE=1 SV=3</t>
  </si>
  <si>
    <t>Partner of Y14 and mago OS=Homo sapiens OX=9606 GN=PYM1 PE=1 SV=1</t>
  </si>
  <si>
    <t>Syntaxin-3 OS=Homo sapiens OX=9606 GN=STX3 PE=1 SV=1</t>
  </si>
  <si>
    <t>Carboxypeptidase Q OS=Homo sapiens OX=9606 GN=CPQ PE=1 SV=1</t>
  </si>
  <si>
    <t>Osteopontin OS=Homo sapiens OX=9606 GN=SPP1 PE=1 SV=1</t>
  </si>
  <si>
    <t>Pro-interleukin-16 OS=Homo sapiens OX=9606 GN=IL16 PE=1 SV=4</t>
  </si>
  <si>
    <t>Acid sphingomyelinase-like phosphodiesterase 3b OS=Homo sapiens OX=9606 GN=SMPDL3B PE=1 SV=1</t>
  </si>
  <si>
    <t>Complement C2 OS=Homo sapiens OX=9606 GN=C2 PE=1 SV=2</t>
  </si>
  <si>
    <t>Cell division control protein 42 homolog OS=Homo sapiens OX=9606 GN=CDC42 PE=1 SV=2</t>
  </si>
  <si>
    <t>Immunoglobulin heavy variable 5-51 OS=Homo sapiens OX=9606 GN=IGHV5-51 PE=3 SV=1</t>
  </si>
  <si>
    <t>Acetyl-CoA acetyltransferase, cytosolic OS=Homo sapiens OX=9606 GN=ACAT2 PE=1 SV=2</t>
  </si>
  <si>
    <t>Complement component C8 beta chain OS=Homo sapiens OX=9606 GN=C8B PE=1 SV=3</t>
  </si>
  <si>
    <t>Myeloid cell surface antigen CD33 OS=Homo sapiens OX=9606 GN=CD33 PE=1 SV=2</t>
  </si>
  <si>
    <t>Dermokine OS=Homo sapiens OX=9606 GN=DMKN PE=1 SV=3</t>
  </si>
  <si>
    <t>Immunoglobulin heavy constant delta OS=Homo sapiens OX=9606 GN=IGHD PE=1 SV=3</t>
  </si>
  <si>
    <t>Latent-transforming growth factor beta-binding protein 2 OS=Homo sapiens OX=9606 GN=LTBP2 PE=1 SV=3</t>
  </si>
  <si>
    <t>dCTP pyrophosphatase 1 OS=Homo sapiens OX=9606 GN=DCTPP1 PE=1 SV=1</t>
  </si>
  <si>
    <t>LRP chaperone MESD OS=Homo sapiens OX=9606 GN=MESD PE=1 SV=2</t>
  </si>
  <si>
    <t>Ephrin type-A receptor 4 OS=Homo sapiens OX=9606 GN=EPHA4 PE=1 SV=1</t>
  </si>
  <si>
    <t>Constitutive coactivator of PPAR-gamma-like protein 1 (Fragment) OS=Homo sapiens OX=9606 GN=FAM120A PE=1 SV=1</t>
  </si>
  <si>
    <t>Resistin OS=Homo sapiens OX=9606 GN=RETN PE=1 SV=1</t>
  </si>
  <si>
    <t>Carbonic anhydrase 1 OS=Homo sapiens OX=9606 GN=CA1 PE=1 SV=2</t>
  </si>
  <si>
    <t>Nuclease-sensitive element-binding protein 1 OS=Homo sapiens OX=9606 GN=YBX1 PE=1 SV=3</t>
  </si>
  <si>
    <t>Glutathione S-transferase Mu 1 OS=Homo sapiens OX=9606 GN=GSTM1 PE=1 SV=3</t>
  </si>
  <si>
    <t>Angiogenin OS=Homo sapiens OX=9606 GN=ANG PE=1 SV=1</t>
  </si>
  <si>
    <t>Ribosome maturation protein SBDS OS=Homo sapiens OX=9606 GN=SBDS PE=1 SV=4</t>
  </si>
  <si>
    <t>GDP-mannose 4,6 dehydratase OS=Homo sapiens OX=9606 GN=GMDS PE=1 SV=1</t>
  </si>
  <si>
    <t>Probable aminopeptidase NPEPL1 OS=Homo sapiens OX=9606 GN=NPEPL1 PE=1 SV=3</t>
  </si>
  <si>
    <t>Calmodulin-like protein 4 OS=Homo sapiens OX=9606 GN=CALML4 PE=2 SV=3</t>
  </si>
  <si>
    <t>Calcyclin-binding protein OS=Homo sapiens OX=9606 GN=CACYBP PE=1 SV=2</t>
  </si>
  <si>
    <t>Serine/threonine-protein phosphatase 4 catalytic subunit OS=Homo sapiens OX=9606 GN=PPP4C PE=1 SV=1</t>
  </si>
  <si>
    <t>Ubiquitin-associated protein 2-like OS=Homo sapiens OX=9606 GN=UBAP2L PE=1 SV=2</t>
  </si>
  <si>
    <t>Endothelial cell-selective adhesion molecule OS=Homo sapiens OX=9606 GN=ESAM PE=1 SV=1</t>
  </si>
  <si>
    <t>Complement component 1 Q subcomponent-binding protein, mitochondrial OS=Homo sapiens OX=9606 GN=C1QBP PE=1 SV=1</t>
  </si>
  <si>
    <t>Immunoglobulin lambda constant 2 OS=Homo sapiens OX=9606 GN=IGLC2 PE=1 SV=1</t>
  </si>
  <si>
    <t>Immunoglobulin heavy constant gamma 3 (Fragment) OS=Homo sapiens OX=9606 GN=IGHG3 PE=1 SV=1</t>
  </si>
  <si>
    <t>Abscission/NoCut checkpoint regulator OS=Homo sapiens OX=9606 GN=ZFYVE19 PE=1 SV=1</t>
  </si>
  <si>
    <t>CCN family member 1 OS=Homo sapiens OX=9606 GN=CCN1 PE=1 SV=1</t>
  </si>
  <si>
    <t>Serine/threonine-protein phosphatase 6 catalytic subunit OS=Homo sapiens OX=9606 GN=PPP6C PE=1 SV=1</t>
  </si>
  <si>
    <t>Dolichyl-diphosphooligosaccharide--protein glycosyltransferase subunit 1 OS=Homo sapiens OX=9606 GN=RPN1 PE=1 SV=1</t>
  </si>
  <si>
    <t>BAG family molecular chaperone regulator 3 OS=Homo sapiens OX=9606 GN=BAG3 PE=1 SV=3</t>
  </si>
  <si>
    <t>cAMP-dependent protein kinase type II-alpha regulatory subunit OS=Homo sapiens OX=9606 GN=PRKAR2A PE=1 SV=2</t>
  </si>
  <si>
    <t>ADP-ribose glycohydrolase ARH3 OS=Homo sapiens OX=9606 GN=ADPRHL2 PE=1 SV=1</t>
  </si>
  <si>
    <t>Arylsulfatase B OS=Homo sapiens OX=9606 GN=ARSB PE=1 SV=1</t>
  </si>
  <si>
    <t>Short-chain dehydrogenase/reductase family 9C member 7 OS=Homo sapiens OX=9606 GN=SDR9C7 PE=1 SV=1</t>
  </si>
  <si>
    <t>Histone H1.4 OS=Homo sapiens OX=9606 GN=HIST1H1E PE=1 SV=2</t>
  </si>
  <si>
    <t>Leucine-rich repeat neuronal protein 4 OS=Homo sapiens OX=9606 GN=LRRN4 PE=2 SV=3</t>
  </si>
  <si>
    <t>Protein ABHD14B OS=Homo sapiens OX=9606 GN=ABHD14B PE=1 SV=1</t>
  </si>
  <si>
    <t>Tetratricopeptide repeat protein 1 OS=Homo sapiens OX=9606 GN=TTC1 PE=1 SV=1</t>
  </si>
  <si>
    <t>Protein S100-A6 OS=Homo sapiens OX=9606 GN=S100A6 PE=1 SV=1</t>
  </si>
  <si>
    <t>Band 4.1-like protein 2 OS=Homo sapiens OX=9606 GN=EPB41L2 PE=1 SV=1</t>
  </si>
  <si>
    <t>Alanine--tRNA ligase, cytoplasmic OS=Homo sapiens OX=9606 GN=AARS PE=1 SV=2</t>
  </si>
  <si>
    <t>Cytochrome b5 OS=Homo sapiens OX=9606 GN=CYB5A PE=1 SV=2</t>
  </si>
  <si>
    <t>Eukaryotic translation initiation factor 3 subunit G OS=Homo sapiens OX=9606 GN=EIF3G PE=1 SV=2</t>
  </si>
  <si>
    <t>High mobility group protein B1 OS=Homo sapiens OX=9606 GN=HMGB1 PE=1 SV=3</t>
  </si>
  <si>
    <t>Collagen alpha-2(IV) chain OS=Homo sapiens OX=9606 GN=COL4A2 PE=1 SV=4</t>
  </si>
  <si>
    <t>Peptidoglycan recognition protein 1 OS=Homo sapiens OX=9606 GN=PGLYRP1 PE=1 SV=1</t>
  </si>
  <si>
    <t>Tyrosine-protein kinase Mer OS=Homo sapiens OX=9606 GN=MERTK PE=1 SV=1</t>
  </si>
  <si>
    <t>Parvalbumin alpha OS=Homo sapiens OX=9606 GN=PVALB PE=1 SV=2</t>
  </si>
  <si>
    <t>Galectin-8 OS=Homo sapiens OX=9606 GN=LGALS8 PE=1 SV=4</t>
  </si>
  <si>
    <t>Kallikrein-11 OS=Homo sapiens OX=9606 GN=KLK11 PE=1 SV=2</t>
  </si>
  <si>
    <t>Syndecan-4 OS=Homo sapiens OX=9606 GN=SDC4 PE=1 SV=2</t>
  </si>
  <si>
    <t>Peptidyl-prolyl cis-trans isomerase-like 1 OS=Homo sapiens OX=9606 GN=PPIL1 PE=1 SV=1</t>
  </si>
  <si>
    <t>Isochorismatase domain-containing protein 1 OS=Homo sapiens OX=9606 GN=ISOC1 PE=1 SV=3</t>
  </si>
  <si>
    <t>N-acetylgalactosaminyltransferase 7 OS=Homo sapiens OX=9606 GN=GALNT7 PE=1 SV=1</t>
  </si>
  <si>
    <t>Prostaglandin-H2 D-isomerase OS=Homo sapiens OX=9606 GN=PTGDS PE=1 SV=1</t>
  </si>
  <si>
    <t>DnaJ homolog subfamily C member 9 OS=Homo sapiens OX=9606 GN=DNAJC9 PE=1 SV=1</t>
  </si>
  <si>
    <t>Leukosialin OS=Homo sapiens OX=9606 GN=SPN PE=1 SV=1</t>
  </si>
  <si>
    <t>Clathrin light chain OS=Homo sapiens OX=9606 GN=CLTA PE=1 SV=1</t>
  </si>
  <si>
    <t>Ras-related C3 botulinum toxin substrate 1 OS=Homo sapiens OX=9606 GN=RAC1 PE=1 SV=1</t>
  </si>
  <si>
    <t>Aspartate aminotransferase, mitochondrial OS=Homo sapiens OX=9606 GN=GOT2 PE=1 SV=3</t>
  </si>
  <si>
    <t>PPP1R18 OS=Homo sapiens OX=9606 GN=PPP1R18 PE=1 SV=1</t>
  </si>
  <si>
    <t>Vitelline membrane outer layer protein 1 homolog OS=Homo sapiens OX=9606 GN=VMO1 PE=1 SV=1</t>
  </si>
  <si>
    <t>Mammalian ependymin-related protein 1 OS=Homo sapiens OX=9606 GN=EPDR1 PE=1 SV=2</t>
  </si>
  <si>
    <t>Craniofacial development protein 1 OS=Homo sapiens OX=9606 GN=CFDP1 PE=1 SV=1</t>
  </si>
  <si>
    <t>Glutathione hydrolase 1 proenzyme OS=Homo sapiens OX=9606 GN=GGT1 PE=1 SV=2</t>
  </si>
  <si>
    <t>F-actin-capping protein subunit alpha-1 OS=Homo sapiens OX=9606 GN=CAPZA1 PE=1 SV=3</t>
  </si>
  <si>
    <t>Peptidyl-prolyl cis-trans isomerase FKBP1A OS=Homo sapiens OX=9606 GN=FKBP1A PE=1 SV=2</t>
  </si>
  <si>
    <t>Rho GTPase-activating protein 18 OS=Homo sapiens OX=9606 GN=ARHGAP18 PE=1 SV=3</t>
  </si>
  <si>
    <t>Disintegrin and metalloproteinase domain-containing protein 10 OS=Homo sapiens OX=9606 GN=ADAM10 PE=1 SV=1</t>
  </si>
  <si>
    <t>Peptidyl-prolyl cis-trans isomerase NIMA-interacting 4 OS=Homo sapiens OX=9606 GN=PIN4 PE=1 SV=1</t>
  </si>
  <si>
    <t>45 kDa calcium-binding protein OS=Homo sapiens OX=9606 GN=SDF4 PE=1 SV=1</t>
  </si>
  <si>
    <t>PML-RARA-regulated adapter molecule 1 OS=Homo sapiens OX=9606 GN=PRAM1 PE=1 SV=3</t>
  </si>
  <si>
    <t>Amyloid-beta precursor protein OS=Homo sapiens OX=9606 GN=APP PE=1 SV=3</t>
  </si>
  <si>
    <t>Neutrophil defensin 3 OS=Homo sapiens OX=9606 GN=DEFA3 PE=1 SV=1</t>
  </si>
  <si>
    <t>Fructose-1,6-bisphosphatase isozyme 2 OS=Homo sapiens OX=9606 GN=FBP2 PE=1 SV=2</t>
  </si>
  <si>
    <t>Peptidyl-prolyl cis-trans isomerase H OS=Homo sapiens OX=9606 GN=PPIH PE=1 SV=1</t>
  </si>
  <si>
    <t>Isopentenyl-diphosphate Delta-isomerase 1 OS=Homo sapiens OX=9606 GN=IDI1 PE=1 SV=2</t>
  </si>
  <si>
    <t>Cytoskeleton-associated protein 4 OS=Homo sapiens OX=9606 GN=CKAP4 PE=1 SV=2</t>
  </si>
  <si>
    <t>Myoglobin OS=Homo sapiens OX=9606 GN=MB PE=1 SV=2</t>
  </si>
  <si>
    <t>SUZ domain-containing protein 1 OS=Homo sapiens OX=9606 GN=SZRD1 PE=1 SV=1</t>
  </si>
  <si>
    <t>Actin-related protein 2/3 complex subunit 2 OS=Homo sapiens OX=9606 GN=ARPC2 PE=1 SV=1</t>
  </si>
  <si>
    <t>Neurogenic locus notch homolog protein 2 OS=Homo sapiens OX=9606 GN=NOTCH2 PE=1 SV=3</t>
  </si>
  <si>
    <t>AP-1 complex subunit beta-1 OS=Homo sapiens OX=9606 GN=AP1B1 PE=1 SV=2</t>
  </si>
  <si>
    <t>Receptor-type tyrosine-protein phosphatase S OS=Homo sapiens OX=9606 GN=PTPRS PE=1 SV=3</t>
  </si>
  <si>
    <t>BPI fold-containing family A member 1 OS=Homo sapiens OX=9606 GN=BPIFA1 PE=1 SV=1</t>
  </si>
  <si>
    <t>Apoptosis-associated speck-like protein containing a CARD OS=Homo sapiens OX=9606 GN=PYCARD PE=1 SV=2</t>
  </si>
  <si>
    <t>Reversion-inducing cysteine-rich protein with Kazal motifs OS=Homo sapiens OX=9606 GN=RECK PE=1 SV=1</t>
  </si>
  <si>
    <t>Glucosylceramidase OS=Homo sapiens OX=9606 GN=GBA PE=1 SV=1</t>
  </si>
  <si>
    <t>V-set and transmembrane domain-containing protein 2-like protein OS=Homo sapiens OX=9606 GN=VSTM2L PE=1 SV=1</t>
  </si>
  <si>
    <t>Interferon alpha/beta receptor 1 OS=Homo sapiens OX=9606 GN=IFNAR1 PE=1 SV=1</t>
  </si>
  <si>
    <t>Lysosome-associated membrane glycoprotein 2 OS=Homo sapiens OX=9606 GN=LAMP2 PE=1 SV=2</t>
  </si>
  <si>
    <t>Elongation factor 1-delta OS=Homo sapiens OX=9606 GN=EEF1D PE=1 SV=5</t>
  </si>
  <si>
    <t>V-type proton ATPase catalytic subunit A OS=Homo sapiens OX=9606 GN=ATP6V1A PE=1 SV=2</t>
  </si>
  <si>
    <t>Carboxypeptidase A4 OS=Homo sapiens OX=9606 GN=CPA4 PE=1 SV=2</t>
  </si>
  <si>
    <t>Thioredoxin reductase 2, mitochondrial OS=Homo sapiens OX=9606 GN=TXNRD2 PE=1 SV=1</t>
  </si>
  <si>
    <t>Cathepsin L2 OS=Homo sapiens OX=9606 GN=CTSV PE=1 SV=2</t>
  </si>
  <si>
    <t>Leukocyte-associated immunoglobulin-like receptor 1 OS=Homo sapiens OX=9606 GN=LAIR1 PE=1 SV=1</t>
  </si>
  <si>
    <t>Ras-related protein Rab-1A OS=Homo sapiens OX=9606 GN=RAB1A PE=1 SV=3</t>
  </si>
  <si>
    <t>Charged multivesicular body protein 1a OS=Homo sapiens OX=9606 GN=CHMP1A PE=1 SV=1</t>
  </si>
  <si>
    <t>Alpha-aminoadipic semialdehyde dehydrogenase OS=Homo sapiens OX=9606 GN=ALDH7A1 PE=1 SV=1</t>
  </si>
  <si>
    <t>Ras-related protein Rab-14 (Fragment) OS=Homo sapiens OX=9606 GN=RAB14 PE=1 SV=1</t>
  </si>
  <si>
    <t>Mannose-6-phosphate isomerase OS=Homo sapiens OX=9606 GN=MPI PE=1 SV=1</t>
  </si>
  <si>
    <t>Hemoglobin subunit delta OS=Homo sapiens OX=9606 GN=HBD PE=1 SV=2</t>
  </si>
  <si>
    <t>Protein phosphatase 1 regulatory subunit 12A OS=Homo sapiens OX=9606 GN=PPP1R12A PE=1 SV=1</t>
  </si>
  <si>
    <t>Calcyphosin OS=Homo sapiens OX=9606 GN=CAPS PE=1 SV=2</t>
  </si>
  <si>
    <t>ATP-dependent RNA helicase DDX3X OS=Homo sapiens OX=9606 GN=DDX3X PE=1 SV=3</t>
  </si>
  <si>
    <t>Proteasome subunit beta OS=Homo sapiens OX=9606 GN=PSMB9 PE=1 SV=1</t>
  </si>
  <si>
    <t>Nucleoside diphosphate kinase 3 OS=Homo sapiens OX=9606 GN=NME3 PE=1 SV=2</t>
  </si>
  <si>
    <t>Gastrotropin OS=Homo sapiens OX=9606 GN=FABP6 PE=1 SV=2</t>
  </si>
  <si>
    <t>1,2-dihydroxy-3-keto-5-methylthiopentene dioxygenase OS=Homo sapiens OX=9606 GN=ADI1 PE=1 SV=1</t>
  </si>
  <si>
    <t>Cytoplasmic dynein 1 intermediate chain 2 (Fragment) OS=Homo sapiens OX=9606 GN=DYNC1I2 PE=1 SV=1</t>
  </si>
  <si>
    <t>GMP reductase OS=Homo sapiens OX=9606 GN=GMPR2 PE=1 SV=1</t>
  </si>
  <si>
    <t>Paired immunoglobulin-like type 2 receptor alpha OS=Homo sapiens OX=9606 GN=PILRA PE=1 SV=1</t>
  </si>
  <si>
    <t>Beta-Ala-His dipeptidase OS=Homo sapiens OX=9606 GN=CNDP1 PE=1 SV=4</t>
  </si>
  <si>
    <t>Ephrin-B2 OS=Homo sapiens OX=9606 GN=EFNB2 PE=1 SV=1</t>
  </si>
  <si>
    <t>Acidic leucine-rich nuclear phosphoprotein 32 family member A OS=Homo sapiens OX=9606 GN=ANP32A PE=1 SV=1</t>
  </si>
  <si>
    <t>Phospholysine phosphohistidine inorganic pyrophosphate phosphatase OS=Homo sapiens OX=9606 GN=LHPP PE=1 SV=2</t>
  </si>
  <si>
    <t>Voltage-dependent anion-selective channel protein 2 (Fragment) OS=Homo sapiens OX=9606 GN=VDAC2 PE=1 SV=1</t>
  </si>
  <si>
    <t>Complement factor H-related protein 2 OS=Homo sapiens OX=9606 GN=CFHR2 PE=1 SV=1</t>
  </si>
  <si>
    <t>WD repeat-containing protein 44 OS=Homo sapiens OX=9606 GN=WDR44 PE=1 SV=1</t>
  </si>
  <si>
    <t>WW domain-binding protein 2 OS=Homo sapiens OX=9606 GN=WBP2 PE=1 SV=1</t>
  </si>
  <si>
    <t>Sex hormone-binding globulin OS=Homo sapiens OX=9606 GN=SHBG PE=1 SV=1</t>
  </si>
  <si>
    <t>Protein SET OS=Homo sapiens OX=9606 GN=SET PE=1 SV=3</t>
  </si>
  <si>
    <t>Malectin OS=Homo sapiens OX=9606 GN=MLEC PE=1 SV=1</t>
  </si>
  <si>
    <t>Tryptophan--tRNA ligase, cytoplasmic OS=Homo sapiens OX=9606 GN=WARS PE=1 SV=2</t>
  </si>
  <si>
    <t>60 kDa SS-A/Ro ribonucleoprotein OS=Homo sapiens OX=9606 GN=RO60 PE=1 SV=2</t>
  </si>
  <si>
    <t>Proteasome subunit beta type-3 OS=Homo sapiens OX=9606 GN=PSMB3 PE=1 SV=2</t>
  </si>
  <si>
    <t>Proteasome activator complex subunit 2 OS=Homo sapiens OX=9606 GN=PSME2 PE=1 SV=1</t>
  </si>
  <si>
    <t>Coiled-coil domain-containing protein 43 OS=Homo sapiens OX=9606 GN=CCDC43 PE=1 SV=2</t>
  </si>
  <si>
    <t>Quinone oxidoreductase-like protein 1 OS=Homo sapiens OX=9606 GN=CRYZL1 PE=1 SV=2</t>
  </si>
  <si>
    <t>Sortilin OS=Homo sapiens OX=9606 GN=SORT1 PE=1 SV=3</t>
  </si>
  <si>
    <t>Fatty acid synthase OS=Homo sapiens OX=9606 GN=FASN PE=1 SV=3</t>
  </si>
  <si>
    <t>Coiled-coil domain-containing protein 9 OS=Homo sapiens OX=9606 GN=CCDC9 PE=1 SV=1</t>
  </si>
  <si>
    <t>Metalloproteinase inhibitor 1 OS=Homo sapiens OX=9606 GN=TIMP1 PE=1 SV=1</t>
  </si>
  <si>
    <t>L-selectin OS=Homo sapiens OX=9606 GN=SELL PE=1 SV=2</t>
  </si>
  <si>
    <t>Proteasome subunit alpha type-2 OS=Homo sapiens OX=9606 GN=PSMA2 PE=1 SV=2</t>
  </si>
  <si>
    <t>Cytochrome c (Fragment) OS=Homo sapiens OX=9606 GN=CYCS PE=1 SV=1</t>
  </si>
  <si>
    <t>Acid sphingomyelinase-like phosphodiesterase 3a OS=Homo sapiens OX=9606 GN=SMPDL3A PE=1 SV=2</t>
  </si>
  <si>
    <t>Proteasome subunit beta type-7 OS=Homo sapiens OX=9606 GN=PSMB7 PE=1 SV=1</t>
  </si>
  <si>
    <t>Keratin, type I cuticular Ha1 OS=Homo sapiens OX=9606 GN=KRT31 PE=1 SV=3</t>
  </si>
  <si>
    <t>Sodium-dependent phosphate transport protein 2B OS=Homo sapiens OX=9606 GN=SLC34A2 PE=1 SV=3</t>
  </si>
  <si>
    <t>Actin-related protein 2/3 complex subunit 4 OS=Homo sapiens OX=9606 GN=ARPC4 PE=1 SV=3</t>
  </si>
  <si>
    <t>Interleukin-1 receptor-like 1 OS=Homo sapiens OX=9606 GN=IL1RL1 PE=1 SV=1</t>
  </si>
  <si>
    <t>Deoxyribonuclease-2-alpha OS=Homo sapiens OX=9606 GN=DNASE2 PE=1 SV=2</t>
  </si>
  <si>
    <t>Transmembrane glycoprotein NMB OS=Homo sapiens OX=9606 GN=GPNMB PE=1 SV=1</t>
  </si>
  <si>
    <t>Scavenger receptor class F member 1 OS=Homo sapiens OX=9606 GN=SCARF1 PE=1 SV=1</t>
  </si>
  <si>
    <t>Jupiter microtubule associated homolog 1 OS=Homo sapiens OX=9606 GN=JPT1 PE=1 SV=3</t>
  </si>
  <si>
    <t>Keratin, type I cytoskeletal 19 OS=Homo sapiens OX=9606 GN=KRT19 PE=1 SV=4</t>
  </si>
  <si>
    <t>Ly6/PLAUR domain-containing protein 3 OS=Homo sapiens OX=9606 GN=LYPD3 PE=1 SV=2</t>
  </si>
  <si>
    <t>Transcriptional coactivator YAP1 OS=Homo sapiens OX=9606 GN=YAP1 PE=1 SV=2</t>
  </si>
  <si>
    <t>Protein S100-A7 OS=Homo sapiens OX=9606 GN=S100A7 PE=1 SV=4</t>
  </si>
  <si>
    <t>Advanced glycosylation end product-specific receptor OS=Homo sapiens OX=9606 GN=AGER PE=1 SV=1</t>
  </si>
  <si>
    <t>Density-regulated protein OS=Homo sapiens OX=9606 GN=DENR PE=1 SV=2</t>
  </si>
  <si>
    <t>Uncharacterized protein OS=Homo sapiens OX=9606 PE=4 SV=1</t>
  </si>
  <si>
    <t>Three prime repair exonuclease 2 OS=Homo sapiens OX=9606 GN=TREX2 PE=1 SV=1</t>
  </si>
  <si>
    <t>Protein CASC4 OS=Homo sapiens OX=9606 GN=CASC4 PE=1 SV=2</t>
  </si>
  <si>
    <t>Disintegrin and metalloproteinase domain-containing protein 9 OS=Homo sapiens OX=9606 GN=ADAM9 PE=1 SV=1</t>
  </si>
  <si>
    <t>Basigin (Fragment) OS=Homo sapiens OX=9606 GN=BSG PE=1 SV=1</t>
  </si>
  <si>
    <t>Carboxypeptidase N catalytic chain OS=Homo sapiens OX=9606 GN=CPN1 PE=1 SV=1</t>
  </si>
  <si>
    <t>Neuroserpin OS=Homo sapiens OX=9606 GN=SERPINI1 PE=1 SV=1</t>
  </si>
  <si>
    <t>Kallikrein-13 OS=Homo sapiens OX=9606 GN=KLK13 PE=2 SV=1</t>
  </si>
  <si>
    <t>Epidermal growth factor receptor substrate 15 OS=Homo sapiens OX=9606 GN=EPS15 PE=1 SV=2</t>
  </si>
  <si>
    <t>Dyslexia-associated protein KIAA0319-like protein (Fragment) OS=Homo sapiens OX=9606 GN=KIAA0319L PE=1 SV=1</t>
  </si>
  <si>
    <t>Legumain OS=Homo sapiens OX=9606 GN=LGMN PE=1 SV=1</t>
  </si>
  <si>
    <t>Dynein light chain 1, axonemal OS=Homo sapiens OX=9606 GN=DNAL1 PE=1 SV=1</t>
  </si>
  <si>
    <t>Alpha-endosulfine OS=Homo sapiens OX=9606 GN=ENSA PE=1 SV=2</t>
  </si>
  <si>
    <t>Glutathione S-transferase OS=Homo sapiens OX=9606 GN=GSTM2 PE=1 SV=1</t>
  </si>
  <si>
    <t>FAS-associated factor 1 OS=Homo sapiens OX=9606 GN=FAF1 PE=1 SV=2</t>
  </si>
  <si>
    <t>Collagen alpha-1(I) chain OS=Homo sapiens OX=9606 GN=COL1A1 PE=1 SV=5</t>
  </si>
  <si>
    <t>Noelin (Fragment) OS=Homo sapiens OX=9606 GN=OLFM1 PE=1 SV=1</t>
  </si>
  <si>
    <t>Hepatitis A virus cellular receptor 2 OS=Homo sapiens OX=9606 GN=HAVCR2 PE=1 SV=1</t>
  </si>
  <si>
    <t>Proteasome subunit alpha type-5 OS=Homo sapiens OX=9606 GN=PSMA5 PE=1 SV=3</t>
  </si>
  <si>
    <t>Granulocyte-macrophage colony-stimulating factor receptor subunit alpha OS=Homo sapiens OX=9606 GN=CSF2RA PE=1 SV=1</t>
  </si>
  <si>
    <t>Hemoglobin subunit beta OS=Homo sapiens OX=9606 GN=HBB PE=1 SV=2</t>
  </si>
  <si>
    <t>Prefoldin subunit 2 OS=Homo sapiens OX=9606 GN=PFDN2 PE=1 SV=1</t>
  </si>
  <si>
    <t>Chromosome 10 open reading frame 61 OS=Homo sapiens OX=9606 GN=TCTN3 PE=1 SV=1</t>
  </si>
  <si>
    <t>Protocadherin alpha-C2 OS=Homo sapiens OX=9606 GN=PCDHAC2 PE=2 SV=1</t>
  </si>
  <si>
    <t>Osteoclast-stimulating factor 1 OS=Homo sapiens OX=9606 GN=OSTF1 PE=1 SV=2</t>
  </si>
  <si>
    <t>Angiotensin-converting enzyme 2 OS=Homo sapiens OX=9606 GN=ACE2 PE=1 SV=2</t>
  </si>
  <si>
    <t>Coagulation factor V OS=Homo sapiens OX=9606 GN=F5 PE=1 SV=4</t>
  </si>
  <si>
    <t>Transforming acidic coiled-coil-containing protein 2 OS=Homo sapiens OX=9606 GN=TACC2 PE=1 SV=3</t>
  </si>
  <si>
    <t>Heterogeneous nuclear ribonucleoprotein U-like protein 1 OS=Homo sapiens OX=9606 GN=HNRNPUL1 PE=1 SV=2</t>
  </si>
  <si>
    <t>Elafin OS=Homo sapiens OX=9606 GN=PI3 PE=1 SV=3</t>
  </si>
  <si>
    <t>Podocalyxin OS=Homo sapiens OX=9606 GN=PODXL PE=1 SV=2</t>
  </si>
  <si>
    <t>Transmembrane channel-like protein 5 OS=Homo sapiens OX=9606 GN=TMC5 PE=2 SV=3</t>
  </si>
  <si>
    <t>Interleukin-1 receptor antagonist protein OS=Homo sapiens OX=9606 GN=IL1RN PE=1 SV=1</t>
  </si>
  <si>
    <t>Cystatin-M OS=Homo sapiens OX=9606 GN=CST6 PE=1 SV=1</t>
  </si>
  <si>
    <t>Peptidase inhibitor 16 OS=Homo sapiens OX=9606 GN=PI16 PE=1 SV=1</t>
  </si>
  <si>
    <t>Proteasome subunit beta type-2 OS=Homo sapiens OX=9606 GN=PSMB2 PE=1 SV=1</t>
  </si>
  <si>
    <t>Protein S100-A13 OS=Homo sapiens OX=9606 GN=S100A13 PE=1 SV=1</t>
  </si>
  <si>
    <t>Thioredoxin-dependent peroxide reductase, mitochondrial OS=Homo sapiens OX=9606 GN=PRDX3 PE=1 SV=3</t>
  </si>
  <si>
    <t>Lysosomal protective protein OS=Homo sapiens OX=9606 GN=CTSA PE=1 SV=2</t>
  </si>
  <si>
    <t>Endoribonuclease LACTB2 OS=Homo sapiens OX=9606 GN=LACTB2 PE=1 SV=2</t>
  </si>
  <si>
    <t>Protein S100-A4 OS=Homo sapiens OX=9606 GN=S100A4 PE=1 SV=1</t>
  </si>
  <si>
    <t>BPI fold-containing family B member 2 OS=Homo sapiens OX=9606 GN=BPIFB2 PE=1 SV=2</t>
  </si>
  <si>
    <t>Ribonuclease 4 OS=Homo sapiens OX=9606 GN=RNASE4 PE=1 SV=3</t>
  </si>
  <si>
    <t>Collagen alpha-2(I) chain OS=Homo sapiens OX=9606 GN=COL1A2 PE=1 SV=1</t>
  </si>
  <si>
    <t>Coiled-coil domain-containing protein 6 OS=Homo sapiens OX=9606 GN=CCDC6 PE=1 SV=2</t>
  </si>
  <si>
    <t>EGF-containing fibulin-like extracellular matrix protein 1 OS=Homo sapiens OX=9606 GN=EFEMP1 PE=1 SV=2</t>
  </si>
  <si>
    <t>Phospholipase D3 OS=Homo sapiens OX=9606 GN=PLD3 PE=1 SV=1</t>
  </si>
  <si>
    <t>UPF0454 protein C12orf49 OS=Homo sapiens OX=9606 GN=C12orf49 PE=1 SV=1</t>
  </si>
  <si>
    <t>Insulin-like growth factor-binding protein 5 OS=Homo sapiens OX=9606 GN=IGFBP5 PE=1 SV=1</t>
  </si>
  <si>
    <t>NHL repeat-containing protein 3 OS=Homo sapiens OX=9606 GN=NHLRC3 PE=2 SV=1</t>
  </si>
  <si>
    <t>Coiled-coil domain-containing protein 124 OS=Homo sapiens OX=9606 GN=CCDC124 PE=1 SV=1</t>
  </si>
  <si>
    <t>Poly(rC)-binding protein 1 OS=Homo sapiens OX=9606 GN=PCBP1 PE=1 SV=2</t>
  </si>
  <si>
    <t>C-type mannose receptor 2 OS=Homo sapiens OX=9606 GN=MRC2 PE=1 SV=2</t>
  </si>
  <si>
    <t>Poliovirus receptor OS=Homo sapiens OX=9606 GN=PVR PE=1 SV=1</t>
  </si>
  <si>
    <t>Protein S100-A14 OS=Homo sapiens OX=9606 GN=S100A14 PE=1 SV=1</t>
  </si>
  <si>
    <t>Thioredoxin domain-containing protein 5 OS=Homo sapiens OX=9606 GN=TXNDC5 PE=1 SV=2</t>
  </si>
  <si>
    <t>Intraflagellar transport protein 25 homolog OS=Homo sapiens OX=9606 GN=HSPB11 PE=1 SV=1</t>
  </si>
  <si>
    <t>Junctional adhesion molecule-like OS=Homo sapiens OX=9606 GN=JAML PE=1 SV=1</t>
  </si>
  <si>
    <t>Very long-chain specific acyl-CoA dehydrogenase, mitochondrial OS=Homo sapiens OX=9606 GN=ACADVL PE=1 SV=1</t>
  </si>
  <si>
    <t>Osteoclast-associated immunoglobulin-like receptor OS=Homo sapiens OX=9606 GN=OSCAR PE=1 SV=1</t>
  </si>
  <si>
    <t>Lamin-B2 OS=Homo sapiens OX=9606 GN=LMNB2 PE=1 SV=4</t>
  </si>
  <si>
    <t>Heterogeneous nuclear ribonucleoprotein H3 OS=Homo sapiens OX=9606 GN=HNRNPH3 PE=1 SV=2</t>
  </si>
  <si>
    <t>Histone H4 OS=Homo sapiens OX=9606 GN=HIST1H4A PE=1 SV=2</t>
  </si>
  <si>
    <t>Asparagine--tRNA ligase, cytoplasmic OS=Homo sapiens OX=9606 GN=NARS PE=1 SV=1</t>
  </si>
  <si>
    <t>Thioredoxin domain-containing protein 17 OS=Homo sapiens OX=9606 GN=TXNDC17 PE=1 SV=1</t>
  </si>
  <si>
    <t>Plasma alpha-L-fucosidase OS=Homo sapiens OX=9606 GN=FUCA2 PE=1 SV=2</t>
  </si>
  <si>
    <t>Pancreatic secretory granule membrane major glycoprotein GP2 OS=Homo sapiens OX=9606 GN=GP2 PE=2 SV=3</t>
  </si>
  <si>
    <t>BPI fold-containing family A member 2 OS=Homo sapiens OX=9606 GN=BPIFA2 PE=1 SV=2</t>
  </si>
  <si>
    <t>Lysosomal Pro-X carboxypeptidase OS=Homo sapiens OX=9606 GN=PRCP PE=1 SV=1</t>
  </si>
  <si>
    <t>Phosphatidylcholine-sterol acyltransferase OS=Homo sapiens OX=9606 GN=LCAT PE=1 SV=1</t>
  </si>
  <si>
    <t>Protein NipSnap homolog 3A OS=Homo sapiens OX=9606 GN=NIPSNAP3A PE=1 SV=2</t>
  </si>
  <si>
    <t>Clathrin heavy chain OS=Homo sapiens OX=9606 GN=CLTC PE=1 SV=1</t>
  </si>
  <si>
    <t>72 kDa type IV collagenase OS=Homo sapiens OX=9606 GN=MMP2 PE=1 SV=2</t>
  </si>
  <si>
    <t>Galectin-7 OS=Homo sapiens OX=9606 GN=LGALS7 PE=1 SV=2</t>
  </si>
  <si>
    <t>Peptidyl-prolyl cis-trans isomerase FKBP3 OS=Homo sapiens OX=9606 GN=FKBP3 PE=1 SV=1</t>
  </si>
  <si>
    <t>Erythrocyte band 7 integral membrane protein OS=Homo sapiens OX=9606 GN=STOM PE=1 SV=3</t>
  </si>
  <si>
    <t>Uncharacterized protein C1orf198 OS=Homo sapiens OX=9606 GN=C1orf198 PE=1 SV=1</t>
  </si>
  <si>
    <t>Radial spoke head protein 4 homolog A OS=Homo sapiens OX=9606 GN=RSPH4A PE=1 SV=1</t>
  </si>
  <si>
    <t>Sorting nexin-3 OS=Homo sapiens OX=9606 GN=SNX3 PE=1 SV=3</t>
  </si>
  <si>
    <t>Endoplasmic reticulum resident protein 44 OS=Homo sapiens OX=9606 GN=ERP44 PE=1 SV=1</t>
  </si>
  <si>
    <t>Kallikrein-1 OS=Homo sapiens OX=9606 GN=KLK1 PE=1 SV=2</t>
  </si>
  <si>
    <t>Prominin-1 OS=Homo sapiens OX=9606 GN=PROM1 PE=1 SV=1</t>
  </si>
  <si>
    <t>Tartrate-resistant acid phosphatase type 5 OS=Homo sapiens OX=9606 GN=ACP5 PE=1 SV=3</t>
  </si>
  <si>
    <t>Transforming protein RhoA OS=Homo sapiens OX=9606 GN=RHOA PE=1 SV=1</t>
  </si>
  <si>
    <t>Layilin OS=Homo sapiens OX=9606 GN=LAYN PE=1 SV=1</t>
  </si>
  <si>
    <t>Dermcidin OS=Homo sapiens OX=9606 GN=DCD PE=1 SV=2</t>
  </si>
  <si>
    <t>Gliomedin OS=Homo sapiens OX=9606 GN=GLDN PE=1 SV=1</t>
  </si>
  <si>
    <t>Golgi integral membrane protein 4 OS=Homo sapiens OX=9606 GN=GOLIM4 PE=1 SV=1</t>
  </si>
  <si>
    <t>Creatine kinase U-type, mitochondrial OS=Homo sapiens OX=9606 GN=CKMT1A PE=1 SV=1</t>
  </si>
  <si>
    <t>Protein PBDC1 OS=Homo sapiens OX=9606 GN=PBDC1 PE=1 SV=1</t>
  </si>
  <si>
    <t>Alpha-1-acid glycoprotein 2 OS=Homo sapiens OX=9606 GN=ORM2 PE=1 SV=2</t>
  </si>
  <si>
    <t>Carbonic anhydrase 13 OS=Homo sapiens OX=9606 GN=CA13 PE=1 SV=1</t>
  </si>
  <si>
    <t>Superoxide dismutase [Mn], mitochondrial OS=Homo sapiens OX=9606 GN=SOD2 PE=1 SV=3</t>
  </si>
  <si>
    <t>Myosin-14 OS=Homo sapiens OX=9606 GN=MYH14 PE=1 SV=2</t>
  </si>
  <si>
    <t>Spectrin beta chain, non-erythrocytic 1 OS=Homo sapiens OX=9606 GN=SPTBN1 PE=1 SV=2</t>
  </si>
  <si>
    <t>Eukaryotic translation initiation factor 6 OS=Homo sapiens OX=9606 GN=EIF6 PE=1 SV=1</t>
  </si>
  <si>
    <t>Caspase-3 OS=Homo sapiens OX=9606 GN=CASP3 PE=1 SV=2</t>
  </si>
  <si>
    <t>28 kDa heat- and acid-stable phosphoprotein OS=Homo sapiens OX=9606 GN=PDAP1 PE=1 SV=1</t>
  </si>
  <si>
    <t>5-phosphohydroxy-L-lysine phospho-lyase OS=Homo sapiens OX=9606 GN=PHYKPL PE=1 SV=1</t>
  </si>
  <si>
    <t>WAP four-disulfide core domain protein 2 OS=Homo sapiens OX=9606 GN=WFDC2 PE=1 SV=2</t>
  </si>
  <si>
    <t>N-acetylglucosamine-1-phosphodiester alpha-N-acetylglucosaminidase OS=Homo sapiens OX=9606 GN=NAGPA PE=1 SV=2</t>
  </si>
  <si>
    <t>Alpha-N-acetylgalactosaminidase OS=Homo sapiens OX=9606 GN=NAGA PE=1 SV=2</t>
  </si>
  <si>
    <t>Beta-arrestin-1 OS=Homo sapiens OX=9606 GN=ARRB1 PE=1 SV=2</t>
  </si>
  <si>
    <t>Testican-2 OS=Homo sapiens OX=9606 GN=SPOCK2 PE=1 SV=1</t>
  </si>
  <si>
    <t>Carcinoembryonic antigen-related cell adhesion molecule 6 OS=Homo sapiens OX=9606 GN=CEACAM6 PE=1 SV=3</t>
  </si>
  <si>
    <t>14-3-3 protein theta OS=Homo sapiens OX=9606 GN=YWHAQ PE=1 SV=1</t>
  </si>
  <si>
    <t>Hepatocyte growth factor receptor OS=Homo sapiens OX=9606 GN=MET PE=1 SV=4</t>
  </si>
  <si>
    <t>Homogentisate 1,2-dioxygenase OS=Homo sapiens OX=9606 GN=HGD PE=1 SV=2</t>
  </si>
  <si>
    <t>Tyrosine-protein phosphatase non-receptor type 12 OS=Homo sapiens OX=9606 GN=PTPN12 PE=1 SV=3</t>
  </si>
  <si>
    <t>Neuronal growth regulator 1 OS=Homo sapiens OX=9606 GN=NEGR1 PE=1 SV=3</t>
  </si>
  <si>
    <t>Platelet basic protein OS=Homo sapiens OX=9606 GN=PPBP PE=1 SV=3</t>
  </si>
  <si>
    <t>DnaJ homolog subfamily B member 1 OS=Homo sapiens OX=9606 GN=DNAJB1 PE=1 SV=4</t>
  </si>
  <si>
    <t>Triggering receptor expressed on myeloid cells 1, isoform CRA_b OS=Homo sapiens OX=9606 GN=TREM1 PE=1 SV=1</t>
  </si>
  <si>
    <t>Chromobox protein homolog 3 OS=Homo sapiens OX=9606 GN=CBX3 PE=1 SV=4</t>
  </si>
  <si>
    <t>UTP--glucose-1-phosphate uridylyltransferase OS=Homo sapiens OX=9606 GN=UGP2 PE=1 SV=1</t>
  </si>
  <si>
    <t>Calpain small subunit 1 OS=Homo sapiens OX=9606 GN=CAPNS1 PE=1 SV=1</t>
  </si>
  <si>
    <t>Endothelial protein C receptor OS=Homo sapiens OX=9606 GN=PROCR PE=1 SV=1</t>
  </si>
  <si>
    <t>Mth938 domain-containing protein OS=Homo sapiens OX=9606 GN=AAMDC PE=1 SV=1</t>
  </si>
  <si>
    <t>Napsin-A OS=Homo sapiens OX=9606 GN=NAPSA PE=1 SV=1</t>
  </si>
  <si>
    <t>Heterogeneous nuclear ribonucleoprotein A1 OS=Homo sapiens OX=9606 GN=HNRNPA1 PE=1 SV=2</t>
  </si>
  <si>
    <t>Tropomyosin alpha-4 chain OS=Homo sapiens OX=9606 GN=TPM4 PE=1 SV=1</t>
  </si>
  <si>
    <t>Hemoglobin subunit alpha OS=Homo sapiens OX=9606 GN=HBA1 PE=1 SV=2</t>
  </si>
  <si>
    <t>Prostaglandin reductase 1 OS=Homo sapiens OX=9606 GN=PTGR1 PE=1 SV=2</t>
  </si>
  <si>
    <t>Macrophage colony-stimulating factor 1 receptor OS=Homo sapiens OX=9606 GN=CSF1R PE=1 SV=1</t>
  </si>
  <si>
    <t>PEST proteolytic signal-containing nuclear protein OS=Homo sapiens OX=9606 GN=PCNP PE=1 SV=2</t>
  </si>
  <si>
    <t>MANSC domain-containing protein 1 OS=Homo sapiens OX=9606 GN=MANSC1 PE=2 SV=1</t>
  </si>
  <si>
    <t>Serpin A12 OS=Homo sapiens OX=9606 GN=SERPINA12 PE=1 SV=1</t>
  </si>
  <si>
    <t>Allograft inflammatory factor 1 (Fragment) OS=Homo sapiens OX=9606 GN=AIF1 PE=1 SV=1</t>
  </si>
  <si>
    <t>Carboxypeptidase N subunit 2 OS=Homo sapiens OX=9606 GN=CPN2 PE=1 SV=3</t>
  </si>
  <si>
    <t>Far upstream element-binding protein 1 OS=Homo sapiens OX=9606 GN=FUBP1 PE=1 SV=3</t>
  </si>
  <si>
    <t>Immunoglobulin heavy constant gamma 1 OS=Homo sapiens OX=9606 GN=IGHG1 PE=1 SV=1</t>
  </si>
  <si>
    <t>Heterogeneous nuclear ribonucleoprotein A3 OS=Homo sapiens OX=9606 GN=HNRNPA3 PE=1 SV=2</t>
  </si>
  <si>
    <t>Receptor-type tyrosine-protein phosphatase zeta OS=Homo sapiens OX=9606 GN=PTPRZ1 PE=1 SV=1</t>
  </si>
  <si>
    <t>Serum paraoxonase/arylesterase 1 OS=Homo sapiens OX=9606 GN=PON1 PE=1 SV=3</t>
  </si>
  <si>
    <t>Alpha-galactosidase OS=Homo sapiens OX=9606 GN=GLA PE=1 SV=1</t>
  </si>
  <si>
    <t>Carboxypeptidase B2 OS=Homo sapiens OX=9606 GN=CPB2 PE=1 SV=2</t>
  </si>
  <si>
    <t>Glycoprotein Ib (Platelet), alpha polypeptide OS=Homo sapiens OX=9606 GN=GP1BA PE=1 SV=1</t>
  </si>
  <si>
    <t>Ribonuclease T2 (Fragment) OS=Homo sapiens OX=9606 GN=RNASET2 PE=1 SV=8</t>
  </si>
  <si>
    <t>Alpha-amylase 1 OS=Homo sapiens OX=9606 GN=AMY1A PE=1 SV=2</t>
  </si>
  <si>
    <t>14-3-3 protein beta/alpha OS=Homo sapiens OX=9606 GN=YWHAB PE=1 SV=3</t>
  </si>
  <si>
    <t>Inactive tyrosine-protein kinase transmembrane receptor ROR1 OS=Homo sapiens OX=9606 GN=ROR1 PE=1 SV=1</t>
  </si>
  <si>
    <t>Protein kinase C and casein kinase substrate in neurons protein 2 OS=Homo sapiens OX=9606 GN=PACSIN2 PE=1 SV=2</t>
  </si>
  <si>
    <t>Serine/threonine-protein phosphatase 2B catalytic subunit alpha isoform OS=Homo sapiens OX=9606 GN=PPP3CA PE=1 SV=1</t>
  </si>
  <si>
    <t>Alpha-L-iduronidase OS=Homo sapiens OX=9606 GN=IDUA PE=1 SV=1</t>
  </si>
  <si>
    <t>Copine-3 OS=Homo sapiens OX=9606 GN=CPNE3 PE=1 SV=1</t>
  </si>
  <si>
    <t>Mucin-1 OS=Homo sapiens OX=9606 GN=MUC1 PE=1 SV=3</t>
  </si>
  <si>
    <t>Flavin reductase (NADPH) OS=Homo sapiens OX=9606 GN=BLVRB PE=1 SV=3</t>
  </si>
  <si>
    <t>Mesencephalic astrocyte-derived neurotrophic factor OS=Homo sapiens OX=9606 GN=MANF PE=1 SV=3</t>
  </si>
  <si>
    <t>Small glutamine-rich tetratricopeptide repeat-containing protein alpha OS=Homo sapiens OX=9606 GN=SGTA PE=1 SV=1</t>
  </si>
  <si>
    <t>Translationally-controlled tumor protein OS=Homo sapiens OX=9606 GN=TPT1 PE=1 SV=1</t>
  </si>
  <si>
    <t>Insulin-like growth factor-binding protein 3 OS=Homo sapiens OX=9606 GN=IGFBP3 PE=1 SV=2</t>
  </si>
  <si>
    <t>Tumor protein D54 OS=Homo sapiens OX=9606 GN=TPD52L2 PE=1 SV=2</t>
  </si>
  <si>
    <t>Dihydropyrimidinase-related protein 2 OS=Homo sapiens OX=9606 GN=DPYSL2 PE=1 SV=1</t>
  </si>
  <si>
    <t>Lysosome-associated membrane glycoprotein 1 OS=Homo sapiens OX=9606 GN=LAMP1 PE=1 SV=3</t>
  </si>
  <si>
    <t>Optineurin OS=Homo sapiens OX=9606 GN=OPTN PE=1 SV=3</t>
  </si>
  <si>
    <t>Prothymosin alpha (Fragment) OS=Homo sapiens OX=9606 GN=PTMA PE=1 SV=1</t>
  </si>
  <si>
    <t>Citrate synthase, mitochondrial OS=Homo sapiens OX=9606 GN=CS PE=1 SV=2</t>
  </si>
  <si>
    <t>Chromogranin-A OS=Homo sapiens OX=9606 GN=CHGA PE=1 SV=7</t>
  </si>
  <si>
    <t>Lactoylglutathione lyase OS=Homo sapiens OX=9606 GN=GLO1 PE=1 SV=4</t>
  </si>
  <si>
    <t>Serum amyloid P-component OS=Homo sapiens OX=9606 GN=APCS PE=1 SV=2</t>
  </si>
  <si>
    <t>Bridging integrator 2 OS=Homo sapiens OX=9606 GN=BIN2 PE=1 SV=1</t>
  </si>
  <si>
    <t>Endoglin OS=Homo sapiens OX=9606 GN=ENG PE=1 SV=2</t>
  </si>
  <si>
    <t>Ena/VASP-like protein OS=Homo sapiens OX=9606 GN=EVL PE=1 SV=2</t>
  </si>
  <si>
    <t>Elongin-B OS=Homo sapiens OX=9606 GN=ELOB PE=1 SV=1</t>
  </si>
  <si>
    <t>Growth arrest-specific protein 6 OS=Homo sapiens OX=9606 GN=GAS6 PE=1 SV=3</t>
  </si>
  <si>
    <t>Trypsin OS=Sus scrofa OX=9823 PE=1 SV=1</t>
  </si>
  <si>
    <t>Protein FAM3B OS=Homo sapiens OX=9606 GN=FAM3B PE=1 SV=2</t>
  </si>
  <si>
    <t>Acylphosphatase-2 OS=Homo sapiens OX=9606 GN=ACYP2 PE=1 SV=2</t>
  </si>
  <si>
    <t>Keratinocyte proline-rich protein OS=Homo sapiens OX=9606 GN=KPRP PE=1 SV=1</t>
  </si>
  <si>
    <t>GTP cyclohydrolase 1 feedback regulatory protein OS=Homo sapiens OX=9606 GN=GCHFR PE=1 SV=3</t>
  </si>
  <si>
    <t>Tubulin-folding cofactor B OS=Homo sapiens OX=9606 GN=TBCB PE=1 SV=1</t>
  </si>
  <si>
    <t>Biliverdin reductase A OS=Homo sapiens OX=9606 GN=BLVRA PE=1 SV=2</t>
  </si>
  <si>
    <t>HLA-DRA OS=Homo sapiens OX=9606 GN=HLA-DRA PE=1 SV=1</t>
  </si>
  <si>
    <t>Acidic leucine-rich nuclear phosphoprotein 32 family member B OS=Homo sapiens OX=9606 GN=ANP32B PE=1 SV=1</t>
  </si>
  <si>
    <t>Nuclear autoantigenic sperm protein OS=Homo sapiens OX=9606 GN=NASP PE=1 SV=2</t>
  </si>
  <si>
    <t>Procollagen C-endopeptidase enhancer 1 OS=Homo sapiens OX=9606 GN=PCOLCE PE=1 SV=2</t>
  </si>
  <si>
    <t>Urokinase-type plasminogen activator OS=Homo sapiens OX=9606 GN=PLAU PE=1 SV=2</t>
  </si>
  <si>
    <t>Transgelin OS=Homo sapiens OX=9606 GN=TAGLN PE=1 SV=4</t>
  </si>
  <si>
    <t>Microtubule-associated protein 1A OS=Homo sapiens OX=9606 GN=MAP1A PE=1 SV=1</t>
  </si>
  <si>
    <t>Chitinase-3-like protein 2 OS=Homo sapiens OX=9606 GN=CHI3L2 PE=1 SV=1</t>
  </si>
  <si>
    <t>Ras-related protein Rap-1b OS=Homo sapiens OX=9606 GN=RAP1B PE=1 SV=1</t>
  </si>
  <si>
    <t>F-actin-capping protein subunit beta OS=Homo sapiens OX=9606 GN=CAPZB PE=1 SV=1</t>
  </si>
  <si>
    <t>Annexin A7 OS=Homo sapiens OX=9606 GN=ANXA7 PE=1 SV=3</t>
  </si>
  <si>
    <t>Peroxisomal multifunctional enzyme type 2 OS=Homo sapiens OX=9606 GN=HSD17B4 PE=1 SV=3</t>
  </si>
  <si>
    <t>Gamma-enolase OS=Homo sapiens OX=9606 GN=ENO2 PE=1 SV=3</t>
  </si>
  <si>
    <t>Transcription elongation factor A protein-like 3 OS=Homo sapiens OX=9606 GN=TCEAL3 PE=1 SV=1</t>
  </si>
  <si>
    <t>Macrophage receptor MARCO OS=Homo sapiens OX=9606 GN=MARCO PE=1 SV=1</t>
  </si>
  <si>
    <t>Charged multivesicular body protein 4a OS=Homo sapiens OX=9606 GN=CHMP4A PE=1 SV=3</t>
  </si>
  <si>
    <t>Glutaredoxin-3 OS=Homo sapiens OX=9606 GN=GLRX3 PE=1 SV=2</t>
  </si>
  <si>
    <t>SH3 domain-binding glutamic acid-rich-like protein 3 OS=Homo sapiens OX=9606 GN=SH3BGRL3 PE=1 SV=1</t>
  </si>
  <si>
    <t>Myeloid-derived growth factor OS=Homo sapiens OX=9606 GN=MYDGF PE=1 SV=1</t>
  </si>
  <si>
    <t>Carcinoembryonic antigen-related cell adhesion molecule 5 OS=Homo sapiens OX=9606 GN=CEACAM5 PE=1 SV=3</t>
  </si>
  <si>
    <t>Kin of IRRE-like protein 1 OS=Homo sapiens OX=9606 GN=KIRREL1 PE=1 SV=2</t>
  </si>
  <si>
    <t>NAD(P)H dehydrogenase [quinone] 1 OS=Homo sapiens OX=9606 GN=NQO1 PE=1 SV=1</t>
  </si>
  <si>
    <t>Tumor necrosis factor receptor superfamily member 1A OS=Homo sapiens OX=9606 GN=TNFRSF1A PE=1 SV=1</t>
  </si>
  <si>
    <t>Tyrosine-protein phosphatase non-receptor type substrate 1 OS=Homo sapiens OX=9606 GN=SIRPA PE=1 SV=2</t>
  </si>
  <si>
    <t>Protein phosphatase inhibitor 2 OS=Homo sapiens OX=9606 GN=PPP1R2 PE=1 SV=2</t>
  </si>
  <si>
    <t>Twinfilin-2 OS=Homo sapiens OX=9606 GN=TWF2 PE=1 SV=1</t>
  </si>
  <si>
    <t>Myc box-dependent-interacting protein 1 OS=Homo sapiens OX=9606 GN=BIN1 PE=1 SV=1</t>
  </si>
  <si>
    <t>Dihydropteridine reductase OS=Homo sapiens OX=9606 GN=QDPR PE=1 SV=2</t>
  </si>
  <si>
    <t>Proteasome subunit beta type-4 OS=Homo sapiens OX=9606 GN=PSMB4 PE=1 SV=4</t>
  </si>
  <si>
    <t>Cathepsin O OS=Homo sapiens OX=9606 GN=CTSO PE=2 SV=1</t>
  </si>
  <si>
    <t>Folate receptor gamma OS=Homo sapiens OX=9606 GN=FOLR3 PE=1 SV=1</t>
  </si>
  <si>
    <t>NIF3-like protein 1 OS=Homo sapiens OX=9606 GN=NIF3L1 PE=1 SV=2</t>
  </si>
  <si>
    <t>Nebulette OS=Homo sapiens OX=9606 GN=NEBL PE=1 SV=1</t>
  </si>
  <si>
    <t>Matrilysin OS=Homo sapiens OX=9606 GN=MMP7 PE=1 SV=1</t>
  </si>
  <si>
    <t>Nicotinamide phosphoribosyltransferase OS=Homo sapiens OX=9606 GN=NAMPT PE=1 SV=1</t>
  </si>
  <si>
    <t>Cystatin-C OS=Homo sapiens OX=9606 GN=CST3 PE=1 SV=1</t>
  </si>
  <si>
    <t>Purine nucleoside phosphorylase OS=Homo sapiens OX=9606 GN=PNP PE=1 SV=2</t>
  </si>
  <si>
    <t>Alpha-1-acid glycoprotein 1 OS=Homo sapiens OX=9606 GN=ORM1 PE=1 SV=1</t>
  </si>
  <si>
    <t>Deaminated glutathione amidase OS=Homo sapiens OX=9606 GN=NIT1 PE=1 SV=2</t>
  </si>
  <si>
    <t>Maltase-glucoamylase, intestinal OS=Homo sapiens OX=9606 GN=MGAM PE=1 SV=5</t>
  </si>
  <si>
    <t>Heterogeneous nuclear ribonucleoprotein Q OS=Homo sapiens OX=9606 GN=SYNCRIP PE=1 SV=1</t>
  </si>
  <si>
    <t>Eukaryotic translation initiation factor 3 subunit A OS=Homo sapiens OX=9606 GN=EIF3A PE=1 SV=1</t>
  </si>
  <si>
    <t>Sialoadhesin OS=Homo sapiens OX=9606 GN=SIGLEC1 PE=1 SV=2</t>
  </si>
  <si>
    <t>Cornulin OS=Homo sapiens OX=9606 GN=CRNN PE=1 SV=1</t>
  </si>
  <si>
    <t>Immunoglobulin J chain OS=Homo sapiens OX=9606 GN=JCHAIN PE=1 SV=4</t>
  </si>
  <si>
    <t>Folate receptor alpha OS=Homo sapiens OX=9606 GN=FOLR1 PE=1 SV=3</t>
  </si>
  <si>
    <t>Reticulon-4 receptor-like 2 OS=Homo sapiens OX=9606 GN=RTN4RL2 PE=1 SV=1</t>
  </si>
  <si>
    <t>ADAMTS-like protein 4 OS=Homo sapiens OX=9606 GN=ADAMTSL4 PE=1 SV=2</t>
  </si>
  <si>
    <t>Ubiquitin-conjugating enzyme E2 N OS=Homo sapiens OX=9606 GN=UBE2N PE=1 SV=1</t>
  </si>
  <si>
    <t>Sorting nexin-5 OS=Homo sapiens OX=9606 GN=SNX5 PE=1 SV=1</t>
  </si>
  <si>
    <t>Leukemia inhibitory factor receptor OS=Homo sapiens OX=9606 GN=LIFR PE=1 SV=1</t>
  </si>
  <si>
    <t>PDZ and LIM domain protein 2 OS=Homo sapiens OX=9606 GN=PDLIM2 PE=1 SV=1</t>
  </si>
  <si>
    <t>Staphylococcal nuclease domain-containing protein 1 OS=Homo sapiens OX=9606 GN=SND1 PE=1 SV=1</t>
  </si>
  <si>
    <t>Ficolin-3 OS=Homo sapiens OX=9606 GN=FCN3 PE=1 SV=2</t>
  </si>
  <si>
    <t>Myristoylated alanine-rich C-kinase substrate OS=Homo sapiens OX=9606 GN=MARCKS PE=1 SV=4</t>
  </si>
  <si>
    <t>Destrin OS=Homo sapiens OX=9606 GN=DSTN PE=1 SV=3</t>
  </si>
  <si>
    <t>Ubiquitin-conjugating enzyme E2 L3 OS=Homo sapiens OX=9606 GN=UBE2L3 PE=1 SV=1</t>
  </si>
  <si>
    <t>Ganglioside GM2 activator OS=Homo sapiens OX=9606 GN=GM2A PE=1 SV=4</t>
  </si>
  <si>
    <t>Tissue factor pathway inhibitor OS=Homo sapiens OX=9606 GN=TFPI PE=1 SV=1</t>
  </si>
  <si>
    <t>Alcohol dehydrogenase 1C OS=Homo sapiens OX=9606 GN=ADH1C PE=1 SV=2</t>
  </si>
  <si>
    <t>NAD(P) transhydrogenase, mitochondrial OS=Homo sapiens OX=9606 GN=NNT PE=1 SV=3</t>
  </si>
  <si>
    <t>Four and a half LIM domains protein 1 (Fragment) OS=Homo sapiens OX=9606 GN=FHL1 PE=1 SV=1</t>
  </si>
  <si>
    <t>Membrane primary amine oxidase OS=Homo sapiens OX=9606 GN=AOC3 PE=1 SV=3</t>
  </si>
  <si>
    <t>Inhibin beta A chain OS=Homo sapiens OX=9606 GN=INHBA PE=1 SV=2</t>
  </si>
  <si>
    <t>Cellular nucleic acid-binding protein OS=Homo sapiens OX=9606 GN=CNBP PE=1 SV=1</t>
  </si>
  <si>
    <t>N-acetylmuramoyl-L-alanine amidase OS=Homo sapiens OX=9606 GN=PGLYRP2 PE=1 SV=1</t>
  </si>
  <si>
    <t>Immunoglobulin superfamily member 8 OS=Homo sapiens OX=9606 GN=IGSF8 PE=1 SV=1</t>
  </si>
  <si>
    <t>Lysosome-associated membrane glycoprotein 3 OS=Homo sapiens OX=9606 GN=LAMP3 PE=1 SV=3</t>
  </si>
  <si>
    <t>Follistatin-related protein 3 OS=Homo sapiens OX=9606 GN=FSTL3 PE=1 SV=1</t>
  </si>
  <si>
    <t>Serpin B4 OS=Homo sapiens OX=9606 GN=SERPINB4 PE=1 SV=2</t>
  </si>
  <si>
    <t>Proteasome subunit beta type-5 OS=Homo sapiens OX=9606 GN=PSMB5 PE=1 SV=3</t>
  </si>
  <si>
    <t>Band 4.1-like protein 3 OS=Homo sapiens OX=9606 GN=EPB41L3 PE=1 SV=1</t>
  </si>
  <si>
    <t>Cell adhesion molecule 1 OS=Homo sapiens OX=9606 GN=CADM1 PE=1 SV=2</t>
  </si>
  <si>
    <t>UMP-CMP kinase OS=Homo sapiens OX=9606 GN=CMPK1 PE=1 SV=3</t>
  </si>
  <si>
    <t>Apolipoprotein D (Fragment) OS=Homo sapiens OX=9606 GN=APOD PE=1 SV=1</t>
  </si>
  <si>
    <t>Spondin-1 OS=Homo sapiens OX=9606 GN=SPON1 PE=1 SV=2</t>
  </si>
  <si>
    <t>Serum albumin OS=Bos taurus OX=9913 GN=ALB PE=1 SV=4</t>
  </si>
  <si>
    <t>Lymphatic vessel endothelial hyaluronic acid receptor 1 OS=Homo sapiens OX=9606 GN=LYVE1 PE=1 SV=2</t>
  </si>
  <si>
    <t>Glutathione peroxidase OS=Homo sapiens OX=9606 GN=GPX1 PE=1 SV=1</t>
  </si>
  <si>
    <t>Zymogen granule protein 16 homolog B OS=Homo sapiens OX=9606 GN=ZG16B PE=1 SV=1</t>
  </si>
  <si>
    <t>Rho GDP-dissociation inhibitor 1 OS=Homo sapiens OX=9606 GN=ARHGDIA PE=1 SV=3</t>
  </si>
  <si>
    <t>Protein FAM3D OS=Homo sapiens OX=9606 GN=FAM3D PE=1 SV=1</t>
  </si>
  <si>
    <t>Ephrin-B1 OS=Homo sapiens OX=9606 GN=EFNB1 PE=1 SV=1</t>
  </si>
  <si>
    <t>Protein FAM3C OS=Homo sapiens OX=9606 GN=FAM3C PE=1 SV=1</t>
  </si>
  <si>
    <t>Fibroblast growth factor receptor 3 OS=Homo sapiens OX=9606 GN=FGFR3 PE=1 SV=1</t>
  </si>
  <si>
    <t>Mast/stem cell growth factor receptor Kit OS=Homo sapiens OX=9606 GN=KIT PE=1 SV=1</t>
  </si>
  <si>
    <t>Protein LZIC OS=Homo sapiens OX=9606 GN=LZIC PE=1 SV=1</t>
  </si>
  <si>
    <t>Synaptic vesicle membrane protein VAT-1 homolog OS=Homo sapiens OX=9606 GN=VAT1 PE=1 SV=2</t>
  </si>
  <si>
    <t>Immunoglobulin kappa constant OS=Homo sapiens OX=9606 GN=IGKC PE=1 SV=2</t>
  </si>
  <si>
    <t>Uridine diphosphate glucose pyrophosphatase OS=Homo sapiens OX=9606 GN=NUDT14 PE=1 SV=2</t>
  </si>
  <si>
    <t>High mobility group nucleosome-binding domain-containing protein 5 (Fragment) OS=Homo sapiens OX=9606 GN=HMGN5 PE=1 SV=1</t>
  </si>
  <si>
    <t>Copper chaperone for superoxide dismutase OS=Homo sapiens OX=9606 GN=CCS PE=1 SV=1</t>
  </si>
  <si>
    <t>Reticulon-4 receptor (Fragment) OS=Homo sapiens OX=9606 GN=RTN4R PE=1 SV=1</t>
  </si>
  <si>
    <t>Phosphatidylinositol-glycan-specific phospholipase D OS=Homo sapiens OX=9606 GN=GPLD1 PE=1 SV=3</t>
  </si>
  <si>
    <t>DnaJ homolog subfamily C member 8 OS=Homo sapiens OX=9606 GN=DNAJC8 PE=1 SV=2</t>
  </si>
  <si>
    <t>Membrane cofactor protein OS=Homo sapiens OX=9606 GN=CD46 PE=1 SV=3</t>
  </si>
  <si>
    <t>Thioredoxin-like protein 1 (Fragment) OS=Homo sapiens OX=9606 GN=TXNL1 PE=1 SV=1</t>
  </si>
  <si>
    <t>Prostaglandin reductase 2 OS=Homo sapiens OX=9606 GN=PTGR2 PE=1 SV=1</t>
  </si>
  <si>
    <t>Inter-alpha-trypsin inhibitor heavy chain H3 OS=Homo sapiens OX=9606 GN=ITIH3 PE=1 SV=1</t>
  </si>
  <si>
    <t>CCN family member 2 OS=Homo sapiens OX=9606 GN=CCN2 PE=1 SV=2</t>
  </si>
  <si>
    <t>Tripeptidyl-peptidase 1 OS=Homo sapiens OX=9606 GN=TPP1 PE=1 SV=2</t>
  </si>
  <si>
    <t>Myosin regulatory light chain 12B OS=Homo sapiens OX=9606 GN=MYL12B PE=1 SV=2</t>
  </si>
  <si>
    <t>Cathepsin L1 OS=Homo sapiens OX=9606 GN=CTSL PE=1 SV=2</t>
  </si>
  <si>
    <t>Keratin, type II cuticular Hb1 OS=Homo sapiens OX=9606 GN=KRT81 PE=1 SV=3</t>
  </si>
  <si>
    <t>Serpin B5 OS=Homo sapiens OX=9606 GN=SERPINB5 PE=1 SV=2</t>
  </si>
  <si>
    <t>Complement C1r subcomponent-like protein OS=Homo sapiens OX=9606 GN=C1RL PE=1 SV=2</t>
  </si>
  <si>
    <t>Cysteine-rich secretory protein 3 OS=Homo sapiens OX=9606 GN=CRISP3 PE=1 SV=1</t>
  </si>
  <si>
    <t>GRIP1-associated protein 1 OS=Homo sapiens OX=9606 GN=GRIPAP1 PE=1 SV=2</t>
  </si>
  <si>
    <t>Neutrophil collagenase OS=Homo sapiens OX=9606 GN=MMP8 PE=1 SV=1</t>
  </si>
  <si>
    <t>Eukaryotic initiation factor 4A-I OS=Homo sapiens OX=9606 GN=EIF4A1 PE=1 SV=1</t>
  </si>
  <si>
    <t>Uteroglobin OS=Homo sapiens OX=9606 GN=SCGB1A1 PE=1 SV=1</t>
  </si>
  <si>
    <t>10 kDa heat shock protein, mitochondrial OS=Homo sapiens OX=9606 GN=HSPE1 PE=1 SV=2</t>
  </si>
  <si>
    <t>4-trimethylaminobutyraldehyde dehydrogenase OS=Homo sapiens OX=9606 GN=ALDH9A1 PE=1 SV=3</t>
  </si>
  <si>
    <t>Selenoprotein P OS=Homo sapiens OX=9606 GN=SELENOP PE=1 SV=3</t>
  </si>
  <si>
    <t>Ribonuclease pancreatic OS=Homo sapiens OX=9606 GN=RNASE1 PE=1 SV=4</t>
  </si>
  <si>
    <t>Vasorin OS=Homo sapiens OX=9606 GN=VASN PE=1 SV=1</t>
  </si>
  <si>
    <t>Proteasome subunit alpha type-3 OS=Homo sapiens OX=9606 GN=PSMA3 PE=1 SV=2</t>
  </si>
  <si>
    <t>L-lactate dehydrogenase B chain OS=Homo sapiens OX=9606 GN=LDHB PE=1 SV=2</t>
  </si>
  <si>
    <t>Ribose-5-phosphate isomerase OS=Homo sapiens OX=9606 GN=RPIA PE=1 SV=3</t>
  </si>
  <si>
    <t>Tyrosine-protein kinase receptor UFO OS=Homo sapiens OX=9606 GN=AXL PE=1 SV=4</t>
  </si>
  <si>
    <t>Plastin-3 OS=Homo sapiens OX=9606 GN=PLS3 PE=1 SV=1</t>
  </si>
  <si>
    <t>Beta-glucuronidase OS=Homo sapiens OX=9606 GN=GUSB PE=1 SV=2</t>
  </si>
  <si>
    <t>Serpin B12 OS=Homo sapiens OX=9606 GN=SERPINB12 PE=1 SV=1</t>
  </si>
  <si>
    <t>Delta(3,5)-Delta(2,4)-dienoyl-CoA isomerase, mitochondrial OS=Homo sapiens OX=9606 GN=ECH1 PE=1 SV=2</t>
  </si>
  <si>
    <t>Alpha-N-acetylgalactosaminide alpha-2,6-sialyltransferase 1 OS=Homo sapiens OX=9606 GN=ST6GALNAC1 PE=2 SV=1</t>
  </si>
  <si>
    <t>ADP-sugar pyrophosphatase OS=Homo sapiens OX=9606 GN=NUDT5 PE=1 SV=1</t>
  </si>
  <si>
    <t>Corticosteroid-binding globulin OS=Homo sapiens OX=9606 GN=SERPINA6 PE=1 SV=1</t>
  </si>
  <si>
    <t>Ubiquitin carboxyl-terminal hydrolase 15 OS=Homo sapiens OX=9606 GN=USP15 PE=1 SV=3</t>
  </si>
  <si>
    <t>Tropomyosin alpha-3 chain OS=Homo sapiens OX=9606 GN=TPM3 PE=1 SV=1</t>
  </si>
  <si>
    <t>Elongation factor 1-beta OS=Homo sapiens OX=9606 GN=EEF1B2 PE=1 SV=3</t>
  </si>
  <si>
    <t>Coagulation factor XIII B chain OS=Homo sapiens OX=9606 GN=F13B PE=1 SV=3</t>
  </si>
  <si>
    <t>Kallikrein-10 OS=Homo sapiens OX=9606 GN=KLK10 PE=1 SV=3</t>
  </si>
  <si>
    <t>Oncostatin-M-specific receptor subunit beta OS=Homo sapiens OX=9606 GN=OSMR PE=1 SV=1</t>
  </si>
  <si>
    <t>Cystatin-B OS=Homo sapiens OX=9606 GN=CSTB PE=1 SV=2</t>
  </si>
  <si>
    <t>Sorcin OS=Homo sapiens OX=9606 GN=SRI PE=1 SV=1</t>
  </si>
  <si>
    <t>Endothelial differentiation-related factor 1 OS=Homo sapiens OX=9606 GN=EDF1 PE=1 SV=1</t>
  </si>
  <si>
    <t>Calpastatin (Fragment) OS=Homo sapiens OX=9606 GN=CAST PE=1 SV=1</t>
  </si>
  <si>
    <t>Cofilin-2 OS=Homo sapiens OX=9606 GN=CFL2 PE=1 SV=1</t>
  </si>
  <si>
    <t>Carbonyl reductase [NADPH] 1 OS=Homo sapiens OX=9606 GN=CBR1 PE=1 SV=3</t>
  </si>
  <si>
    <t>Fibroblast growth factor receptor 2 OS=Homo sapiens OX=9606 GN=FGFR2 PE=1 SV=1</t>
  </si>
  <si>
    <t>Desmocollin-3 OS=Homo sapiens OX=9606 GN=DSC3 PE=1 SV=3</t>
  </si>
  <si>
    <t>Nicotinate-nucleotide pyrophosphorylase [carboxylating] OS=Homo sapiens OX=9606 GN=QPRT PE=1 SV=3</t>
  </si>
  <si>
    <t>Semaphorin-4D OS=Homo sapiens OX=9606 GN=SEMA4D PE=1 SV=1</t>
  </si>
  <si>
    <t>Protein S100-A11 OS=Homo sapiens OX=9606 GN=S100A11 PE=1 SV=2</t>
  </si>
  <si>
    <t>Extracellular superoxide dismutase [Cu-Zn] OS=Homo sapiens OX=9606 GN=SOD3 PE=1 SV=2</t>
  </si>
  <si>
    <t>Metalloproteinase inhibitor 2 OS=Homo sapiens OX=9606 GN=TIMP2 PE=1 SV=2</t>
  </si>
  <si>
    <t>60 kDa heat shock protein, mitochondrial OS=Homo sapiens OX=9606 GN=HSPD1 PE=1 SV=2</t>
  </si>
  <si>
    <t>Neudesin OS=Homo sapiens OX=9606 GN=NENF PE=1 SV=1</t>
  </si>
  <si>
    <t>Hsp90 co-chaperone Cdc37 OS=Homo sapiens OX=9606 GN=CDC37 PE=1 SV=1</t>
  </si>
  <si>
    <t>Urokinase plasminogen activator surface receptor OS=Homo sapiens OX=9606 GN=PLAUR PE=1 SV=1</t>
  </si>
  <si>
    <t>Heat shock protein 105 kDa OS=Homo sapiens OX=9606 GN=HSPH1 PE=1 SV=1</t>
  </si>
  <si>
    <t>Proteasome subunit beta type-8 OS=Homo sapiens OX=9606 GN=PSMB8 PE=1 SV=3</t>
  </si>
  <si>
    <t>Thioredoxin OS=Homo sapiens OX=9606 GN=TXN PE=1 SV=3</t>
  </si>
  <si>
    <t>Glycylpeptide N-tetradecanoyltransferase 1 OS=Homo sapiens OX=9606 GN=NMT1 PE=1 SV=2</t>
  </si>
  <si>
    <t>Vasodilator-stimulated phosphoprotein OS=Homo sapiens OX=9606 GN=VASP PE=1 SV=3</t>
  </si>
  <si>
    <t>Syntaxin-7 OS=Homo sapiens OX=9606 GN=STX7 PE=1 SV=4</t>
  </si>
  <si>
    <t>Putative deoxyribonuclease TATDN1 OS=Homo sapiens OX=9606 GN=TATDN1 PE=1 SV=2</t>
  </si>
  <si>
    <t>Gasdermin-A OS=Homo sapiens OX=9606 GN=GSDMA PE=1 SV=4</t>
  </si>
  <si>
    <t>Mesothelin OS=Homo sapiens OX=9606 GN=MSLN PE=1 SV=2</t>
  </si>
  <si>
    <t>Receptor of activated protein C kinase 1 OS=Homo sapiens OX=9606 GN=RACK1 PE=1 SV=3</t>
  </si>
  <si>
    <t>Inositol monophosphatase 1 OS=Homo sapiens OX=9606 GN=IMPA1 PE=1 SV=1</t>
  </si>
  <si>
    <t>Cathepsin Z OS=Homo sapiens OX=9606 GN=CTSZ PE=1 SV=1</t>
  </si>
  <si>
    <t>Putative phospholipase B-like 2 OS=Homo sapiens OX=9606 GN=PLBD2 PE=1 SV=2</t>
  </si>
  <si>
    <t>Chondroadherin OS=Homo sapiens OX=9606 GN=CHAD PE=1 SV=2</t>
  </si>
  <si>
    <t>Eukaryotic translation initiation factor 4H OS=Homo sapiens OX=9606 GN=EIF4H PE=1 SV=5</t>
  </si>
  <si>
    <t>Cathepsin G OS=Homo sapiens OX=9606 GN=CTSG PE=1 SV=2</t>
  </si>
  <si>
    <t>Intercellular adhesion molecule 3 OS=Homo sapiens OX=9606 GN=ICAM3 PE=1 SV=2</t>
  </si>
  <si>
    <t>Methylthioribulose-1-phosphate dehydratase OS=Homo sapiens OX=9606 GN=APIP PE=1 SV=1</t>
  </si>
  <si>
    <t>Tenascin-X OS=Homo sapiens OX=9606 GN=TNXB PE=1 SV=1</t>
  </si>
  <si>
    <t>Neural cell adhesion molecule 1 OS=Homo sapiens OX=9606 GN=NCAM1 PE=1 SV=1</t>
  </si>
  <si>
    <t>Complement receptor type 1 OS=Homo sapiens OX=9606 GN=CR1 PE=1 SV=1</t>
  </si>
  <si>
    <t>Serpin B7 OS=Homo sapiens OX=9606 GN=SERPINB7 PE=1 SV=1</t>
  </si>
  <si>
    <t>Cytosol aminopeptidase OS=Homo sapiens OX=9606 GN=LAP3 PE=1 SV=3</t>
  </si>
  <si>
    <t>Mannan-binding lectin serine protease 1 OS=Homo sapiens OX=9606 GN=MASP1 PE=1 SV=3</t>
  </si>
  <si>
    <t>Dynactin subunit 2 OS=Homo sapiens OX=9606 GN=DCTN2 PE=1 SV=4</t>
  </si>
  <si>
    <t>Charged multivesicular body protein 4b OS=Homo sapiens OX=9606 GN=CHMP4B PE=1 SV=1</t>
  </si>
  <si>
    <t>N-acetylgalactosamine-6-sulfatase OS=Homo sapiens OX=9606 GN=GALNS PE=1 SV=1</t>
  </si>
  <si>
    <t>Tetranectin OS=Homo sapiens OX=9606 GN=CLEC3B PE=1 SV=1</t>
  </si>
  <si>
    <t>Signal-regulatory protein beta-1 OS=Homo sapiens OX=9606 GN=SIRPB1 PE=1 SV=5</t>
  </si>
  <si>
    <t>Secernin-2 OS=Homo sapiens OX=9606 GN=SCRN2 PE=1 SV=1</t>
  </si>
  <si>
    <t>Pirin OS=Homo sapiens OX=9606 GN=PIR PE=1 SV=1</t>
  </si>
  <si>
    <t>Galectin-1 OS=Homo sapiens OX=9606 GN=LGALS1 PE=1 SV=2</t>
  </si>
  <si>
    <t>Epidermal growth factor receptor substrate 15-like 1 OS=Homo sapiens OX=9606 GN=EPS15L1 PE=1 SV=1</t>
  </si>
  <si>
    <t>Calmodulin-like protein 3 OS=Homo sapiens OX=9606 GN=CALML3 PE=1 SV=2</t>
  </si>
  <si>
    <t>Lipolysis-stimulated lipoprotein receptor OS=Homo sapiens OX=9606 GN=LSR PE=1 SV=4</t>
  </si>
  <si>
    <t>Polypeptide N-acetylgalactosaminyltransferase 2 OS=Homo sapiens OX=9606 GN=GALNT2 PE=1 SV=1</t>
  </si>
  <si>
    <t>Immunoglobulin heavy constant alpha 1 OS=Homo sapiens OX=9606 GN=IGHA1 PE=1 SV=2</t>
  </si>
  <si>
    <t>EPH receptor B4, isoform CRA_b OS=Homo sapiens OX=9606 GN=EPHB4 PE=1 SV=1</t>
  </si>
  <si>
    <t>Radial spoke head 1 homolog OS=Homo sapiens OX=9606 GN=RSPH1 PE=1 SV=1</t>
  </si>
  <si>
    <t>UPF0160 protein MYG1, mitochondrial OS=Homo sapiens OX=9606 GN=C12orf10 PE=1 SV=2</t>
  </si>
  <si>
    <t>Leucine zipper transcription factor-like protein 1 OS=Homo sapiens OX=9606 GN=LZTFL1 PE=1 SV=1</t>
  </si>
  <si>
    <t>Nectin-2 OS=Homo sapiens OX=9606 GN=NECTIN2 PE=1 SV=1</t>
  </si>
  <si>
    <t>Proteasome subunit beta type-1 OS=Homo sapiens OX=9606 GN=PSMB1 PE=1 SV=2</t>
  </si>
  <si>
    <t>Haptoglobin OS=Homo sapiens OX=9606 GN=HP PE=1 SV=1</t>
  </si>
  <si>
    <t>Collagen alpha-1(XVIII) chain OS=Homo sapiens OX=9606 GN=COL18A1 PE=1 SV=5</t>
  </si>
  <si>
    <t>Ribosyldihydronicotinamide dehydrogenase [quinone] OS=Homo sapiens OX=9606 GN=NQO2 PE=1 SV=1</t>
  </si>
  <si>
    <t>Cysteine and glycine-rich protein 1 OS=Homo sapiens OX=9606 GN=CSRP1 PE=1 SV=3</t>
  </si>
  <si>
    <t>S-formylglutathione hydrolase OS=Homo sapiens OX=9606 GN=ESD PE=1 SV=2</t>
  </si>
  <si>
    <t>Epidermal growth factor receptor OS=Homo sapiens OX=9606 GN=EGFR PE=1 SV=2</t>
  </si>
  <si>
    <t>Protein FAM107B OS=Homo sapiens OX=9606 GN=FAM107B PE=1 SV=1</t>
  </si>
  <si>
    <t>Small proline-rich protein 3 (Fragment) OS=Homo sapiens OX=9606 GN=SPRR3 PE=1 SV=8</t>
  </si>
  <si>
    <t>3-hydroxybutyrate dehydrogenase type 2 OS=Homo sapiens OX=9606 GN=BDH2 PE=1 SV=2</t>
  </si>
  <si>
    <t>Acylphosphatase OS=Homo sapiens OX=9606 GN=ACYP1 PE=1 SV=1</t>
  </si>
  <si>
    <t>Cofilin-1 OS=Homo sapiens OX=9606 GN=CFL1 PE=1 SV=1</t>
  </si>
  <si>
    <t>Na(+)/H(+) exchange regulatory cofactor NHE-RF2 OS=Homo sapiens OX=9606 GN=SLC9A3R2 PE=1 SV=2</t>
  </si>
  <si>
    <t>Adenosine kinase OS=Homo sapiens OX=9606 GN=ADK PE=1 SV=2</t>
  </si>
  <si>
    <t>Sialic acid-binding Ig-like lectin 14 OS=Homo sapiens OX=9606 GN=SIGLEC14 PE=1 SV=1</t>
  </si>
  <si>
    <t>Discoidin, CUB and LCCL domain-containing protein 1 OS=Homo sapiens OX=9606 GN=DCBLD1 PE=1 SV=2</t>
  </si>
  <si>
    <t>ADP-ribose pyrophosphatase, mitochondrial OS=Homo sapiens OX=9606 GN=NUDT9 PE=1 SV=1</t>
  </si>
  <si>
    <t>STE20-like serine/threonine-protein kinase OS=Homo sapiens OX=9606 GN=SLK PE=1 SV=1</t>
  </si>
  <si>
    <t>Breast carcinoma-amplified sequence 1 OS=Homo sapiens OX=9606 GN=BCAS1 PE=1 SV=2</t>
  </si>
  <si>
    <t>Discoidin, CUB and LCCL domain-containing protein 2 OS=Homo sapiens OX=9606 GN=DCBLD2 PE=1 SV=1</t>
  </si>
  <si>
    <t>Voltage-dependent anion-selective channel protein 1 OS=Homo sapiens OX=9606 GN=VDAC1 PE=1 SV=2</t>
  </si>
  <si>
    <t>T-complex protein 1 subunit theta OS=Homo sapiens OX=9606 GN=CCT8 PE=1 SV=4</t>
  </si>
  <si>
    <t>Chloride intracellular channel protein 1 OS=Homo sapiens OX=9606 GN=CLIC1 PE=1 SV=4</t>
  </si>
  <si>
    <t>Pantetheinase OS=Homo sapiens OX=9606 GN=VNN1 PE=1 SV=2</t>
  </si>
  <si>
    <t>Cathelicidin antimicrobial peptide OS=Homo sapiens OX=9606 GN=CAMP PE=1 SV=1</t>
  </si>
  <si>
    <t>N-sulphoglucosamine sulphohydrolase OS=Homo sapiens OX=9606 GN=SGSH PE=1 SV=1</t>
  </si>
  <si>
    <t>NADP-dependent malic enzyme OS=Homo sapiens OX=9606 GN=ME1 PE=1 SV=1</t>
  </si>
  <si>
    <t>Glutathione peroxidase 3 OS=Homo sapiens OX=9606 GN=GPX3 PE=1 SV=2</t>
  </si>
  <si>
    <t>S-phase kinase-associated protein 1 OS=Homo sapiens OX=9606 GN=SKP1 PE=1 SV=1</t>
  </si>
  <si>
    <t>NAD(P)H-hydrate epimerase OS=Homo sapiens OX=9606 GN=NAXE PE=1 SV=2</t>
  </si>
  <si>
    <t>Proteasome subunit alpha type-6 OS=Homo sapiens OX=9606 GN=PSMA6 PE=1 SV=1</t>
  </si>
  <si>
    <t>Far upstream element-binding protein 2 OS=Homo sapiens OX=9606 GN=KHSRP PE=1 SV=4</t>
  </si>
  <si>
    <t>Keratin, type I cytoskeletal 15 OS=Homo sapiens OX=9606 GN=KRT15 PE=1 SV=3</t>
  </si>
  <si>
    <t>Brain-specific angiogenesis inhibitor 1-associated protein 2 OS=Homo sapiens OX=9606 GN=BAIAP2 PE=1 SV=1</t>
  </si>
  <si>
    <t>Arginase-1 OS=Homo sapiens OX=9606 GN=ARG1 PE=1 SV=2</t>
  </si>
  <si>
    <t>Serpin B8 OS=Homo sapiens OX=9606 GN=SERPINB8 PE=1 SV=2</t>
  </si>
  <si>
    <t>Creatine kinase B-type OS=Homo sapiens OX=9606 GN=CKB PE=1 SV=1</t>
  </si>
  <si>
    <t>Ribokinase OS=Homo sapiens OX=9606 GN=RBKS PE=1 SV=1</t>
  </si>
  <si>
    <t>Cystatin-A OS=Homo sapiens OX=9606 GN=CSTA PE=1 SV=1</t>
  </si>
  <si>
    <t>Ras-related protein Rab-11B OS=Homo sapiens OX=9606 GN=RAB11B PE=1 SV=4</t>
  </si>
  <si>
    <t>Alkaline phosphatase, germ cell type OS=Homo sapiens OX=9606 GN=ALPG PE=2 SV=4</t>
  </si>
  <si>
    <t>Heterogeneous nuclear ribonucleoprotein F OS=Homo sapiens OX=9606 GN=HNRNPF PE=1 SV=3</t>
  </si>
  <si>
    <t>Jupiter microtubule associated homolog 2 OS=Homo sapiens OX=9606 GN=JPT2 PE=1 SV=1</t>
  </si>
  <si>
    <t>Calnexin OS=Homo sapiens OX=9606 GN=CANX PE=1 SV=2</t>
  </si>
  <si>
    <t>Macrophage colony-stimulating factor 1 OS=Homo sapiens OX=9606 GN=CSF1 PE=1 SV=2</t>
  </si>
  <si>
    <t>Dickkopf-related protein 3 OS=Homo sapiens OX=9606 GN=DKK3 PE=1 SV=1</t>
  </si>
  <si>
    <t>Neural cell adhesion molecule 2 OS=Homo sapiens OX=9606 GN=NCAM2 PE=1 SV=2</t>
  </si>
  <si>
    <t>Vesicular integral-membrane protein VIP36 OS=Homo sapiens OX=9606 GN=LMAN2 PE=1 SV=1</t>
  </si>
  <si>
    <t>Insulin-like growth factor-binding protein 4 OS=Homo sapiens OX=9606 GN=IGFBP4 PE=1 SV=2</t>
  </si>
  <si>
    <t>Fetuin-B OS=Homo sapiens OX=9606 GN=FETUB PE=1 SV=2</t>
  </si>
  <si>
    <t>Cell adhesion molecule 4 OS=Homo sapiens OX=9606 GN=CADM4 PE=1 SV=1</t>
  </si>
  <si>
    <t>Adhesion G-protein coupled receptor G6 OS=Homo sapiens OX=9606 GN=ADGRG6 PE=1 SV=3</t>
  </si>
  <si>
    <t>WD repeat-containing protein 1 OS=Homo sapiens OX=9606 GN=WDR1 PE=1 SV=4</t>
  </si>
  <si>
    <t>Complement component C8 gamma chain OS=Homo sapiens OX=9606 GN=C8G PE=1 SV=3</t>
  </si>
  <si>
    <t>Alpha-mannosidase 2x OS=Homo sapiens OX=9606 GN=MAN2A2 PE=2 SV=3</t>
  </si>
  <si>
    <t>Keratin, type II cytoskeletal 8 OS=Homo sapiens OX=9606 GN=KRT8 PE=1 SV=7</t>
  </si>
  <si>
    <t>Lupus La protein OS=Homo sapiens OX=9606 GN=SSB PE=1 SV=2</t>
  </si>
  <si>
    <t>Peroxiredoxin-2 OS=Homo sapiens OX=9606 GN=PRDX2 PE=1 SV=5</t>
  </si>
  <si>
    <t>Reticulocalbin-1 OS=Homo sapiens OX=9606 GN=RCN1 PE=1 SV=1</t>
  </si>
  <si>
    <t>Interleukin-1 receptor accessory protein OS=Homo sapiens OX=9606 GN=IL1RAP PE=1 SV=2</t>
  </si>
  <si>
    <t>Proteasome subunit alpha type-4 OS=Homo sapiens OX=9606 GN=PSMA4 PE=1 SV=1</t>
  </si>
  <si>
    <t>Glutamine synthetase OS=Homo sapiens OX=9606 GN=GLUL PE=1 SV=1</t>
  </si>
  <si>
    <t>Dipeptidyl peptidase 2 OS=Homo sapiens OX=9606 GN=DPP7 PE=1 SV=3</t>
  </si>
  <si>
    <t>Pulmonary surfactant-associated protein D OS=Homo sapiens OX=9606 GN=SFTPD PE=1 SV=3</t>
  </si>
  <si>
    <t>Macrophage scavenger receptor types I and II OS=Homo sapiens OX=9606 GN=MSR1 PE=1 SV=1</t>
  </si>
  <si>
    <t>N(4)-(beta-N-acetylglucosaminyl)-L-asparaginase OS=Homo sapiens OX=9606 GN=AGA PE=1 SV=2</t>
  </si>
  <si>
    <t>Zinc finger protein 185 OS=Homo sapiens OX=9606 GN=ZNF185 PE=1 SV=3</t>
  </si>
  <si>
    <t>CXXC motif containing zinc binding protein OS=Homo sapiens OX=9606 GN=CZIB PE=1 SV=1</t>
  </si>
  <si>
    <t>Hydroxyacylglutathione hydrolase, mitochondrial OS=Homo sapiens OX=9606 GN=HAGH PE=1 SV=2</t>
  </si>
  <si>
    <t>Carboxypeptidase D OS=Homo sapiens OX=9606 GN=CPD PE=1 SV=2</t>
  </si>
  <si>
    <t>Target of Nesh-SH3 OS=Homo sapiens OX=9606 GN=ABI3BP PE=1 SV=1</t>
  </si>
  <si>
    <t>Myosin light polypeptide 6 OS=Homo sapiens OX=9606 GN=MYL6 PE=1 SV=1</t>
  </si>
  <si>
    <t>Phosphoglycerate mutase 1 OS=Homo sapiens OX=9606 GN=PGAM1 PE=1 SV=2</t>
  </si>
  <si>
    <t>14-3-3 protein sigma OS=Homo sapiens OX=9606 GN=SFN PE=1 SV=1</t>
  </si>
  <si>
    <t>Coagulation factor X OS=Homo sapiens OX=9606 GN=F10 PE=1 SV=2</t>
  </si>
  <si>
    <t>Alcohol dehydrogenase class 4 mu/sigma chain OS=Homo sapiens OX=9606 GN=ADH7 PE=1 SV=2</t>
  </si>
  <si>
    <t>Putative hydroxypyruvate isomerase OS=Homo sapiens OX=9606 GN=HYI PE=1 SV=2</t>
  </si>
  <si>
    <t>Iduronate 2-sulfatase OS=Homo sapiens OX=9606 GN=IDS PE=1 SV=1</t>
  </si>
  <si>
    <t>Guanine deaminase OS=Homo sapiens OX=9606 GN=GDA PE=1 SV=1</t>
  </si>
  <si>
    <t>Intercellular adhesion molecule 5 OS=Homo sapiens OX=9606 GN=ICAM5 PE=1 SV=3</t>
  </si>
  <si>
    <t>Hypoxia up-regulated protein 1 OS=Homo sapiens OX=9606 GN=HYOU1 PE=1 SV=1</t>
  </si>
  <si>
    <t>26S proteasome non-ATPase regulatory subunit 9 OS=Homo sapiens OX=9606 GN=PSMD9 PE=1 SV=3</t>
  </si>
  <si>
    <t>Arylsulfatase A OS=Homo sapiens OX=9606 GN=ARSA PE=1 SV=3</t>
  </si>
  <si>
    <t>Heparin cofactor 2 OS=Homo sapiens OX=9606 GN=SERPIND1 PE=1 SV=3</t>
  </si>
  <si>
    <t>Protein S100-A8 OS=Homo sapiens OX=9606 GN=S100A8 PE=1 SV=1</t>
  </si>
  <si>
    <t>N-acetyllactosaminide beta-1,3-N-acetylglucosaminyltransferase 2 OS=Homo sapiens OX=9606 GN=B3GNT2 PE=1 SV=2</t>
  </si>
  <si>
    <t>Transport and Golgi organization protein 1 homolog OS=Homo sapiens OX=9606 GN=MIA3 PE=1 SV=1</t>
  </si>
  <si>
    <t>14-3-3 protein eta OS=Homo sapiens OX=9606 GN=YWHAH PE=1 SV=4</t>
  </si>
  <si>
    <t>Retinol-binding protein OS=Homo sapiens OX=9606 GN=RBP4 PE=1 SV=2</t>
  </si>
  <si>
    <t>WASH complex subunit 2C OS=Homo sapiens OX=9606 GN=WASHC2C PE=1 SV=3</t>
  </si>
  <si>
    <t>Mannose-binding protein C OS=Homo sapiens OX=9606 GN=MBL2 PE=1 SV=2</t>
  </si>
  <si>
    <t>Ester hydrolase C11orf54 OS=Homo sapiens OX=9606 GN=C11orf54 PE=1 SV=1</t>
  </si>
  <si>
    <t>Sciellin OS=Homo sapiens OX=9606 GN=SCEL PE=1 SV=2</t>
  </si>
  <si>
    <t>Plasminogen activator inhibitor 1 RNA-binding protein OS=Homo sapiens OX=9606 GN=SERBP1 PE=1 SV=2</t>
  </si>
  <si>
    <t>Prolactin-inducible protein OS=Homo sapiens OX=9606 GN=PIP PE=1 SV=1</t>
  </si>
  <si>
    <t>Hsc70-interacting protein OS=Homo sapiens OX=9606 GN=ST13 PE=1 SV=2</t>
  </si>
  <si>
    <t>Alpha-actinin-1 OS=Homo sapiens OX=9606 GN=ACTN1 PE=1 SV=2</t>
  </si>
  <si>
    <t>Macrophage-capping protein OS=Homo sapiens OX=9606 GN=CAPG PE=1 SV=2</t>
  </si>
  <si>
    <t>Eukaryotic translation initiation factor 5A (Fragment) OS=Homo sapiens OX=9606 GN=EIF5A PE=1 SV=8</t>
  </si>
  <si>
    <t>Biotinidase OS=Homo sapiens OX=9606 GN=BTD PE=1 SV=2</t>
  </si>
  <si>
    <t>Cysteine-rich with EGF-like domain protein 1 OS=Homo sapiens OX=9606 GN=CRELD1 PE=1 SV=3</t>
  </si>
  <si>
    <t>Di-N-acetylchitobiase OS=Homo sapiens OX=9606 GN=CTBS PE=1 SV=1</t>
  </si>
  <si>
    <t>Protein S100-A9 OS=Homo sapiens OX=9606 GN=S100A9 PE=1 SV=1</t>
  </si>
  <si>
    <t>Polyadenylate-binding protein OS=Homo sapiens OX=9606 GN=PABPC1 PE=1 SV=1</t>
  </si>
  <si>
    <t>40S ribosomal protein S3 OS=Homo sapiens OX=9606 GN=RPS3 PE=1 SV=2</t>
  </si>
  <si>
    <t>14-3-3 protein gamma OS=Homo sapiens OX=9606 GN=YWHAG PE=1 SV=2</t>
  </si>
  <si>
    <t>UV excision repair protein RAD23 homolog A OS=Homo sapiens OX=9606 GN=RAD23A PE=1 SV=1</t>
  </si>
  <si>
    <t>Cartilage oligomeric matrix protein OS=Homo sapiens OX=9606 GN=COMP PE=1 SV=2</t>
  </si>
  <si>
    <t>Heterogeneous nuclear ribonucleoprotein K OS=Homo sapiens OX=9606 GN=HNRNPK PE=1 SV=1</t>
  </si>
  <si>
    <t>Calmodulin-2 (Fragment) OS=Homo sapiens OX=9606 GN=CALM2 PE=1 SV=1</t>
  </si>
  <si>
    <t>Calmodulin-like protein 5 OS=Homo sapiens OX=9606 GN=CALML5 PE=1 SV=2</t>
  </si>
  <si>
    <t>Properdin OS=Homo sapiens OX=9606 GN=CFP PE=1 SV=2</t>
  </si>
  <si>
    <t>CAP-Gly domain-containing linker protein 1 OS=Homo sapiens OX=9606 GN=CLIP1 PE=1 SV=2</t>
  </si>
  <si>
    <t>Ubiquitin-like modifier-activating enzyme 1 OS=Homo sapiens OX=9606 GN=UBA1 PE=1 SV=3</t>
  </si>
  <si>
    <t>Inactive C-alpha-formylglycine-generating enzyme 2 OS=Homo sapiens OX=9606 GN=SUMF2 PE=1 SV=2</t>
  </si>
  <si>
    <t>Galectin-3 OS=Homo sapiens OX=9606 GN=LGALS3 PE=1 SV=5</t>
  </si>
  <si>
    <t>L-lactate dehydrogenase A chain OS=Homo sapiens OX=9606 GN=LDHA PE=1 SV=2</t>
  </si>
  <si>
    <t>Histidine--tRNA ligase, cytoplasmic OS=Homo sapiens OX=9606 GN=HARS PE=1 SV=2</t>
  </si>
  <si>
    <t>Programmed cell death 6-interacting protein OS=Homo sapiens OX=9606 GN=PDCD6IP PE=1 SV=1</t>
  </si>
  <si>
    <t>CapZ-interacting protein OS=Homo sapiens OX=9606 GN=RCSD1 PE=1 SV=1</t>
  </si>
  <si>
    <t>Transcobalamin-1 OS=Homo sapiens OX=9606 GN=TCN1 PE=1 SV=2</t>
  </si>
  <si>
    <t>Complement factor D OS=Homo sapiens OX=9606 GN=CFD PE=1 SV=5</t>
  </si>
  <si>
    <t>Nucleophosmin OS=Homo sapiens OX=9606 GN=NPM1 PE=1 SV=2</t>
  </si>
  <si>
    <t>Ferritin light chain OS=Homo sapiens OX=9606 GN=FTL PE=1 SV=2</t>
  </si>
  <si>
    <t>Peptidyl-prolyl cis-trans isomerase FKBP4 OS=Homo sapiens OX=9606 GN=FKBP4 PE=1 SV=3</t>
  </si>
  <si>
    <t>Ferritin heavy chain OS=Homo sapiens OX=9606 GN=FTH1 PE=1 SV=2</t>
  </si>
  <si>
    <t>Clathrin light chain B OS=Homo sapiens OX=9606 GN=CLTB PE=1 SV=1</t>
  </si>
  <si>
    <t>Keratin, type I cytoskeletal 13 OS=Homo sapiens OX=9606 GN=KRT13 PE=1 SV=4</t>
  </si>
  <si>
    <t>Glycerol-3-phosphate dehydrogenase [NAD(+)], cytoplasmic OS=Homo sapiens OX=9606 GN=GPD1 PE=1 SV=4</t>
  </si>
  <si>
    <t>6-phosphogluconate dehydrogenase, decarboxylating OS=Homo sapiens OX=9606 GN=PGD PE=1 SV=3</t>
  </si>
  <si>
    <t>Cadherin-5 OS=Homo sapiens OX=9606 GN=CDH5 PE=1 SV=5</t>
  </si>
  <si>
    <t>Heme-binding protein 2 OS=Homo sapiens OX=9606 GN=HEBP2 PE=1 SV=1</t>
  </si>
  <si>
    <t>Fatty acid-binding protein, adipocyte OS=Homo sapiens OX=9606 GN=FABP4 PE=1 SV=3</t>
  </si>
  <si>
    <t>Fatty acid-binding protein 5 OS=Homo sapiens OX=9606 GN=FABP5 PE=1 SV=3</t>
  </si>
  <si>
    <t>Proteasome subunit alpha type-7 OS=Homo sapiens OX=9606 GN=PSMA7 PE=1 SV=1</t>
  </si>
  <si>
    <t>Keratin, type I cytoskeletal 23 OS=Homo sapiens OX=9606 GN=KRT23 PE=1 SV=2</t>
  </si>
  <si>
    <t>Limbic system-associated membrane protein OS=Homo sapiens OX=9606 GN=LSAMP PE=1 SV=2</t>
  </si>
  <si>
    <t>14-3-3 protein zeta/delta OS=Homo sapiens OX=9606 GN=YWHAZ PE=1 SV=1</t>
  </si>
  <si>
    <t>Amyloid-like protein 2 OS=Homo sapiens OX=9606 GN=APLP2 PE=1 SV=2</t>
  </si>
  <si>
    <t>Complement C1r subcomponent OS=Homo sapiens OX=9606 GN=C1R PE=1 SV=1</t>
  </si>
  <si>
    <t>Tenascin OS=Homo sapiens OX=9606 GN=TNC PE=1 SV=1</t>
  </si>
  <si>
    <t>40S ribosomal protein SA OS=Homo sapiens OX=9606 GN=RPSA PE=1 SV=4</t>
  </si>
  <si>
    <t>Lipocalin-1 OS=Homo sapiens OX=9606 GN=LCN1 PE=1 SV=1</t>
  </si>
  <si>
    <t>Centrin-2 OS=Homo sapiens OX=9606 GN=CETN2 PE=1 SV=1</t>
  </si>
  <si>
    <t>Junctional adhesion molecule A OS=Homo sapiens OX=9606 GN=F11R PE=1 SV=1</t>
  </si>
  <si>
    <t>Heat shock protein HSP 90-alpha OS=Homo sapiens OX=9606 GN=HSP90AA1 PE=1 SV=5</t>
  </si>
  <si>
    <t>Zyxin (Fragment) OS=Homo sapiens OX=9606 GN=ZYX PE=1 SV=1</t>
  </si>
  <si>
    <t>Kunitz-type protease inhibitor 1 OS=Homo sapiens OX=9606 GN=SPINT1 PE=1 SV=2</t>
  </si>
  <si>
    <t>Gamma-glutamyl hydrolase OS=Homo sapiens OX=9606 GN=GGH PE=1 SV=2</t>
  </si>
  <si>
    <t>Serpin B3 OS=Homo sapiens OX=9606 GN=SERPINB3 PE=1 SV=2</t>
  </si>
  <si>
    <t>Fatty acid-binding protein, heart OS=Homo sapiens OX=9606 GN=FABP3 PE=1 SV=4</t>
  </si>
  <si>
    <t>Semaphorin-6D OS=Homo sapiens OX=9606 GN=SEMA6D PE=1 SV=1</t>
  </si>
  <si>
    <t>ADP-ribosyl cyclase/cyclic ADP-ribose hydrolase 2 OS=Homo sapiens OX=9606 GN=BST1 PE=1 SV=2</t>
  </si>
  <si>
    <t>Protein LEG1 homolog OS=Homo sapiens OX=9606 GN=LEG1 PE=1 SV=2</t>
  </si>
  <si>
    <t>Acid ceramidase OS=Homo sapiens OX=9606 GN=ASAH1 PE=1 SV=1</t>
  </si>
  <si>
    <t>Epididymis-specific alpha-mannosidase OS=Homo sapiens OX=9606 GN=MAN2B2 PE=1 SV=4</t>
  </si>
  <si>
    <t>Endoplasmic reticulum resident protein 29 OS=Homo sapiens OX=9606 GN=ERP29 PE=1 SV=4</t>
  </si>
  <si>
    <t>Fructose-bisphosphate aldolase C OS=Homo sapiens OX=9606 GN=ALDOC PE=1 SV=2</t>
  </si>
  <si>
    <t>NPC intracellular cholesterol transporter 2 OS=Homo sapiens OX=9606 GN=NPC2 PE=1 SV=1</t>
  </si>
  <si>
    <t>Interleukin-18 OS=Homo sapiens OX=9606 GN=IL18 PE=1 SV=1</t>
  </si>
  <si>
    <t>Echinoderm microtubule-associated protein-like 2 OS=Homo sapiens OX=9606 GN=EML2 PE=1 SV=1</t>
  </si>
  <si>
    <t>Lamin-B1 OS=Homo sapiens OX=9606 GN=LMNB1 PE=1 SV=2</t>
  </si>
  <si>
    <t>Cadherin-1 OS=Homo sapiens OX=9606 GN=CDH1 PE=1 SV=3</t>
  </si>
  <si>
    <t>Adenylate kinase isoenzyme 1 OS=Homo sapiens OX=9606 GN=AK1 PE=1 SV=3</t>
  </si>
  <si>
    <t>Sialate O-acetylesterase OS=Homo sapiens OX=9606 GN=SIAE PE=1 SV=1</t>
  </si>
  <si>
    <t>Cadherin-13 OS=Homo sapiens OX=9606 GN=CDH13 PE=1 SV=1</t>
  </si>
  <si>
    <t>Ras-related protein Rab-7a OS=Homo sapiens OX=9606 GN=RAB7A PE=1 SV=1</t>
  </si>
  <si>
    <t>Serine/threonine-protein phosphatase CPPED1 OS=Homo sapiens OX=9606 GN=CPPED1 PE=1 SV=3</t>
  </si>
  <si>
    <t>Profilin-1 OS=Homo sapiens OX=9606 GN=PFN1 PE=1 SV=2</t>
  </si>
  <si>
    <t>Serpin B10 OS=Homo sapiens OX=9606 GN=SERPINB10 PE=1 SV=1</t>
  </si>
  <si>
    <t>Histidine ammonia-lyase OS=Homo sapiens OX=9606 GN=HAL PE=1 SV=1</t>
  </si>
  <si>
    <t>Plexin-D1 OS=Homo sapiens OX=9606 GN=PLXND1 PE=1 SV=3</t>
  </si>
  <si>
    <t>Multiple epidermal growth factor-like domains protein 9 OS=Homo sapiens OX=9606 GN=MEGF9 PE=2 SV=3</t>
  </si>
  <si>
    <t>Suppressor of tumorigenicity 14 protein OS=Homo sapiens OX=9606 GN=ST14 PE=1 SV=2</t>
  </si>
  <si>
    <t>V-set and immunoglobulin domain-containing protein 4 OS=Homo sapiens OX=9606 GN=VSIG4 PE=1 SV=1</t>
  </si>
  <si>
    <t>Growth factor receptor-bound protein 2 OS=Homo sapiens OX=9606 GN=GRB2 PE=1 SV=1</t>
  </si>
  <si>
    <t>Peroxiredoxin-1 OS=Homo sapiens OX=9606 GN=PRDX1 PE=1 SV=1</t>
  </si>
  <si>
    <t>Low-density lipoprotein receptor (Fragment) OS=Homo sapiens OX=9606 GN=LDLR PE=1 SV=1</t>
  </si>
  <si>
    <t>Arachidonate 12-lipoxygenase, 12R-type OS=Homo sapiens OX=9606 GN=ALOX12B PE=1 SV=1</t>
  </si>
  <si>
    <t>Glutamate-rich protein 5 OS=Homo sapiens OX=9606 GN=ERICH5 PE=2 SV=1</t>
  </si>
  <si>
    <t>Kynureninase OS=Homo sapiens OX=9606 GN=KYNU PE=1 SV=1</t>
  </si>
  <si>
    <t>Vacuolar protein sorting-associated protein 26A OS=Homo sapiens OX=9606 GN=VPS26A PE=1 SV=2</t>
  </si>
  <si>
    <t>SH3 domain-binding glutamic acid-rich-like protein OS=Homo sapiens OX=9606 GN=SH3BGRL PE=1 SV=1</t>
  </si>
  <si>
    <t>3-mercaptopyruvate sulfurtransferase OS=Homo sapiens OX=9606 GN=MPST PE=1 SV=3</t>
  </si>
  <si>
    <t>Peptidyl-prolyl cis-trans isomerase B OS=Homo sapiens OX=9606 GN=PPIB PE=1 SV=2</t>
  </si>
  <si>
    <t>Contactin-4 OS=Homo sapiens OX=9606 GN=CNTN4 PE=1 SV=1</t>
  </si>
  <si>
    <t>Soluble calcium-activated nucleotidase 1 OS=Homo sapiens OX=9606 GN=CANT1 PE=1 SV=1</t>
  </si>
  <si>
    <t>Receptor-type tyrosine-protein phosphatase F OS=Homo sapiens OX=9606 GN=PTPRF PE=1 SV=2</t>
  </si>
  <si>
    <t>Phosphatidylethanolamine-binding protein 4 OS=Homo sapiens OX=9606 GN=PEBP4 PE=1 SV=3</t>
  </si>
  <si>
    <t>DNA-(apurinic or apyrimidinic site) lyase OS=Homo sapiens OX=9606 GN=APEX1 PE=1 SV=2</t>
  </si>
  <si>
    <t>Receptor-type tyrosine-protein phosphatase C (Fragment) OS=Homo sapiens OX=9606 GN=PTPRC PE=1 SV=1</t>
  </si>
  <si>
    <t>Receptor-type tyrosine-protein phosphatase eta OS=Homo sapiens OX=9606 GN=PTPRJ PE=1 SV=1</t>
  </si>
  <si>
    <t>Receptor-type tyrosine-protein phosphatase mu OS=Homo sapiens OX=9606 GN=PTPRM PE=1 SV=2</t>
  </si>
  <si>
    <t>Thrombospondin-1 OS=Homo sapiens OX=9606 GN=THBS1 PE=1 SV=2</t>
  </si>
  <si>
    <t>Alpha-2-antiplasmin OS=Homo sapiens OX=9606 GN=SERPINF2 PE=1 SV=3</t>
  </si>
  <si>
    <t>SPARC OS=Homo sapiens OX=9606 GN=SPARC PE=1 SV=1</t>
  </si>
  <si>
    <t>Vitronectin OS=Homo sapiens OX=9606 GN=VTN PE=1 SV=1</t>
  </si>
  <si>
    <t>Aminoacylase-1 OS=Homo sapiens OX=9606 GN=ACY1 PE=1 SV=1</t>
  </si>
  <si>
    <t>Aldose 1-epimerase OS=Homo sapiens OX=9606 GN=GALM PE=1 SV=1</t>
  </si>
  <si>
    <t>N-acetylglucosamine-6-sulfatase OS=Homo sapiens OX=9606 GN=GNS PE=1 SV=3</t>
  </si>
  <si>
    <t>Proteasome subunit alpha type-1 OS=Homo sapiens OX=9606 GN=PSMA1 PE=1 SV=1</t>
  </si>
  <si>
    <t>Heat shock 70 kDa protein 1B OS=Homo sapiens OX=9606 GN=HSPA1B PE=1 SV=1</t>
  </si>
  <si>
    <t>Rab GDP dissociation inhibitor alpha OS=Homo sapiens OX=9606 GN=GDI1 PE=1 SV=2</t>
  </si>
  <si>
    <t>Talin-1 OS=Homo sapiens OX=9606 GN=TLN1 PE=1 SV=3</t>
  </si>
  <si>
    <t>Multiple epidermal growth factor-like domains protein 8 OS=Homo sapiens OX=9606 GN=MEGF8 PE=1 SV=2</t>
  </si>
  <si>
    <t>Beta-galactosidase OS=Homo sapiens OX=9606 GN=GLB1 PE=1 SV=2</t>
  </si>
  <si>
    <t>Antileukoproteinase OS=Homo sapiens OX=9606 GN=SLPI PE=1 SV=2</t>
  </si>
  <si>
    <t>Glutathione peroxidase OS=Homo sapiens OX=9606 GN=GPX4 PE=1 SV=1</t>
  </si>
  <si>
    <t>Nuclear migration protein nudC OS=Homo sapiens OX=9606 GN=NUDC PE=1 SV=1</t>
  </si>
  <si>
    <t>Collagen alpha-3(VI) chain OS=Homo sapiens OX=9606 GN=COL6A3 PE=1 SV=5</t>
  </si>
  <si>
    <t>Peroxiredoxin-5, mitochondrial OS=Homo sapiens OX=9606 GN=PRDX5 PE=1 SV=4</t>
  </si>
  <si>
    <t>Ribonuclease inhibitor OS=Homo sapiens OX=9606 GN=RNH1 PE=1 SV=2</t>
  </si>
  <si>
    <t>Rho GDP-dissociation inhibitor 2 OS=Homo sapiens OX=9606 GN=ARHGDIB PE=1 SV=3</t>
  </si>
  <si>
    <t>Phosphatidylethanolamine-binding protein 1 OS=Homo sapiens OX=9606 GN=PEBP1 PE=1 SV=3</t>
  </si>
  <si>
    <t>Plakophilin-1 OS=Homo sapiens OX=9606 GN=PKP1 PE=1 SV=2</t>
  </si>
  <si>
    <t>DNA fragmentation factor subunit alpha OS=Homo sapiens OX=9606 GN=DFFA PE=1 SV=1</t>
  </si>
  <si>
    <t>Aminopeptidase OS=Homo sapiens OX=9606 GN=NPEPPS PE=1 SV=1</t>
  </si>
  <si>
    <t>Phospholipase B-like 1 OS=Homo sapiens OX=9606 GN=PLBD1 PE=1 SV=2</t>
  </si>
  <si>
    <t>Lysozyme C OS=Homo sapiens OX=9606 GN=LYZ PE=1 SV=1</t>
  </si>
  <si>
    <t>Sushi domain-containing protein 2 OS=Homo sapiens OX=9606 GN=SUSD2 PE=1 SV=1</t>
  </si>
  <si>
    <t>CD44 antigen OS=Homo sapiens OX=9606 GN=CD44 PE=1 SV=3</t>
  </si>
  <si>
    <t>Shootin-1 OS=Homo sapiens OX=9606 GN=SHTN1 PE=1 SV=4</t>
  </si>
  <si>
    <t>Cholinesterase OS=Homo sapiens OX=9606 GN=BCHE PE=1 SV=1</t>
  </si>
  <si>
    <t>Specifically androgen-regulated gene protein OS=Homo sapiens OX=9606 GN=SARG PE=1 SV=2</t>
  </si>
  <si>
    <t>Proliferation-associated protein 2G4 OS=Homo sapiens OX=9606 GN=PA2G4 PE=1 SV=3</t>
  </si>
  <si>
    <t>Monocyte differentiation antigen CD14 OS=Homo sapiens OX=9606 GN=CD14 PE=1 SV=2</t>
  </si>
  <si>
    <t>Endonuclease domain-containing 1 protein OS=Homo sapiens OX=9606 GN=ENDOD1 PE=1 SV=2</t>
  </si>
  <si>
    <t>Complement component C8 alpha chain OS=Homo sapiens OX=9606 GN=C8A PE=1 SV=2</t>
  </si>
  <si>
    <t>Quinone oxidoreductase PIG3 OS=Homo sapiens OX=9606 GN=TP53I3 PE=1 SV=2</t>
  </si>
  <si>
    <t>Coactosin-like protein OS=Homo sapiens OX=9606 GN=COTL1 PE=1 SV=3</t>
  </si>
  <si>
    <t>Pyruvate kinase PKM OS=Homo sapiens OX=9606 GN=PKM PE=1 SV=4</t>
  </si>
  <si>
    <t>Beta-2-glycoprotein 1 OS=Homo sapiens OX=9606 GN=APOH PE=1 SV=3</t>
  </si>
  <si>
    <t>Protein POF1B OS=Homo sapiens OX=9606 GN=POF1B PE=1 SV=3</t>
  </si>
  <si>
    <t>Neurogenic locus notch homolog protein 3 OS=Homo sapiens OX=9606 GN=NOTCH3 PE=1 SV=2</t>
  </si>
  <si>
    <t>Integrin beta-1 OS=Homo sapiens OX=9606 GN=ITGB1 PE=1 SV=2</t>
  </si>
  <si>
    <t>Proteasome activator complex subunit 1 OS=Homo sapiens OX=9606 GN=PSME1 PE=1 SV=1</t>
  </si>
  <si>
    <t>UV excision repair protein RAD23 homolog B OS=Homo sapiens OX=9606 GN=RAD23B PE=1 SV=1</t>
  </si>
  <si>
    <t>Apolipoprotein B-100 OS=Homo sapiens OX=9606 GN=APOB PE=1 SV=2</t>
  </si>
  <si>
    <t>Gamma-glutamylcyclotransferase OS=Homo sapiens OX=9606 GN=GGCT PE=1 SV=1</t>
  </si>
  <si>
    <t>Coagulation factor XI OS=Homo sapiens OX=9606 GN=F11 PE=1 SV=1</t>
  </si>
  <si>
    <t>Cell surface glycoprotein MUC18 OS=Homo sapiens OX=9606 GN=MCAM PE=1 SV=2</t>
  </si>
  <si>
    <t>Latent-transforming growth factor beta-binding protein 4 OS=Homo sapiens OX=9606 GN=LTBP4 PE=1 SV=2</t>
  </si>
  <si>
    <t>Transitional endoplasmic reticulum ATPase OS=Homo sapiens OX=9606 GN=VCP PE=1 SV=4</t>
  </si>
  <si>
    <t>CD97 antigen OS=Homo sapiens OX=9606 GN=CD97 PE=1 SV=4</t>
  </si>
  <si>
    <t>Alkaline phosphatase, tissue-nonspecific isozyme OS=Homo sapiens OX=9606 GN=ALPL PE=1 SV=4</t>
  </si>
  <si>
    <t>Pro-cathepsin H OS=Homo sapiens OX=9606 GN=CTSH PE=1 SV=4</t>
  </si>
  <si>
    <t>Crk-like protein OS=Homo sapiens OX=9606 GN=CRKL PE=1 SV=1</t>
  </si>
  <si>
    <t>Insulin-like growth factor-binding protein 2 OS=Homo sapiens OX=9606 GN=IGFBP2 PE=1 SV=2</t>
  </si>
  <si>
    <t>Mucin-4 (Fragment) OS=Homo sapiens OX=9606 GN=MUC4 PE=1 SV=1</t>
  </si>
  <si>
    <t>Eukaryotic translation initiation factor 4B OS=Homo sapiens OX=9606 GN=EIF4B PE=1 SV=1</t>
  </si>
  <si>
    <t>Adapter molecule crk OS=Homo sapiens OX=9606 GN=CRK PE=1 SV=2</t>
  </si>
  <si>
    <t>Stathmin OS=Homo sapiens OX=9606 GN=STMN1 PE=1 SV=3</t>
  </si>
  <si>
    <t>Glutamate dehydrogenase 1, mitochondrial OS=Homo sapiens OX=9606 GN=GLUD1 PE=1 SV=2</t>
  </si>
  <si>
    <t>Polypeptide N-acetylgalactosaminyltransferase 5 OS=Homo sapiens OX=9606 GN=GALNT5 PE=1 SV=1</t>
  </si>
  <si>
    <t>Superoxide dismutase [Cu-Zn] OS=Homo sapiens OX=9606 GN=SOD1 PE=1 SV=2</t>
  </si>
  <si>
    <t>Protein CDV3 homolog OS=Homo sapiens OX=9606 GN=CDV3 PE=1 SV=1</t>
  </si>
  <si>
    <t>Plexin domain-containing protein 2 OS=Homo sapiens OX=9606 GN=PLXDC2 PE=1 SV=1</t>
  </si>
  <si>
    <t>Malate dehydrogenase, mitochondrial OS=Homo sapiens OX=9606 GN=MDH2 PE=1 SV=3</t>
  </si>
  <si>
    <t>Inactive tyrosine-protein kinase 7 OS=Homo sapiens OX=9606 GN=PTK7 PE=1 SV=2</t>
  </si>
  <si>
    <t>Perilipin-3 OS=Homo sapiens OX=9606 GN=PLIN3 PE=1 SV=3</t>
  </si>
  <si>
    <t>Semenogelin-2 OS=Homo sapiens OX=9606 GN=SEMG2 PE=1 SV=1</t>
  </si>
  <si>
    <t>Tropomodulin-3 OS=Homo sapiens OX=9606 GN=TMOD3 PE=1 SV=1</t>
  </si>
  <si>
    <t>Cathepsin S OS=Homo sapiens OX=9606 GN=CTSS PE=1 SV=3</t>
  </si>
  <si>
    <t>Chitotriosidase-1 OS=Homo sapiens OX=9606 GN=CHIT1 PE=1 SV=1</t>
  </si>
  <si>
    <t>Annexin A8-like protein 1 OS=Homo sapiens OX=9606 GN=ANXA8L1 PE=2 SV=2</t>
  </si>
  <si>
    <t>Heterogeneous nuclear ribonucleoproteins A2/B1 OS=Homo sapiens OX=9606 GN=HNRNPA2B1 PE=1 SV=2</t>
  </si>
  <si>
    <t>Angiotensinogen OS=Homo sapiens OX=9606 GN=AGT PE=1 SV=1</t>
  </si>
  <si>
    <t>PDZ and LIM domain protein 1 OS=Homo sapiens OX=9606 GN=PDLIM1 PE=1 SV=4</t>
  </si>
  <si>
    <t>ATP synthase subunit alpha, mitochondrial OS=Homo sapiens OX=9606 GN=ATP5F1A PE=1 SV=1</t>
  </si>
  <si>
    <t>Ectonucleotide pyrophosphatase/phosphodiesterase family member 2 OS=Homo sapiens OX=9606 GN=ENPP2 PE=1 SV=1</t>
  </si>
  <si>
    <t>Coagulation factor XII OS=Homo sapiens OX=9606 GN=F12 PE=1 SV=3</t>
  </si>
  <si>
    <t>Fibrinogen gamma chain OS=Homo sapiens OX=9606 GN=FGG PE=1 SV=3</t>
  </si>
  <si>
    <t>Suprabasin OS=Homo sapiens OX=9606 GN=SBSN PE=1 SV=2</t>
  </si>
  <si>
    <t>Cytosolic non-specific dipeptidase OS=Homo sapiens OX=9606 GN=CNDP2 PE=1 SV=2</t>
  </si>
  <si>
    <t>Hyaluronan-binding protein 2 OS=Homo sapiens OX=9606 GN=HABP2 PE=1 SV=1</t>
  </si>
  <si>
    <t>Dopamine beta-hydroxylase OS=Homo sapiens OX=9606 GN=DBH PE=1 SV=3</t>
  </si>
  <si>
    <t>Fumarylacetoacetase OS=Homo sapiens OX=9606 GN=FAH PE=1 SV=2</t>
  </si>
  <si>
    <t>Dystroglycan OS=Homo sapiens OX=9606 GN=DAG1 PE=1 SV=2</t>
  </si>
  <si>
    <t>Leukotriene A-4 hydrolase OS=Homo sapiens OX=9606 GN=LTA4H PE=1 SV=2</t>
  </si>
  <si>
    <t>Carbonic anhydrase 2 OS=Homo sapiens OX=9606 GN=CA2 PE=1 SV=2</t>
  </si>
  <si>
    <t>Transgelin-2 OS=Homo sapiens OX=9606 GN=TAGLN2 PE=1 SV=3</t>
  </si>
  <si>
    <t>Omega-amidase NIT2 OS=Homo sapiens OX=9606 GN=NIT2 PE=1 SV=1</t>
  </si>
  <si>
    <t>Rab GTPase-binding effector protein 2 OS=Homo sapiens OX=9606 GN=RABEP2 PE=1 SV=2</t>
  </si>
  <si>
    <t>Neutrophil gelatinase-associated lipocalin OS=Homo sapiens OX=9606 GN=LCN2 PE=1 SV=2</t>
  </si>
  <si>
    <t>Tubulin-specific chaperone A OS=Homo sapiens OX=9606 GN=TBCA PE=1 SV=3</t>
  </si>
  <si>
    <t>Epithelial discoidin domain-containing receptor 1 OS=Homo sapiens OX=9606 GN=DDR1 PE=1 SV=1</t>
  </si>
  <si>
    <t>Lymphocyte-specific protein 1 OS=Homo sapiens OX=9606 GN=LSP1 PE=1 SV=1</t>
  </si>
  <si>
    <t>Prosaposin OS=Homo sapiens OX=9606 GN=PSAP PE=1 SV=2</t>
  </si>
  <si>
    <t>Heat shock protein beta-1 OS=Homo sapiens OX=9606 GN=HSPB1 PE=1 SV=2</t>
  </si>
  <si>
    <t>Cathepsin B OS=Homo sapiens OX=9606 GN=CTSB PE=1 SV=3</t>
  </si>
  <si>
    <t>Insulin-like growth factor-binding protein 7 OS=Homo sapiens OX=9606 GN=IGFBP7 PE=1 SV=1</t>
  </si>
  <si>
    <t>Secernin-1 OS=Homo sapiens OX=9606 GN=SCRN1 PE=1 SV=2</t>
  </si>
  <si>
    <t>Glucose-6-phosphate isomerase (Fragment) OS=Homo sapiens OX=9606 GN=GPI PE=1 SV=1</t>
  </si>
  <si>
    <t>Xaa-Pro dipeptidase (Fragment) OS=Homo sapiens OX=9606 GN=PEPD PE=1 SV=3</t>
  </si>
  <si>
    <t>Lumican OS=Homo sapiens OX=9606 GN=LUM PE=1 SV=2</t>
  </si>
  <si>
    <t>Fibrillin-1 OS=Homo sapiens OX=9606 GN=FBN1 PE=1 SV=4</t>
  </si>
  <si>
    <t>Glyoxalase domain-containing protein 4 OS=Homo sapiens OX=9606 GN=GLOD4 PE=1 SV=1</t>
  </si>
  <si>
    <t>NADH-cytochrome b5 reductase 2 OS=Homo sapiens OX=9606 GN=CYB5R2 PE=1 SV=1</t>
  </si>
  <si>
    <t>Protein-glutamine gamma-glutamyltransferase 2 OS=Homo sapiens OX=9606 GN=TGM2 PE=1 SV=2</t>
  </si>
  <si>
    <t>Alpha-1B-glycoprotein OS=Homo sapiens OX=9606 GN=A1BG PE=1 SV=4</t>
  </si>
  <si>
    <t>Heat shock cognate 71 kDa protein OS=Homo sapiens OX=9606 GN=HSPA8 PE=1 SV=1</t>
  </si>
  <si>
    <t>Elongation factor 1-alpha 1 OS=Homo sapiens OX=9606 GN=EEF1A1 PE=1 SV=1</t>
  </si>
  <si>
    <t>Glyceraldehyde-3-phosphate dehydrogenase OS=Homo sapiens OX=9606 GN=GAPDH PE=1 SV=3</t>
  </si>
  <si>
    <t>Alpha-mannosidase 2 OS=Homo sapiens OX=9606 GN=MAN2A1 PE=1 SV=2</t>
  </si>
  <si>
    <t>Peptidyl-glycine alpha-amidating monooxygenase OS=Homo sapiens OX=9606 GN=PAM PE=1 SV=2</t>
  </si>
  <si>
    <t>Pulmonary surfactant-associated protein B OS=Homo sapiens OX=9606 GN=SFTPB PE=1 SV=3</t>
  </si>
  <si>
    <t>Receptor-type tyrosine-protein phosphatase gamma OS=Homo sapiens OX=9606 GN=PTPRG PE=1 SV=4</t>
  </si>
  <si>
    <t>Plasma serine protease inhibitor OS=Homo sapiens OX=9606 GN=SERPINA5 PE=1 SV=3</t>
  </si>
  <si>
    <t>Glucosidase 2 subunit beta OS=Homo sapiens OX=9606 GN=PRKCSH PE=1 SV=1</t>
  </si>
  <si>
    <t>BTB/POZ domain-containing protein KCTD12 OS=Homo sapiens OX=9606 GN=KCTD12 PE=1 SV=1</t>
  </si>
  <si>
    <t>Pulmonary surfactant-associated protein A1 OS=Homo sapiens OX=9606 GN=SFTPA1 PE=1 SV=2</t>
  </si>
  <si>
    <t>Aldo-keto reductase family 1 member B1 OS=Homo sapiens OX=9606 GN=AKR1B1 PE=1 SV=3</t>
  </si>
  <si>
    <t>Bleomycin hydrolase OS=Homo sapiens OX=9606 GN=BLMH PE=1 SV=1</t>
  </si>
  <si>
    <t>Pigment epithelium-derived factor OS=Homo sapiens OX=9606 GN=SERPINF1 PE=1 SV=4</t>
  </si>
  <si>
    <t>Serine protease inhibitor Kazal-type 5 OS=Homo sapiens OX=9606 GN=SPINK5 PE=1 SV=2</t>
  </si>
  <si>
    <t>Inter-alpha-trypsin inhibitor heavy chain H1 OS=Homo sapiens OX=9606 GN=ITIH1 PE=1 SV=3</t>
  </si>
  <si>
    <t>Glutathione S-transferase P OS=Homo sapiens OX=9606 GN=GSTP1 PE=1 SV=2</t>
  </si>
  <si>
    <t>Early endosome antigen 1 OS=Homo sapiens OX=9606 GN=EEA1 PE=1 SV=2</t>
  </si>
  <si>
    <t>Apolipoprotein E OS=Homo sapiens OX=9606 GN=APOE PE=1 SV=1</t>
  </si>
  <si>
    <t>Transthyretin OS=Homo sapiens OX=9606 GN=TTR PE=1 SV=1</t>
  </si>
  <si>
    <t>Kallistatin OS=Homo sapiens OX=9606 GN=SERPINA4 PE=1 SV=3</t>
  </si>
  <si>
    <t>Clusterin OS=Homo sapiens OX=9606 GN=CLU PE=1 SV=1</t>
  </si>
  <si>
    <t>Desmocollin-1 OS=Homo sapiens OX=9606 GN=DSC1 PE=1 SV=2</t>
  </si>
  <si>
    <t>Beta-hexosaminidase subunit alpha OS=Homo sapiens OX=9606 GN=HEXA PE=1 SV=2</t>
  </si>
  <si>
    <t>Immunoglobulin heavy constant mu (Fragment) OS=Homo sapiens OX=9606 GN=IGHM PE=1 SV=1</t>
  </si>
  <si>
    <t>Lysosomal alpha-glucosidase OS=Homo sapiens OX=9606 GN=GAA PE=1 SV=4</t>
  </si>
  <si>
    <t>Hornerin OS=Homo sapiens OX=9606 GN=HRNR PE=1 SV=2</t>
  </si>
  <si>
    <t>Annexin A11 OS=Homo sapiens OX=9606 GN=ANXA11 PE=1 SV=1</t>
  </si>
  <si>
    <t>Quinone oxidoreductase OS=Homo sapiens OX=9606 GN=CRYZ PE=1 SV=1</t>
  </si>
  <si>
    <t>Na(+)/H(+) exchange regulatory cofactor NHE-RF1 OS=Homo sapiens OX=9606 GN=SLC9A3R1 PE=1 SV=4</t>
  </si>
  <si>
    <t>Peroxiredoxin-6 OS=Homo sapiens OX=9606 GN=PRDX6 PE=1 SV=3</t>
  </si>
  <si>
    <t>Transketolase OS=Homo sapiens OX=9606 GN=TKT PE=1 SV=3</t>
  </si>
  <si>
    <t>Fibrinogen beta chain OS=Homo sapiens OX=9606 GN=FGB PE=1 SV=2</t>
  </si>
  <si>
    <t>Tubulin polymerization-promoting protein family member 3 OS=Homo sapiens OX=9606 GN=TPPP3 PE=1 SV=1</t>
  </si>
  <si>
    <t>Versican core protein OS=Homo sapiens OX=9606 GN=VCAN PE=1 SV=3</t>
  </si>
  <si>
    <t>Aldehyde dehydrogenase, mitochondrial OS=Homo sapiens OX=9606 GN=ALDH2 PE=1 SV=2</t>
  </si>
  <si>
    <t>Adenylyl cyclase-associated protein 1 OS=Homo sapiens OX=9606 GN=CAP1 PE=1 SV=5</t>
  </si>
  <si>
    <t>Alpha-N-acetylglucosaminidase OS=Homo sapiens OX=9606 GN=NAGLU PE=1 SV=2</t>
  </si>
  <si>
    <t>Neurogenic locus notch homolog protein 1 OS=Homo sapiens OX=9606 GN=NOTCH1 PE=1 SV=4</t>
  </si>
  <si>
    <t>Neogenin OS=Homo sapiens OX=9606 GN=NEO1 PE=1 SV=2</t>
  </si>
  <si>
    <t>Keratin, type I cytoskeletal 17 OS=Homo sapiens OX=9606 GN=KRT17 PE=1 SV=2</t>
  </si>
  <si>
    <t>Calumenin OS=Homo sapiens OX=9606 GN=CALU PE=1 SV=2</t>
  </si>
  <si>
    <t>Integrin beta OS=Homo sapiens OX=9606 GN=ITGB2 PE=1 SV=1</t>
  </si>
  <si>
    <t>Insulin-like growth factor-binding protein complex acid labile subunit OS=Homo sapiens OX=9606 GN=IGFALS PE=1 SV=1</t>
  </si>
  <si>
    <t>EF-hand domain-containing protein D2 OS=Homo sapiens OX=9606 GN=EFHD2 PE=1 SV=1</t>
  </si>
  <si>
    <t>Desmoglein-2 OS=Homo sapiens OX=9606 GN=DSG2 PE=1 SV=2</t>
  </si>
  <si>
    <t>Calpain-1 catalytic subunit OS=Homo sapiens OX=9606 GN=CAPN1 PE=1 SV=1</t>
  </si>
  <si>
    <t>Carboxypeptidase M OS=Homo sapiens OX=9606 GN=CPM PE=1 SV=2</t>
  </si>
  <si>
    <t>Protein HEG homolog 1 OS=Homo sapiens OX=9606 GN=HEG1 PE=1 SV=3</t>
  </si>
  <si>
    <t>Calreticulin OS=Homo sapiens OX=9606 GN=CALR PE=1 SV=1</t>
  </si>
  <si>
    <t>Ras GTPase-activating-like protein IQGAP1 OS=Homo sapiens OX=9606 GN=IQGAP1 PE=1 SV=1</t>
  </si>
  <si>
    <t>Caspase-14 OS=Homo sapiens OX=9606 GN=CASP14 PE=1 SV=2</t>
  </si>
  <si>
    <t>Keratin, type I cytoskeletal 14 OS=Homo sapiens OX=9606 GN=KRT14 PE=1 SV=4</t>
  </si>
  <si>
    <t>Vitamin K-dependent protein S OS=Homo sapiens OX=9606 GN=PROS1 PE=1 SV=1</t>
  </si>
  <si>
    <t>Complement C1s subcomponent OS=Homo sapiens OX=9606 GN=C1S PE=1 SV=1</t>
  </si>
  <si>
    <t>Radixin OS=Homo sapiens OX=9606 GN=RDX PE=1 SV=1</t>
  </si>
  <si>
    <t>Dipeptidase 2 OS=Homo sapiens OX=9606 GN=DPEP2 PE=1 SV=3</t>
  </si>
  <si>
    <t>Leucine-rich alpha-2-glycoprotein OS=Homo sapiens OX=9606 GN=LRG1 PE=1 SV=2</t>
  </si>
  <si>
    <t>Thyroxine-binding globulin OS=Homo sapiens OX=9606 GN=SERPINA7 PE=1 SV=2</t>
  </si>
  <si>
    <t>Laminin subunit gamma-1 OS=Homo sapiens OX=9606 GN=LAMC1 PE=1 SV=3</t>
  </si>
  <si>
    <t>N(G),N(G)-dimethylarginine dimethylaminohydrolase 1 OS=Homo sapiens OX=9606 GN=DDAH1 PE=1 SV=3</t>
  </si>
  <si>
    <t>Aspartate aminotransferase, cytoplasmic OS=Homo sapiens OX=9606 GN=GOT1 PE=1 SV=3</t>
  </si>
  <si>
    <t>Adenosine deaminase 2 OS=Homo sapiens OX=9606 GN=ADA2 PE=1 SV=2</t>
  </si>
  <si>
    <t>Follistatin-related protein 1 OS=Homo sapiens OX=9606 GN=FSTL1 PE=1 SV=1</t>
  </si>
  <si>
    <t>Brain acid soluble protein 1 OS=Homo sapiens OX=9606 GN=BASP1 PE=1 SV=2</t>
  </si>
  <si>
    <t>Cathepsin D OS=Homo sapiens OX=9606 GN=CTSD PE=1 SV=1</t>
  </si>
  <si>
    <t>ATP synthase subunit beta, mitochondrial OS=Homo sapiens OX=9606 GN=ATP5F1B PE=1 SV=3</t>
  </si>
  <si>
    <t>Elongation factor 2 OS=Homo sapiens OX=9606 GN=EEF2 PE=1 SV=4</t>
  </si>
  <si>
    <t>Desmocollin-2 OS=Homo sapiens OX=9606 GN=DSC2 PE=1 SV=1</t>
  </si>
  <si>
    <t>Collectin-12 OS=Homo sapiens OX=9606 GN=COLEC12 PE=1 SV=3</t>
  </si>
  <si>
    <t>Semenogelin-1 OS=Homo sapiens OX=9606 GN=SEMG1 PE=1 SV=2</t>
  </si>
  <si>
    <t>Malate dehydrogenase, cytoplasmic OS=Homo sapiens OX=9606 GN=MDH1 PE=1 SV=4</t>
  </si>
  <si>
    <t>Complement component C9 OS=Homo sapiens OX=9606 GN=C9 PE=1 SV=2</t>
  </si>
  <si>
    <t>Glutathione reductase, mitochondrial OS=Homo sapiens OX=9606 GN=GSR PE=1 SV=2</t>
  </si>
  <si>
    <t>C4b-binding protein alpha chain OS=Homo sapiens OX=9606 GN=C4BPA PE=1 SV=2</t>
  </si>
  <si>
    <t>Complement decay-accelerating factor OS=Homo sapiens OX=9606 GN=CD55 PE=1 SV=2</t>
  </si>
  <si>
    <t>Src substrate cortactin OS=Homo sapiens OX=9606 GN=CTTN PE=1 SV=2</t>
  </si>
  <si>
    <t>Dipeptidyl peptidase 1 OS=Homo sapiens OX=9606 GN=CTSC PE=1 SV=2</t>
  </si>
  <si>
    <t>Agrin OS=Homo sapiens OX=9606 GN=AGRN PE=1 SV=1</t>
  </si>
  <si>
    <t>Aldo-keto reductase family 1 member A1 OS=Homo sapiens OX=9606 GN=AKR1A1 PE=1 SV=3</t>
  </si>
  <si>
    <t>Lymphocyte antigen 75 OS=Homo sapiens OX=9606 GN=LY75 PE=1 SV=3</t>
  </si>
  <si>
    <t>Neural cell adhesion molecule L1-like protein OS=Homo sapiens OX=9606 GN=CHL1 PE=1 SV=4</t>
  </si>
  <si>
    <t>Heat shock 70 kDa protein 4 OS=Homo sapiens OX=9606 GN=HSPA4 PE=1 SV=4</t>
  </si>
  <si>
    <t>Histidine-rich glycoprotein OS=Homo sapiens OX=9606 GN=HRG PE=1 SV=1</t>
  </si>
  <si>
    <t>Trans-Golgi network integral membrane protein 2 OS=Homo sapiens OX=9606 GN=TGOLN2 PE=1 SV=3</t>
  </si>
  <si>
    <t>Peptidyl-prolyl cis-trans isomerase A OS=Homo sapiens OX=9606 GN=PPIA PE=1 SV=2</t>
  </si>
  <si>
    <t>BPI fold-containing family B member 1 OS=Homo sapiens OX=9606 GN=BPIFB1 PE=1 SV=1</t>
  </si>
  <si>
    <t>Rab GDP dissociation inhibitor beta OS=Homo sapiens OX=9606 GN=GDI2 PE=1 SV=2</t>
  </si>
  <si>
    <t>Involucrin OS=Homo sapiens OX=9606 GN=IVL PE=1 SV=2</t>
  </si>
  <si>
    <t>Protein/nucleic acid deglycase DJ-1 OS=Homo sapiens OX=9606 GN=PARK7 PE=1 SV=2</t>
  </si>
  <si>
    <t>Inter-alpha-trypsin inhibitor heavy chain H2 OS=Homo sapiens OX=9606 GN=ITIH2 PE=1 SV=2</t>
  </si>
  <si>
    <t>Glutathione S-transferase omega-1 OS=Homo sapiens OX=9606 GN=GSTO1 PE=1 SV=2</t>
  </si>
  <si>
    <t>Protein AMBP OS=Homo sapiens OX=9606 GN=AMBP PE=1 SV=1</t>
  </si>
  <si>
    <t>Vascular cell adhesion protein 1 OS=Homo sapiens OX=9606 GN=VCAM1 PE=1 SV=1</t>
  </si>
  <si>
    <t>Nucleobindin-2 OS=Homo sapiens OX=9606 GN=NUCB2 PE=1 SV=3</t>
  </si>
  <si>
    <t>Chitinase-3-like protein 1 OS=Homo sapiens OX=9606 GN=CHI3L1 PE=1 SV=2</t>
  </si>
  <si>
    <t>Transforming growth factor-beta-induced protein ig-h3 OS=Homo sapiens OX=9606 GN=TGFBI PE=1 SV=1</t>
  </si>
  <si>
    <t>Deleted in malignant brain tumors 1 protein OS=Homo sapiens OX=9606 GN=DMBT1 PE=1 SV=2</t>
  </si>
  <si>
    <t>Liver carboxylesterase 1 OS=Homo sapiens OX=9606 GN=CES1 PE=1 SV=2</t>
  </si>
  <si>
    <t>LIM domain only protein 7 OS=Homo sapiens OX=9606 GN=LMO7 PE=1 SV=1</t>
  </si>
  <si>
    <t>Platelet endothelial cell adhesion molecule OS=Homo sapiens OX=9606 GN=PECAM1 PE=1 SV=2</t>
  </si>
  <si>
    <t>Golgi apparatus protein 1 OS=Homo sapiens OX=9606 GN=GLG1 PE=1 SV=2</t>
  </si>
  <si>
    <t>Retinal dehydrogenase 1 OS=Homo sapiens OX=9606 GN=ALDH1A1 PE=1 SV=2</t>
  </si>
  <si>
    <t>Adenosylhomocysteinase OS=Homo sapiens OX=9606 GN=AHCY PE=1 SV=4</t>
  </si>
  <si>
    <t>LIM and SH3 domain protein 1 OS=Homo sapiens OX=9606 GN=LASP1 PE=1 SV=2</t>
  </si>
  <si>
    <t>Alpha-enolase OS=Homo sapiens OX=9606 GN=ENO1 PE=1 SV=2</t>
  </si>
  <si>
    <t>Keratin, type II cytoskeletal 4 OS=Homo sapiens OX=9606 GN=KRT4 PE=1 SV=4</t>
  </si>
  <si>
    <t>Lysosomal alpha-mannosidase OS=Homo sapiens OX=9606 GN=MAN2B1 PE=1 SV=3</t>
  </si>
  <si>
    <t>NSFL1 cofactor p47 OS=Homo sapiens OX=9606 GN=NSFL1C PE=1 SV=2</t>
  </si>
  <si>
    <t>Plexin-B2 OS=Homo sapiens OX=9606 GN=PLXNB2 PE=1 SV=3</t>
  </si>
  <si>
    <t>14-3-3 protein epsilon OS=Homo sapiens OX=9606 GN=YWHAE PE=1 SV=1</t>
  </si>
  <si>
    <t>Fructose-bisphosphate aldolase A OS=Homo sapiens OX=9606 GN=ALDOA PE=1 SV=2</t>
  </si>
  <si>
    <t>SPARC-like protein 1 OS=Homo sapiens OX=9606 GN=SPARCL1 PE=1 SV=2</t>
  </si>
  <si>
    <t>Protein-glutamine gamma-glutamyltransferase K OS=Homo sapiens OX=9606 GN=TGM1 PE=1 SV=4</t>
  </si>
  <si>
    <t>Neuropilin-2 OS=Homo sapiens OX=9606 GN=NRP2 PE=1 SV=3</t>
  </si>
  <si>
    <t>Interleukin-6 receptor subunit beta OS=Homo sapiens OX=9606 GN=IL6ST PE=1 SV=2</t>
  </si>
  <si>
    <t>CD166 antigen OS=Homo sapiens OX=9606 GN=ALCAM PE=1 SV=2</t>
  </si>
  <si>
    <t>Keratin, type II cytoskeletal 80 OS=Homo sapiens OX=9606 GN=KRT80 PE=1 SV=2</t>
  </si>
  <si>
    <t>Filaggrin-2 OS=Homo sapiens OX=9606 GN=FLG2 PE=1 SV=1</t>
  </si>
  <si>
    <t>Serpin B6 OS=Homo sapiens OX=9606 GN=SERPINB6 PE=1 SV=3</t>
  </si>
  <si>
    <t>Progranulin OS=Homo sapiens OX=9606 GN=GRN PE=1 SV=2</t>
  </si>
  <si>
    <t>Serine/threonine-protein phosphatase (Fragment) OS=Homo sapiens OX=9606 GN=PPP5C PE=1 SV=1</t>
  </si>
  <si>
    <t>Alpha-2-macroglobulin-like protein 1 OS=Homo sapiens OX=9606 GN=A2ML1 PE=1 SV=3</t>
  </si>
  <si>
    <t>Plasma kallikrein OS=Homo sapiens OX=9606 GN=KLKB1 PE=1 SV=1</t>
  </si>
  <si>
    <t>Plasma protease C1 inhibitor OS=Homo sapiens OX=9606 GN=SERPING1 PE=1 SV=2</t>
  </si>
  <si>
    <t>Apolipoprotein A-I OS=Homo sapiens OX=9606 GN=APOA1 PE=1 SV=1</t>
  </si>
  <si>
    <t>Hematopoietic lineage cell-specific protein OS=Homo sapiens OX=9606 GN=HCLS1 PE=1 SV=3</t>
  </si>
  <si>
    <t>Keratin, type I cytoskeletal 16 OS=Homo sapiens OX=9606 GN=KRT16 PE=1 SV=4</t>
  </si>
  <si>
    <t>Extracellular matrix protein 1 OS=Homo sapiens OX=9606 GN=ECM1 PE=1 SV=2</t>
  </si>
  <si>
    <t>Triosephosphate isomerase OS=Homo sapiens OX=9606 GN=TPI1 PE=1 SV=3</t>
  </si>
  <si>
    <t>ATP-binding cassette sub-family A member 13 OS=Homo sapiens OX=9606 GN=ABCA13 PE=1 SV=1</t>
  </si>
  <si>
    <t>Protein-glutamine gamma-glutamyltransferase E OS=Homo sapiens OX=9606 GN=TGM3 PE=1 SV=4</t>
  </si>
  <si>
    <t>Thioredoxin reductase 1, cytoplasmic OS=Homo sapiens OX=9606 GN=TXNRD1 PE=1 SV=1</t>
  </si>
  <si>
    <t>Vimentin OS=Homo sapiens OX=9606 GN=VIM PE=1 SV=4</t>
  </si>
  <si>
    <t>Basal cell adhesion molecule OS=Homo sapiens OX=9606 GN=BCAM PE=1 SV=1</t>
  </si>
  <si>
    <t>Insulin-degrading enzyme OS=Homo sapiens OX=9606 GN=IDE PE=1 SV=4</t>
  </si>
  <si>
    <t>Adhesion G protein-coupled receptor F5 OS=Homo sapiens OX=9606 GN=ADGRF5 PE=1 SV=3</t>
  </si>
  <si>
    <t>Fibrinogen alpha chain OS=Homo sapiens OX=9606 GN=FGA PE=1 SV=2</t>
  </si>
  <si>
    <t>Phosphoglycerate kinase 1 OS=Homo sapiens OX=9606 GN=PGK1 PE=1 SV=3</t>
  </si>
  <si>
    <t>Golgi membrane protein 1 OS=Homo sapiens OX=9606 GN=GOLM1 PE=1 SV=1</t>
  </si>
  <si>
    <t>Beta-hexosaminidase subunit beta OS=Homo sapiens OX=9606 GN=HEXB PE=1 SV=3</t>
  </si>
  <si>
    <t>Nucleolin OS=Homo sapiens OX=9606 GN=NCL PE=1 SV=3</t>
  </si>
  <si>
    <t>Keratin, type II cytoskeletal 78 OS=Homo sapiens OX=9606 GN=KRT78 PE=1 SV=2</t>
  </si>
  <si>
    <t>Neuropilin OS=Homo sapiens OX=9606 GN=NRP1 PE=1 SV=1</t>
  </si>
  <si>
    <t>Dipeptidyl peptidase 3 OS=Homo sapiens OX=9606 GN=DPP3 PE=1 SV=1</t>
  </si>
  <si>
    <t>Hepatocyte growth factor-like protein OS=Homo sapiens OX=9606 GN=MST1 PE=1 SV=2</t>
  </si>
  <si>
    <t>Annexin A4 OS=Homo sapiens OX=9606 GN=ANXA4 PE=1 SV=4</t>
  </si>
  <si>
    <t>Protein disulfide-isomerase A3 OS=Homo sapiens OX=9606 GN=PDIA3 PE=1 SV=4</t>
  </si>
  <si>
    <t>Hepatoma-derived growth factor OS=Homo sapiens OX=9606 GN=HDGF PE=1 SV=1</t>
  </si>
  <si>
    <t>Leukocyte elastase inhibitor OS=Homo sapiens OX=9606 GN=SERPINB1 PE=1 SV=1</t>
  </si>
  <si>
    <t>Transaldolase OS=Homo sapiens OX=9606 GN=TALDO1 PE=1 SV=2</t>
  </si>
  <si>
    <t>Aminopeptidase N OS=Homo sapiens OX=9606 GN=ANPEP PE=1 SV=4</t>
  </si>
  <si>
    <t>ITIH4 protein OS=Homo sapiens OX=9606 GN=ITIH4 PE=1 SV=1</t>
  </si>
  <si>
    <t>Aldehyde dehydrogenase, dimeric NADP-preferring OS=Homo sapiens OX=9606 GN=ALDH3A1 PE=1 SV=3</t>
  </si>
  <si>
    <t>Desmoglein-1 OS=Homo sapiens OX=9606 GN=DSG1 PE=1 SV=2</t>
  </si>
  <si>
    <t>Fructose-1,6-bisphosphatase 1 OS=Homo sapiens OX=9606 GN=FBP1 PE=1 SV=5</t>
  </si>
  <si>
    <t>Ezrin OS=Homo sapiens OX=9606 GN=EZR PE=1 SV=4</t>
  </si>
  <si>
    <t>Cation-independent mannose-6-phosphate receptor OS=Homo sapiens OX=9606 GN=IGF2R PE=1 SV=3</t>
  </si>
  <si>
    <t>Contactin-6 OS=Homo sapiens OX=9606 GN=CNTN6 PE=1 SV=1</t>
  </si>
  <si>
    <t>Glutathione synthetase OS=Homo sapiens OX=9606 GN=GSS PE=1 SV=1</t>
  </si>
  <si>
    <t>Keratin, type II cytoskeletal 1b OS=Homo sapiens OX=9606 GN=KRT77 PE=2 SV=3</t>
  </si>
  <si>
    <t>Protein disulfide-isomerase A4 OS=Homo sapiens OX=9606 GN=PDIA4 PE=1 SV=2</t>
  </si>
  <si>
    <t>Isocitrate dehydrogenase [NADP] cytoplasmic OS=Homo sapiens OX=9606 GN=IDH1 PE=1 SV=2</t>
  </si>
  <si>
    <t>Annexin A3 OS=Homo sapiens OX=9606 GN=ANXA3 PE=1 SV=3</t>
  </si>
  <si>
    <t>Alpha-actinin-4 OS=Homo sapiens OX=9606 GN=ACTN4 PE=1 SV=2</t>
  </si>
  <si>
    <t>Sulfhydryl oxidase 1 OS=Homo sapiens OX=9606 GN=QSOX1 PE=1 SV=3</t>
  </si>
  <si>
    <t>Galectin-3-binding protein OS=Homo sapiens OX=9606 GN=LGALS3BP PE=1 SV=1</t>
  </si>
  <si>
    <t>Nucleobindin-1 OS=Homo sapiens OX=9606 GN=NUCB1 PE=1 SV=4</t>
  </si>
  <si>
    <t>Complement factor I OS=Homo sapiens OX=9606 GN=CFI PE=1 SV=2</t>
  </si>
  <si>
    <t>DNA damage-binding protein 1 OS=Homo sapiens OX=9606 GN=DDB1 PE=1 SV=1</t>
  </si>
  <si>
    <t>Apolipoprotein B receptor OS=Homo sapiens OX=9606 GN=APOBR PE=1 SV=3</t>
  </si>
  <si>
    <t>Lactoperoxidase OS=Homo sapiens OX=9606 GN=LPO PE=1 SV=2</t>
  </si>
  <si>
    <t>Filamin-B OS=Homo sapiens OX=9606 GN=FLNB PE=1 SV=2</t>
  </si>
  <si>
    <t>Alpha-1-antichymotrypsin OS=Homo sapiens OX=9606 GN=SERPINA3 PE=1 SV=2</t>
  </si>
  <si>
    <t>Angiotensin-converting enzyme OS=Homo sapiens OX=9606 GN=ACE PE=1 SV=1</t>
  </si>
  <si>
    <t>Microtubule-associated protein 4 OS=Homo sapiens OX=9606 GN=MAP4 PE=1 SV=3</t>
  </si>
  <si>
    <t>Attractin OS=Homo sapiens OX=9606 GN=ATRN PE=1 SV=2</t>
  </si>
  <si>
    <t>Plastin-2 OS=Homo sapiens OX=9606 GN=LCP1 PE=1 SV=6</t>
  </si>
  <si>
    <t>Keratin, type I cytoskeletal 10 OS=Homo sapiens OX=9606 GN=KRT10 PE=1 SV=6</t>
  </si>
  <si>
    <t>Prothrombin OS=Homo sapiens OX=9606 GN=F2 PE=1 SV=2</t>
  </si>
  <si>
    <t>Intercellular adhesion molecule 1 OS=Homo sapiens OX=9606 GN=ICAM1 PE=1 SV=2</t>
  </si>
  <si>
    <t>Annexin A1 OS=Homo sapiens OX=9606 GN=ANXA1 PE=1 SV=2</t>
  </si>
  <si>
    <t>Chloride intracellular channel protein 6 OS=Homo sapiens OX=9606 GN=CLIC6 PE=2 SV=3</t>
  </si>
  <si>
    <t>Annexin A5 OS=Homo sapiens OX=9606 GN=ANXA5 PE=1 SV=2</t>
  </si>
  <si>
    <t>Annexin A6 OS=Homo sapiens OX=9606 GN=ANXA6 PE=1 SV=3</t>
  </si>
  <si>
    <t>Cartilage acidic protein 1 OS=Homo sapiens OX=9606 GN=CRTAC1 PE=1 SV=2</t>
  </si>
  <si>
    <t>Stress-induced-phosphoprotein 1 OS=Homo sapiens OX=9606 GN=STIP1 PE=1 SV=1</t>
  </si>
  <si>
    <t>Matrix metalloproteinase-9 OS=Homo sapiens OX=9606 GN=MMP9 PE=1 SV=3</t>
  </si>
  <si>
    <t>Beta-mannosidase OS=Homo sapiens OX=9606 GN=MANBA PE=1 SV=3</t>
  </si>
  <si>
    <t>Complement C5 OS=Homo sapiens OX=9606 GN=C5 PE=1 SV=4</t>
  </si>
  <si>
    <t>Zinc-alpha-2-glycoprotein OS=Homo sapiens OX=9606 GN=AZGP1 PE=1 SV=2</t>
  </si>
  <si>
    <t>Gelsolin OS=Homo sapiens OX=9606 GN=GSN PE=1 SV=1</t>
  </si>
  <si>
    <t>Annexin A2 OS=Homo sapiens OX=9606 GN=ANXA2 PE=1 SV=2</t>
  </si>
  <si>
    <t>Kininogen-1 OS=Homo sapiens OX=9606 GN=KNG1 PE=1 SV=2</t>
  </si>
  <si>
    <t>Ribosome-binding protein 1 OS=Homo sapiens OX=9606 GN=RRBP1 PE=1 SV=5</t>
  </si>
  <si>
    <t>Complement factor H OS=Homo sapiens OX=9606 GN=CFH PE=1 SV=4</t>
  </si>
  <si>
    <t>Keratin, type II cytoskeletal 5 OS=Homo sapiens OX=9606 GN=KRT5 PE=1 SV=3</t>
  </si>
  <si>
    <t>Myeloperoxidase OS=Homo sapiens OX=9606 GN=MPO PE=1 SV=1</t>
  </si>
  <si>
    <t>Protein disulfide-isomerase OS=Homo sapiens OX=9606 GN=P4HB PE=1 SV=3</t>
  </si>
  <si>
    <t>Leucine-rich repeat flightless-interacting protein 1 OS=Homo sapiens OX=9606 GN=LRRFIP1 PE=1 SV=2</t>
  </si>
  <si>
    <t>Junction plakoglobin OS=Homo sapiens OX=9606 GN=JUP PE=1 SV=3</t>
  </si>
  <si>
    <t>Phosphoglucomutase-1 OS=Homo sapiens OX=9606 GN=PGM1 PE=1 SV=3</t>
  </si>
  <si>
    <t>Putative sodium-coupled neutral amino acid transporter 10 OS=Homo sapiens OX=9606 GN=SLC38A10 PE=1 SV=2</t>
  </si>
  <si>
    <t>Endoplasmic reticulum chaperone BiP OS=Homo sapiens OX=9606 GN=HSPA5 PE=1 SV=2</t>
  </si>
  <si>
    <t>Complement component C7 OS=Homo sapiens OX=9606 GN=C7 PE=1 SV=2</t>
  </si>
  <si>
    <t>Hemopexin OS=Homo sapiens OX=9606 GN=HPX PE=1 SV=2</t>
  </si>
  <si>
    <t>Afamin OS=Homo sapiens OX=9606 GN=AFM PE=1 SV=1</t>
  </si>
  <si>
    <t>Serum albumin OS=Homo sapiens OX=9606 GN=ALB PE=1 SV=2</t>
  </si>
  <si>
    <t>Complement component C6 OS=Homo sapiens OX=9606 GN=C6 PE=1 SV=3</t>
  </si>
  <si>
    <t>Dipeptidyl peptidase 4 OS=Homo sapiens OX=9606 GN=DPP4 PE=1 SV=2</t>
  </si>
  <si>
    <t>Apolipoprotein A-IV OS=Homo sapiens OX=9606 GN=APOA4 PE=1 SV=3</t>
  </si>
  <si>
    <t>Contactin-1 OS=Homo sapiens OX=9606 GN=CNTN1 PE=1 SV=1</t>
  </si>
  <si>
    <t>Catalase OS=Homo sapiens OX=9606 GN=CAT PE=1 SV=3</t>
  </si>
  <si>
    <t>Vinculin OS=Homo sapiens OX=9606 GN=VCL PE=1 SV=4</t>
  </si>
  <si>
    <t>Basement membrane-specific heparan sulfate proteoglycan core protein OS=Homo sapiens OX=9606 GN=HSPG2 PE=1 SV=4</t>
  </si>
  <si>
    <t>Spectrin alpha chain, non-erythrocytic 1 OS=Homo sapiens OX=9606 GN=SPTAN1 PE=1 SV=1</t>
  </si>
  <si>
    <t>Antithrombin-III OS=Homo sapiens OX=9606 GN=SERPINC1 PE=1 SV=1</t>
  </si>
  <si>
    <t>Plasminogen OS=Homo sapiens OX=9606 GN=PLG PE=1 SV=2</t>
  </si>
  <si>
    <t>Keratin, type I cytoskeletal 9 OS=Homo sapiens OX=9606 GN=KRT9 PE=1 SV=3</t>
  </si>
  <si>
    <t>Envoplakin OS=Homo sapiens OX=9606 GN=EVPL PE=1 SV=1</t>
  </si>
  <si>
    <t>Prelamin-A/C OS=Homo sapiens OX=9606 GN=LMNA PE=1 SV=1</t>
  </si>
  <si>
    <t>Vitamin D-binding protein OS=Homo sapiens OX=9606 GN=GC PE=1 SV=1</t>
  </si>
  <si>
    <t>Scavenger receptor cysteine-rich type 1 protein M130 OS=Homo sapiens OX=9606 GN=CD163 PE=1 SV=1</t>
  </si>
  <si>
    <t>Methanethiol oxidase OS=Homo sapiens OX=9606 GN=SELENBP1 PE=1 SV=2</t>
  </si>
  <si>
    <t>cDNA FLJ55673, highly similar to Complement factor B OS=Homo sapiens OX=9606 PE=1 SV=1</t>
  </si>
  <si>
    <t>Glutamate-rich protein 3 OS=Homo sapiens OX=9606 GN=ERICH3 PE=2 SV=1</t>
  </si>
  <si>
    <t>Mucin-16 OS=Homo sapiens OX=9606 GN=MUC16 PE=1 SV=3</t>
  </si>
  <si>
    <t>Keratin, type II cytoskeletal 2 epidermal OS=Homo sapiens OX=9606 GN=KRT2 PE=1 SV=2</t>
  </si>
  <si>
    <t>Filaggrin OS=Homo sapiens OX=9606 GN=FLG PE=1 SV=3</t>
  </si>
  <si>
    <t>Moesin OS=Homo sapiens OX=9606 GN=MSN PE=1 SV=3</t>
  </si>
  <si>
    <t>Polymeric immunoglobulin receptor OS=Homo sapiens OX=9606 GN=PIGR PE=1 SV=4</t>
  </si>
  <si>
    <t>Alpha-2-macroglobulin OS=Homo sapiens OX=9606 GN=A2M PE=1 SV=3</t>
  </si>
  <si>
    <t>Periplakin OS=Homo sapiens OX=9606 GN=PPL PE=1 SV=4</t>
  </si>
  <si>
    <t>Plectin OS=Homo sapiens OX=9606 GN=PLEC PE=1 SV=3</t>
  </si>
  <si>
    <t>Myosin-9 OS=Homo sapiens OX=9606 GN=MYH9 PE=1 SV=4</t>
  </si>
  <si>
    <t>Ceruloplasmin OS=Homo sapiens OX=9606 GN=CP PE=1 SV=1</t>
  </si>
  <si>
    <t>Fibronectin OS=Homo sapiens OX=9606 GN=FN1 PE=1 SV=4</t>
  </si>
  <si>
    <t>Prolow-density lipoprotein receptor-related protein 1 OS=Homo sapiens OX=9606 GN=LRP1 PE=1 SV=2</t>
  </si>
  <si>
    <t>Serotransferrin OS=Homo sapiens OX=9606 GN=TF PE=1 SV=3</t>
  </si>
  <si>
    <t>Macrophage mannose receptor 1 OS=Homo sapiens OX=9606 GN=MRC1 PE=1 SV=1</t>
  </si>
  <si>
    <t>Lactotransferrin (Fragment) OS=Homo sapiens OX=9606 GN=LTF PE=1 SV=1</t>
  </si>
  <si>
    <t>Keratin, type II cytoskeletal 1 OS=Homo sapiens OX=9606 GN=KRT1 PE=1 SV=6</t>
  </si>
  <si>
    <t>Mucin-5B OS=Homo sapiens OX=9606 GN=MUC5B PE=1 SV=3</t>
  </si>
  <si>
    <t>Neuroblast differentiation-associated protein AHNAK OS=Homo sapiens OX=9606 GN=AHNAK PE=1 SV=2</t>
  </si>
  <si>
    <t>Filamin-A OS=Homo sapiens OX=9606 GN=FLNA PE=1 SV=4</t>
  </si>
  <si>
    <t>IgGFc-binding protein OS=Homo sapiens OX=9606 GN=FCGBP PE=1 SV=3</t>
  </si>
  <si>
    <t>Mucin-5AC OS=Homo sapiens OX=9606 GN=MUC5AC PE=1 SV=4</t>
  </si>
  <si>
    <t>Complement C3 OS=Homo sapiens OX=9606 GN=C3 PE=1 SV=2</t>
  </si>
  <si>
    <t>Desmoplakin OS=Homo sapiens OX=9606 GN=DSP PE=1 SV=3</t>
  </si>
  <si>
    <t>Quantitative Protein Information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</si>
</sst>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medium">
        <color indexed="64"/>
      </left>
      <right style="thin">
        <color rgb="FFBFBFBF"/>
      </right>
      <top style="medium">
        <color indexed="64"/>
      </top>
      <bottom style="medium">
        <color indexed="64"/>
      </bottom>
      <diagonal/>
    </border>
    <border>
      <left style="thin">
        <color rgb="FFBFBFBF"/>
      </left>
      <right style="thin">
        <color rgb="FFBFBFBF"/>
      </right>
      <top style="medium">
        <color indexed="64"/>
      </top>
      <bottom style="medium">
        <color indexed="64"/>
      </bottom>
      <diagonal/>
    </border>
    <border>
      <left style="thin">
        <color rgb="FFBFBFBF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BFBFBF"/>
      </right>
      <top/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indexed="64"/>
      </right>
      <top style="thin">
        <color rgb="FFBFBFBF"/>
      </top>
      <bottom style="thin">
        <color rgb="FFBFBFB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BFBFBF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BFBFBF"/>
      </right>
      <top style="medium">
        <color indexed="64"/>
      </top>
      <bottom style="medium">
        <color indexed="64"/>
      </bottom>
      <diagonal/>
    </border>
    <border>
      <left style="thin">
        <color rgb="FFBFBFBF"/>
      </left>
      <right style="thin">
        <color indexed="64"/>
      </right>
      <top/>
      <bottom style="thin">
        <color rgb="FFBFBFBF"/>
      </bottom>
      <diagonal/>
    </border>
    <border>
      <left style="thin">
        <color rgb="FFBFBFBF"/>
      </left>
      <right style="medium">
        <color indexed="64"/>
      </right>
      <top/>
      <bottom style="thin">
        <color rgb="FFBFBFBF"/>
      </bottom>
      <diagonal/>
    </border>
    <border>
      <left style="thin">
        <color rgb="FFBFBFBF"/>
      </left>
      <right style="medium">
        <color indexed="64"/>
      </right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medium">
        <color indexed="64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medium">
        <color indexed="64"/>
      </bottom>
      <diagonal/>
    </border>
    <border>
      <left style="thin">
        <color rgb="FFBFBFBF"/>
      </left>
      <right style="thin">
        <color indexed="64"/>
      </right>
      <top style="thin">
        <color rgb="FFBFBFBF"/>
      </top>
      <bottom style="medium">
        <color indexed="64"/>
      </bottom>
      <diagonal/>
    </border>
    <border>
      <left style="thin">
        <color rgb="FFBFBFBF"/>
      </left>
      <right style="medium">
        <color indexed="64"/>
      </right>
      <top style="thin">
        <color rgb="FFBFBFBF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49" fontId="0" fillId="0" borderId="0" xfId="0" applyNumberFormat="1" applyAlignment="1">
      <alignment horizontal="center" wrapText="1"/>
    </xf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2" fillId="0" borderId="4" xfId="0" applyNumberFormat="1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49" fontId="2" fillId="0" borderId="10" xfId="0" applyNumberFormat="1" applyFont="1" applyBorder="1" applyAlignment="1">
      <alignment horizontal="center" wrapText="1"/>
    </xf>
    <xf numFmtId="0" fontId="0" fillId="0" borderId="11" xfId="0" applyBorder="1"/>
    <xf numFmtId="0" fontId="0" fillId="0" borderId="12" xfId="0" applyBorder="1"/>
    <xf numFmtId="0" fontId="0" fillId="0" borderId="9" xfId="0" applyBorder="1"/>
    <xf numFmtId="49" fontId="2" fillId="0" borderId="12" xfId="0" applyNumberFormat="1" applyFont="1" applyBorder="1" applyAlignment="1">
      <alignment horizontal="center" wrapText="1"/>
    </xf>
    <xf numFmtId="0" fontId="0" fillId="0" borderId="9" xfId="0" applyBorder="1" applyAlignment="1">
      <alignment horizontal="center"/>
    </xf>
    <xf numFmtId="49" fontId="2" fillId="0" borderId="13" xfId="0" applyNumberFormat="1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6" xfId="0" applyBorder="1"/>
    <xf numFmtId="0" fontId="5" fillId="0" borderId="9" xfId="0" applyFont="1" applyBorder="1"/>
    <xf numFmtId="0" fontId="0" fillId="0" borderId="0" xfId="0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2" fontId="6" fillId="0" borderId="0" xfId="0" applyNumberFormat="1" applyFont="1" applyFill="1" applyAlignment="1">
      <alignment horizontal="center"/>
    </xf>
    <xf numFmtId="2" fontId="7" fillId="0" borderId="0" xfId="0" applyNumberFormat="1" applyFont="1" applyFill="1" applyBorder="1" applyAlignment="1">
      <alignment horizontal="center"/>
    </xf>
    <xf numFmtId="2" fontId="7" fillId="0" borderId="9" xfId="0" applyNumberFormat="1" applyFont="1" applyFill="1" applyBorder="1" applyAlignment="1">
      <alignment horizontal="center"/>
    </xf>
    <xf numFmtId="2" fontId="7" fillId="0" borderId="5" xfId="0" applyNumberFormat="1" applyFont="1" applyFill="1" applyBorder="1" applyAlignment="1">
      <alignment horizontal="center"/>
    </xf>
    <xf numFmtId="0" fontId="6" fillId="0" borderId="15" xfId="0" applyFont="1" applyFill="1" applyBorder="1" applyAlignment="1">
      <alignment horizontal="center" wrapText="1"/>
    </xf>
    <xf numFmtId="0" fontId="6" fillId="0" borderId="16" xfId="0" applyFont="1" applyFill="1" applyBorder="1" applyAlignment="1">
      <alignment horizontal="center" wrapText="1"/>
    </xf>
    <xf numFmtId="0" fontId="6" fillId="0" borderId="17" xfId="0" applyFont="1" applyFill="1" applyBorder="1" applyAlignment="1">
      <alignment horizontal="center" wrapText="1"/>
    </xf>
    <xf numFmtId="0" fontId="0" fillId="0" borderId="0" xfId="0" applyFill="1"/>
    <xf numFmtId="0" fontId="6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6" fillId="0" borderId="23" xfId="0" applyFont="1" applyFill="1" applyBorder="1" applyAlignment="1">
      <alignment horizontal="center" wrapText="1"/>
    </xf>
    <xf numFmtId="2" fontId="6" fillId="0" borderId="22" xfId="0" applyNumberFormat="1" applyFont="1" applyFill="1" applyBorder="1" applyAlignment="1">
      <alignment horizontal="center" wrapText="1"/>
    </xf>
    <xf numFmtId="2" fontId="6" fillId="0" borderId="17" xfId="0" applyNumberFormat="1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/>
    </xf>
    <xf numFmtId="2" fontId="0" fillId="0" borderId="24" xfId="0" applyNumberForma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2" fontId="0" fillId="0" borderId="20" xfId="0" applyNumberForma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6" fillId="0" borderId="11" xfId="0" applyFont="1" applyFill="1" applyBorder="1"/>
    <xf numFmtId="0" fontId="6" fillId="0" borderId="12" xfId="0" applyFont="1" applyFill="1" applyBorder="1"/>
    <xf numFmtId="0" fontId="0" fillId="0" borderId="21" xfId="0" applyFill="1" applyBorder="1"/>
    <xf numFmtId="0" fontId="0" fillId="0" borderId="11" xfId="0" applyFill="1" applyBorder="1"/>
    <xf numFmtId="2" fontId="0" fillId="0" borderId="25" xfId="0" applyNumberFormat="1" applyFill="1" applyBorder="1" applyAlignment="1">
      <alignment horizontal="center"/>
    </xf>
    <xf numFmtId="2" fontId="0" fillId="0" borderId="26" xfId="0" applyNumberFormat="1" applyFill="1" applyBorder="1" applyAlignment="1">
      <alignment horizontal="center"/>
    </xf>
    <xf numFmtId="0" fontId="0" fillId="0" borderId="12" xfId="0" applyFill="1" applyBorder="1"/>
    <xf numFmtId="0" fontId="0" fillId="0" borderId="27" xfId="0" applyFill="1" applyBorder="1" applyAlignment="1">
      <alignment horizontal="center"/>
    </xf>
    <xf numFmtId="0" fontId="0" fillId="0" borderId="28" xfId="0" applyFill="1" applyBorder="1" applyAlignment="1">
      <alignment horizontal="center"/>
    </xf>
    <xf numFmtId="2" fontId="0" fillId="0" borderId="29" xfId="0" applyNumberFormat="1" applyFill="1" applyBorder="1" applyAlignment="1">
      <alignment horizontal="center"/>
    </xf>
    <xf numFmtId="2" fontId="0" fillId="0" borderId="30" xfId="0" applyNumberFormat="1" applyFill="1" applyBorder="1" applyAlignment="1">
      <alignment horizontal="center"/>
    </xf>
    <xf numFmtId="0" fontId="4" fillId="0" borderId="0" xfId="0" applyFont="1" applyBorder="1"/>
    <xf numFmtId="49" fontId="2" fillId="0" borderId="7" xfId="0" applyNumberFormat="1" applyFont="1" applyBorder="1" applyAlignment="1">
      <alignment horizontal="center" wrapText="1"/>
    </xf>
    <xf numFmtId="0" fontId="0" fillId="0" borderId="8" xfId="0" applyBorder="1"/>
    <xf numFmtId="0" fontId="0" fillId="0" borderId="0" xfId="0" applyFill="1" applyBorder="1"/>
    <xf numFmtId="2" fontId="6" fillId="0" borderId="8" xfId="0" applyNumberFormat="1" applyFont="1" applyFill="1" applyBorder="1" applyAlignment="1">
      <alignment horizontal="center"/>
    </xf>
    <xf numFmtId="2" fontId="6" fillId="0" borderId="6" xfId="0" applyNumberFormat="1" applyFont="1" applyFill="1" applyBorder="1" applyAlignment="1">
      <alignment horizontal="center"/>
    </xf>
    <xf numFmtId="0" fontId="6" fillId="0" borderId="31" xfId="0" applyFont="1" applyFill="1" applyBorder="1"/>
    <xf numFmtId="2" fontId="7" fillId="0" borderId="32" xfId="0" applyNumberFormat="1" applyFont="1" applyFill="1" applyBorder="1" applyAlignment="1">
      <alignment horizontal="center"/>
    </xf>
    <xf numFmtId="2" fontId="6" fillId="0" borderId="13" xfId="0" applyNumberFormat="1" applyFont="1" applyFill="1" applyBorder="1" applyAlignment="1">
      <alignment horizontal="center"/>
    </xf>
    <xf numFmtId="164" fontId="0" fillId="0" borderId="18" xfId="0" applyNumberFormat="1" applyFill="1" applyBorder="1" applyAlignment="1">
      <alignment horizontal="center"/>
    </xf>
    <xf numFmtId="164" fontId="0" fillId="0" borderId="14" xfId="0" applyNumberFormat="1" applyFill="1" applyBorder="1" applyAlignment="1">
      <alignment horizontal="center"/>
    </xf>
    <xf numFmtId="164" fontId="0" fillId="0" borderId="19" xfId="0" applyNumberFormat="1" applyFill="1" applyBorder="1" applyAlignment="1">
      <alignment horizontal="center"/>
    </xf>
    <xf numFmtId="164" fontId="0" fillId="0" borderId="1" xfId="0" applyNumberFormat="1" applyFill="1" applyBorder="1" applyAlignment="1">
      <alignment horizontal="center"/>
    </xf>
    <xf numFmtId="164" fontId="0" fillId="0" borderId="27" xfId="0" applyNumberFormat="1" applyFill="1" applyBorder="1" applyAlignment="1">
      <alignment horizontal="center"/>
    </xf>
    <xf numFmtId="164" fontId="0" fillId="0" borderId="28" xfId="0" applyNumberForma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6" fillId="0" borderId="0" xfId="0" applyFont="1" applyFill="1" applyBorder="1"/>
    <xf numFmtId="2" fontId="1" fillId="0" borderId="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310"/>
  <sheetViews>
    <sheetView tabSelected="1" workbookViewId="0">
      <selection activeCell="C2" sqref="C2"/>
    </sheetView>
  </sheetViews>
  <sheetFormatPr defaultRowHeight="15" x14ac:dyDescent="0.25"/>
  <cols>
    <col min="1" max="1" width="4.5703125" customWidth="1"/>
    <col min="2" max="2" width="20.7109375" style="10" customWidth="1"/>
    <col min="3" max="3" width="121.28515625" style="15" bestFit="1" customWidth="1"/>
    <col min="4" max="4" width="20.7109375" customWidth="1"/>
    <col min="6" max="6" width="69.5703125" style="10" bestFit="1" customWidth="1"/>
    <col min="7" max="7" width="12.42578125" style="12" customWidth="1"/>
    <col min="8" max="8" width="19.28515625" style="12" bestFit="1" customWidth="1"/>
    <col min="9" max="9" width="90.42578125" bestFit="1" customWidth="1"/>
  </cols>
  <sheetData>
    <row r="1" spans="1:9" ht="26.25" x14ac:dyDescent="0.4">
      <c r="A1" s="19" t="s">
        <v>2</v>
      </c>
      <c r="F1" s="15"/>
      <c r="G1" s="16"/>
      <c r="H1" s="16"/>
      <c r="I1" s="15"/>
    </row>
    <row r="2" spans="1:9" ht="24" thickBot="1" x14ac:dyDescent="0.4">
      <c r="B2" s="53"/>
      <c r="C2" s="53"/>
      <c r="F2" s="15"/>
      <c r="G2" s="16"/>
      <c r="H2" s="16"/>
      <c r="I2" s="15"/>
    </row>
    <row r="3" spans="1:9" ht="19.5" thickBot="1" x14ac:dyDescent="0.35">
      <c r="B3" s="68" t="s">
        <v>18552</v>
      </c>
      <c r="C3" s="69"/>
      <c r="D3" s="70"/>
      <c r="F3" s="68" t="s">
        <v>18551</v>
      </c>
      <c r="G3" s="69"/>
      <c r="H3" s="69"/>
      <c r="I3" s="70"/>
    </row>
    <row r="4" spans="1:9" ht="54" customHeight="1" thickBot="1" x14ac:dyDescent="0.3">
      <c r="B4" s="7" t="s">
        <v>0</v>
      </c>
      <c r="C4" s="54" t="s">
        <v>18565</v>
      </c>
      <c r="D4" s="5" t="s">
        <v>1</v>
      </c>
      <c r="E4" s="1"/>
      <c r="F4" s="11" t="s">
        <v>18547</v>
      </c>
      <c r="G4" s="13" t="s">
        <v>18548</v>
      </c>
      <c r="H4" s="14" t="s">
        <v>18550</v>
      </c>
      <c r="I4" s="6" t="s">
        <v>18549</v>
      </c>
    </row>
    <row r="5" spans="1:9" x14ac:dyDescent="0.25">
      <c r="B5" s="8" t="s">
        <v>3</v>
      </c>
      <c r="C5" s="15" t="s">
        <v>18566</v>
      </c>
      <c r="D5" s="3">
        <v>2</v>
      </c>
      <c r="F5" s="8" t="s">
        <v>1847</v>
      </c>
      <c r="G5" s="12">
        <v>1</v>
      </c>
      <c r="H5" s="12">
        <v>5</v>
      </c>
      <c r="I5" s="2" t="s">
        <v>1764</v>
      </c>
    </row>
    <row r="6" spans="1:9" x14ac:dyDescent="0.25">
      <c r="B6" s="8" t="s">
        <v>4</v>
      </c>
      <c r="C6" s="15" t="s">
        <v>18567</v>
      </c>
      <c r="D6" s="3">
        <v>2</v>
      </c>
      <c r="F6" s="8" t="s">
        <v>1848</v>
      </c>
      <c r="G6" s="12">
        <v>1</v>
      </c>
      <c r="H6" s="12">
        <v>1</v>
      </c>
      <c r="I6" s="2" t="s">
        <v>1845</v>
      </c>
    </row>
    <row r="7" spans="1:9" x14ac:dyDescent="0.25">
      <c r="B7" s="8" t="s">
        <v>5</v>
      </c>
      <c r="C7" s="15" t="s">
        <v>18568</v>
      </c>
      <c r="D7" s="3">
        <v>2</v>
      </c>
      <c r="F7" s="8" t="s">
        <v>1848</v>
      </c>
      <c r="G7" s="12">
        <v>1</v>
      </c>
      <c r="H7" s="12">
        <v>1</v>
      </c>
      <c r="I7" s="2" t="s">
        <v>1845</v>
      </c>
    </row>
    <row r="8" spans="1:9" x14ac:dyDescent="0.25">
      <c r="B8" s="8" t="s">
        <v>6</v>
      </c>
      <c r="C8" s="15" t="s">
        <v>18569</v>
      </c>
      <c r="D8" s="3">
        <v>2</v>
      </c>
      <c r="F8" s="8" t="s">
        <v>1848</v>
      </c>
      <c r="G8" s="12">
        <v>1</v>
      </c>
      <c r="H8" s="12">
        <v>1</v>
      </c>
      <c r="I8" s="2" t="s">
        <v>1845</v>
      </c>
    </row>
    <row r="9" spans="1:9" x14ac:dyDescent="0.25">
      <c r="B9" s="8" t="s">
        <v>7</v>
      </c>
      <c r="C9" s="15" t="s">
        <v>18570</v>
      </c>
      <c r="D9" s="3">
        <v>2</v>
      </c>
      <c r="F9" s="8" t="s">
        <v>1849</v>
      </c>
      <c r="G9" s="12">
        <v>1</v>
      </c>
      <c r="H9" s="12">
        <v>2</v>
      </c>
      <c r="I9" s="2" t="s">
        <v>1503</v>
      </c>
    </row>
    <row r="10" spans="1:9" x14ac:dyDescent="0.25">
      <c r="B10" s="8" t="s">
        <v>8</v>
      </c>
      <c r="C10" s="15" t="s">
        <v>18571</v>
      </c>
      <c r="D10" s="3">
        <v>2</v>
      </c>
      <c r="F10" s="8" t="s">
        <v>1850</v>
      </c>
      <c r="G10" s="12">
        <v>1</v>
      </c>
      <c r="H10" s="12">
        <v>1</v>
      </c>
      <c r="I10" s="2" t="s">
        <v>976</v>
      </c>
    </row>
    <row r="11" spans="1:9" x14ac:dyDescent="0.25">
      <c r="B11" s="8" t="s">
        <v>9</v>
      </c>
      <c r="C11" s="15" t="s">
        <v>18572</v>
      </c>
      <c r="D11" s="3">
        <v>2</v>
      </c>
      <c r="F11" s="8" t="s">
        <v>1850</v>
      </c>
      <c r="G11" s="12">
        <v>1</v>
      </c>
      <c r="H11" s="12">
        <v>1</v>
      </c>
      <c r="I11" s="2" t="s">
        <v>976</v>
      </c>
    </row>
    <row r="12" spans="1:9" x14ac:dyDescent="0.25">
      <c r="B12" s="8" t="s">
        <v>10</v>
      </c>
      <c r="C12" s="15" t="s">
        <v>18573</v>
      </c>
      <c r="D12" s="3">
        <v>2</v>
      </c>
      <c r="F12" s="8" t="s">
        <v>1851</v>
      </c>
      <c r="G12" s="12">
        <v>1</v>
      </c>
      <c r="H12" s="12">
        <v>1</v>
      </c>
      <c r="I12" s="2" t="s">
        <v>1705</v>
      </c>
    </row>
    <row r="13" spans="1:9" x14ac:dyDescent="0.25">
      <c r="B13" s="8" t="s">
        <v>11</v>
      </c>
      <c r="C13" s="15" t="s">
        <v>18574</v>
      </c>
      <c r="D13" s="3">
        <v>2</v>
      </c>
      <c r="F13" s="8" t="s">
        <v>1851</v>
      </c>
      <c r="G13" s="12">
        <v>1</v>
      </c>
      <c r="H13" s="12">
        <v>1</v>
      </c>
      <c r="I13" s="2" t="s">
        <v>1705</v>
      </c>
    </row>
    <row r="14" spans="1:9" x14ac:dyDescent="0.25">
      <c r="B14" s="8" t="s">
        <v>12</v>
      </c>
      <c r="C14" s="15" t="s">
        <v>18575</v>
      </c>
      <c r="D14" s="3">
        <v>2</v>
      </c>
      <c r="F14" s="8" t="s">
        <v>1852</v>
      </c>
      <c r="G14" s="12">
        <v>1</v>
      </c>
      <c r="H14" s="12">
        <v>3</v>
      </c>
      <c r="I14" s="2" t="s">
        <v>760</v>
      </c>
    </row>
    <row r="15" spans="1:9" x14ac:dyDescent="0.25">
      <c r="B15" s="8" t="s">
        <v>13</v>
      </c>
      <c r="C15" s="15" t="s">
        <v>18576</v>
      </c>
      <c r="D15" s="3">
        <v>2</v>
      </c>
      <c r="F15" s="8" t="s">
        <v>1853</v>
      </c>
      <c r="G15" s="12">
        <v>1</v>
      </c>
      <c r="H15" s="12">
        <v>3</v>
      </c>
      <c r="I15" s="2" t="s">
        <v>1685</v>
      </c>
    </row>
    <row r="16" spans="1:9" x14ac:dyDescent="0.25">
      <c r="B16" s="8" t="s">
        <v>14</v>
      </c>
      <c r="C16" s="15" t="s">
        <v>18577</v>
      </c>
      <c r="D16" s="3">
        <v>2</v>
      </c>
      <c r="F16" s="8" t="s">
        <v>1852</v>
      </c>
      <c r="G16" s="12">
        <v>1</v>
      </c>
      <c r="H16" s="12">
        <v>3</v>
      </c>
      <c r="I16" s="2" t="s">
        <v>760</v>
      </c>
    </row>
    <row r="17" spans="2:9" x14ac:dyDescent="0.25">
      <c r="B17" s="8" t="s">
        <v>15</v>
      </c>
      <c r="C17" s="15" t="s">
        <v>18578</v>
      </c>
      <c r="D17" s="3">
        <v>2</v>
      </c>
      <c r="F17" s="8" t="s">
        <v>1854</v>
      </c>
      <c r="G17" s="12">
        <v>1</v>
      </c>
      <c r="H17" s="12">
        <v>2</v>
      </c>
      <c r="I17" s="2" t="s">
        <v>1821</v>
      </c>
    </row>
    <row r="18" spans="2:9" x14ac:dyDescent="0.25">
      <c r="B18" s="8" t="s">
        <v>16</v>
      </c>
      <c r="C18" s="15" t="s">
        <v>18579</v>
      </c>
      <c r="D18" s="3">
        <v>2</v>
      </c>
      <c r="F18" s="8" t="s">
        <v>1852</v>
      </c>
      <c r="G18" s="12">
        <v>1</v>
      </c>
      <c r="H18" s="12">
        <v>3</v>
      </c>
      <c r="I18" s="2" t="s">
        <v>760</v>
      </c>
    </row>
    <row r="19" spans="2:9" x14ac:dyDescent="0.25">
      <c r="B19" s="8" t="s">
        <v>17</v>
      </c>
      <c r="C19" s="15" t="s">
        <v>18580</v>
      </c>
      <c r="D19" s="3">
        <v>2</v>
      </c>
      <c r="F19" s="8" t="s">
        <v>1855</v>
      </c>
      <c r="G19" s="12">
        <v>1</v>
      </c>
      <c r="H19" s="12">
        <v>4</v>
      </c>
      <c r="I19" s="2" t="s">
        <v>1700</v>
      </c>
    </row>
    <row r="20" spans="2:9" x14ac:dyDescent="0.25">
      <c r="B20" s="8" t="s">
        <v>18</v>
      </c>
      <c r="C20" s="15" t="s">
        <v>18581</v>
      </c>
      <c r="D20" s="3">
        <v>2</v>
      </c>
      <c r="F20" s="8" t="s">
        <v>1856</v>
      </c>
      <c r="G20" s="12">
        <v>1</v>
      </c>
      <c r="H20" s="12">
        <v>2</v>
      </c>
      <c r="I20" s="2" t="s">
        <v>1468</v>
      </c>
    </row>
    <row r="21" spans="2:9" x14ac:dyDescent="0.25">
      <c r="B21" s="8" t="s">
        <v>19</v>
      </c>
      <c r="C21" s="15" t="s">
        <v>18582</v>
      </c>
      <c r="D21" s="3">
        <v>2</v>
      </c>
      <c r="F21" s="8" t="s">
        <v>1857</v>
      </c>
      <c r="G21" s="12">
        <v>1</v>
      </c>
      <c r="H21" s="12">
        <v>1</v>
      </c>
      <c r="I21" s="2" t="s">
        <v>1658</v>
      </c>
    </row>
    <row r="22" spans="2:9" x14ac:dyDescent="0.25">
      <c r="B22" s="8" t="s">
        <v>20</v>
      </c>
      <c r="C22" s="15" t="s">
        <v>18583</v>
      </c>
      <c r="D22" s="3">
        <v>2</v>
      </c>
      <c r="F22" s="8" t="s">
        <v>1857</v>
      </c>
      <c r="G22" s="12">
        <v>1</v>
      </c>
      <c r="H22" s="12">
        <v>1</v>
      </c>
      <c r="I22" s="2" t="s">
        <v>1658</v>
      </c>
    </row>
    <row r="23" spans="2:9" x14ac:dyDescent="0.25">
      <c r="B23" s="8" t="s">
        <v>21</v>
      </c>
      <c r="C23" s="15" t="s">
        <v>18584</v>
      </c>
      <c r="D23" s="3">
        <v>2</v>
      </c>
      <c r="F23" s="8" t="s">
        <v>1858</v>
      </c>
      <c r="G23" s="12">
        <v>1</v>
      </c>
      <c r="H23" s="12">
        <v>1</v>
      </c>
      <c r="I23" s="2" t="s">
        <v>776</v>
      </c>
    </row>
    <row r="24" spans="2:9" x14ac:dyDescent="0.25">
      <c r="B24" s="8" t="s">
        <v>22</v>
      </c>
      <c r="C24" s="15" t="s">
        <v>18585</v>
      </c>
      <c r="D24" s="3">
        <v>2</v>
      </c>
      <c r="F24" s="8" t="s">
        <v>1859</v>
      </c>
      <c r="G24" s="12">
        <v>1</v>
      </c>
      <c r="H24" s="12">
        <v>2</v>
      </c>
      <c r="I24" s="2" t="s">
        <v>1444</v>
      </c>
    </row>
    <row r="25" spans="2:9" x14ac:dyDescent="0.25">
      <c r="B25" s="8" t="s">
        <v>23</v>
      </c>
      <c r="C25" s="15" t="s">
        <v>18586</v>
      </c>
      <c r="D25" s="3">
        <v>2</v>
      </c>
      <c r="F25" s="8" t="s">
        <v>1860</v>
      </c>
      <c r="G25" s="12">
        <v>1</v>
      </c>
      <c r="H25" s="12">
        <v>2</v>
      </c>
      <c r="I25" s="2" t="s">
        <v>1696</v>
      </c>
    </row>
    <row r="26" spans="2:9" x14ac:dyDescent="0.25">
      <c r="B26" s="8" t="s">
        <v>24</v>
      </c>
      <c r="C26" s="15" t="s">
        <v>18587</v>
      </c>
      <c r="D26" s="3">
        <v>2</v>
      </c>
      <c r="F26" s="8" t="s">
        <v>1861</v>
      </c>
      <c r="G26" s="12">
        <v>2</v>
      </c>
      <c r="H26" s="12">
        <v>14</v>
      </c>
      <c r="I26" s="2" t="s">
        <v>1862</v>
      </c>
    </row>
    <row r="27" spans="2:9" x14ac:dyDescent="0.25">
      <c r="B27" s="8" t="s">
        <v>25</v>
      </c>
      <c r="C27" s="15" t="s">
        <v>18588</v>
      </c>
      <c r="D27" s="3">
        <v>2</v>
      </c>
      <c r="F27" s="8" t="s">
        <v>1863</v>
      </c>
      <c r="G27" s="12">
        <v>1</v>
      </c>
      <c r="H27" s="12">
        <v>3</v>
      </c>
      <c r="I27" s="2" t="s">
        <v>1057</v>
      </c>
    </row>
    <row r="28" spans="2:9" x14ac:dyDescent="0.25">
      <c r="B28" s="8" t="s">
        <v>26</v>
      </c>
      <c r="C28" s="15" t="s">
        <v>18589</v>
      </c>
      <c r="D28" s="3">
        <v>2</v>
      </c>
      <c r="F28" s="8" t="s">
        <v>1864</v>
      </c>
      <c r="G28" s="12">
        <v>2</v>
      </c>
      <c r="H28" s="12">
        <v>5</v>
      </c>
      <c r="I28" s="2" t="s">
        <v>1865</v>
      </c>
    </row>
    <row r="29" spans="2:9" x14ac:dyDescent="0.25">
      <c r="B29" s="8" t="s">
        <v>27</v>
      </c>
      <c r="C29" s="15" t="s">
        <v>18590</v>
      </c>
      <c r="D29" s="3">
        <v>2</v>
      </c>
      <c r="F29" s="8" t="s">
        <v>1866</v>
      </c>
      <c r="G29" s="12">
        <v>1</v>
      </c>
      <c r="H29" s="12">
        <v>2</v>
      </c>
      <c r="I29" s="2" t="s">
        <v>1081</v>
      </c>
    </row>
    <row r="30" spans="2:9" x14ac:dyDescent="0.25">
      <c r="B30" s="8" t="s">
        <v>28</v>
      </c>
      <c r="C30" s="15" t="s">
        <v>18591</v>
      </c>
      <c r="D30" s="3">
        <v>2</v>
      </c>
      <c r="F30" s="8" t="s">
        <v>1867</v>
      </c>
      <c r="G30" s="12">
        <v>1</v>
      </c>
      <c r="H30" s="12">
        <v>1</v>
      </c>
      <c r="I30" s="2" t="s">
        <v>1281</v>
      </c>
    </row>
    <row r="31" spans="2:9" x14ac:dyDescent="0.25">
      <c r="B31" s="8" t="s">
        <v>29</v>
      </c>
      <c r="C31" s="15" t="s">
        <v>18592</v>
      </c>
      <c r="D31" s="3">
        <v>2</v>
      </c>
      <c r="F31" s="8" t="s">
        <v>1868</v>
      </c>
      <c r="G31" s="12">
        <v>1</v>
      </c>
      <c r="H31" s="12">
        <v>1</v>
      </c>
      <c r="I31" s="2" t="s">
        <v>1695</v>
      </c>
    </row>
    <row r="32" spans="2:9" x14ac:dyDescent="0.25">
      <c r="B32" s="8" t="s">
        <v>30</v>
      </c>
      <c r="C32" s="15" t="s">
        <v>18593</v>
      </c>
      <c r="D32" s="3">
        <v>2</v>
      </c>
      <c r="F32" s="8" t="s">
        <v>1867</v>
      </c>
      <c r="G32" s="12">
        <v>1</v>
      </c>
      <c r="H32" s="12">
        <v>1</v>
      </c>
      <c r="I32" s="2" t="s">
        <v>1281</v>
      </c>
    </row>
    <row r="33" spans="2:9" x14ac:dyDescent="0.25">
      <c r="B33" s="8" t="s">
        <v>31</v>
      </c>
      <c r="C33" s="15" t="s">
        <v>18594</v>
      </c>
      <c r="D33" s="3">
        <v>2</v>
      </c>
      <c r="F33" s="8" t="s">
        <v>1869</v>
      </c>
      <c r="G33" s="12">
        <v>1</v>
      </c>
      <c r="H33" s="12">
        <v>3</v>
      </c>
      <c r="I33" s="2" t="s">
        <v>1660</v>
      </c>
    </row>
    <row r="34" spans="2:9" x14ac:dyDescent="0.25">
      <c r="B34" s="8" t="s">
        <v>32</v>
      </c>
      <c r="C34" s="15" t="s">
        <v>18595</v>
      </c>
      <c r="D34" s="3">
        <v>2</v>
      </c>
      <c r="F34" s="8" t="s">
        <v>1870</v>
      </c>
      <c r="G34" s="12">
        <v>1</v>
      </c>
      <c r="H34" s="12">
        <v>1</v>
      </c>
      <c r="I34" s="2" t="s">
        <v>1635</v>
      </c>
    </row>
    <row r="35" spans="2:9" x14ac:dyDescent="0.25">
      <c r="B35" s="8" t="s">
        <v>33</v>
      </c>
      <c r="C35" s="15" t="s">
        <v>18596</v>
      </c>
      <c r="D35" s="3">
        <v>2</v>
      </c>
      <c r="F35" s="8" t="s">
        <v>1871</v>
      </c>
      <c r="G35" s="12">
        <v>1</v>
      </c>
      <c r="H35" s="12">
        <v>1</v>
      </c>
      <c r="I35" s="2" t="s">
        <v>1785</v>
      </c>
    </row>
    <row r="36" spans="2:9" x14ac:dyDescent="0.25">
      <c r="B36" s="8" t="s">
        <v>34</v>
      </c>
      <c r="C36" s="15" t="s">
        <v>18597</v>
      </c>
      <c r="D36" s="3">
        <v>2</v>
      </c>
      <c r="F36" s="8" t="s">
        <v>1871</v>
      </c>
      <c r="G36" s="12">
        <v>1</v>
      </c>
      <c r="H36" s="12">
        <v>1</v>
      </c>
      <c r="I36" s="2" t="s">
        <v>1785</v>
      </c>
    </row>
    <row r="37" spans="2:9" x14ac:dyDescent="0.25">
      <c r="B37" s="8" t="s">
        <v>35</v>
      </c>
      <c r="C37" s="15" t="s">
        <v>18598</v>
      </c>
      <c r="D37" s="3">
        <v>2</v>
      </c>
      <c r="F37" s="8" t="s">
        <v>1872</v>
      </c>
      <c r="G37" s="12">
        <v>1</v>
      </c>
      <c r="H37" s="12">
        <v>4</v>
      </c>
      <c r="I37" s="2" t="s">
        <v>1404</v>
      </c>
    </row>
    <row r="38" spans="2:9" x14ac:dyDescent="0.25">
      <c r="B38" s="8" t="s">
        <v>36</v>
      </c>
      <c r="C38" s="15" t="s">
        <v>18599</v>
      </c>
      <c r="D38" s="3">
        <v>2</v>
      </c>
      <c r="F38" s="8" t="s">
        <v>1873</v>
      </c>
      <c r="G38" s="12">
        <v>1</v>
      </c>
      <c r="H38" s="12">
        <v>1</v>
      </c>
      <c r="I38" s="2" t="s">
        <v>1831</v>
      </c>
    </row>
    <row r="39" spans="2:9" x14ac:dyDescent="0.25">
      <c r="B39" s="8" t="s">
        <v>37</v>
      </c>
      <c r="C39" s="15" t="s">
        <v>18600</v>
      </c>
      <c r="D39" s="3">
        <v>2</v>
      </c>
      <c r="F39" s="8" t="s">
        <v>1874</v>
      </c>
      <c r="G39" s="12">
        <v>1</v>
      </c>
      <c r="H39" s="12">
        <v>37</v>
      </c>
      <c r="I39" s="2" t="s">
        <v>63</v>
      </c>
    </row>
    <row r="40" spans="2:9" x14ac:dyDescent="0.25">
      <c r="B40" s="8" t="s">
        <v>38</v>
      </c>
      <c r="C40" s="15" t="s">
        <v>18601</v>
      </c>
      <c r="D40" s="3">
        <v>2</v>
      </c>
      <c r="F40" s="8" t="s">
        <v>1875</v>
      </c>
      <c r="G40" s="12">
        <v>1</v>
      </c>
      <c r="H40" s="12">
        <v>2</v>
      </c>
      <c r="I40" s="2" t="s">
        <v>1788</v>
      </c>
    </row>
    <row r="41" spans="2:9" x14ac:dyDescent="0.25">
      <c r="B41" s="8" t="s">
        <v>39</v>
      </c>
      <c r="C41" s="15" t="s">
        <v>18602</v>
      </c>
      <c r="D41" s="3">
        <v>2</v>
      </c>
      <c r="F41" s="8" t="s">
        <v>1875</v>
      </c>
      <c r="G41" s="12">
        <v>1</v>
      </c>
      <c r="H41" s="12">
        <v>2</v>
      </c>
      <c r="I41" s="2" t="s">
        <v>1788</v>
      </c>
    </row>
    <row r="42" spans="2:9" x14ac:dyDescent="0.25">
      <c r="B42" s="8" t="s">
        <v>40</v>
      </c>
      <c r="C42" s="15" t="s">
        <v>18603</v>
      </c>
      <c r="D42" s="3">
        <v>2</v>
      </c>
      <c r="F42" s="8" t="s">
        <v>1875</v>
      </c>
      <c r="G42" s="12">
        <v>1</v>
      </c>
      <c r="H42" s="12">
        <v>2</v>
      </c>
      <c r="I42" s="2" t="s">
        <v>1788</v>
      </c>
    </row>
    <row r="43" spans="2:9" x14ac:dyDescent="0.25">
      <c r="B43" s="8" t="s">
        <v>41</v>
      </c>
      <c r="C43" s="15" t="s">
        <v>18604</v>
      </c>
      <c r="D43" s="3">
        <v>2</v>
      </c>
      <c r="F43" s="8" t="s">
        <v>1875</v>
      </c>
      <c r="G43" s="12">
        <v>1</v>
      </c>
      <c r="H43" s="12">
        <v>2</v>
      </c>
      <c r="I43" s="2" t="s">
        <v>1788</v>
      </c>
    </row>
    <row r="44" spans="2:9" x14ac:dyDescent="0.25">
      <c r="B44" s="8" t="s">
        <v>42</v>
      </c>
      <c r="C44" s="15" t="s">
        <v>18605</v>
      </c>
      <c r="D44" s="3">
        <v>2</v>
      </c>
      <c r="F44" s="8" t="s">
        <v>1860</v>
      </c>
      <c r="G44" s="12">
        <v>1</v>
      </c>
      <c r="H44" s="12">
        <v>2</v>
      </c>
      <c r="I44" s="2" t="s">
        <v>1696</v>
      </c>
    </row>
    <row r="45" spans="2:9" x14ac:dyDescent="0.25">
      <c r="B45" s="8" t="s">
        <v>43</v>
      </c>
      <c r="C45" s="15" t="s">
        <v>18606</v>
      </c>
      <c r="D45" s="3">
        <v>2</v>
      </c>
      <c r="F45" s="8" t="s">
        <v>1876</v>
      </c>
      <c r="G45" s="12">
        <v>1</v>
      </c>
      <c r="H45" s="12">
        <v>1</v>
      </c>
      <c r="I45" s="2" t="s">
        <v>1220</v>
      </c>
    </row>
    <row r="46" spans="2:9" x14ac:dyDescent="0.25">
      <c r="B46" s="8" t="s">
        <v>44</v>
      </c>
      <c r="C46" s="15" t="s">
        <v>18607</v>
      </c>
      <c r="D46" s="3">
        <v>2</v>
      </c>
      <c r="F46" s="8" t="s">
        <v>1876</v>
      </c>
      <c r="G46" s="12">
        <v>1</v>
      </c>
      <c r="H46" s="12">
        <v>1</v>
      </c>
      <c r="I46" s="2" t="s">
        <v>1220</v>
      </c>
    </row>
    <row r="47" spans="2:9" x14ac:dyDescent="0.25">
      <c r="B47" s="8" t="s">
        <v>45</v>
      </c>
      <c r="C47" s="15" t="s">
        <v>18608</v>
      </c>
      <c r="D47" s="3">
        <v>2</v>
      </c>
      <c r="F47" s="8" t="s">
        <v>1876</v>
      </c>
      <c r="G47" s="12">
        <v>1</v>
      </c>
      <c r="H47" s="12">
        <v>1</v>
      </c>
      <c r="I47" s="2" t="s">
        <v>1220</v>
      </c>
    </row>
    <row r="48" spans="2:9" x14ac:dyDescent="0.25">
      <c r="B48" s="8" t="s">
        <v>46</v>
      </c>
      <c r="C48" s="15" t="s">
        <v>18609</v>
      </c>
      <c r="D48" s="3">
        <v>2</v>
      </c>
      <c r="F48" s="8" t="s">
        <v>1877</v>
      </c>
      <c r="G48" s="12">
        <v>1</v>
      </c>
      <c r="H48" s="12">
        <v>1</v>
      </c>
      <c r="I48" s="2" t="s">
        <v>1627</v>
      </c>
    </row>
    <row r="49" spans="2:9" x14ac:dyDescent="0.25">
      <c r="B49" s="8" t="s">
        <v>47</v>
      </c>
      <c r="C49" s="15" t="s">
        <v>18610</v>
      </c>
      <c r="D49" s="3">
        <v>2</v>
      </c>
      <c r="F49" s="8" t="s">
        <v>1878</v>
      </c>
      <c r="G49" s="12">
        <v>1</v>
      </c>
      <c r="H49" s="12">
        <v>1</v>
      </c>
      <c r="I49" s="2" t="s">
        <v>679</v>
      </c>
    </row>
    <row r="50" spans="2:9" x14ac:dyDescent="0.25">
      <c r="B50" s="8" t="s">
        <v>48</v>
      </c>
      <c r="C50" s="15" t="s">
        <v>18611</v>
      </c>
      <c r="D50" s="3">
        <v>2</v>
      </c>
      <c r="F50" s="8" t="s">
        <v>1878</v>
      </c>
      <c r="G50" s="12">
        <v>1</v>
      </c>
      <c r="H50" s="12">
        <v>1</v>
      </c>
      <c r="I50" s="2" t="s">
        <v>679</v>
      </c>
    </row>
    <row r="51" spans="2:9" x14ac:dyDescent="0.25">
      <c r="B51" s="8" t="s">
        <v>49</v>
      </c>
      <c r="C51" s="15" t="s">
        <v>18612</v>
      </c>
      <c r="D51" s="3">
        <v>2</v>
      </c>
      <c r="F51" s="8" t="s">
        <v>1877</v>
      </c>
      <c r="G51" s="12">
        <v>1</v>
      </c>
      <c r="H51" s="12">
        <v>1</v>
      </c>
      <c r="I51" s="2" t="s">
        <v>1627</v>
      </c>
    </row>
    <row r="52" spans="2:9" x14ac:dyDescent="0.25">
      <c r="B52" s="8" t="s">
        <v>50</v>
      </c>
      <c r="C52" s="15" t="s">
        <v>18613</v>
      </c>
      <c r="D52" s="3">
        <v>2</v>
      </c>
      <c r="F52" s="8" t="s">
        <v>1879</v>
      </c>
      <c r="G52" s="12">
        <v>1</v>
      </c>
      <c r="H52" s="12">
        <v>2</v>
      </c>
      <c r="I52" s="2" t="s">
        <v>1240</v>
      </c>
    </row>
    <row r="53" spans="2:9" x14ac:dyDescent="0.25">
      <c r="B53" s="8" t="s">
        <v>51</v>
      </c>
      <c r="C53" s="15" t="s">
        <v>18614</v>
      </c>
      <c r="D53" s="3">
        <v>2</v>
      </c>
      <c r="F53" s="8" t="s">
        <v>1880</v>
      </c>
      <c r="G53" s="12">
        <v>1</v>
      </c>
      <c r="H53" s="12">
        <v>4</v>
      </c>
      <c r="I53" s="2" t="s">
        <v>1842</v>
      </c>
    </row>
    <row r="54" spans="2:9" x14ac:dyDescent="0.25">
      <c r="B54" s="8" t="s">
        <v>52</v>
      </c>
      <c r="C54" s="15" t="s">
        <v>18615</v>
      </c>
      <c r="D54" s="3">
        <v>2</v>
      </c>
      <c r="F54" s="8" t="s">
        <v>1879</v>
      </c>
      <c r="G54" s="12">
        <v>1</v>
      </c>
      <c r="H54" s="12">
        <v>2</v>
      </c>
      <c r="I54" s="2" t="s">
        <v>1240</v>
      </c>
    </row>
    <row r="55" spans="2:9" x14ac:dyDescent="0.25">
      <c r="B55" s="8" t="s">
        <v>53</v>
      </c>
      <c r="C55" s="15" t="s">
        <v>18616</v>
      </c>
      <c r="D55" s="3">
        <v>2</v>
      </c>
      <c r="F55" s="8" t="s">
        <v>1881</v>
      </c>
      <c r="G55" s="12">
        <v>1</v>
      </c>
      <c r="H55" s="12">
        <v>6</v>
      </c>
      <c r="I55" s="2" t="s">
        <v>849</v>
      </c>
    </row>
    <row r="56" spans="2:9" x14ac:dyDescent="0.25">
      <c r="B56" s="8" t="s">
        <v>54</v>
      </c>
      <c r="C56" s="15" t="s">
        <v>18617</v>
      </c>
      <c r="D56" s="3">
        <v>2</v>
      </c>
      <c r="F56" s="8" t="s">
        <v>1882</v>
      </c>
      <c r="G56" s="12">
        <v>1</v>
      </c>
      <c r="H56" s="12">
        <v>3</v>
      </c>
      <c r="I56" s="2" t="s">
        <v>1248</v>
      </c>
    </row>
    <row r="57" spans="2:9" x14ac:dyDescent="0.25">
      <c r="B57" s="8" t="s">
        <v>55</v>
      </c>
      <c r="C57" s="15" t="s">
        <v>18618</v>
      </c>
      <c r="D57" s="3">
        <v>2</v>
      </c>
      <c r="F57" s="8" t="s">
        <v>1883</v>
      </c>
      <c r="G57" s="12">
        <v>1</v>
      </c>
      <c r="H57" s="12">
        <v>4</v>
      </c>
      <c r="I57" s="2" t="s">
        <v>1692</v>
      </c>
    </row>
    <row r="58" spans="2:9" x14ac:dyDescent="0.25">
      <c r="B58" s="8" t="s">
        <v>56</v>
      </c>
      <c r="C58" s="15" t="s">
        <v>18619</v>
      </c>
      <c r="D58" s="3">
        <v>2</v>
      </c>
      <c r="F58" s="8" t="s">
        <v>1884</v>
      </c>
      <c r="G58" s="12">
        <v>1</v>
      </c>
      <c r="H58" s="12">
        <v>1</v>
      </c>
      <c r="I58" s="2" t="s">
        <v>1756</v>
      </c>
    </row>
    <row r="59" spans="2:9" x14ac:dyDescent="0.25">
      <c r="B59" s="8" t="s">
        <v>57</v>
      </c>
      <c r="C59" s="15" t="s">
        <v>18620</v>
      </c>
      <c r="D59" s="3">
        <v>2</v>
      </c>
      <c r="F59" s="8" t="s">
        <v>1885</v>
      </c>
      <c r="G59" s="12">
        <v>1</v>
      </c>
      <c r="H59" s="12">
        <v>3</v>
      </c>
      <c r="I59" s="2" t="s">
        <v>1833</v>
      </c>
    </row>
    <row r="60" spans="2:9" x14ac:dyDescent="0.25">
      <c r="B60" s="8" t="s">
        <v>58</v>
      </c>
      <c r="C60" s="15" t="s">
        <v>18621</v>
      </c>
      <c r="D60" s="3">
        <v>2</v>
      </c>
      <c r="F60" s="8" t="s">
        <v>1885</v>
      </c>
      <c r="G60" s="12">
        <v>1</v>
      </c>
      <c r="H60" s="12">
        <v>3</v>
      </c>
      <c r="I60" s="2" t="s">
        <v>1833</v>
      </c>
    </row>
    <row r="61" spans="2:9" x14ac:dyDescent="0.25">
      <c r="B61" s="8" t="s">
        <v>59</v>
      </c>
      <c r="C61" s="15" t="s">
        <v>18622</v>
      </c>
      <c r="D61" s="3">
        <v>2</v>
      </c>
      <c r="F61" s="8" t="s">
        <v>1886</v>
      </c>
      <c r="G61" s="12">
        <v>2</v>
      </c>
      <c r="H61" s="12">
        <v>2</v>
      </c>
      <c r="I61" s="2" t="s">
        <v>1887</v>
      </c>
    </row>
    <row r="62" spans="2:9" x14ac:dyDescent="0.25">
      <c r="B62" s="8" t="s">
        <v>60</v>
      </c>
      <c r="C62" s="15" t="s">
        <v>18623</v>
      </c>
      <c r="D62" s="3">
        <v>2</v>
      </c>
      <c r="F62" s="8" t="s">
        <v>1888</v>
      </c>
      <c r="G62" s="12">
        <v>1</v>
      </c>
      <c r="H62" s="12">
        <v>4</v>
      </c>
      <c r="I62" s="2" t="s">
        <v>1718</v>
      </c>
    </row>
    <row r="63" spans="2:9" x14ac:dyDescent="0.25">
      <c r="B63" s="8" t="s">
        <v>61</v>
      </c>
      <c r="C63" s="15" t="s">
        <v>18624</v>
      </c>
      <c r="D63" s="3">
        <v>2</v>
      </c>
      <c r="F63" s="8" t="s">
        <v>1889</v>
      </c>
      <c r="G63" s="12">
        <v>1</v>
      </c>
      <c r="H63" s="12">
        <v>2</v>
      </c>
      <c r="I63" s="2" t="s">
        <v>983</v>
      </c>
    </row>
    <row r="64" spans="2:9" x14ac:dyDescent="0.25">
      <c r="B64" s="8" t="s">
        <v>62</v>
      </c>
      <c r="C64" s="15" t="s">
        <v>18625</v>
      </c>
      <c r="D64" s="3">
        <v>2</v>
      </c>
      <c r="F64" s="8" t="s">
        <v>1888</v>
      </c>
      <c r="G64" s="12">
        <v>1</v>
      </c>
      <c r="H64" s="12">
        <v>4</v>
      </c>
      <c r="I64" s="2" t="s">
        <v>1718</v>
      </c>
    </row>
    <row r="65" spans="2:9" x14ac:dyDescent="0.25">
      <c r="B65" s="8" t="s">
        <v>63</v>
      </c>
      <c r="C65" s="15" t="s">
        <v>18626</v>
      </c>
      <c r="D65" s="3">
        <v>2</v>
      </c>
      <c r="F65" s="8" t="s">
        <v>1878</v>
      </c>
      <c r="G65" s="12">
        <v>1</v>
      </c>
      <c r="H65" s="12">
        <v>1</v>
      </c>
      <c r="I65" s="2" t="s">
        <v>679</v>
      </c>
    </row>
    <row r="66" spans="2:9" x14ac:dyDescent="0.25">
      <c r="B66" s="8" t="s">
        <v>64</v>
      </c>
      <c r="C66" s="15" t="s">
        <v>18627</v>
      </c>
      <c r="D66" s="3">
        <v>2</v>
      </c>
      <c r="F66" s="8" t="s">
        <v>1890</v>
      </c>
      <c r="G66" s="12">
        <v>1</v>
      </c>
      <c r="H66" s="12">
        <v>1</v>
      </c>
      <c r="I66" s="2" t="s">
        <v>1846</v>
      </c>
    </row>
    <row r="67" spans="2:9" x14ac:dyDescent="0.25">
      <c r="B67" s="8" t="s">
        <v>65</v>
      </c>
      <c r="C67" s="15" t="s">
        <v>18628</v>
      </c>
      <c r="D67" s="3">
        <v>2</v>
      </c>
      <c r="F67" s="8" t="s">
        <v>1891</v>
      </c>
      <c r="G67" s="12">
        <v>1</v>
      </c>
      <c r="H67" s="12">
        <v>1</v>
      </c>
      <c r="I67" s="2" t="s">
        <v>1807</v>
      </c>
    </row>
    <row r="68" spans="2:9" x14ac:dyDescent="0.25">
      <c r="B68" s="8" t="s">
        <v>66</v>
      </c>
      <c r="C68" s="15" t="s">
        <v>18629</v>
      </c>
      <c r="D68" s="3">
        <v>2</v>
      </c>
      <c r="F68" s="8" t="s">
        <v>1892</v>
      </c>
      <c r="G68" s="12">
        <v>1</v>
      </c>
      <c r="H68" s="12">
        <v>1</v>
      </c>
      <c r="I68" s="2" t="s">
        <v>1807</v>
      </c>
    </row>
    <row r="69" spans="2:9" x14ac:dyDescent="0.25">
      <c r="B69" s="8" t="s">
        <v>67</v>
      </c>
      <c r="C69" s="15" t="s">
        <v>18630</v>
      </c>
      <c r="D69" s="3">
        <v>2</v>
      </c>
      <c r="F69" s="8" t="s">
        <v>1893</v>
      </c>
      <c r="G69" s="12">
        <v>2</v>
      </c>
      <c r="H69" s="12">
        <v>4</v>
      </c>
      <c r="I69" s="2" t="s">
        <v>1894</v>
      </c>
    </row>
    <row r="70" spans="2:9" x14ac:dyDescent="0.25">
      <c r="B70" s="8" t="s">
        <v>68</v>
      </c>
      <c r="C70" s="15" t="s">
        <v>18631</v>
      </c>
      <c r="D70" s="3">
        <v>2</v>
      </c>
      <c r="F70" s="8" t="s">
        <v>1893</v>
      </c>
      <c r="G70" s="12">
        <v>2</v>
      </c>
      <c r="H70" s="12">
        <v>4</v>
      </c>
      <c r="I70" s="2" t="s">
        <v>1894</v>
      </c>
    </row>
    <row r="71" spans="2:9" x14ac:dyDescent="0.25">
      <c r="B71" s="8" t="s">
        <v>69</v>
      </c>
      <c r="C71" s="15" t="s">
        <v>18632</v>
      </c>
      <c r="D71" s="3">
        <v>2</v>
      </c>
      <c r="F71" s="8" t="s">
        <v>1876</v>
      </c>
      <c r="G71" s="12">
        <v>1</v>
      </c>
      <c r="H71" s="12">
        <v>1</v>
      </c>
      <c r="I71" s="2" t="s">
        <v>1220</v>
      </c>
    </row>
    <row r="72" spans="2:9" x14ac:dyDescent="0.25">
      <c r="B72" s="8" t="s">
        <v>70</v>
      </c>
      <c r="C72" s="15" t="s">
        <v>18633</v>
      </c>
      <c r="D72" s="3">
        <v>2</v>
      </c>
      <c r="F72" s="8" t="s">
        <v>1895</v>
      </c>
      <c r="G72" s="12">
        <v>1</v>
      </c>
      <c r="H72" s="12">
        <v>6</v>
      </c>
      <c r="I72" s="2" t="s">
        <v>1751</v>
      </c>
    </row>
    <row r="73" spans="2:9" x14ac:dyDescent="0.25">
      <c r="B73" s="8" t="s">
        <v>71</v>
      </c>
      <c r="C73" s="15" t="s">
        <v>18634</v>
      </c>
      <c r="D73" s="3">
        <v>2</v>
      </c>
      <c r="F73" s="8" t="s">
        <v>1896</v>
      </c>
      <c r="G73" s="12">
        <v>1</v>
      </c>
      <c r="H73" s="12">
        <v>6</v>
      </c>
      <c r="I73" s="2" t="s">
        <v>1340</v>
      </c>
    </row>
    <row r="74" spans="2:9" x14ac:dyDescent="0.25">
      <c r="B74" s="8" t="s">
        <v>72</v>
      </c>
      <c r="C74" s="15" t="s">
        <v>18635</v>
      </c>
      <c r="D74" s="3">
        <v>2</v>
      </c>
      <c r="F74" s="8" t="s">
        <v>1897</v>
      </c>
      <c r="G74" s="12">
        <v>1</v>
      </c>
      <c r="H74" s="12">
        <v>3</v>
      </c>
      <c r="I74" s="2" t="s">
        <v>1450</v>
      </c>
    </row>
    <row r="75" spans="2:9" x14ac:dyDescent="0.25">
      <c r="B75" s="8" t="s">
        <v>73</v>
      </c>
      <c r="C75" s="15" t="s">
        <v>18636</v>
      </c>
      <c r="D75" s="3">
        <v>2</v>
      </c>
      <c r="F75" s="8" t="s">
        <v>1897</v>
      </c>
      <c r="G75" s="12">
        <v>1</v>
      </c>
      <c r="H75" s="12">
        <v>3</v>
      </c>
      <c r="I75" s="2" t="s">
        <v>1450</v>
      </c>
    </row>
    <row r="76" spans="2:9" x14ac:dyDescent="0.25">
      <c r="B76" s="8" t="s">
        <v>74</v>
      </c>
      <c r="C76" s="15" t="s">
        <v>18637</v>
      </c>
      <c r="D76" s="3">
        <v>2</v>
      </c>
      <c r="F76" s="8" t="s">
        <v>1898</v>
      </c>
      <c r="G76" s="12">
        <v>1</v>
      </c>
      <c r="H76" s="12">
        <v>5</v>
      </c>
      <c r="I76" s="2" t="s">
        <v>775</v>
      </c>
    </row>
    <row r="77" spans="2:9" x14ac:dyDescent="0.25">
      <c r="B77" s="8" t="s">
        <v>75</v>
      </c>
      <c r="C77" s="15" t="s">
        <v>18638</v>
      </c>
      <c r="D77" s="3">
        <v>2</v>
      </c>
      <c r="F77" s="8" t="s">
        <v>1899</v>
      </c>
      <c r="G77" s="12">
        <v>1</v>
      </c>
      <c r="H77" s="12">
        <v>3</v>
      </c>
      <c r="I77" s="2" t="s">
        <v>1647</v>
      </c>
    </row>
    <row r="78" spans="2:9" x14ac:dyDescent="0.25">
      <c r="B78" s="8" t="s">
        <v>76</v>
      </c>
      <c r="C78" s="15" t="s">
        <v>18639</v>
      </c>
      <c r="D78" s="3">
        <v>2</v>
      </c>
      <c r="F78" s="8" t="s">
        <v>1900</v>
      </c>
      <c r="G78" s="12">
        <v>2</v>
      </c>
      <c r="H78" s="12">
        <v>5</v>
      </c>
      <c r="I78" s="2" t="s">
        <v>1901</v>
      </c>
    </row>
    <row r="79" spans="2:9" x14ac:dyDescent="0.25">
      <c r="B79" s="8" t="s">
        <v>77</v>
      </c>
      <c r="C79" s="15" t="s">
        <v>18640</v>
      </c>
      <c r="D79" s="3">
        <v>2</v>
      </c>
      <c r="F79" s="8" t="s">
        <v>1891</v>
      </c>
      <c r="G79" s="12">
        <v>1</v>
      </c>
      <c r="H79" s="12">
        <v>1</v>
      </c>
      <c r="I79" s="2" t="s">
        <v>1807</v>
      </c>
    </row>
    <row r="80" spans="2:9" x14ac:dyDescent="0.25">
      <c r="B80" s="8" t="s">
        <v>78</v>
      </c>
      <c r="C80" s="15" t="s">
        <v>18641</v>
      </c>
      <c r="D80" s="3">
        <v>2</v>
      </c>
      <c r="F80" s="8" t="s">
        <v>1855</v>
      </c>
      <c r="G80" s="12">
        <v>1</v>
      </c>
      <c r="H80" s="12">
        <v>4</v>
      </c>
      <c r="I80" s="2" t="s">
        <v>1700</v>
      </c>
    </row>
    <row r="81" spans="2:9" x14ac:dyDescent="0.25">
      <c r="B81" s="8" t="s">
        <v>79</v>
      </c>
      <c r="C81" s="15" t="s">
        <v>18642</v>
      </c>
      <c r="D81" s="3">
        <v>2</v>
      </c>
      <c r="F81" s="8" t="s">
        <v>1902</v>
      </c>
      <c r="G81" s="12">
        <v>1</v>
      </c>
      <c r="H81" s="12">
        <v>1</v>
      </c>
      <c r="I81" s="2" t="s">
        <v>1564</v>
      </c>
    </row>
    <row r="82" spans="2:9" x14ac:dyDescent="0.25">
      <c r="B82" s="8" t="s">
        <v>80</v>
      </c>
      <c r="C82" s="15" t="s">
        <v>18643</v>
      </c>
      <c r="D82" s="3">
        <v>2</v>
      </c>
      <c r="F82" s="8" t="s">
        <v>1903</v>
      </c>
      <c r="G82" s="12">
        <v>1</v>
      </c>
      <c r="H82" s="12">
        <v>2</v>
      </c>
      <c r="I82" s="2" t="s">
        <v>1788</v>
      </c>
    </row>
    <row r="83" spans="2:9" x14ac:dyDescent="0.25">
      <c r="B83" s="8" t="s">
        <v>81</v>
      </c>
      <c r="C83" s="15" t="s">
        <v>18644</v>
      </c>
      <c r="D83" s="3">
        <v>2</v>
      </c>
      <c r="F83" s="8" t="s">
        <v>1904</v>
      </c>
      <c r="G83" s="12">
        <v>1</v>
      </c>
      <c r="H83" s="12">
        <v>1</v>
      </c>
      <c r="I83" s="2" t="s">
        <v>1287</v>
      </c>
    </row>
    <row r="84" spans="2:9" x14ac:dyDescent="0.25">
      <c r="B84" s="8" t="s">
        <v>82</v>
      </c>
      <c r="C84" s="15" t="s">
        <v>18645</v>
      </c>
      <c r="D84" s="3">
        <v>2</v>
      </c>
      <c r="F84" s="8" t="s">
        <v>1904</v>
      </c>
      <c r="G84" s="12">
        <v>1</v>
      </c>
      <c r="H84" s="12">
        <v>1</v>
      </c>
      <c r="I84" s="2" t="s">
        <v>1287</v>
      </c>
    </row>
    <row r="85" spans="2:9" x14ac:dyDescent="0.25">
      <c r="B85" s="8" t="s">
        <v>83</v>
      </c>
      <c r="C85" s="15" t="s">
        <v>18646</v>
      </c>
      <c r="D85" s="3">
        <v>2</v>
      </c>
      <c r="F85" s="8" t="s">
        <v>1904</v>
      </c>
      <c r="G85" s="12">
        <v>1</v>
      </c>
      <c r="H85" s="12">
        <v>1</v>
      </c>
      <c r="I85" s="2" t="s">
        <v>1287</v>
      </c>
    </row>
    <row r="86" spans="2:9" x14ac:dyDescent="0.25">
      <c r="B86" s="8" t="s">
        <v>84</v>
      </c>
      <c r="C86" s="15" t="s">
        <v>18647</v>
      </c>
      <c r="D86" s="3">
        <v>2</v>
      </c>
      <c r="F86" s="8" t="s">
        <v>1905</v>
      </c>
      <c r="G86" s="12">
        <v>1</v>
      </c>
      <c r="H86" s="12">
        <v>2</v>
      </c>
      <c r="I86" s="2" t="s">
        <v>1600</v>
      </c>
    </row>
    <row r="87" spans="2:9" x14ac:dyDescent="0.25">
      <c r="B87" s="8" t="s">
        <v>85</v>
      </c>
      <c r="C87" s="15" t="s">
        <v>18648</v>
      </c>
      <c r="D87" s="3">
        <v>2</v>
      </c>
      <c r="F87" s="8" t="s">
        <v>1891</v>
      </c>
      <c r="G87" s="12">
        <v>1</v>
      </c>
      <c r="H87" s="12">
        <v>1</v>
      </c>
      <c r="I87" s="2" t="s">
        <v>1807</v>
      </c>
    </row>
    <row r="88" spans="2:9" x14ac:dyDescent="0.25">
      <c r="B88" s="8" t="s">
        <v>86</v>
      </c>
      <c r="C88" s="15" t="s">
        <v>18649</v>
      </c>
      <c r="D88" s="3">
        <v>2</v>
      </c>
      <c r="F88" s="8" t="s">
        <v>1892</v>
      </c>
      <c r="G88" s="12">
        <v>1</v>
      </c>
      <c r="H88" s="12">
        <v>1</v>
      </c>
      <c r="I88" s="2" t="s">
        <v>1807</v>
      </c>
    </row>
    <row r="89" spans="2:9" x14ac:dyDescent="0.25">
      <c r="B89" s="8" t="s">
        <v>87</v>
      </c>
      <c r="C89" s="15" t="s">
        <v>18650</v>
      </c>
      <c r="D89" s="3">
        <v>2</v>
      </c>
      <c r="F89" s="8" t="s">
        <v>1906</v>
      </c>
      <c r="G89" s="12">
        <v>1</v>
      </c>
      <c r="H89" s="12">
        <v>4</v>
      </c>
      <c r="I89" s="2" t="s">
        <v>1307</v>
      </c>
    </row>
    <row r="90" spans="2:9" x14ac:dyDescent="0.25">
      <c r="B90" s="8" t="s">
        <v>88</v>
      </c>
      <c r="C90" s="15" t="s">
        <v>18651</v>
      </c>
      <c r="D90" s="3">
        <v>2</v>
      </c>
      <c r="F90" s="8" t="s">
        <v>1906</v>
      </c>
      <c r="G90" s="12">
        <v>1</v>
      </c>
      <c r="H90" s="12">
        <v>4</v>
      </c>
      <c r="I90" s="2" t="s">
        <v>1307</v>
      </c>
    </row>
    <row r="91" spans="2:9" x14ac:dyDescent="0.25">
      <c r="B91" s="8" t="s">
        <v>89</v>
      </c>
      <c r="C91" s="15" t="s">
        <v>18652</v>
      </c>
      <c r="D91" s="3">
        <v>2</v>
      </c>
      <c r="F91" s="8" t="s">
        <v>1907</v>
      </c>
      <c r="G91" s="12">
        <v>3</v>
      </c>
      <c r="H91" s="12">
        <v>3</v>
      </c>
      <c r="I91" s="2" t="s">
        <v>1908</v>
      </c>
    </row>
    <row r="92" spans="2:9" x14ac:dyDescent="0.25">
      <c r="B92" s="8" t="s">
        <v>90</v>
      </c>
      <c r="C92" s="15" t="s">
        <v>18653</v>
      </c>
      <c r="D92" s="3">
        <v>2</v>
      </c>
      <c r="F92" s="8" t="s">
        <v>1907</v>
      </c>
      <c r="G92" s="12">
        <v>3</v>
      </c>
      <c r="H92" s="12">
        <v>3</v>
      </c>
      <c r="I92" s="2" t="s">
        <v>1908</v>
      </c>
    </row>
    <row r="93" spans="2:9" x14ac:dyDescent="0.25">
      <c r="B93" s="8" t="s">
        <v>91</v>
      </c>
      <c r="C93" s="15" t="s">
        <v>18654</v>
      </c>
      <c r="D93" s="3">
        <v>2</v>
      </c>
      <c r="F93" s="8" t="s">
        <v>1907</v>
      </c>
      <c r="G93" s="12">
        <v>3</v>
      </c>
      <c r="H93" s="12">
        <v>3</v>
      </c>
      <c r="I93" s="2" t="s">
        <v>1908</v>
      </c>
    </row>
    <row r="94" spans="2:9" x14ac:dyDescent="0.25">
      <c r="B94" s="8" t="s">
        <v>92</v>
      </c>
      <c r="C94" s="15" t="s">
        <v>18655</v>
      </c>
      <c r="D94" s="3">
        <v>2</v>
      </c>
      <c r="F94" s="8" t="s">
        <v>1907</v>
      </c>
      <c r="G94" s="12">
        <v>3</v>
      </c>
      <c r="H94" s="12">
        <v>3</v>
      </c>
      <c r="I94" s="2" t="s">
        <v>1908</v>
      </c>
    </row>
    <row r="95" spans="2:9" x14ac:dyDescent="0.25">
      <c r="B95" s="8" t="s">
        <v>93</v>
      </c>
      <c r="C95" s="15" t="s">
        <v>18656</v>
      </c>
      <c r="D95" s="3">
        <v>2</v>
      </c>
      <c r="F95" s="8" t="s">
        <v>1909</v>
      </c>
      <c r="G95" s="12">
        <v>1</v>
      </c>
      <c r="H95" s="12">
        <v>3</v>
      </c>
      <c r="I95" s="2" t="s">
        <v>1750</v>
      </c>
    </row>
    <row r="96" spans="2:9" x14ac:dyDescent="0.25">
      <c r="B96" s="8" t="s">
        <v>94</v>
      </c>
      <c r="C96" s="15" t="s">
        <v>18657</v>
      </c>
      <c r="D96" s="3">
        <v>2</v>
      </c>
      <c r="F96" s="8" t="s">
        <v>1910</v>
      </c>
      <c r="G96" s="12">
        <v>2</v>
      </c>
      <c r="H96" s="12">
        <v>5</v>
      </c>
      <c r="I96" s="2" t="s">
        <v>1911</v>
      </c>
    </row>
    <row r="97" spans="2:9" x14ac:dyDescent="0.25">
      <c r="B97" s="8" t="s">
        <v>95</v>
      </c>
      <c r="C97" s="15" t="s">
        <v>18658</v>
      </c>
      <c r="D97" s="3">
        <v>2</v>
      </c>
      <c r="F97" s="8" t="s">
        <v>1912</v>
      </c>
      <c r="G97" s="12">
        <v>1</v>
      </c>
      <c r="H97" s="12">
        <v>3</v>
      </c>
      <c r="I97" s="2" t="s">
        <v>1714</v>
      </c>
    </row>
    <row r="98" spans="2:9" x14ac:dyDescent="0.25">
      <c r="B98" s="8" t="s">
        <v>96</v>
      </c>
      <c r="C98" s="15" t="s">
        <v>18659</v>
      </c>
      <c r="D98" s="3">
        <v>2</v>
      </c>
      <c r="F98" s="8" t="s">
        <v>1913</v>
      </c>
      <c r="G98" s="12">
        <v>1</v>
      </c>
      <c r="H98" s="12">
        <v>1</v>
      </c>
      <c r="I98" s="2" t="s">
        <v>1839</v>
      </c>
    </row>
    <row r="99" spans="2:9" x14ac:dyDescent="0.25">
      <c r="B99" s="8" t="s">
        <v>97</v>
      </c>
      <c r="C99" s="15" t="s">
        <v>18660</v>
      </c>
      <c r="D99" s="3">
        <v>2</v>
      </c>
      <c r="F99" s="8" t="s">
        <v>1914</v>
      </c>
      <c r="G99" s="12">
        <v>1</v>
      </c>
      <c r="H99" s="12">
        <v>1</v>
      </c>
      <c r="I99" s="2" t="s">
        <v>1654</v>
      </c>
    </row>
    <row r="100" spans="2:9" x14ac:dyDescent="0.25">
      <c r="B100" s="8" t="s">
        <v>98</v>
      </c>
      <c r="C100" s="15" t="s">
        <v>18661</v>
      </c>
      <c r="D100" s="3">
        <v>2</v>
      </c>
      <c r="F100" s="8" t="s">
        <v>1912</v>
      </c>
      <c r="G100" s="12">
        <v>1</v>
      </c>
      <c r="H100" s="12">
        <v>3</v>
      </c>
      <c r="I100" s="2" t="s">
        <v>1714</v>
      </c>
    </row>
    <row r="101" spans="2:9" x14ac:dyDescent="0.25">
      <c r="B101" s="8" t="s">
        <v>99</v>
      </c>
      <c r="C101" s="15" t="s">
        <v>18662</v>
      </c>
      <c r="D101" s="3">
        <v>2</v>
      </c>
      <c r="F101" s="8" t="s">
        <v>1915</v>
      </c>
      <c r="G101" s="12">
        <v>1</v>
      </c>
      <c r="H101" s="12">
        <v>3</v>
      </c>
      <c r="I101" s="2" t="s">
        <v>1820</v>
      </c>
    </row>
    <row r="102" spans="2:9" x14ac:dyDescent="0.25">
      <c r="B102" s="8" t="s">
        <v>100</v>
      </c>
      <c r="C102" s="15" t="s">
        <v>18663</v>
      </c>
      <c r="D102" s="3">
        <v>2</v>
      </c>
      <c r="F102" s="8" t="s">
        <v>1916</v>
      </c>
      <c r="G102" s="12">
        <v>1</v>
      </c>
      <c r="H102" s="12">
        <v>3</v>
      </c>
      <c r="I102" s="2" t="s">
        <v>1821</v>
      </c>
    </row>
    <row r="103" spans="2:9" x14ac:dyDescent="0.25">
      <c r="B103" s="8" t="s">
        <v>101</v>
      </c>
      <c r="C103" s="15" t="s">
        <v>18664</v>
      </c>
      <c r="D103" s="3">
        <v>2</v>
      </c>
      <c r="F103" s="8" t="s">
        <v>1916</v>
      </c>
      <c r="G103" s="12">
        <v>1</v>
      </c>
      <c r="H103" s="12">
        <v>3</v>
      </c>
      <c r="I103" s="2" t="s">
        <v>1821</v>
      </c>
    </row>
    <row r="104" spans="2:9" x14ac:dyDescent="0.25">
      <c r="B104" s="8" t="s">
        <v>102</v>
      </c>
      <c r="C104" s="15" t="s">
        <v>18665</v>
      </c>
      <c r="D104" s="3">
        <v>2</v>
      </c>
      <c r="F104" s="8" t="s">
        <v>1916</v>
      </c>
      <c r="G104" s="12">
        <v>1</v>
      </c>
      <c r="H104" s="12">
        <v>3</v>
      </c>
      <c r="I104" s="2" t="s">
        <v>1821</v>
      </c>
    </row>
    <row r="105" spans="2:9" x14ac:dyDescent="0.25">
      <c r="B105" s="8" t="s">
        <v>103</v>
      </c>
      <c r="C105" s="15" t="s">
        <v>18666</v>
      </c>
      <c r="D105" s="3">
        <v>2</v>
      </c>
      <c r="F105" s="8" t="s">
        <v>1917</v>
      </c>
      <c r="G105" s="12">
        <v>1</v>
      </c>
      <c r="H105" s="12">
        <v>1</v>
      </c>
      <c r="I105" s="2" t="s">
        <v>1755</v>
      </c>
    </row>
    <row r="106" spans="2:9" x14ac:dyDescent="0.25">
      <c r="B106" s="8" t="s">
        <v>104</v>
      </c>
      <c r="C106" s="15" t="s">
        <v>18667</v>
      </c>
      <c r="D106" s="3">
        <v>2</v>
      </c>
      <c r="F106" s="8" t="s">
        <v>1917</v>
      </c>
      <c r="G106" s="12">
        <v>1</v>
      </c>
      <c r="H106" s="12">
        <v>1</v>
      </c>
      <c r="I106" s="2" t="s">
        <v>1755</v>
      </c>
    </row>
    <row r="107" spans="2:9" x14ac:dyDescent="0.25">
      <c r="B107" s="8" t="s">
        <v>105</v>
      </c>
      <c r="C107" s="15" t="s">
        <v>18668</v>
      </c>
      <c r="D107" s="3">
        <v>2</v>
      </c>
      <c r="F107" s="8" t="s">
        <v>1915</v>
      </c>
      <c r="G107" s="12">
        <v>1</v>
      </c>
      <c r="H107" s="12">
        <v>3</v>
      </c>
      <c r="I107" s="2" t="s">
        <v>1820</v>
      </c>
    </row>
    <row r="108" spans="2:9" x14ac:dyDescent="0.25">
      <c r="B108" s="8" t="s">
        <v>106</v>
      </c>
      <c r="C108" s="15" t="s">
        <v>18669</v>
      </c>
      <c r="D108" s="3">
        <v>2</v>
      </c>
      <c r="F108" s="8" t="s">
        <v>1918</v>
      </c>
      <c r="G108" s="12">
        <v>1</v>
      </c>
      <c r="H108" s="12">
        <v>6</v>
      </c>
      <c r="I108" s="2" t="s">
        <v>354</v>
      </c>
    </row>
    <row r="109" spans="2:9" x14ac:dyDescent="0.25">
      <c r="B109" s="8" t="s">
        <v>107</v>
      </c>
      <c r="C109" s="15" t="s">
        <v>18670</v>
      </c>
      <c r="D109" s="3">
        <v>2</v>
      </c>
      <c r="F109" s="8" t="s">
        <v>1919</v>
      </c>
      <c r="G109" s="12">
        <v>1</v>
      </c>
      <c r="H109" s="12">
        <v>8</v>
      </c>
      <c r="I109" s="2" t="s">
        <v>1730</v>
      </c>
    </row>
    <row r="110" spans="2:9" x14ac:dyDescent="0.25">
      <c r="B110" s="8" t="s">
        <v>108</v>
      </c>
      <c r="C110" s="15" t="s">
        <v>18671</v>
      </c>
      <c r="D110" s="3">
        <v>2</v>
      </c>
      <c r="F110" s="8" t="s">
        <v>1920</v>
      </c>
      <c r="G110" s="12">
        <v>1</v>
      </c>
      <c r="H110" s="12">
        <v>1</v>
      </c>
      <c r="I110" s="2" t="s">
        <v>1828</v>
      </c>
    </row>
    <row r="111" spans="2:9" x14ac:dyDescent="0.25">
      <c r="B111" s="8" t="s">
        <v>109</v>
      </c>
      <c r="C111" s="15" t="s">
        <v>18672</v>
      </c>
      <c r="D111" s="3">
        <v>2</v>
      </c>
      <c r="F111" s="8" t="s">
        <v>1921</v>
      </c>
      <c r="G111" s="12">
        <v>1</v>
      </c>
      <c r="H111" s="12">
        <v>1</v>
      </c>
      <c r="I111" s="2" t="s">
        <v>644</v>
      </c>
    </row>
    <row r="112" spans="2:9" x14ac:dyDescent="0.25">
      <c r="B112" s="8" t="s">
        <v>110</v>
      </c>
      <c r="C112" s="15" t="s">
        <v>18673</v>
      </c>
      <c r="D112" s="3">
        <v>2</v>
      </c>
      <c r="F112" s="8" t="s">
        <v>1922</v>
      </c>
      <c r="G112" s="12">
        <v>1</v>
      </c>
      <c r="H112" s="12">
        <v>1</v>
      </c>
      <c r="I112" s="2" t="s">
        <v>1846</v>
      </c>
    </row>
    <row r="113" spans="2:9" x14ac:dyDescent="0.25">
      <c r="B113" s="8" t="s">
        <v>111</v>
      </c>
      <c r="C113" s="15" t="s">
        <v>18674</v>
      </c>
      <c r="D113" s="3">
        <v>2</v>
      </c>
      <c r="F113" s="8" t="s">
        <v>1923</v>
      </c>
      <c r="G113" s="12">
        <v>1</v>
      </c>
      <c r="H113" s="12">
        <v>1</v>
      </c>
      <c r="I113" s="2" t="s">
        <v>1502</v>
      </c>
    </row>
    <row r="114" spans="2:9" x14ac:dyDescent="0.25">
      <c r="B114" s="8" t="s">
        <v>112</v>
      </c>
      <c r="C114" s="15" t="s">
        <v>18675</v>
      </c>
      <c r="D114" s="3">
        <v>2</v>
      </c>
      <c r="F114" s="8" t="s">
        <v>1924</v>
      </c>
      <c r="G114" s="12">
        <v>1</v>
      </c>
      <c r="H114" s="12">
        <v>9</v>
      </c>
      <c r="I114" s="2" t="s">
        <v>1709</v>
      </c>
    </row>
    <row r="115" spans="2:9" x14ac:dyDescent="0.25">
      <c r="B115" s="8" t="s">
        <v>113</v>
      </c>
      <c r="C115" s="15" t="s">
        <v>18676</v>
      </c>
      <c r="D115" s="3">
        <v>2</v>
      </c>
      <c r="F115" s="8" t="s">
        <v>1924</v>
      </c>
      <c r="G115" s="12">
        <v>1</v>
      </c>
      <c r="H115" s="12">
        <v>9</v>
      </c>
      <c r="I115" s="2" t="s">
        <v>1709</v>
      </c>
    </row>
    <row r="116" spans="2:9" x14ac:dyDescent="0.25">
      <c r="B116" s="8" t="s">
        <v>114</v>
      </c>
      <c r="C116" s="15" t="s">
        <v>18677</v>
      </c>
      <c r="D116" s="3">
        <v>2</v>
      </c>
      <c r="F116" s="8" t="s">
        <v>1925</v>
      </c>
      <c r="G116" s="12">
        <v>1</v>
      </c>
      <c r="H116" s="12">
        <v>1</v>
      </c>
      <c r="I116" s="2" t="s">
        <v>726</v>
      </c>
    </row>
    <row r="117" spans="2:9" x14ac:dyDescent="0.25">
      <c r="B117" s="8" t="s">
        <v>115</v>
      </c>
      <c r="C117" s="15" t="s">
        <v>18678</v>
      </c>
      <c r="D117" s="3">
        <v>2</v>
      </c>
      <c r="F117" s="8" t="s">
        <v>1926</v>
      </c>
      <c r="G117" s="12">
        <v>1</v>
      </c>
      <c r="H117" s="12">
        <v>2</v>
      </c>
      <c r="I117" s="2" t="s">
        <v>1705</v>
      </c>
    </row>
    <row r="118" spans="2:9" x14ac:dyDescent="0.25">
      <c r="B118" s="8" t="s">
        <v>116</v>
      </c>
      <c r="C118" s="15" t="s">
        <v>18679</v>
      </c>
      <c r="D118" s="3">
        <v>2</v>
      </c>
      <c r="F118" s="8" t="s">
        <v>1927</v>
      </c>
      <c r="G118" s="12">
        <v>1</v>
      </c>
      <c r="H118" s="12">
        <v>1</v>
      </c>
      <c r="I118" s="2" t="s">
        <v>1693</v>
      </c>
    </row>
    <row r="119" spans="2:9" x14ac:dyDescent="0.25">
      <c r="B119" s="8" t="s">
        <v>117</v>
      </c>
      <c r="C119" s="15" t="s">
        <v>18680</v>
      </c>
      <c r="D119" s="3">
        <v>2</v>
      </c>
      <c r="F119" s="8" t="s">
        <v>1928</v>
      </c>
      <c r="G119" s="12">
        <v>1</v>
      </c>
      <c r="H119" s="12">
        <v>6</v>
      </c>
      <c r="I119" s="2" t="s">
        <v>1125</v>
      </c>
    </row>
    <row r="120" spans="2:9" x14ac:dyDescent="0.25">
      <c r="B120" s="8" t="s">
        <v>118</v>
      </c>
      <c r="C120" s="15" t="s">
        <v>18681</v>
      </c>
      <c r="D120" s="3">
        <v>2</v>
      </c>
      <c r="F120" s="8" t="s">
        <v>1928</v>
      </c>
      <c r="G120" s="12">
        <v>1</v>
      </c>
      <c r="H120" s="12">
        <v>6</v>
      </c>
      <c r="I120" s="2" t="s">
        <v>1125</v>
      </c>
    </row>
    <row r="121" spans="2:9" x14ac:dyDescent="0.25">
      <c r="B121" s="8" t="s">
        <v>119</v>
      </c>
      <c r="C121" s="15" t="s">
        <v>18682</v>
      </c>
      <c r="D121" s="3">
        <v>2</v>
      </c>
      <c r="F121" s="8" t="s">
        <v>1929</v>
      </c>
      <c r="G121" s="12">
        <v>1</v>
      </c>
      <c r="H121" s="12">
        <v>1</v>
      </c>
      <c r="I121" s="2" t="s">
        <v>1758</v>
      </c>
    </row>
    <row r="122" spans="2:9" x14ac:dyDescent="0.25">
      <c r="B122" s="8" t="s">
        <v>120</v>
      </c>
      <c r="C122" s="15" t="s">
        <v>18683</v>
      </c>
      <c r="D122" s="3">
        <v>2</v>
      </c>
      <c r="F122" s="8" t="s">
        <v>1930</v>
      </c>
      <c r="G122" s="12">
        <v>1</v>
      </c>
      <c r="H122" s="12">
        <v>1</v>
      </c>
      <c r="I122" s="2" t="s">
        <v>1500</v>
      </c>
    </row>
    <row r="123" spans="2:9" x14ac:dyDescent="0.25">
      <c r="B123" s="8" t="s">
        <v>121</v>
      </c>
      <c r="C123" s="15" t="s">
        <v>18684</v>
      </c>
      <c r="D123" s="3">
        <v>2</v>
      </c>
      <c r="F123" s="8" t="s">
        <v>1931</v>
      </c>
      <c r="G123" s="12">
        <v>1</v>
      </c>
      <c r="H123" s="12">
        <v>3</v>
      </c>
      <c r="I123" s="2" t="s">
        <v>232</v>
      </c>
    </row>
    <row r="124" spans="2:9" x14ac:dyDescent="0.25">
      <c r="B124" s="8" t="s">
        <v>122</v>
      </c>
      <c r="C124" s="15" t="s">
        <v>18685</v>
      </c>
      <c r="D124" s="3">
        <v>2</v>
      </c>
      <c r="F124" s="8" t="s">
        <v>1930</v>
      </c>
      <c r="G124" s="12">
        <v>1</v>
      </c>
      <c r="H124" s="12">
        <v>1</v>
      </c>
      <c r="I124" s="2" t="s">
        <v>1500</v>
      </c>
    </row>
    <row r="125" spans="2:9" x14ac:dyDescent="0.25">
      <c r="B125" s="8" t="s">
        <v>123</v>
      </c>
      <c r="C125" s="15" t="s">
        <v>18686</v>
      </c>
      <c r="D125" s="3">
        <v>2</v>
      </c>
      <c r="F125" s="8" t="s">
        <v>1913</v>
      </c>
      <c r="G125" s="12">
        <v>1</v>
      </c>
      <c r="H125" s="12">
        <v>1</v>
      </c>
      <c r="I125" s="2" t="s">
        <v>1839</v>
      </c>
    </row>
    <row r="126" spans="2:9" x14ac:dyDescent="0.25">
      <c r="B126" s="8" t="s">
        <v>124</v>
      </c>
      <c r="C126" s="15" t="s">
        <v>18687</v>
      </c>
      <c r="D126" s="3">
        <v>2</v>
      </c>
      <c r="F126" s="8" t="s">
        <v>1932</v>
      </c>
      <c r="G126" s="12">
        <v>2</v>
      </c>
      <c r="H126" s="12">
        <v>2</v>
      </c>
      <c r="I126" s="2" t="s">
        <v>1933</v>
      </c>
    </row>
    <row r="127" spans="2:9" x14ac:dyDescent="0.25">
      <c r="B127" s="8" t="s">
        <v>125</v>
      </c>
      <c r="C127" s="15" t="s">
        <v>18688</v>
      </c>
      <c r="D127" s="3">
        <v>2</v>
      </c>
      <c r="F127" s="8" t="s">
        <v>1934</v>
      </c>
      <c r="G127" s="12">
        <v>1</v>
      </c>
      <c r="H127" s="12">
        <v>1</v>
      </c>
      <c r="I127" s="2" t="s">
        <v>1935</v>
      </c>
    </row>
    <row r="128" spans="2:9" x14ac:dyDescent="0.25">
      <c r="B128" s="8" t="s">
        <v>126</v>
      </c>
      <c r="C128" s="15" t="s">
        <v>18689</v>
      </c>
      <c r="D128" s="3">
        <v>2</v>
      </c>
      <c r="F128" s="8" t="s">
        <v>1936</v>
      </c>
      <c r="G128" s="12">
        <v>1</v>
      </c>
      <c r="H128" s="12">
        <v>3</v>
      </c>
      <c r="I128" s="2" t="s">
        <v>1603</v>
      </c>
    </row>
    <row r="129" spans="2:9" x14ac:dyDescent="0.25">
      <c r="B129" s="8" t="s">
        <v>127</v>
      </c>
      <c r="C129" s="15" t="s">
        <v>18690</v>
      </c>
      <c r="D129" s="3">
        <v>2</v>
      </c>
      <c r="F129" s="8" t="s">
        <v>1921</v>
      </c>
      <c r="G129" s="12">
        <v>1</v>
      </c>
      <c r="H129" s="12">
        <v>1</v>
      </c>
      <c r="I129" s="2" t="s">
        <v>644</v>
      </c>
    </row>
    <row r="130" spans="2:9" x14ac:dyDescent="0.25">
      <c r="B130" s="8" t="s">
        <v>128</v>
      </c>
      <c r="C130" s="15" t="s">
        <v>18691</v>
      </c>
      <c r="D130" s="3">
        <v>2</v>
      </c>
      <c r="F130" s="8" t="s">
        <v>1937</v>
      </c>
      <c r="G130" s="12">
        <v>1</v>
      </c>
      <c r="H130" s="12">
        <v>1</v>
      </c>
      <c r="I130" s="2" t="s">
        <v>1635</v>
      </c>
    </row>
    <row r="131" spans="2:9" x14ac:dyDescent="0.25">
      <c r="B131" s="8" t="s">
        <v>129</v>
      </c>
      <c r="C131" s="15" t="s">
        <v>18692</v>
      </c>
      <c r="D131" s="3">
        <v>2</v>
      </c>
      <c r="F131" s="8" t="s">
        <v>1937</v>
      </c>
      <c r="G131" s="12">
        <v>1</v>
      </c>
      <c r="H131" s="12">
        <v>1</v>
      </c>
      <c r="I131" s="2" t="s">
        <v>1635</v>
      </c>
    </row>
    <row r="132" spans="2:9" x14ac:dyDescent="0.25">
      <c r="B132" s="8" t="s">
        <v>130</v>
      </c>
      <c r="C132" s="15" t="s">
        <v>18693</v>
      </c>
      <c r="D132" s="3">
        <v>2</v>
      </c>
      <c r="F132" s="8" t="s">
        <v>1915</v>
      </c>
      <c r="G132" s="12">
        <v>1</v>
      </c>
      <c r="H132" s="12">
        <v>3</v>
      </c>
      <c r="I132" s="2" t="s">
        <v>1820</v>
      </c>
    </row>
    <row r="133" spans="2:9" x14ac:dyDescent="0.25">
      <c r="B133" s="8" t="s">
        <v>131</v>
      </c>
      <c r="C133" s="15" t="s">
        <v>18694</v>
      </c>
      <c r="D133" s="3">
        <v>2</v>
      </c>
      <c r="F133" s="8" t="s">
        <v>1938</v>
      </c>
      <c r="G133" s="12">
        <v>3</v>
      </c>
      <c r="H133" s="12">
        <v>9</v>
      </c>
      <c r="I133" s="2" t="s">
        <v>1939</v>
      </c>
    </row>
    <row r="134" spans="2:9" x14ac:dyDescent="0.25">
      <c r="B134" s="8" t="s">
        <v>132</v>
      </c>
      <c r="C134" s="15" t="s">
        <v>18695</v>
      </c>
      <c r="D134" s="3">
        <v>2</v>
      </c>
      <c r="F134" s="8" t="s">
        <v>1940</v>
      </c>
      <c r="G134" s="12">
        <v>1</v>
      </c>
      <c r="H134" s="12">
        <v>1</v>
      </c>
      <c r="I134" s="2" t="s">
        <v>1740</v>
      </c>
    </row>
    <row r="135" spans="2:9" x14ac:dyDescent="0.25">
      <c r="B135" s="8" t="s">
        <v>133</v>
      </c>
      <c r="C135" s="15" t="s">
        <v>18696</v>
      </c>
      <c r="D135" s="3">
        <v>2</v>
      </c>
      <c r="F135" s="8" t="s">
        <v>1941</v>
      </c>
      <c r="G135" s="12">
        <v>1</v>
      </c>
      <c r="H135" s="12">
        <v>23</v>
      </c>
      <c r="I135" s="2" t="s">
        <v>1546</v>
      </c>
    </row>
    <row r="136" spans="2:9" x14ac:dyDescent="0.25">
      <c r="B136" s="8" t="s">
        <v>134</v>
      </c>
      <c r="C136" s="15" t="s">
        <v>18697</v>
      </c>
      <c r="D136" s="3">
        <v>2</v>
      </c>
      <c r="F136" s="8" t="s">
        <v>1940</v>
      </c>
      <c r="G136" s="12">
        <v>1</v>
      </c>
      <c r="H136" s="12">
        <v>1</v>
      </c>
      <c r="I136" s="2" t="s">
        <v>1740</v>
      </c>
    </row>
    <row r="137" spans="2:9" x14ac:dyDescent="0.25">
      <c r="B137" s="8" t="s">
        <v>135</v>
      </c>
      <c r="C137" s="15" t="s">
        <v>18698</v>
      </c>
      <c r="D137" s="3">
        <v>2</v>
      </c>
      <c r="F137" s="8" t="s">
        <v>1942</v>
      </c>
      <c r="G137" s="12">
        <v>1</v>
      </c>
      <c r="H137" s="12">
        <v>2</v>
      </c>
      <c r="I137" s="2" t="s">
        <v>1759</v>
      </c>
    </row>
    <row r="138" spans="2:9" x14ac:dyDescent="0.25">
      <c r="B138" s="8" t="s">
        <v>136</v>
      </c>
      <c r="C138" s="15" t="s">
        <v>18699</v>
      </c>
      <c r="D138" s="3">
        <v>2</v>
      </c>
      <c r="F138" s="8" t="s">
        <v>1943</v>
      </c>
      <c r="G138" s="12">
        <v>1</v>
      </c>
      <c r="H138" s="12">
        <v>1</v>
      </c>
      <c r="I138" s="2" t="s">
        <v>1686</v>
      </c>
    </row>
    <row r="139" spans="2:9" x14ac:dyDescent="0.25">
      <c r="B139" s="8" t="s">
        <v>137</v>
      </c>
      <c r="C139" s="15" t="s">
        <v>18700</v>
      </c>
      <c r="D139" s="3">
        <v>2</v>
      </c>
      <c r="F139" s="8" t="s">
        <v>1944</v>
      </c>
      <c r="G139" s="12">
        <v>1</v>
      </c>
      <c r="H139" s="12">
        <v>1</v>
      </c>
      <c r="I139" s="2" t="s">
        <v>894</v>
      </c>
    </row>
    <row r="140" spans="2:9" x14ac:dyDescent="0.25">
      <c r="B140" s="8" t="s">
        <v>138</v>
      </c>
      <c r="C140" s="15" t="s">
        <v>18701</v>
      </c>
      <c r="D140" s="3">
        <v>2</v>
      </c>
      <c r="F140" s="8" t="s">
        <v>1945</v>
      </c>
      <c r="G140" s="12">
        <v>1</v>
      </c>
      <c r="H140" s="12">
        <v>4</v>
      </c>
      <c r="I140" s="2" t="s">
        <v>1757</v>
      </c>
    </row>
    <row r="141" spans="2:9" x14ac:dyDescent="0.25">
      <c r="B141" s="8" t="s">
        <v>139</v>
      </c>
      <c r="C141" s="15" t="s">
        <v>18702</v>
      </c>
      <c r="D141" s="3">
        <v>2</v>
      </c>
      <c r="F141" s="8" t="s">
        <v>1945</v>
      </c>
      <c r="G141" s="12">
        <v>1</v>
      </c>
      <c r="H141" s="12">
        <v>4</v>
      </c>
      <c r="I141" s="2" t="s">
        <v>1757</v>
      </c>
    </row>
    <row r="142" spans="2:9" x14ac:dyDescent="0.25">
      <c r="B142" s="8" t="s">
        <v>140</v>
      </c>
      <c r="C142" s="15" t="s">
        <v>18703</v>
      </c>
      <c r="D142" s="3">
        <v>2</v>
      </c>
      <c r="F142" s="8" t="s">
        <v>1945</v>
      </c>
      <c r="G142" s="12">
        <v>1</v>
      </c>
      <c r="H142" s="12">
        <v>4</v>
      </c>
      <c r="I142" s="2" t="s">
        <v>1757</v>
      </c>
    </row>
    <row r="143" spans="2:9" x14ac:dyDescent="0.25">
      <c r="B143" s="8" t="s">
        <v>141</v>
      </c>
      <c r="C143" s="15" t="s">
        <v>18704</v>
      </c>
      <c r="D143" s="3">
        <v>2</v>
      </c>
      <c r="F143" s="8" t="s">
        <v>1946</v>
      </c>
      <c r="G143" s="12">
        <v>1</v>
      </c>
      <c r="H143" s="12">
        <v>1</v>
      </c>
      <c r="I143" s="2" t="s">
        <v>1484</v>
      </c>
    </row>
    <row r="144" spans="2:9" x14ac:dyDescent="0.25">
      <c r="B144" s="8" t="s">
        <v>142</v>
      </c>
      <c r="C144" s="15" t="s">
        <v>18705</v>
      </c>
      <c r="D144" s="3">
        <v>2</v>
      </c>
      <c r="F144" s="8" t="s">
        <v>1947</v>
      </c>
      <c r="G144" s="12">
        <v>1</v>
      </c>
      <c r="H144" s="12">
        <v>2</v>
      </c>
      <c r="I144" s="2" t="s">
        <v>1817</v>
      </c>
    </row>
    <row r="145" spans="2:9" x14ac:dyDescent="0.25">
      <c r="B145" s="8" t="s">
        <v>143</v>
      </c>
      <c r="C145" s="15" t="s">
        <v>18706</v>
      </c>
      <c r="D145" s="3">
        <v>2</v>
      </c>
      <c r="F145" s="8" t="s">
        <v>1948</v>
      </c>
      <c r="G145" s="12">
        <v>1</v>
      </c>
      <c r="H145" s="12">
        <v>4</v>
      </c>
      <c r="I145" s="2" t="s">
        <v>426</v>
      </c>
    </row>
    <row r="146" spans="2:9" x14ac:dyDescent="0.25">
      <c r="B146" s="8" t="s">
        <v>144</v>
      </c>
      <c r="C146" s="15" t="s">
        <v>18707</v>
      </c>
      <c r="D146" s="3">
        <v>2</v>
      </c>
      <c r="F146" s="8" t="s">
        <v>1949</v>
      </c>
      <c r="G146" s="12">
        <v>1</v>
      </c>
      <c r="H146" s="12">
        <v>1</v>
      </c>
      <c r="I146" s="2" t="s">
        <v>1832</v>
      </c>
    </row>
    <row r="147" spans="2:9" x14ac:dyDescent="0.25">
      <c r="B147" s="8" t="s">
        <v>145</v>
      </c>
      <c r="C147" s="15" t="s">
        <v>18708</v>
      </c>
      <c r="D147" s="3">
        <v>2</v>
      </c>
      <c r="F147" s="8" t="s">
        <v>1950</v>
      </c>
      <c r="G147" s="12">
        <v>1</v>
      </c>
      <c r="H147" s="12">
        <v>2</v>
      </c>
      <c r="I147" s="2" t="s">
        <v>1762</v>
      </c>
    </row>
    <row r="148" spans="2:9" x14ac:dyDescent="0.25">
      <c r="B148" s="8" t="s">
        <v>146</v>
      </c>
      <c r="C148" s="15" t="s">
        <v>18709</v>
      </c>
      <c r="D148" s="3">
        <v>2</v>
      </c>
      <c r="F148" s="8" t="s">
        <v>1951</v>
      </c>
      <c r="G148" s="12">
        <v>3</v>
      </c>
      <c r="H148" s="12">
        <v>4</v>
      </c>
      <c r="I148" s="2" t="s">
        <v>1952</v>
      </c>
    </row>
    <row r="149" spans="2:9" x14ac:dyDescent="0.25">
      <c r="B149" s="8" t="s">
        <v>147</v>
      </c>
      <c r="C149" s="15" t="s">
        <v>18710</v>
      </c>
      <c r="D149" s="3">
        <v>2</v>
      </c>
      <c r="F149" s="8" t="s">
        <v>1953</v>
      </c>
      <c r="G149" s="12">
        <v>1</v>
      </c>
      <c r="H149" s="12">
        <v>1</v>
      </c>
      <c r="I149" s="2" t="s">
        <v>1008</v>
      </c>
    </row>
    <row r="150" spans="2:9" x14ac:dyDescent="0.25">
      <c r="B150" s="8" t="s">
        <v>148</v>
      </c>
      <c r="C150" s="15" t="s">
        <v>18711</v>
      </c>
      <c r="D150" s="3">
        <v>2</v>
      </c>
      <c r="F150" s="8" t="s">
        <v>1954</v>
      </c>
      <c r="G150" s="12">
        <v>1</v>
      </c>
      <c r="H150" s="12">
        <v>1</v>
      </c>
      <c r="I150" s="2" t="s">
        <v>957</v>
      </c>
    </row>
    <row r="151" spans="2:9" x14ac:dyDescent="0.25">
      <c r="B151" s="8" t="s">
        <v>149</v>
      </c>
      <c r="C151" s="15" t="s">
        <v>18712</v>
      </c>
      <c r="D151" s="3">
        <v>2</v>
      </c>
      <c r="F151" s="8" t="s">
        <v>1955</v>
      </c>
      <c r="G151" s="12">
        <v>1</v>
      </c>
      <c r="H151" s="12">
        <v>3</v>
      </c>
      <c r="I151" s="2" t="s">
        <v>1815</v>
      </c>
    </row>
    <row r="152" spans="2:9" x14ac:dyDescent="0.25">
      <c r="B152" s="8" t="s">
        <v>150</v>
      </c>
      <c r="C152" s="15" t="s">
        <v>18713</v>
      </c>
      <c r="D152" s="3">
        <v>2</v>
      </c>
      <c r="F152" s="8" t="s">
        <v>1956</v>
      </c>
      <c r="G152" s="12">
        <v>1</v>
      </c>
      <c r="H152" s="12">
        <v>14</v>
      </c>
      <c r="I152" s="2" t="s">
        <v>1412</v>
      </c>
    </row>
    <row r="153" spans="2:9" x14ac:dyDescent="0.25">
      <c r="B153" s="8" t="s">
        <v>151</v>
      </c>
      <c r="C153" s="15" t="s">
        <v>18714</v>
      </c>
      <c r="D153" s="3">
        <v>2</v>
      </c>
      <c r="F153" s="8" t="s">
        <v>1955</v>
      </c>
      <c r="G153" s="12">
        <v>1</v>
      </c>
      <c r="H153" s="12">
        <v>3</v>
      </c>
      <c r="I153" s="2" t="s">
        <v>1815</v>
      </c>
    </row>
    <row r="154" spans="2:9" x14ac:dyDescent="0.25">
      <c r="B154" s="8" t="s">
        <v>152</v>
      </c>
      <c r="C154" s="15" t="s">
        <v>18715</v>
      </c>
      <c r="D154" s="3">
        <v>2</v>
      </c>
      <c r="F154" s="8" t="s">
        <v>1957</v>
      </c>
      <c r="G154" s="12">
        <v>1</v>
      </c>
      <c r="H154" s="12">
        <v>1</v>
      </c>
      <c r="I154" s="2" t="s">
        <v>1695</v>
      </c>
    </row>
    <row r="155" spans="2:9" x14ac:dyDescent="0.25">
      <c r="B155" s="8" t="s">
        <v>153</v>
      </c>
      <c r="C155" s="15" t="s">
        <v>18716</v>
      </c>
      <c r="D155" s="3">
        <v>2</v>
      </c>
      <c r="F155" s="8" t="s">
        <v>1957</v>
      </c>
      <c r="G155" s="12">
        <v>1</v>
      </c>
      <c r="H155" s="12">
        <v>1</v>
      </c>
      <c r="I155" s="2" t="s">
        <v>1695</v>
      </c>
    </row>
    <row r="156" spans="2:9" x14ac:dyDescent="0.25">
      <c r="B156" s="8" t="s">
        <v>154</v>
      </c>
      <c r="C156" s="15" t="s">
        <v>18717</v>
      </c>
      <c r="D156" s="3">
        <v>2</v>
      </c>
      <c r="F156" s="8" t="s">
        <v>1957</v>
      </c>
      <c r="G156" s="12">
        <v>1</v>
      </c>
      <c r="H156" s="12">
        <v>1</v>
      </c>
      <c r="I156" s="2" t="s">
        <v>1695</v>
      </c>
    </row>
    <row r="157" spans="2:9" x14ac:dyDescent="0.25">
      <c r="B157" s="8" t="s">
        <v>155</v>
      </c>
      <c r="C157" s="15" t="s">
        <v>18718</v>
      </c>
      <c r="D157" s="3">
        <v>2</v>
      </c>
      <c r="F157" s="8" t="s">
        <v>1958</v>
      </c>
      <c r="G157" s="12">
        <v>1</v>
      </c>
      <c r="H157" s="12">
        <v>4</v>
      </c>
      <c r="I157" s="2" t="s">
        <v>1435</v>
      </c>
    </row>
    <row r="158" spans="2:9" x14ac:dyDescent="0.25">
      <c r="B158" s="8" t="s">
        <v>156</v>
      </c>
      <c r="C158" s="15" t="s">
        <v>18719</v>
      </c>
      <c r="D158" s="3">
        <v>2</v>
      </c>
      <c r="F158" s="8" t="s">
        <v>1957</v>
      </c>
      <c r="G158" s="12">
        <v>1</v>
      </c>
      <c r="H158" s="12">
        <v>1</v>
      </c>
      <c r="I158" s="2" t="s">
        <v>1695</v>
      </c>
    </row>
    <row r="159" spans="2:9" x14ac:dyDescent="0.25">
      <c r="B159" s="8" t="s">
        <v>157</v>
      </c>
      <c r="C159" s="15" t="s">
        <v>18720</v>
      </c>
      <c r="D159" s="3">
        <v>2</v>
      </c>
      <c r="F159" s="8" t="s">
        <v>1959</v>
      </c>
      <c r="G159" s="12">
        <v>1</v>
      </c>
      <c r="H159" s="12">
        <v>1</v>
      </c>
      <c r="I159" s="2" t="s">
        <v>1695</v>
      </c>
    </row>
    <row r="160" spans="2:9" x14ac:dyDescent="0.25">
      <c r="B160" s="8" t="s">
        <v>158</v>
      </c>
      <c r="C160" s="15" t="s">
        <v>18721</v>
      </c>
      <c r="D160" s="3">
        <v>2</v>
      </c>
      <c r="F160" s="8" t="s">
        <v>1960</v>
      </c>
      <c r="G160" s="12">
        <v>1</v>
      </c>
      <c r="H160" s="12">
        <v>1</v>
      </c>
      <c r="I160" s="2" t="s">
        <v>1695</v>
      </c>
    </row>
    <row r="161" spans="2:9" x14ac:dyDescent="0.25">
      <c r="B161" s="8" t="s">
        <v>159</v>
      </c>
      <c r="C161" s="15" t="s">
        <v>18722</v>
      </c>
      <c r="D161" s="3">
        <v>2</v>
      </c>
      <c r="F161" s="8" t="s">
        <v>1960</v>
      </c>
      <c r="G161" s="12">
        <v>1</v>
      </c>
      <c r="H161" s="12">
        <v>1</v>
      </c>
      <c r="I161" s="2" t="s">
        <v>1695</v>
      </c>
    </row>
    <row r="162" spans="2:9" x14ac:dyDescent="0.25">
      <c r="B162" s="8" t="s">
        <v>160</v>
      </c>
      <c r="C162" s="15" t="s">
        <v>18723</v>
      </c>
      <c r="D162" s="3">
        <v>2</v>
      </c>
      <c r="F162" s="8" t="s">
        <v>1906</v>
      </c>
      <c r="G162" s="12">
        <v>1</v>
      </c>
      <c r="H162" s="12">
        <v>4</v>
      </c>
      <c r="I162" s="2" t="s">
        <v>1307</v>
      </c>
    </row>
    <row r="163" spans="2:9" x14ac:dyDescent="0.25">
      <c r="B163" s="8" t="s">
        <v>161</v>
      </c>
      <c r="C163" s="15" t="s">
        <v>18724</v>
      </c>
      <c r="D163" s="3">
        <v>2</v>
      </c>
      <c r="F163" s="8" t="s">
        <v>1961</v>
      </c>
      <c r="G163" s="12">
        <v>1</v>
      </c>
      <c r="H163" s="12">
        <v>2</v>
      </c>
      <c r="I163" s="2" t="s">
        <v>1733</v>
      </c>
    </row>
    <row r="164" spans="2:9" x14ac:dyDescent="0.25">
      <c r="B164" s="8" t="s">
        <v>162</v>
      </c>
      <c r="C164" s="15" t="s">
        <v>18725</v>
      </c>
      <c r="D164" s="3">
        <v>2</v>
      </c>
      <c r="F164" s="8" t="s">
        <v>1962</v>
      </c>
      <c r="G164" s="12">
        <v>1</v>
      </c>
      <c r="H164" s="12">
        <v>2</v>
      </c>
      <c r="I164" s="2" t="s">
        <v>1843</v>
      </c>
    </row>
    <row r="165" spans="2:9" x14ac:dyDescent="0.25">
      <c r="B165" s="8" t="s">
        <v>163</v>
      </c>
      <c r="C165" s="15" t="s">
        <v>18726</v>
      </c>
      <c r="D165" s="3">
        <v>2</v>
      </c>
      <c r="F165" s="8" t="s">
        <v>1960</v>
      </c>
      <c r="G165" s="12">
        <v>1</v>
      </c>
      <c r="H165" s="12">
        <v>1</v>
      </c>
      <c r="I165" s="2" t="s">
        <v>1695</v>
      </c>
    </row>
    <row r="166" spans="2:9" x14ac:dyDescent="0.25">
      <c r="B166" s="8" t="s">
        <v>164</v>
      </c>
      <c r="C166" s="15" t="s">
        <v>18727</v>
      </c>
      <c r="D166" s="3">
        <v>2</v>
      </c>
      <c r="F166" s="8" t="s">
        <v>1963</v>
      </c>
      <c r="G166" s="12">
        <v>1</v>
      </c>
      <c r="H166" s="12">
        <v>1</v>
      </c>
      <c r="I166" s="2" t="s">
        <v>589</v>
      </c>
    </row>
    <row r="167" spans="2:9" x14ac:dyDescent="0.25">
      <c r="B167" s="8" t="s">
        <v>165</v>
      </c>
      <c r="C167" s="15" t="s">
        <v>18728</v>
      </c>
      <c r="D167" s="3">
        <v>2</v>
      </c>
      <c r="F167" s="8" t="s">
        <v>1963</v>
      </c>
      <c r="G167" s="12">
        <v>1</v>
      </c>
      <c r="H167" s="12">
        <v>1</v>
      </c>
      <c r="I167" s="2" t="s">
        <v>589</v>
      </c>
    </row>
    <row r="168" spans="2:9" x14ac:dyDescent="0.25">
      <c r="B168" s="8" t="s">
        <v>166</v>
      </c>
      <c r="C168" s="15" t="s">
        <v>18729</v>
      </c>
      <c r="D168" s="3">
        <v>2</v>
      </c>
      <c r="F168" s="8" t="s">
        <v>1964</v>
      </c>
      <c r="G168" s="12">
        <v>1</v>
      </c>
      <c r="H168" s="12">
        <v>1</v>
      </c>
      <c r="I168" s="2" t="s">
        <v>1695</v>
      </c>
    </row>
    <row r="169" spans="2:9" x14ac:dyDescent="0.25">
      <c r="B169" s="8" t="s">
        <v>167</v>
      </c>
      <c r="C169" s="15" t="s">
        <v>18730</v>
      </c>
      <c r="D169" s="3">
        <v>2</v>
      </c>
      <c r="F169" s="8" t="s">
        <v>1965</v>
      </c>
      <c r="G169" s="12">
        <v>1</v>
      </c>
      <c r="H169" s="12">
        <v>3</v>
      </c>
      <c r="I169" s="2" t="s">
        <v>1820</v>
      </c>
    </row>
    <row r="170" spans="2:9" x14ac:dyDescent="0.25">
      <c r="B170" s="8" t="s">
        <v>168</v>
      </c>
      <c r="C170" s="15" t="s">
        <v>18731</v>
      </c>
      <c r="D170" s="3">
        <v>2</v>
      </c>
      <c r="F170" s="8" t="s">
        <v>1966</v>
      </c>
      <c r="G170" s="12">
        <v>2</v>
      </c>
      <c r="H170" s="12">
        <v>7</v>
      </c>
      <c r="I170" s="2" t="s">
        <v>1967</v>
      </c>
    </row>
    <row r="171" spans="2:9" x14ac:dyDescent="0.25">
      <c r="B171" s="8" t="s">
        <v>169</v>
      </c>
      <c r="C171" s="15" t="s">
        <v>18732</v>
      </c>
      <c r="D171" s="3">
        <v>2</v>
      </c>
      <c r="F171" s="8" t="s">
        <v>1966</v>
      </c>
      <c r="G171" s="12">
        <v>2</v>
      </c>
      <c r="H171" s="12">
        <v>7</v>
      </c>
      <c r="I171" s="2" t="s">
        <v>1967</v>
      </c>
    </row>
    <row r="172" spans="2:9" x14ac:dyDescent="0.25">
      <c r="B172" s="8" t="s">
        <v>170</v>
      </c>
      <c r="C172" s="15" t="s">
        <v>18733</v>
      </c>
      <c r="D172" s="3">
        <v>2</v>
      </c>
      <c r="F172" s="8" t="s">
        <v>1962</v>
      </c>
      <c r="G172" s="12">
        <v>1</v>
      </c>
      <c r="H172" s="12">
        <v>2</v>
      </c>
      <c r="I172" s="2" t="s">
        <v>1843</v>
      </c>
    </row>
    <row r="173" spans="2:9" x14ac:dyDescent="0.25">
      <c r="B173" s="8" t="s">
        <v>171</v>
      </c>
      <c r="C173" s="15" t="s">
        <v>18734</v>
      </c>
      <c r="D173" s="3">
        <v>2</v>
      </c>
      <c r="F173" s="8" t="s">
        <v>1922</v>
      </c>
      <c r="G173" s="12">
        <v>1</v>
      </c>
      <c r="H173" s="12">
        <v>1</v>
      </c>
      <c r="I173" s="2" t="s">
        <v>1846</v>
      </c>
    </row>
    <row r="174" spans="2:9" x14ac:dyDescent="0.25">
      <c r="B174" s="8" t="s">
        <v>172</v>
      </c>
      <c r="C174" s="15" t="s">
        <v>18735</v>
      </c>
      <c r="D174" s="3">
        <v>2</v>
      </c>
      <c r="F174" s="8" t="s">
        <v>1968</v>
      </c>
      <c r="G174" s="12">
        <v>1</v>
      </c>
      <c r="H174" s="12">
        <v>2</v>
      </c>
      <c r="I174" s="2" t="s">
        <v>1799</v>
      </c>
    </row>
    <row r="175" spans="2:9" x14ac:dyDescent="0.25">
      <c r="B175" s="8" t="s">
        <v>173</v>
      </c>
      <c r="C175" s="15" t="s">
        <v>18736</v>
      </c>
      <c r="D175" s="3">
        <v>2</v>
      </c>
      <c r="F175" s="8" t="s">
        <v>1969</v>
      </c>
      <c r="G175" s="12">
        <v>1</v>
      </c>
      <c r="H175" s="12">
        <v>1</v>
      </c>
      <c r="I175" s="2" t="s">
        <v>1093</v>
      </c>
    </row>
    <row r="176" spans="2:9" x14ac:dyDescent="0.25">
      <c r="B176" s="8" t="s">
        <v>174</v>
      </c>
      <c r="C176" s="15" t="s">
        <v>18737</v>
      </c>
      <c r="D176" s="3">
        <v>2</v>
      </c>
      <c r="F176" s="8" t="s">
        <v>1970</v>
      </c>
      <c r="G176" s="12">
        <v>1</v>
      </c>
      <c r="H176" s="12">
        <v>1</v>
      </c>
      <c r="I176" s="2" t="s">
        <v>985</v>
      </c>
    </row>
    <row r="177" spans="2:9" x14ac:dyDescent="0.25">
      <c r="B177" s="8" t="s">
        <v>175</v>
      </c>
      <c r="C177" s="15" t="s">
        <v>18738</v>
      </c>
      <c r="D177" s="3">
        <v>2</v>
      </c>
      <c r="F177" s="8" t="s">
        <v>1971</v>
      </c>
      <c r="G177" s="12">
        <v>1</v>
      </c>
      <c r="H177" s="12">
        <v>1</v>
      </c>
      <c r="I177" s="2" t="s">
        <v>1720</v>
      </c>
    </row>
    <row r="178" spans="2:9" x14ac:dyDescent="0.25">
      <c r="B178" s="8" t="s">
        <v>176</v>
      </c>
      <c r="C178" s="15" t="s">
        <v>18739</v>
      </c>
      <c r="D178" s="3">
        <v>2</v>
      </c>
      <c r="F178" s="8" t="s">
        <v>1972</v>
      </c>
      <c r="G178" s="12">
        <v>1</v>
      </c>
      <c r="H178" s="12">
        <v>1</v>
      </c>
      <c r="I178" s="2" t="s">
        <v>1845</v>
      </c>
    </row>
    <row r="179" spans="2:9" x14ac:dyDescent="0.25">
      <c r="B179" s="8" t="s">
        <v>177</v>
      </c>
      <c r="C179" s="15" t="s">
        <v>18740</v>
      </c>
      <c r="D179" s="3">
        <v>2</v>
      </c>
      <c r="F179" s="8" t="s">
        <v>1973</v>
      </c>
      <c r="G179" s="12">
        <v>1</v>
      </c>
      <c r="H179" s="12">
        <v>3</v>
      </c>
      <c r="I179" s="2" t="s">
        <v>1626</v>
      </c>
    </row>
    <row r="180" spans="2:9" x14ac:dyDescent="0.25">
      <c r="B180" s="8" t="s">
        <v>178</v>
      </c>
      <c r="C180" s="15" t="s">
        <v>18741</v>
      </c>
      <c r="D180" s="3">
        <v>2</v>
      </c>
      <c r="F180" s="8" t="s">
        <v>1974</v>
      </c>
      <c r="G180" s="12">
        <v>2</v>
      </c>
      <c r="H180" s="12">
        <v>4</v>
      </c>
      <c r="I180" s="2" t="s">
        <v>1975</v>
      </c>
    </row>
    <row r="181" spans="2:9" x14ac:dyDescent="0.25">
      <c r="B181" s="8" t="s">
        <v>179</v>
      </c>
      <c r="C181" s="15" t="s">
        <v>18742</v>
      </c>
      <c r="D181" s="3">
        <v>2</v>
      </c>
      <c r="F181" s="8" t="s">
        <v>1976</v>
      </c>
      <c r="G181" s="12">
        <v>1</v>
      </c>
      <c r="H181" s="12">
        <v>1</v>
      </c>
      <c r="I181" s="2" t="s">
        <v>1775</v>
      </c>
    </row>
    <row r="182" spans="2:9" x14ac:dyDescent="0.25">
      <c r="B182" s="8" t="s">
        <v>180</v>
      </c>
      <c r="C182" s="15" t="s">
        <v>18743</v>
      </c>
      <c r="D182" s="3">
        <v>2</v>
      </c>
      <c r="F182" s="8" t="s">
        <v>1976</v>
      </c>
      <c r="G182" s="12">
        <v>1</v>
      </c>
      <c r="H182" s="12">
        <v>1</v>
      </c>
      <c r="I182" s="2" t="s">
        <v>1775</v>
      </c>
    </row>
    <row r="183" spans="2:9" x14ac:dyDescent="0.25">
      <c r="B183" s="8" t="s">
        <v>181</v>
      </c>
      <c r="C183" s="15" t="s">
        <v>18744</v>
      </c>
      <c r="D183" s="3">
        <v>2</v>
      </c>
      <c r="F183" s="8" t="s">
        <v>1976</v>
      </c>
      <c r="G183" s="12">
        <v>1</v>
      </c>
      <c r="H183" s="12">
        <v>1</v>
      </c>
      <c r="I183" s="2" t="s">
        <v>1775</v>
      </c>
    </row>
    <row r="184" spans="2:9" x14ac:dyDescent="0.25">
      <c r="B184" s="8" t="s">
        <v>182</v>
      </c>
      <c r="C184" s="15" t="s">
        <v>18745</v>
      </c>
      <c r="D184" s="3">
        <v>2</v>
      </c>
      <c r="F184" s="8" t="s">
        <v>1977</v>
      </c>
      <c r="G184" s="12">
        <v>1</v>
      </c>
      <c r="H184" s="12">
        <v>4</v>
      </c>
      <c r="I184" s="2" t="s">
        <v>1708</v>
      </c>
    </row>
    <row r="185" spans="2:9" x14ac:dyDescent="0.25">
      <c r="B185" s="8" t="s">
        <v>183</v>
      </c>
      <c r="C185" s="15" t="s">
        <v>18746</v>
      </c>
      <c r="D185" s="3">
        <v>2</v>
      </c>
      <c r="F185" s="8" t="s">
        <v>1978</v>
      </c>
      <c r="G185" s="12">
        <v>1</v>
      </c>
      <c r="H185" s="12">
        <v>3</v>
      </c>
      <c r="I185" s="2" t="s">
        <v>1722</v>
      </c>
    </row>
    <row r="186" spans="2:9" x14ac:dyDescent="0.25">
      <c r="B186" s="8" t="s">
        <v>184</v>
      </c>
      <c r="C186" s="15" t="s">
        <v>18747</v>
      </c>
      <c r="D186" s="3">
        <v>2</v>
      </c>
      <c r="F186" s="8" t="s">
        <v>1978</v>
      </c>
      <c r="G186" s="12">
        <v>1</v>
      </c>
      <c r="H186" s="12">
        <v>3</v>
      </c>
      <c r="I186" s="2" t="s">
        <v>1722</v>
      </c>
    </row>
    <row r="187" spans="2:9" x14ac:dyDescent="0.25">
      <c r="B187" s="8" t="s">
        <v>185</v>
      </c>
      <c r="C187" s="15" t="s">
        <v>18748</v>
      </c>
      <c r="D187" s="3">
        <v>2</v>
      </c>
      <c r="F187" s="8" t="s">
        <v>1978</v>
      </c>
      <c r="G187" s="12">
        <v>1</v>
      </c>
      <c r="H187" s="12">
        <v>3</v>
      </c>
      <c r="I187" s="2" t="s">
        <v>1722</v>
      </c>
    </row>
    <row r="188" spans="2:9" x14ac:dyDescent="0.25">
      <c r="B188" s="8" t="s">
        <v>186</v>
      </c>
      <c r="C188" s="15" t="s">
        <v>18749</v>
      </c>
      <c r="D188" s="3">
        <v>2</v>
      </c>
      <c r="F188" s="8" t="s">
        <v>1978</v>
      </c>
      <c r="G188" s="12">
        <v>1</v>
      </c>
      <c r="H188" s="12">
        <v>3</v>
      </c>
      <c r="I188" s="2" t="s">
        <v>1722</v>
      </c>
    </row>
    <row r="189" spans="2:9" x14ac:dyDescent="0.25">
      <c r="B189" s="8" t="s">
        <v>187</v>
      </c>
      <c r="C189" s="15" t="s">
        <v>18750</v>
      </c>
      <c r="D189" s="3">
        <v>2</v>
      </c>
      <c r="F189" s="8" t="s">
        <v>1979</v>
      </c>
      <c r="G189" s="12">
        <v>1</v>
      </c>
      <c r="H189" s="12">
        <v>7</v>
      </c>
      <c r="I189" s="2" t="s">
        <v>1730</v>
      </c>
    </row>
    <row r="190" spans="2:9" x14ac:dyDescent="0.25">
      <c r="B190" s="8" t="s">
        <v>188</v>
      </c>
      <c r="C190" s="15" t="s">
        <v>18751</v>
      </c>
      <c r="D190" s="3">
        <v>2</v>
      </c>
      <c r="F190" s="8" t="s">
        <v>1979</v>
      </c>
      <c r="G190" s="12">
        <v>1</v>
      </c>
      <c r="H190" s="12">
        <v>7</v>
      </c>
      <c r="I190" s="2" t="s">
        <v>1730</v>
      </c>
    </row>
    <row r="191" spans="2:9" x14ac:dyDescent="0.25">
      <c r="B191" s="8" t="s">
        <v>189</v>
      </c>
      <c r="C191" s="15" t="s">
        <v>18752</v>
      </c>
      <c r="D191" s="3">
        <v>2</v>
      </c>
      <c r="F191" s="8" t="s">
        <v>1980</v>
      </c>
      <c r="G191" s="12">
        <v>1</v>
      </c>
      <c r="H191" s="12">
        <v>9</v>
      </c>
      <c r="I191" s="2" t="s">
        <v>1786</v>
      </c>
    </row>
    <row r="192" spans="2:9" x14ac:dyDescent="0.25">
      <c r="B192" s="8" t="s">
        <v>190</v>
      </c>
      <c r="C192" s="15" t="s">
        <v>18753</v>
      </c>
      <c r="D192" s="3">
        <v>2</v>
      </c>
      <c r="F192" s="8" t="s">
        <v>1980</v>
      </c>
      <c r="G192" s="12">
        <v>1</v>
      </c>
      <c r="H192" s="12">
        <v>9</v>
      </c>
      <c r="I192" s="2" t="s">
        <v>1786</v>
      </c>
    </row>
    <row r="193" spans="2:9" x14ac:dyDescent="0.25">
      <c r="B193" s="8" t="s">
        <v>191</v>
      </c>
      <c r="C193" s="15" t="s">
        <v>18754</v>
      </c>
      <c r="D193" s="3">
        <v>2</v>
      </c>
      <c r="F193" s="8" t="s">
        <v>1970</v>
      </c>
      <c r="G193" s="12">
        <v>1</v>
      </c>
      <c r="H193" s="12">
        <v>1</v>
      </c>
      <c r="I193" s="2" t="s">
        <v>985</v>
      </c>
    </row>
    <row r="194" spans="2:9" x14ac:dyDescent="0.25">
      <c r="B194" s="8" t="s">
        <v>192</v>
      </c>
      <c r="C194" s="15" t="s">
        <v>18755</v>
      </c>
      <c r="D194" s="3">
        <v>2</v>
      </c>
      <c r="F194" s="8" t="s">
        <v>1979</v>
      </c>
      <c r="G194" s="12">
        <v>1</v>
      </c>
      <c r="H194" s="12">
        <v>7</v>
      </c>
      <c r="I194" s="2" t="s">
        <v>1730</v>
      </c>
    </row>
    <row r="195" spans="2:9" x14ac:dyDescent="0.25">
      <c r="B195" s="8" t="s">
        <v>193</v>
      </c>
      <c r="C195" s="15" t="s">
        <v>18756</v>
      </c>
      <c r="D195" s="3">
        <v>2</v>
      </c>
      <c r="F195" s="8" t="s">
        <v>1981</v>
      </c>
      <c r="G195" s="12">
        <v>1</v>
      </c>
      <c r="H195" s="12">
        <v>2</v>
      </c>
      <c r="I195" s="2" t="s">
        <v>1312</v>
      </c>
    </row>
    <row r="196" spans="2:9" x14ac:dyDescent="0.25">
      <c r="B196" s="8" t="s">
        <v>194</v>
      </c>
      <c r="C196" s="15" t="s">
        <v>18757</v>
      </c>
      <c r="D196" s="3">
        <v>2</v>
      </c>
      <c r="F196" s="8" t="s">
        <v>1982</v>
      </c>
      <c r="G196" s="12">
        <v>1</v>
      </c>
      <c r="H196" s="12">
        <v>2</v>
      </c>
      <c r="I196" s="2" t="s">
        <v>1500</v>
      </c>
    </row>
    <row r="197" spans="2:9" x14ac:dyDescent="0.25">
      <c r="B197" s="8" t="s">
        <v>195</v>
      </c>
      <c r="C197" s="15" t="s">
        <v>18758</v>
      </c>
      <c r="D197" s="3">
        <v>2</v>
      </c>
      <c r="F197" s="8" t="s">
        <v>1983</v>
      </c>
      <c r="G197" s="12">
        <v>1</v>
      </c>
      <c r="H197" s="12">
        <v>11</v>
      </c>
      <c r="I197" s="2" t="s">
        <v>1079</v>
      </c>
    </row>
    <row r="198" spans="2:9" x14ac:dyDescent="0.25">
      <c r="B198" s="8" t="s">
        <v>196</v>
      </c>
      <c r="C198" s="15" t="s">
        <v>18759</v>
      </c>
      <c r="D198" s="3">
        <v>2</v>
      </c>
      <c r="F198" s="8" t="s">
        <v>1983</v>
      </c>
      <c r="G198" s="12">
        <v>1</v>
      </c>
      <c r="H198" s="12">
        <v>11</v>
      </c>
      <c r="I198" s="2" t="s">
        <v>1079</v>
      </c>
    </row>
    <row r="199" spans="2:9" x14ac:dyDescent="0.25">
      <c r="B199" s="8" t="s">
        <v>197</v>
      </c>
      <c r="C199" s="15" t="s">
        <v>18760</v>
      </c>
      <c r="D199" s="3">
        <v>2</v>
      </c>
      <c r="F199" s="8" t="s">
        <v>1983</v>
      </c>
      <c r="G199" s="12">
        <v>1</v>
      </c>
      <c r="H199" s="12">
        <v>11</v>
      </c>
      <c r="I199" s="2" t="s">
        <v>1079</v>
      </c>
    </row>
    <row r="200" spans="2:9" x14ac:dyDescent="0.25">
      <c r="B200" s="8" t="s">
        <v>198</v>
      </c>
      <c r="C200" s="15" t="s">
        <v>18761</v>
      </c>
      <c r="D200" s="3">
        <v>2</v>
      </c>
      <c r="F200" s="8" t="s">
        <v>1984</v>
      </c>
      <c r="G200" s="12">
        <v>1</v>
      </c>
      <c r="H200" s="12">
        <v>2</v>
      </c>
      <c r="I200" s="2" t="s">
        <v>1630</v>
      </c>
    </row>
    <row r="201" spans="2:9" x14ac:dyDescent="0.25">
      <c r="B201" s="8" t="s">
        <v>199</v>
      </c>
      <c r="C201" s="15" t="s">
        <v>18762</v>
      </c>
      <c r="D201" s="3">
        <v>2</v>
      </c>
      <c r="F201" s="8" t="s">
        <v>1985</v>
      </c>
      <c r="G201" s="12">
        <v>1</v>
      </c>
      <c r="H201" s="12">
        <v>4</v>
      </c>
      <c r="I201" s="2" t="s">
        <v>1257</v>
      </c>
    </row>
    <row r="202" spans="2:9" x14ac:dyDescent="0.25">
      <c r="B202" s="8" t="s">
        <v>200</v>
      </c>
      <c r="C202" s="15" t="s">
        <v>18763</v>
      </c>
      <c r="D202" s="3">
        <v>2</v>
      </c>
      <c r="F202" s="8" t="s">
        <v>1985</v>
      </c>
      <c r="G202" s="12">
        <v>1</v>
      </c>
      <c r="H202" s="12">
        <v>4</v>
      </c>
      <c r="I202" s="2" t="s">
        <v>1257</v>
      </c>
    </row>
    <row r="203" spans="2:9" x14ac:dyDescent="0.25">
      <c r="B203" s="8" t="s">
        <v>201</v>
      </c>
      <c r="C203" s="15" t="s">
        <v>18764</v>
      </c>
      <c r="D203" s="3">
        <v>2</v>
      </c>
      <c r="F203" s="8" t="s">
        <v>1984</v>
      </c>
      <c r="G203" s="12">
        <v>1</v>
      </c>
      <c r="H203" s="12">
        <v>2</v>
      </c>
      <c r="I203" s="2" t="s">
        <v>1630</v>
      </c>
    </row>
    <row r="204" spans="2:9" x14ac:dyDescent="0.25">
      <c r="B204" s="8" t="s">
        <v>202</v>
      </c>
      <c r="C204" s="15" t="s">
        <v>18765</v>
      </c>
      <c r="D204" s="3">
        <v>2</v>
      </c>
      <c r="F204" s="8" t="s">
        <v>1984</v>
      </c>
      <c r="G204" s="12">
        <v>1</v>
      </c>
      <c r="H204" s="12">
        <v>2</v>
      </c>
      <c r="I204" s="2" t="s">
        <v>1630</v>
      </c>
    </row>
    <row r="205" spans="2:9" x14ac:dyDescent="0.25">
      <c r="B205" s="8" t="s">
        <v>203</v>
      </c>
      <c r="C205" s="15" t="s">
        <v>18766</v>
      </c>
      <c r="D205" s="3">
        <v>2</v>
      </c>
      <c r="F205" s="8" t="s">
        <v>1986</v>
      </c>
      <c r="G205" s="12">
        <v>1</v>
      </c>
      <c r="H205" s="12">
        <v>4</v>
      </c>
      <c r="I205" s="2" t="s">
        <v>49</v>
      </c>
    </row>
    <row r="206" spans="2:9" x14ac:dyDescent="0.25">
      <c r="B206" s="8" t="s">
        <v>204</v>
      </c>
      <c r="C206" s="15" t="s">
        <v>18767</v>
      </c>
      <c r="D206" s="3">
        <v>2</v>
      </c>
      <c r="F206" s="8" t="s">
        <v>1987</v>
      </c>
      <c r="G206" s="12">
        <v>1</v>
      </c>
      <c r="H206" s="12">
        <v>1</v>
      </c>
      <c r="I206" s="2" t="s">
        <v>1988</v>
      </c>
    </row>
    <row r="207" spans="2:9" x14ac:dyDescent="0.25">
      <c r="B207" s="8" t="s">
        <v>205</v>
      </c>
      <c r="C207" s="15" t="s">
        <v>18768</v>
      </c>
      <c r="D207" s="3">
        <v>2</v>
      </c>
      <c r="F207" s="8" t="s">
        <v>1989</v>
      </c>
      <c r="G207" s="12">
        <v>1</v>
      </c>
      <c r="H207" s="12">
        <v>3</v>
      </c>
      <c r="I207" s="2" t="s">
        <v>1838</v>
      </c>
    </row>
    <row r="208" spans="2:9" x14ac:dyDescent="0.25">
      <c r="B208" s="8" t="s">
        <v>206</v>
      </c>
      <c r="C208" s="15" t="s">
        <v>18769</v>
      </c>
      <c r="D208" s="3">
        <v>2</v>
      </c>
      <c r="F208" s="8" t="s">
        <v>1989</v>
      </c>
      <c r="G208" s="12">
        <v>1</v>
      </c>
      <c r="H208" s="12">
        <v>3</v>
      </c>
      <c r="I208" s="2" t="s">
        <v>1838</v>
      </c>
    </row>
    <row r="209" spans="2:9" x14ac:dyDescent="0.25">
      <c r="B209" s="8" t="s">
        <v>207</v>
      </c>
      <c r="C209" s="15" t="s">
        <v>18770</v>
      </c>
      <c r="D209" s="3">
        <v>2</v>
      </c>
      <c r="F209" s="8" t="s">
        <v>1990</v>
      </c>
      <c r="G209" s="12">
        <v>1</v>
      </c>
      <c r="H209" s="12">
        <v>1</v>
      </c>
      <c r="I209" s="2" t="s">
        <v>1726</v>
      </c>
    </row>
    <row r="210" spans="2:9" x14ac:dyDescent="0.25">
      <c r="B210" s="8" t="s">
        <v>208</v>
      </c>
      <c r="C210" s="15" t="s">
        <v>18771</v>
      </c>
      <c r="D210" s="3">
        <v>2</v>
      </c>
      <c r="F210" s="8" t="s">
        <v>1990</v>
      </c>
      <c r="G210" s="12">
        <v>1</v>
      </c>
      <c r="H210" s="12">
        <v>1</v>
      </c>
      <c r="I210" s="2" t="s">
        <v>1726</v>
      </c>
    </row>
    <row r="211" spans="2:9" x14ac:dyDescent="0.25">
      <c r="B211" s="8" t="s">
        <v>209</v>
      </c>
      <c r="C211" s="15" t="s">
        <v>18772</v>
      </c>
      <c r="D211" s="3">
        <v>2</v>
      </c>
      <c r="F211" s="8" t="s">
        <v>1991</v>
      </c>
      <c r="G211" s="12">
        <v>2</v>
      </c>
      <c r="H211" s="12">
        <v>9</v>
      </c>
      <c r="I211" s="2" t="s">
        <v>1992</v>
      </c>
    </row>
    <row r="212" spans="2:9" x14ac:dyDescent="0.25">
      <c r="B212" s="8" t="s">
        <v>210</v>
      </c>
      <c r="C212" s="15" t="s">
        <v>18773</v>
      </c>
      <c r="D212" s="3">
        <v>2</v>
      </c>
      <c r="F212" s="8" t="s">
        <v>1990</v>
      </c>
      <c r="G212" s="12">
        <v>1</v>
      </c>
      <c r="H212" s="12">
        <v>1</v>
      </c>
      <c r="I212" s="2" t="s">
        <v>1726</v>
      </c>
    </row>
    <row r="213" spans="2:9" x14ac:dyDescent="0.25">
      <c r="B213" s="8" t="s">
        <v>211</v>
      </c>
      <c r="C213" s="15" t="s">
        <v>18774</v>
      </c>
      <c r="D213" s="3">
        <v>2</v>
      </c>
      <c r="F213" s="8" t="s">
        <v>1993</v>
      </c>
      <c r="G213" s="12">
        <v>1</v>
      </c>
      <c r="H213" s="12">
        <v>1</v>
      </c>
      <c r="I213" s="2" t="s">
        <v>1828</v>
      </c>
    </row>
    <row r="214" spans="2:9" x14ac:dyDescent="0.25">
      <c r="B214" s="8" t="s">
        <v>212</v>
      </c>
      <c r="C214" s="15" t="s">
        <v>18775</v>
      </c>
      <c r="D214" s="3">
        <v>2</v>
      </c>
      <c r="F214" s="8" t="s">
        <v>1994</v>
      </c>
      <c r="G214" s="12">
        <v>1</v>
      </c>
      <c r="H214" s="12">
        <v>1</v>
      </c>
      <c r="I214" s="2" t="s">
        <v>1844</v>
      </c>
    </row>
    <row r="215" spans="2:9" x14ac:dyDescent="0.25">
      <c r="B215" s="8" t="s">
        <v>213</v>
      </c>
      <c r="C215" s="15" t="s">
        <v>18776</v>
      </c>
      <c r="D215" s="3">
        <v>2</v>
      </c>
      <c r="F215" s="8" t="s">
        <v>1995</v>
      </c>
      <c r="G215" s="12">
        <v>1</v>
      </c>
      <c r="H215" s="12">
        <v>4</v>
      </c>
      <c r="I215" s="2" t="s">
        <v>1603</v>
      </c>
    </row>
    <row r="216" spans="2:9" x14ac:dyDescent="0.25">
      <c r="B216" s="8" t="s">
        <v>214</v>
      </c>
      <c r="C216" s="15" t="s">
        <v>18777</v>
      </c>
      <c r="D216" s="3">
        <v>2</v>
      </c>
      <c r="F216" s="8" t="s">
        <v>1995</v>
      </c>
      <c r="G216" s="12">
        <v>1</v>
      </c>
      <c r="H216" s="12">
        <v>4</v>
      </c>
      <c r="I216" s="2" t="s">
        <v>1603</v>
      </c>
    </row>
    <row r="217" spans="2:9" x14ac:dyDescent="0.25">
      <c r="B217" s="8" t="s">
        <v>215</v>
      </c>
      <c r="C217" s="15" t="s">
        <v>18778</v>
      </c>
      <c r="D217" s="3">
        <v>2</v>
      </c>
      <c r="F217" s="8" t="s">
        <v>1996</v>
      </c>
      <c r="G217" s="12">
        <v>1</v>
      </c>
      <c r="H217" s="12">
        <v>1</v>
      </c>
      <c r="I217" s="2" t="s">
        <v>1735</v>
      </c>
    </row>
    <row r="218" spans="2:9" x14ac:dyDescent="0.25">
      <c r="B218" s="8" t="s">
        <v>216</v>
      </c>
      <c r="C218" s="15" t="s">
        <v>18779</v>
      </c>
      <c r="D218" s="3">
        <v>2</v>
      </c>
      <c r="F218" s="8" t="s">
        <v>1997</v>
      </c>
      <c r="G218" s="12">
        <v>1</v>
      </c>
      <c r="H218" s="12">
        <v>4</v>
      </c>
      <c r="I218" s="2" t="s">
        <v>767</v>
      </c>
    </row>
    <row r="219" spans="2:9" x14ac:dyDescent="0.25">
      <c r="B219" s="8" t="s">
        <v>217</v>
      </c>
      <c r="C219" s="15" t="s">
        <v>18780</v>
      </c>
      <c r="D219" s="3">
        <v>2</v>
      </c>
      <c r="F219" s="8" t="s">
        <v>1998</v>
      </c>
      <c r="G219" s="12">
        <v>1</v>
      </c>
      <c r="H219" s="12">
        <v>1</v>
      </c>
      <c r="I219" s="2" t="s">
        <v>1837</v>
      </c>
    </row>
    <row r="220" spans="2:9" x14ac:dyDescent="0.25">
      <c r="B220" s="8" t="s">
        <v>218</v>
      </c>
      <c r="C220" s="15" t="s">
        <v>18781</v>
      </c>
      <c r="D220" s="3">
        <v>2</v>
      </c>
      <c r="F220" s="8" t="s">
        <v>1999</v>
      </c>
      <c r="G220" s="12">
        <v>1</v>
      </c>
      <c r="H220" s="12">
        <v>1</v>
      </c>
      <c r="I220" s="2" t="s">
        <v>1672</v>
      </c>
    </row>
    <row r="221" spans="2:9" x14ac:dyDescent="0.25">
      <c r="B221" s="8" t="s">
        <v>219</v>
      </c>
      <c r="C221" s="15" t="s">
        <v>18782</v>
      </c>
      <c r="D221" s="3">
        <v>2</v>
      </c>
      <c r="F221" s="8" t="s">
        <v>1999</v>
      </c>
      <c r="G221" s="12">
        <v>1</v>
      </c>
      <c r="H221" s="12">
        <v>1</v>
      </c>
      <c r="I221" s="2" t="s">
        <v>1672</v>
      </c>
    </row>
    <row r="222" spans="2:9" x14ac:dyDescent="0.25">
      <c r="B222" s="8" t="s">
        <v>220</v>
      </c>
      <c r="C222" s="15" t="s">
        <v>18783</v>
      </c>
      <c r="D222" s="3">
        <v>2</v>
      </c>
      <c r="F222" s="8" t="s">
        <v>2000</v>
      </c>
      <c r="G222" s="12">
        <v>1</v>
      </c>
      <c r="H222" s="12">
        <v>1</v>
      </c>
      <c r="I222" s="2" t="s">
        <v>1726</v>
      </c>
    </row>
    <row r="223" spans="2:9" x14ac:dyDescent="0.25">
      <c r="B223" s="8" t="s">
        <v>221</v>
      </c>
      <c r="C223" s="15" t="s">
        <v>18784</v>
      </c>
      <c r="D223" s="3">
        <v>2</v>
      </c>
      <c r="F223" s="8" t="s">
        <v>2000</v>
      </c>
      <c r="G223" s="12">
        <v>1</v>
      </c>
      <c r="H223" s="12">
        <v>1</v>
      </c>
      <c r="I223" s="2" t="s">
        <v>1726</v>
      </c>
    </row>
    <row r="224" spans="2:9" x14ac:dyDescent="0.25">
      <c r="B224" s="8" t="s">
        <v>222</v>
      </c>
      <c r="C224" s="15" t="s">
        <v>18785</v>
      </c>
      <c r="D224" s="3">
        <v>2</v>
      </c>
      <c r="F224" s="8" t="s">
        <v>1998</v>
      </c>
      <c r="G224" s="12">
        <v>1</v>
      </c>
      <c r="H224" s="12">
        <v>1</v>
      </c>
      <c r="I224" s="2" t="s">
        <v>1837</v>
      </c>
    </row>
    <row r="225" spans="2:9" x14ac:dyDescent="0.25">
      <c r="B225" s="8" t="s">
        <v>223</v>
      </c>
      <c r="C225" s="15" t="s">
        <v>18786</v>
      </c>
      <c r="D225" s="3">
        <v>2</v>
      </c>
      <c r="F225" s="8" t="s">
        <v>2001</v>
      </c>
      <c r="G225" s="12">
        <v>2</v>
      </c>
      <c r="H225" s="12">
        <v>2</v>
      </c>
      <c r="I225" s="2" t="s">
        <v>2002</v>
      </c>
    </row>
    <row r="226" spans="2:9" x14ac:dyDescent="0.25">
      <c r="B226" s="8" t="s">
        <v>224</v>
      </c>
      <c r="C226" s="15" t="s">
        <v>18787</v>
      </c>
      <c r="D226" s="3">
        <v>2</v>
      </c>
      <c r="F226" s="8" t="s">
        <v>2003</v>
      </c>
      <c r="G226" s="12">
        <v>1</v>
      </c>
      <c r="H226" s="12">
        <v>2</v>
      </c>
      <c r="I226" s="2" t="s">
        <v>474</v>
      </c>
    </row>
    <row r="227" spans="2:9" x14ac:dyDescent="0.25">
      <c r="B227" s="8" t="s">
        <v>225</v>
      </c>
      <c r="C227" s="15" t="s">
        <v>18788</v>
      </c>
      <c r="D227" s="3">
        <v>2</v>
      </c>
      <c r="F227" s="8" t="s">
        <v>2004</v>
      </c>
      <c r="G227" s="12">
        <v>1</v>
      </c>
      <c r="H227" s="12">
        <v>1</v>
      </c>
      <c r="I227" s="2" t="s">
        <v>1269</v>
      </c>
    </row>
    <row r="228" spans="2:9" x14ac:dyDescent="0.25">
      <c r="B228" s="8" t="s">
        <v>226</v>
      </c>
      <c r="C228" s="15" t="s">
        <v>18789</v>
      </c>
      <c r="D228" s="3">
        <v>2</v>
      </c>
      <c r="F228" s="8" t="s">
        <v>2003</v>
      </c>
      <c r="G228" s="12">
        <v>1</v>
      </c>
      <c r="H228" s="12">
        <v>2</v>
      </c>
      <c r="I228" s="2" t="s">
        <v>474</v>
      </c>
    </row>
    <row r="229" spans="2:9" x14ac:dyDescent="0.25">
      <c r="B229" s="8" t="s">
        <v>227</v>
      </c>
      <c r="C229" s="15" t="s">
        <v>18790</v>
      </c>
      <c r="D229" s="3">
        <v>2</v>
      </c>
      <c r="F229" s="8" t="s">
        <v>2005</v>
      </c>
      <c r="G229" s="12">
        <v>1</v>
      </c>
      <c r="H229" s="12">
        <v>3</v>
      </c>
      <c r="I229" s="2" t="s">
        <v>459</v>
      </c>
    </row>
    <row r="230" spans="2:9" x14ac:dyDescent="0.25">
      <c r="B230" s="8" t="s">
        <v>228</v>
      </c>
      <c r="C230" s="15" t="s">
        <v>18791</v>
      </c>
      <c r="D230" s="3">
        <v>2</v>
      </c>
      <c r="F230" s="8" t="s">
        <v>2006</v>
      </c>
      <c r="G230" s="12">
        <v>1</v>
      </c>
      <c r="H230" s="12">
        <v>2</v>
      </c>
      <c r="I230" s="2" t="s">
        <v>1833</v>
      </c>
    </row>
    <row r="231" spans="2:9" x14ac:dyDescent="0.25">
      <c r="B231" s="8" t="s">
        <v>229</v>
      </c>
      <c r="C231" s="15" t="s">
        <v>18792</v>
      </c>
      <c r="D231" s="3">
        <v>2</v>
      </c>
      <c r="F231" s="8" t="s">
        <v>2007</v>
      </c>
      <c r="G231" s="12">
        <v>1</v>
      </c>
      <c r="H231" s="12">
        <v>9</v>
      </c>
      <c r="I231" s="2" t="s">
        <v>1262</v>
      </c>
    </row>
    <row r="232" spans="2:9" x14ac:dyDescent="0.25">
      <c r="B232" s="8" t="s">
        <v>230</v>
      </c>
      <c r="C232" s="15" t="s">
        <v>18793</v>
      </c>
      <c r="D232" s="3">
        <v>2</v>
      </c>
      <c r="F232" s="8" t="s">
        <v>2008</v>
      </c>
      <c r="G232" s="12">
        <v>1</v>
      </c>
      <c r="H232" s="12">
        <v>2</v>
      </c>
      <c r="I232" s="2" t="s">
        <v>1765</v>
      </c>
    </row>
    <row r="233" spans="2:9" x14ac:dyDescent="0.25">
      <c r="B233" s="8" t="s">
        <v>231</v>
      </c>
      <c r="C233" s="15" t="s">
        <v>18794</v>
      </c>
      <c r="D233" s="3">
        <v>2</v>
      </c>
      <c r="F233" s="8" t="s">
        <v>2009</v>
      </c>
      <c r="G233" s="12">
        <v>1</v>
      </c>
      <c r="H233" s="12">
        <v>3</v>
      </c>
      <c r="I233" s="2" t="s">
        <v>1489</v>
      </c>
    </row>
    <row r="234" spans="2:9" x14ac:dyDescent="0.25">
      <c r="B234" s="8" t="s">
        <v>232</v>
      </c>
      <c r="C234" s="15" t="s">
        <v>18795</v>
      </c>
      <c r="D234" s="3">
        <v>2</v>
      </c>
      <c r="F234" s="8" t="s">
        <v>2010</v>
      </c>
      <c r="G234" s="12">
        <v>1</v>
      </c>
      <c r="H234" s="12">
        <v>2</v>
      </c>
      <c r="I234" s="2" t="s">
        <v>2011</v>
      </c>
    </row>
    <row r="235" spans="2:9" x14ac:dyDescent="0.25">
      <c r="B235" s="8" t="s">
        <v>233</v>
      </c>
      <c r="C235" s="15" t="s">
        <v>18796</v>
      </c>
      <c r="D235" s="3">
        <v>2</v>
      </c>
      <c r="F235" s="8" t="s">
        <v>1997</v>
      </c>
      <c r="G235" s="12">
        <v>1</v>
      </c>
      <c r="H235" s="12">
        <v>4</v>
      </c>
      <c r="I235" s="2" t="s">
        <v>767</v>
      </c>
    </row>
    <row r="236" spans="2:9" x14ac:dyDescent="0.25">
      <c r="B236" s="8" t="s">
        <v>234</v>
      </c>
      <c r="C236" s="15" t="s">
        <v>18797</v>
      </c>
      <c r="D236" s="3">
        <v>2</v>
      </c>
      <c r="F236" s="8" t="s">
        <v>2012</v>
      </c>
      <c r="G236" s="12">
        <v>1</v>
      </c>
      <c r="H236" s="12">
        <v>6</v>
      </c>
      <c r="I236" s="2" t="s">
        <v>235</v>
      </c>
    </row>
    <row r="237" spans="2:9" x14ac:dyDescent="0.25">
      <c r="B237" s="8" t="s">
        <v>235</v>
      </c>
      <c r="C237" s="15" t="s">
        <v>18798</v>
      </c>
      <c r="D237" s="3">
        <v>2</v>
      </c>
      <c r="F237" s="8" t="s">
        <v>2013</v>
      </c>
      <c r="G237" s="12">
        <v>1</v>
      </c>
      <c r="H237" s="12">
        <v>1</v>
      </c>
      <c r="I237" s="2" t="s">
        <v>1837</v>
      </c>
    </row>
    <row r="238" spans="2:9" x14ac:dyDescent="0.25">
      <c r="B238" s="8" t="s">
        <v>236</v>
      </c>
      <c r="C238" s="15" t="s">
        <v>18799</v>
      </c>
      <c r="D238" s="3">
        <v>2</v>
      </c>
      <c r="F238" s="8" t="s">
        <v>2014</v>
      </c>
      <c r="G238" s="12">
        <v>1</v>
      </c>
      <c r="H238" s="12">
        <v>2</v>
      </c>
      <c r="I238" s="2" t="s">
        <v>473</v>
      </c>
    </row>
    <row r="239" spans="2:9" x14ac:dyDescent="0.25">
      <c r="B239" s="8" t="s">
        <v>237</v>
      </c>
      <c r="C239" s="15" t="s">
        <v>18800</v>
      </c>
      <c r="D239" s="3">
        <v>2</v>
      </c>
      <c r="F239" s="8" t="s">
        <v>2015</v>
      </c>
      <c r="G239" s="12">
        <v>1</v>
      </c>
      <c r="H239" s="12">
        <v>1</v>
      </c>
      <c r="I239" s="2" t="s">
        <v>1747</v>
      </c>
    </row>
    <row r="240" spans="2:9" x14ac:dyDescent="0.25">
      <c r="B240" s="8" t="s">
        <v>238</v>
      </c>
      <c r="C240" s="15" t="s">
        <v>18801</v>
      </c>
      <c r="D240" s="3">
        <v>2</v>
      </c>
      <c r="F240" s="8" t="s">
        <v>2016</v>
      </c>
      <c r="G240" s="12">
        <v>1</v>
      </c>
      <c r="H240" s="12">
        <v>1</v>
      </c>
      <c r="I240" s="2" t="s">
        <v>1747</v>
      </c>
    </row>
    <row r="241" spans="2:9" x14ac:dyDescent="0.25">
      <c r="B241" s="8" t="s">
        <v>239</v>
      </c>
      <c r="C241" s="15" t="s">
        <v>18802</v>
      </c>
      <c r="D241" s="3">
        <v>2</v>
      </c>
      <c r="F241" s="8" t="s">
        <v>1996</v>
      </c>
      <c r="G241" s="12">
        <v>1</v>
      </c>
      <c r="H241" s="12">
        <v>1</v>
      </c>
      <c r="I241" s="2" t="s">
        <v>1735</v>
      </c>
    </row>
    <row r="242" spans="2:9" x14ac:dyDescent="0.25">
      <c r="B242" s="8" t="s">
        <v>240</v>
      </c>
      <c r="C242" s="15" t="s">
        <v>18803</v>
      </c>
      <c r="D242" s="3">
        <v>2</v>
      </c>
      <c r="F242" s="8" t="s">
        <v>2016</v>
      </c>
      <c r="G242" s="12">
        <v>1</v>
      </c>
      <c r="H242" s="12">
        <v>1</v>
      </c>
      <c r="I242" s="2" t="s">
        <v>1747</v>
      </c>
    </row>
    <row r="243" spans="2:9" x14ac:dyDescent="0.25">
      <c r="B243" s="8" t="s">
        <v>241</v>
      </c>
      <c r="C243" s="15" t="s">
        <v>18804</v>
      </c>
      <c r="D243" s="3">
        <v>2</v>
      </c>
      <c r="F243" s="8" t="s">
        <v>2006</v>
      </c>
      <c r="G243" s="12">
        <v>1</v>
      </c>
      <c r="H243" s="12">
        <v>2</v>
      </c>
      <c r="I243" s="2" t="s">
        <v>1833</v>
      </c>
    </row>
    <row r="244" spans="2:9" x14ac:dyDescent="0.25">
      <c r="B244" s="8" t="s">
        <v>242</v>
      </c>
      <c r="C244" s="15" t="s">
        <v>18805</v>
      </c>
      <c r="D244" s="3">
        <v>2</v>
      </c>
      <c r="F244" s="8" t="s">
        <v>2017</v>
      </c>
      <c r="G244" s="12">
        <v>1</v>
      </c>
      <c r="H244" s="12">
        <v>1</v>
      </c>
      <c r="I244" s="2" t="s">
        <v>1785</v>
      </c>
    </row>
    <row r="245" spans="2:9" x14ac:dyDescent="0.25">
      <c r="B245" s="8" t="s">
        <v>243</v>
      </c>
      <c r="C245" s="15" t="s">
        <v>18806</v>
      </c>
      <c r="D245" s="3">
        <v>2</v>
      </c>
      <c r="F245" s="8" t="s">
        <v>2018</v>
      </c>
      <c r="G245" s="12">
        <v>1</v>
      </c>
      <c r="H245" s="12">
        <v>1</v>
      </c>
      <c r="I245" s="2" t="s">
        <v>1638</v>
      </c>
    </row>
    <row r="246" spans="2:9" x14ac:dyDescent="0.25">
      <c r="B246" s="8" t="s">
        <v>244</v>
      </c>
      <c r="C246" s="15" t="s">
        <v>18807</v>
      </c>
      <c r="D246" s="3">
        <v>2</v>
      </c>
      <c r="F246" s="8" t="s">
        <v>2018</v>
      </c>
      <c r="G246" s="12">
        <v>1</v>
      </c>
      <c r="H246" s="12">
        <v>1</v>
      </c>
      <c r="I246" s="2" t="s">
        <v>1638</v>
      </c>
    </row>
    <row r="247" spans="2:9" x14ac:dyDescent="0.25">
      <c r="B247" s="8" t="s">
        <v>245</v>
      </c>
      <c r="C247" s="15" t="s">
        <v>18808</v>
      </c>
      <c r="D247" s="3">
        <v>2</v>
      </c>
      <c r="F247" s="8" t="s">
        <v>2019</v>
      </c>
      <c r="G247" s="12">
        <v>1</v>
      </c>
      <c r="H247" s="12">
        <v>2</v>
      </c>
      <c r="I247" s="2" t="s">
        <v>1474</v>
      </c>
    </row>
    <row r="248" spans="2:9" x14ac:dyDescent="0.25">
      <c r="B248" s="8" t="s">
        <v>246</v>
      </c>
      <c r="C248" s="15" t="s">
        <v>18809</v>
      </c>
      <c r="D248" s="3">
        <v>2</v>
      </c>
      <c r="F248" s="8" t="s">
        <v>2020</v>
      </c>
      <c r="G248" s="12">
        <v>1</v>
      </c>
      <c r="H248" s="12">
        <v>3</v>
      </c>
      <c r="I248" s="2" t="s">
        <v>1295</v>
      </c>
    </row>
    <row r="249" spans="2:9" x14ac:dyDescent="0.25">
      <c r="B249" s="8" t="s">
        <v>247</v>
      </c>
      <c r="C249" s="15" t="s">
        <v>18810</v>
      </c>
      <c r="D249" s="3">
        <v>2</v>
      </c>
      <c r="F249" s="8" t="s">
        <v>2021</v>
      </c>
      <c r="G249" s="12">
        <v>1</v>
      </c>
      <c r="H249" s="12">
        <v>1</v>
      </c>
      <c r="I249" s="2" t="s">
        <v>1816</v>
      </c>
    </row>
    <row r="250" spans="2:9" x14ac:dyDescent="0.25">
      <c r="B250" s="8" t="s">
        <v>248</v>
      </c>
      <c r="C250" s="15" t="s">
        <v>18811</v>
      </c>
      <c r="D250" s="3">
        <v>2</v>
      </c>
      <c r="F250" s="8" t="s">
        <v>2022</v>
      </c>
      <c r="G250" s="12">
        <v>1</v>
      </c>
      <c r="H250" s="12">
        <v>1</v>
      </c>
      <c r="I250" s="2" t="s">
        <v>1837</v>
      </c>
    </row>
    <row r="251" spans="2:9" x14ac:dyDescent="0.25">
      <c r="B251" s="8" t="s">
        <v>249</v>
      </c>
      <c r="C251" s="15" t="s">
        <v>18812</v>
      </c>
      <c r="D251" s="3">
        <v>2</v>
      </c>
      <c r="F251" s="8" t="s">
        <v>2006</v>
      </c>
      <c r="G251" s="12">
        <v>1</v>
      </c>
      <c r="H251" s="12">
        <v>2</v>
      </c>
      <c r="I251" s="2" t="s">
        <v>1833</v>
      </c>
    </row>
    <row r="252" spans="2:9" x14ac:dyDescent="0.25">
      <c r="B252" s="8" t="s">
        <v>250</v>
      </c>
      <c r="C252" s="15" t="s">
        <v>18813</v>
      </c>
      <c r="D252" s="3">
        <v>2</v>
      </c>
      <c r="F252" s="8" t="s">
        <v>2023</v>
      </c>
      <c r="G252" s="12">
        <v>1</v>
      </c>
      <c r="H252" s="12">
        <v>1</v>
      </c>
      <c r="I252" s="2" t="s">
        <v>1381</v>
      </c>
    </row>
    <row r="253" spans="2:9" x14ac:dyDescent="0.25">
      <c r="B253" s="8" t="s">
        <v>251</v>
      </c>
      <c r="C253" s="15" t="s">
        <v>18814</v>
      </c>
      <c r="D253" s="3">
        <v>2</v>
      </c>
      <c r="F253" s="8" t="s">
        <v>2024</v>
      </c>
      <c r="G253" s="12">
        <v>1</v>
      </c>
      <c r="H253" s="12">
        <v>2</v>
      </c>
      <c r="I253" s="2" t="s">
        <v>1375</v>
      </c>
    </row>
    <row r="254" spans="2:9" x14ac:dyDescent="0.25">
      <c r="B254" s="8" t="s">
        <v>252</v>
      </c>
      <c r="C254" s="15" t="s">
        <v>18815</v>
      </c>
      <c r="D254" s="3">
        <v>2</v>
      </c>
      <c r="F254" s="8" t="s">
        <v>2025</v>
      </c>
      <c r="G254" s="12">
        <v>1</v>
      </c>
      <c r="H254" s="12">
        <v>1</v>
      </c>
      <c r="I254" s="2" t="s">
        <v>270</v>
      </c>
    </row>
    <row r="255" spans="2:9" x14ac:dyDescent="0.25">
      <c r="B255" s="8" t="s">
        <v>253</v>
      </c>
      <c r="C255" s="15" t="s">
        <v>18816</v>
      </c>
      <c r="D255" s="3">
        <v>2</v>
      </c>
      <c r="F255" s="8" t="s">
        <v>2026</v>
      </c>
      <c r="G255" s="12">
        <v>1</v>
      </c>
      <c r="H255" s="12">
        <v>9</v>
      </c>
      <c r="I255" s="2" t="s">
        <v>876</v>
      </c>
    </row>
    <row r="256" spans="2:9" x14ac:dyDescent="0.25">
      <c r="B256" s="8" t="s">
        <v>254</v>
      </c>
      <c r="C256" s="15" t="s">
        <v>18817</v>
      </c>
      <c r="D256" s="3">
        <v>2</v>
      </c>
      <c r="F256" s="8" t="s">
        <v>2026</v>
      </c>
      <c r="G256" s="12">
        <v>1</v>
      </c>
      <c r="H256" s="12">
        <v>9</v>
      </c>
      <c r="I256" s="2" t="s">
        <v>876</v>
      </c>
    </row>
    <row r="257" spans="2:9" x14ac:dyDescent="0.25">
      <c r="B257" s="8" t="s">
        <v>255</v>
      </c>
      <c r="C257" s="15" t="s">
        <v>18818</v>
      </c>
      <c r="D257" s="3">
        <v>2</v>
      </c>
      <c r="F257" s="8" t="s">
        <v>2021</v>
      </c>
      <c r="G257" s="12">
        <v>1</v>
      </c>
      <c r="H257" s="12">
        <v>1</v>
      </c>
      <c r="I257" s="2" t="s">
        <v>1816</v>
      </c>
    </row>
    <row r="258" spans="2:9" x14ac:dyDescent="0.25">
      <c r="B258" s="8" t="s">
        <v>256</v>
      </c>
      <c r="C258" s="15" t="s">
        <v>18819</v>
      </c>
      <c r="D258" s="3">
        <v>2</v>
      </c>
      <c r="F258" s="8" t="s">
        <v>1968</v>
      </c>
      <c r="G258" s="12">
        <v>1</v>
      </c>
      <c r="H258" s="12">
        <v>2</v>
      </c>
      <c r="I258" s="2" t="s">
        <v>1799</v>
      </c>
    </row>
    <row r="259" spans="2:9" x14ac:dyDescent="0.25">
      <c r="B259" s="8" t="s">
        <v>257</v>
      </c>
      <c r="C259" s="15" t="s">
        <v>18820</v>
      </c>
      <c r="D259" s="3">
        <v>2</v>
      </c>
      <c r="F259" s="8" t="s">
        <v>2019</v>
      </c>
      <c r="G259" s="12">
        <v>1</v>
      </c>
      <c r="H259" s="12">
        <v>2</v>
      </c>
      <c r="I259" s="2" t="s">
        <v>1474</v>
      </c>
    </row>
    <row r="260" spans="2:9" x14ac:dyDescent="0.25">
      <c r="B260" s="8" t="s">
        <v>258</v>
      </c>
      <c r="C260" s="15" t="s">
        <v>18821</v>
      </c>
      <c r="D260" s="3">
        <v>2</v>
      </c>
      <c r="F260" s="8" t="s">
        <v>2027</v>
      </c>
      <c r="G260" s="12">
        <v>1</v>
      </c>
      <c r="H260" s="12">
        <v>1</v>
      </c>
      <c r="I260" s="2" t="s">
        <v>1828</v>
      </c>
    </row>
    <row r="261" spans="2:9" x14ac:dyDescent="0.25">
      <c r="B261" s="8" t="s">
        <v>259</v>
      </c>
      <c r="C261" s="15" t="s">
        <v>18822</v>
      </c>
      <c r="D261" s="3">
        <v>2</v>
      </c>
      <c r="F261" s="8" t="s">
        <v>2028</v>
      </c>
      <c r="G261" s="12">
        <v>1</v>
      </c>
      <c r="H261" s="12">
        <v>1</v>
      </c>
      <c r="I261" s="2" t="s">
        <v>1462</v>
      </c>
    </row>
    <row r="262" spans="2:9" x14ac:dyDescent="0.25">
      <c r="B262" s="8" t="s">
        <v>260</v>
      </c>
      <c r="C262" s="15" t="s">
        <v>18823</v>
      </c>
      <c r="D262" s="3">
        <v>2</v>
      </c>
      <c r="F262" s="8" t="s">
        <v>2029</v>
      </c>
      <c r="G262" s="12">
        <v>1</v>
      </c>
      <c r="H262" s="12">
        <v>1</v>
      </c>
      <c r="I262" s="2" t="s">
        <v>1151</v>
      </c>
    </row>
    <row r="263" spans="2:9" x14ac:dyDescent="0.25">
      <c r="B263" s="8" t="s">
        <v>261</v>
      </c>
      <c r="C263" s="15" t="s">
        <v>18824</v>
      </c>
      <c r="D263" s="3">
        <v>2</v>
      </c>
      <c r="F263" s="8" t="s">
        <v>2029</v>
      </c>
      <c r="G263" s="12">
        <v>1</v>
      </c>
      <c r="H263" s="12">
        <v>1</v>
      </c>
      <c r="I263" s="2" t="s">
        <v>1151</v>
      </c>
    </row>
    <row r="264" spans="2:9" x14ac:dyDescent="0.25">
      <c r="B264" s="8" t="s">
        <v>262</v>
      </c>
      <c r="C264" s="15" t="s">
        <v>18825</v>
      </c>
      <c r="D264" s="3">
        <v>2</v>
      </c>
      <c r="F264" s="8" t="s">
        <v>2030</v>
      </c>
      <c r="G264" s="12">
        <v>1</v>
      </c>
      <c r="H264" s="12">
        <v>1</v>
      </c>
      <c r="I264" s="2" t="s">
        <v>1826</v>
      </c>
    </row>
    <row r="265" spans="2:9" x14ac:dyDescent="0.25">
      <c r="B265" s="8" t="s">
        <v>263</v>
      </c>
      <c r="C265" s="15" t="s">
        <v>18826</v>
      </c>
      <c r="D265" s="3">
        <v>2</v>
      </c>
      <c r="F265" s="8" t="s">
        <v>2031</v>
      </c>
      <c r="G265" s="12">
        <v>1</v>
      </c>
      <c r="H265" s="12">
        <v>2</v>
      </c>
      <c r="I265" s="2" t="s">
        <v>1064</v>
      </c>
    </row>
    <row r="266" spans="2:9" x14ac:dyDescent="0.25">
      <c r="B266" s="8" t="s">
        <v>264</v>
      </c>
      <c r="C266" s="15" t="s">
        <v>18827</v>
      </c>
      <c r="D266" s="3">
        <v>2</v>
      </c>
      <c r="F266" s="8" t="s">
        <v>2031</v>
      </c>
      <c r="G266" s="12">
        <v>1</v>
      </c>
      <c r="H266" s="12">
        <v>2</v>
      </c>
      <c r="I266" s="2" t="s">
        <v>1064</v>
      </c>
    </row>
    <row r="267" spans="2:9" x14ac:dyDescent="0.25">
      <c r="B267" s="8" t="s">
        <v>265</v>
      </c>
      <c r="C267" s="15" t="s">
        <v>18828</v>
      </c>
      <c r="D267" s="3">
        <v>2</v>
      </c>
      <c r="F267" s="8" t="s">
        <v>2031</v>
      </c>
      <c r="G267" s="12">
        <v>1</v>
      </c>
      <c r="H267" s="12">
        <v>2</v>
      </c>
      <c r="I267" s="2" t="s">
        <v>1064</v>
      </c>
    </row>
    <row r="268" spans="2:9" x14ac:dyDescent="0.25">
      <c r="B268" s="8" t="s">
        <v>266</v>
      </c>
      <c r="C268" s="15" t="s">
        <v>18829</v>
      </c>
      <c r="D268" s="3">
        <v>2</v>
      </c>
      <c r="F268" s="8" t="s">
        <v>2031</v>
      </c>
      <c r="G268" s="12">
        <v>1</v>
      </c>
      <c r="H268" s="12">
        <v>2</v>
      </c>
      <c r="I268" s="2" t="s">
        <v>1064</v>
      </c>
    </row>
    <row r="269" spans="2:9" x14ac:dyDescent="0.25">
      <c r="B269" s="8" t="s">
        <v>267</v>
      </c>
      <c r="C269" s="15" t="s">
        <v>18830</v>
      </c>
      <c r="D269" s="3">
        <v>2</v>
      </c>
      <c r="F269" s="8" t="s">
        <v>2032</v>
      </c>
      <c r="G269" s="12">
        <v>1</v>
      </c>
      <c r="H269" s="12">
        <v>1</v>
      </c>
      <c r="I269" s="2" t="s">
        <v>1523</v>
      </c>
    </row>
    <row r="270" spans="2:9" x14ac:dyDescent="0.25">
      <c r="B270" s="8" t="s">
        <v>268</v>
      </c>
      <c r="C270" s="15" t="s">
        <v>18831</v>
      </c>
      <c r="D270" s="3">
        <v>2</v>
      </c>
      <c r="F270" s="8" t="s">
        <v>2032</v>
      </c>
      <c r="G270" s="12">
        <v>1</v>
      </c>
      <c r="H270" s="12">
        <v>1</v>
      </c>
      <c r="I270" s="2" t="s">
        <v>1523</v>
      </c>
    </row>
    <row r="271" spans="2:9" x14ac:dyDescent="0.25">
      <c r="B271" s="8" t="s">
        <v>269</v>
      </c>
      <c r="C271" s="15" t="s">
        <v>18832</v>
      </c>
      <c r="D271" s="3">
        <v>2</v>
      </c>
      <c r="F271" s="8" t="s">
        <v>2033</v>
      </c>
      <c r="G271" s="12">
        <v>1</v>
      </c>
      <c r="H271" s="12">
        <v>1</v>
      </c>
      <c r="I271" s="2" t="s">
        <v>1654</v>
      </c>
    </row>
    <row r="272" spans="2:9" x14ac:dyDescent="0.25">
      <c r="B272" s="8" t="s">
        <v>270</v>
      </c>
      <c r="C272" s="15" t="s">
        <v>18833</v>
      </c>
      <c r="D272" s="3">
        <v>2</v>
      </c>
      <c r="F272" s="8" t="s">
        <v>2034</v>
      </c>
      <c r="G272" s="12">
        <v>1</v>
      </c>
      <c r="H272" s="12">
        <v>2</v>
      </c>
      <c r="I272" s="2" t="s">
        <v>1563</v>
      </c>
    </row>
    <row r="273" spans="2:9" x14ac:dyDescent="0.25">
      <c r="B273" s="8" t="s">
        <v>271</v>
      </c>
      <c r="C273" s="15" t="s">
        <v>18834</v>
      </c>
      <c r="D273" s="3">
        <v>2</v>
      </c>
      <c r="F273" s="8" t="s">
        <v>2035</v>
      </c>
      <c r="G273" s="12">
        <v>1</v>
      </c>
      <c r="H273" s="12">
        <v>2</v>
      </c>
      <c r="I273" s="2" t="s">
        <v>1074</v>
      </c>
    </row>
    <row r="274" spans="2:9" x14ac:dyDescent="0.25">
      <c r="B274" s="8" t="s">
        <v>272</v>
      </c>
      <c r="C274" s="15" t="s">
        <v>18835</v>
      </c>
      <c r="D274" s="3">
        <v>2</v>
      </c>
      <c r="F274" s="8" t="s">
        <v>2036</v>
      </c>
      <c r="G274" s="12">
        <v>1</v>
      </c>
      <c r="H274" s="12">
        <v>2</v>
      </c>
      <c r="I274" s="2" t="s">
        <v>2037</v>
      </c>
    </row>
    <row r="275" spans="2:9" x14ac:dyDescent="0.25">
      <c r="B275" s="8" t="s">
        <v>273</v>
      </c>
      <c r="C275" s="15" t="s">
        <v>18836</v>
      </c>
      <c r="D275" s="3">
        <v>2</v>
      </c>
      <c r="F275" s="8" t="s">
        <v>2038</v>
      </c>
      <c r="G275" s="12">
        <v>1</v>
      </c>
      <c r="H275" s="12">
        <v>1</v>
      </c>
      <c r="I275" s="2" t="s">
        <v>1538</v>
      </c>
    </row>
    <row r="276" spans="2:9" x14ac:dyDescent="0.25">
      <c r="B276" s="8" t="s">
        <v>274</v>
      </c>
      <c r="C276" s="15" t="s">
        <v>18837</v>
      </c>
      <c r="D276" s="3">
        <v>2</v>
      </c>
      <c r="F276" s="8" t="s">
        <v>2038</v>
      </c>
      <c r="G276" s="12">
        <v>1</v>
      </c>
      <c r="H276" s="12">
        <v>1</v>
      </c>
      <c r="I276" s="2" t="s">
        <v>1538</v>
      </c>
    </row>
    <row r="277" spans="2:9" x14ac:dyDescent="0.25">
      <c r="B277" s="8" t="s">
        <v>275</v>
      </c>
      <c r="C277" s="15" t="s">
        <v>18838</v>
      </c>
      <c r="D277" s="3">
        <v>2</v>
      </c>
      <c r="F277" s="8" t="s">
        <v>2039</v>
      </c>
      <c r="G277" s="12">
        <v>1</v>
      </c>
      <c r="H277" s="12">
        <v>2</v>
      </c>
      <c r="I277" s="2" t="s">
        <v>1454</v>
      </c>
    </row>
    <row r="278" spans="2:9" x14ac:dyDescent="0.25">
      <c r="B278" s="8" t="s">
        <v>276</v>
      </c>
      <c r="C278" s="15" t="s">
        <v>18839</v>
      </c>
      <c r="D278" s="3">
        <v>2</v>
      </c>
      <c r="F278" s="8" t="s">
        <v>2028</v>
      </c>
      <c r="G278" s="12">
        <v>1</v>
      </c>
      <c r="H278" s="12">
        <v>1</v>
      </c>
      <c r="I278" s="2" t="s">
        <v>1462</v>
      </c>
    </row>
    <row r="279" spans="2:9" x14ac:dyDescent="0.25">
      <c r="B279" s="8" t="s">
        <v>277</v>
      </c>
      <c r="C279" s="15" t="s">
        <v>18840</v>
      </c>
      <c r="D279" s="3">
        <v>2</v>
      </c>
      <c r="F279" s="8" t="s">
        <v>2040</v>
      </c>
      <c r="G279" s="12">
        <v>1</v>
      </c>
      <c r="H279" s="12">
        <v>6</v>
      </c>
      <c r="I279" s="2" t="s">
        <v>1053</v>
      </c>
    </row>
    <row r="280" spans="2:9" x14ac:dyDescent="0.25">
      <c r="B280" s="8" t="s">
        <v>278</v>
      </c>
      <c r="C280" s="15" t="s">
        <v>18841</v>
      </c>
      <c r="D280" s="3">
        <v>2</v>
      </c>
      <c r="F280" s="8" t="s">
        <v>2041</v>
      </c>
      <c r="G280" s="12">
        <v>1</v>
      </c>
      <c r="H280" s="12">
        <v>1</v>
      </c>
      <c r="I280" s="2" t="s">
        <v>1826</v>
      </c>
    </row>
    <row r="281" spans="2:9" x14ac:dyDescent="0.25">
      <c r="B281" s="8" t="s">
        <v>279</v>
      </c>
      <c r="C281" s="15" t="s">
        <v>18842</v>
      </c>
      <c r="D281" s="3">
        <v>2</v>
      </c>
      <c r="F281" s="8" t="s">
        <v>2042</v>
      </c>
      <c r="G281" s="12">
        <v>1</v>
      </c>
      <c r="H281" s="12">
        <v>2</v>
      </c>
      <c r="I281" s="2" t="s">
        <v>1816</v>
      </c>
    </row>
    <row r="282" spans="2:9" x14ac:dyDescent="0.25">
      <c r="B282" s="8" t="s">
        <v>280</v>
      </c>
      <c r="C282" s="15" t="s">
        <v>18843</v>
      </c>
      <c r="D282" s="3">
        <v>2</v>
      </c>
      <c r="F282" s="8" t="s">
        <v>2043</v>
      </c>
      <c r="G282" s="12">
        <v>1</v>
      </c>
      <c r="H282" s="12">
        <v>2</v>
      </c>
      <c r="I282" s="2" t="s">
        <v>1732</v>
      </c>
    </row>
    <row r="283" spans="2:9" x14ac:dyDescent="0.25">
      <c r="B283" s="8" t="s">
        <v>281</v>
      </c>
      <c r="C283" s="15" t="s">
        <v>18844</v>
      </c>
      <c r="D283" s="3">
        <v>2</v>
      </c>
      <c r="F283" s="8" t="s">
        <v>2044</v>
      </c>
      <c r="G283" s="12">
        <v>1</v>
      </c>
      <c r="H283" s="12">
        <v>3</v>
      </c>
      <c r="I283" s="2" t="s">
        <v>48</v>
      </c>
    </row>
    <row r="284" spans="2:9" x14ac:dyDescent="0.25">
      <c r="B284" s="8" t="s">
        <v>282</v>
      </c>
      <c r="C284" s="15" t="s">
        <v>18845</v>
      </c>
      <c r="D284" s="3">
        <v>2</v>
      </c>
      <c r="F284" s="8" t="s">
        <v>2045</v>
      </c>
      <c r="G284" s="12">
        <v>1</v>
      </c>
      <c r="H284" s="12">
        <v>5</v>
      </c>
      <c r="I284" s="2" t="s">
        <v>1330</v>
      </c>
    </row>
    <row r="285" spans="2:9" x14ac:dyDescent="0.25">
      <c r="B285" s="8" t="s">
        <v>283</v>
      </c>
      <c r="C285" s="15" t="s">
        <v>18846</v>
      </c>
      <c r="D285" s="3">
        <v>2</v>
      </c>
      <c r="F285" s="8" t="s">
        <v>2046</v>
      </c>
      <c r="G285" s="12">
        <v>1</v>
      </c>
      <c r="H285" s="12">
        <v>5</v>
      </c>
      <c r="I285" s="2" t="s">
        <v>1330</v>
      </c>
    </row>
    <row r="286" spans="2:9" x14ac:dyDescent="0.25">
      <c r="B286" s="8" t="s">
        <v>284</v>
      </c>
      <c r="C286" s="15" t="s">
        <v>18847</v>
      </c>
      <c r="D286" s="3">
        <v>2</v>
      </c>
      <c r="F286" s="8" t="s">
        <v>2046</v>
      </c>
      <c r="G286" s="12">
        <v>1</v>
      </c>
      <c r="H286" s="12">
        <v>5</v>
      </c>
      <c r="I286" s="2" t="s">
        <v>1330</v>
      </c>
    </row>
    <row r="287" spans="2:9" x14ac:dyDescent="0.25">
      <c r="B287" s="8" t="s">
        <v>285</v>
      </c>
      <c r="C287" s="15" t="s">
        <v>18848</v>
      </c>
      <c r="D287" s="3">
        <v>2</v>
      </c>
      <c r="F287" s="8" t="s">
        <v>2047</v>
      </c>
      <c r="G287" s="12">
        <v>1</v>
      </c>
      <c r="H287" s="12">
        <v>2</v>
      </c>
      <c r="I287" s="2" t="s">
        <v>1771</v>
      </c>
    </row>
    <row r="288" spans="2:9" x14ac:dyDescent="0.25">
      <c r="B288" s="8" t="s">
        <v>286</v>
      </c>
      <c r="C288" s="15" t="s">
        <v>18849</v>
      </c>
      <c r="D288" s="3">
        <v>2</v>
      </c>
      <c r="F288" s="8" t="s">
        <v>2042</v>
      </c>
      <c r="G288" s="12">
        <v>1</v>
      </c>
      <c r="H288" s="12">
        <v>2</v>
      </c>
      <c r="I288" s="2" t="s">
        <v>1816</v>
      </c>
    </row>
    <row r="289" spans="2:9" x14ac:dyDescent="0.25">
      <c r="B289" s="8" t="s">
        <v>287</v>
      </c>
      <c r="C289" s="15" t="s">
        <v>18850</v>
      </c>
      <c r="D289" s="3">
        <v>2</v>
      </c>
      <c r="F289" s="8" t="s">
        <v>2042</v>
      </c>
      <c r="G289" s="12">
        <v>1</v>
      </c>
      <c r="H289" s="12">
        <v>2</v>
      </c>
      <c r="I289" s="2" t="s">
        <v>1816</v>
      </c>
    </row>
    <row r="290" spans="2:9" x14ac:dyDescent="0.25">
      <c r="B290" s="8" t="s">
        <v>288</v>
      </c>
      <c r="C290" s="15" t="s">
        <v>18851</v>
      </c>
      <c r="D290" s="3">
        <v>2</v>
      </c>
      <c r="F290" s="8" t="s">
        <v>2048</v>
      </c>
      <c r="G290" s="12">
        <v>1</v>
      </c>
      <c r="H290" s="12">
        <v>1</v>
      </c>
      <c r="I290" s="2" t="s">
        <v>1473</v>
      </c>
    </row>
    <row r="291" spans="2:9" x14ac:dyDescent="0.25">
      <c r="B291" s="8" t="s">
        <v>289</v>
      </c>
      <c r="C291" s="15" t="s">
        <v>18852</v>
      </c>
      <c r="D291" s="3">
        <v>2</v>
      </c>
      <c r="F291" s="8" t="s">
        <v>2048</v>
      </c>
      <c r="G291" s="12">
        <v>1</v>
      </c>
      <c r="H291" s="12">
        <v>1</v>
      </c>
      <c r="I291" s="2" t="s">
        <v>1473</v>
      </c>
    </row>
    <row r="292" spans="2:9" x14ac:dyDescent="0.25">
      <c r="B292" s="8" t="s">
        <v>290</v>
      </c>
      <c r="C292" s="15" t="s">
        <v>18853</v>
      </c>
      <c r="D292" s="3">
        <v>2</v>
      </c>
      <c r="F292" s="8" t="s">
        <v>2049</v>
      </c>
      <c r="G292" s="12">
        <v>1</v>
      </c>
      <c r="H292" s="12">
        <v>1</v>
      </c>
      <c r="I292" s="2" t="s">
        <v>1810</v>
      </c>
    </row>
    <row r="293" spans="2:9" x14ac:dyDescent="0.25">
      <c r="B293" s="8" t="s">
        <v>291</v>
      </c>
      <c r="C293" s="15" t="s">
        <v>18854</v>
      </c>
      <c r="D293" s="3">
        <v>2</v>
      </c>
      <c r="F293" s="8" t="s">
        <v>2049</v>
      </c>
      <c r="G293" s="12">
        <v>1</v>
      </c>
      <c r="H293" s="12">
        <v>1</v>
      </c>
      <c r="I293" s="2" t="s">
        <v>1810</v>
      </c>
    </row>
    <row r="294" spans="2:9" x14ac:dyDescent="0.25">
      <c r="B294" s="8" t="s">
        <v>292</v>
      </c>
      <c r="C294" s="15" t="s">
        <v>18855</v>
      </c>
      <c r="D294" s="3">
        <v>2</v>
      </c>
      <c r="F294" s="8" t="s">
        <v>2049</v>
      </c>
      <c r="G294" s="12">
        <v>1</v>
      </c>
      <c r="H294" s="12">
        <v>1</v>
      </c>
      <c r="I294" s="2" t="s">
        <v>1810</v>
      </c>
    </row>
    <row r="295" spans="2:9" x14ac:dyDescent="0.25">
      <c r="B295" s="8" t="s">
        <v>293</v>
      </c>
      <c r="C295" s="15" t="s">
        <v>18856</v>
      </c>
      <c r="D295" s="3">
        <v>2</v>
      </c>
      <c r="F295" s="8" t="s">
        <v>2049</v>
      </c>
      <c r="G295" s="12">
        <v>1</v>
      </c>
      <c r="H295" s="12">
        <v>1</v>
      </c>
      <c r="I295" s="2" t="s">
        <v>1810</v>
      </c>
    </row>
    <row r="296" spans="2:9" x14ac:dyDescent="0.25">
      <c r="B296" s="8" t="s">
        <v>294</v>
      </c>
      <c r="C296" s="15" t="s">
        <v>18857</v>
      </c>
      <c r="D296" s="3">
        <v>2</v>
      </c>
      <c r="F296" s="8" t="s">
        <v>2042</v>
      </c>
      <c r="G296" s="12">
        <v>1</v>
      </c>
      <c r="H296" s="12">
        <v>2</v>
      </c>
      <c r="I296" s="2" t="s">
        <v>1816</v>
      </c>
    </row>
    <row r="297" spans="2:9" x14ac:dyDescent="0.25">
      <c r="B297" s="8" t="s">
        <v>295</v>
      </c>
      <c r="C297" s="15" t="s">
        <v>18858</v>
      </c>
      <c r="D297" s="3">
        <v>2</v>
      </c>
      <c r="F297" s="8" t="s">
        <v>2050</v>
      </c>
      <c r="G297" s="12">
        <v>1</v>
      </c>
      <c r="H297" s="12">
        <v>1</v>
      </c>
      <c r="I297" s="2" t="s">
        <v>976</v>
      </c>
    </row>
    <row r="298" spans="2:9" x14ac:dyDescent="0.25">
      <c r="B298" s="8" t="s">
        <v>296</v>
      </c>
      <c r="C298" s="15" t="s">
        <v>18859</v>
      </c>
      <c r="D298" s="3">
        <v>2</v>
      </c>
      <c r="F298" s="8" t="s">
        <v>2042</v>
      </c>
      <c r="G298" s="12">
        <v>1</v>
      </c>
      <c r="H298" s="12">
        <v>2</v>
      </c>
      <c r="I298" s="2" t="s">
        <v>1816</v>
      </c>
    </row>
    <row r="299" spans="2:9" x14ac:dyDescent="0.25">
      <c r="B299" s="8" t="s">
        <v>297</v>
      </c>
      <c r="C299" s="15" t="s">
        <v>18860</v>
      </c>
      <c r="D299" s="3">
        <v>2</v>
      </c>
      <c r="F299" s="8" t="s">
        <v>2042</v>
      </c>
      <c r="G299" s="12">
        <v>1</v>
      </c>
      <c r="H299" s="12">
        <v>2</v>
      </c>
      <c r="I299" s="2" t="s">
        <v>1816</v>
      </c>
    </row>
    <row r="300" spans="2:9" x14ac:dyDescent="0.25">
      <c r="B300" s="8" t="s">
        <v>298</v>
      </c>
      <c r="C300" s="15" t="s">
        <v>18861</v>
      </c>
      <c r="D300" s="3">
        <v>2</v>
      </c>
      <c r="F300" s="8" t="s">
        <v>2051</v>
      </c>
      <c r="G300" s="12">
        <v>1</v>
      </c>
      <c r="H300" s="12">
        <v>2</v>
      </c>
      <c r="I300" s="2" t="s">
        <v>1750</v>
      </c>
    </row>
    <row r="301" spans="2:9" x14ac:dyDescent="0.25">
      <c r="B301" s="8" t="s">
        <v>299</v>
      </c>
      <c r="C301" s="15" t="s">
        <v>18862</v>
      </c>
      <c r="D301" s="3">
        <v>2</v>
      </c>
      <c r="F301" s="8" t="s">
        <v>2052</v>
      </c>
      <c r="G301" s="12">
        <v>1</v>
      </c>
      <c r="H301" s="12">
        <v>1</v>
      </c>
      <c r="I301" s="2" t="s">
        <v>1486</v>
      </c>
    </row>
    <row r="302" spans="2:9" x14ac:dyDescent="0.25">
      <c r="B302" s="8" t="s">
        <v>300</v>
      </c>
      <c r="C302" s="15" t="s">
        <v>18863</v>
      </c>
      <c r="D302" s="3">
        <v>2</v>
      </c>
      <c r="F302" s="8" t="s">
        <v>2052</v>
      </c>
      <c r="G302" s="12">
        <v>1</v>
      </c>
      <c r="H302" s="12">
        <v>1</v>
      </c>
      <c r="I302" s="2" t="s">
        <v>1486</v>
      </c>
    </row>
    <row r="303" spans="2:9" x14ac:dyDescent="0.25">
      <c r="B303" s="8" t="s">
        <v>301</v>
      </c>
      <c r="C303" s="15" t="s">
        <v>18864</v>
      </c>
      <c r="D303" s="3">
        <v>2</v>
      </c>
      <c r="F303" s="8" t="s">
        <v>2053</v>
      </c>
      <c r="G303" s="12">
        <v>1</v>
      </c>
      <c r="H303" s="12">
        <v>2</v>
      </c>
      <c r="I303" s="2" t="s">
        <v>1723</v>
      </c>
    </row>
    <row r="304" spans="2:9" x14ac:dyDescent="0.25">
      <c r="B304" s="8" t="s">
        <v>302</v>
      </c>
      <c r="C304" s="15" t="s">
        <v>18865</v>
      </c>
      <c r="D304" s="3">
        <v>2</v>
      </c>
      <c r="F304" s="8" t="s">
        <v>2054</v>
      </c>
      <c r="G304" s="12">
        <v>1</v>
      </c>
      <c r="H304" s="12">
        <v>2</v>
      </c>
      <c r="I304" s="2" t="s">
        <v>1803</v>
      </c>
    </row>
    <row r="305" spans="2:9" x14ac:dyDescent="0.25">
      <c r="B305" s="8" t="s">
        <v>303</v>
      </c>
      <c r="C305" s="15" t="s">
        <v>18866</v>
      </c>
      <c r="D305" s="3">
        <v>2</v>
      </c>
      <c r="F305" s="8" t="s">
        <v>2054</v>
      </c>
      <c r="G305" s="12">
        <v>1</v>
      </c>
      <c r="H305" s="12">
        <v>2</v>
      </c>
      <c r="I305" s="2" t="s">
        <v>1803</v>
      </c>
    </row>
    <row r="306" spans="2:9" x14ac:dyDescent="0.25">
      <c r="B306" s="8" t="s">
        <v>304</v>
      </c>
      <c r="C306" s="15" t="s">
        <v>18867</v>
      </c>
      <c r="D306" s="3">
        <v>2</v>
      </c>
      <c r="F306" s="8" t="s">
        <v>2055</v>
      </c>
      <c r="G306" s="12">
        <v>1</v>
      </c>
      <c r="H306" s="12">
        <v>2</v>
      </c>
      <c r="I306" s="2" t="s">
        <v>851</v>
      </c>
    </row>
    <row r="307" spans="2:9" x14ac:dyDescent="0.25">
      <c r="B307" s="8" t="s">
        <v>305</v>
      </c>
      <c r="C307" s="15" t="s">
        <v>18868</v>
      </c>
      <c r="D307" s="3">
        <v>2</v>
      </c>
      <c r="F307" s="8" t="s">
        <v>2054</v>
      </c>
      <c r="G307" s="12">
        <v>1</v>
      </c>
      <c r="H307" s="12">
        <v>2</v>
      </c>
      <c r="I307" s="2" t="s">
        <v>1803</v>
      </c>
    </row>
    <row r="308" spans="2:9" x14ac:dyDescent="0.25">
      <c r="B308" s="8" t="s">
        <v>306</v>
      </c>
      <c r="C308" s="15" t="s">
        <v>18869</v>
      </c>
      <c r="D308" s="3">
        <v>2</v>
      </c>
      <c r="F308" s="8" t="s">
        <v>2056</v>
      </c>
      <c r="G308" s="12">
        <v>1</v>
      </c>
      <c r="H308" s="12">
        <v>7</v>
      </c>
      <c r="I308" s="2" t="s">
        <v>1488</v>
      </c>
    </row>
    <row r="309" spans="2:9" x14ac:dyDescent="0.25">
      <c r="B309" s="8" t="s">
        <v>307</v>
      </c>
      <c r="C309" s="15" t="s">
        <v>18870</v>
      </c>
      <c r="D309" s="3">
        <v>2</v>
      </c>
      <c r="F309" s="8" t="s">
        <v>2057</v>
      </c>
      <c r="G309" s="12">
        <v>1</v>
      </c>
      <c r="H309" s="12">
        <v>3</v>
      </c>
      <c r="I309" s="2" t="s">
        <v>1614</v>
      </c>
    </row>
    <row r="310" spans="2:9" x14ac:dyDescent="0.25">
      <c r="B310" s="8" t="s">
        <v>308</v>
      </c>
      <c r="C310" s="15" t="s">
        <v>18871</v>
      </c>
      <c r="D310" s="3">
        <v>2</v>
      </c>
      <c r="F310" s="8" t="s">
        <v>2057</v>
      </c>
      <c r="G310" s="12">
        <v>1</v>
      </c>
      <c r="H310" s="12">
        <v>3</v>
      </c>
      <c r="I310" s="2" t="s">
        <v>1614</v>
      </c>
    </row>
    <row r="311" spans="2:9" x14ac:dyDescent="0.25">
      <c r="B311" s="8" t="s">
        <v>309</v>
      </c>
      <c r="C311" s="15" t="s">
        <v>18872</v>
      </c>
      <c r="D311" s="3">
        <v>2</v>
      </c>
      <c r="F311" s="8" t="s">
        <v>2057</v>
      </c>
      <c r="G311" s="12">
        <v>1</v>
      </c>
      <c r="H311" s="12">
        <v>3</v>
      </c>
      <c r="I311" s="2" t="s">
        <v>1614</v>
      </c>
    </row>
    <row r="312" spans="2:9" x14ac:dyDescent="0.25">
      <c r="B312" s="8" t="s">
        <v>310</v>
      </c>
      <c r="C312" s="15" t="s">
        <v>18873</v>
      </c>
      <c r="D312" s="3">
        <v>2</v>
      </c>
      <c r="F312" s="8" t="s">
        <v>2057</v>
      </c>
      <c r="G312" s="12">
        <v>1</v>
      </c>
      <c r="H312" s="12">
        <v>3</v>
      </c>
      <c r="I312" s="2" t="s">
        <v>1614</v>
      </c>
    </row>
    <row r="313" spans="2:9" x14ac:dyDescent="0.25">
      <c r="B313" s="8" t="s">
        <v>311</v>
      </c>
      <c r="C313" s="15" t="s">
        <v>18874</v>
      </c>
      <c r="D313" s="3">
        <v>2</v>
      </c>
      <c r="F313" s="8" t="s">
        <v>2054</v>
      </c>
      <c r="G313" s="12">
        <v>1</v>
      </c>
      <c r="H313" s="12">
        <v>2</v>
      </c>
      <c r="I313" s="2" t="s">
        <v>1803</v>
      </c>
    </row>
    <row r="314" spans="2:9" x14ac:dyDescent="0.25">
      <c r="B314" s="8" t="s">
        <v>312</v>
      </c>
      <c r="C314" s="15" t="s">
        <v>18875</v>
      </c>
      <c r="D314" s="3">
        <v>2</v>
      </c>
      <c r="F314" s="8" t="s">
        <v>2054</v>
      </c>
      <c r="G314" s="12">
        <v>1</v>
      </c>
      <c r="H314" s="12">
        <v>2</v>
      </c>
      <c r="I314" s="2" t="s">
        <v>1803</v>
      </c>
    </row>
    <row r="315" spans="2:9" x14ac:dyDescent="0.25">
      <c r="B315" s="8" t="s">
        <v>313</v>
      </c>
      <c r="C315" s="15" t="s">
        <v>18876</v>
      </c>
      <c r="D315" s="3">
        <v>2</v>
      </c>
      <c r="F315" s="8" t="s">
        <v>2027</v>
      </c>
      <c r="G315" s="12">
        <v>1</v>
      </c>
      <c r="H315" s="12">
        <v>1</v>
      </c>
      <c r="I315" s="2" t="s">
        <v>1828</v>
      </c>
    </row>
    <row r="316" spans="2:9" x14ac:dyDescent="0.25">
      <c r="B316" s="8" t="s">
        <v>314</v>
      </c>
      <c r="C316" s="15" t="s">
        <v>18877</v>
      </c>
      <c r="D316" s="3">
        <v>2</v>
      </c>
      <c r="F316" s="8" t="s">
        <v>2027</v>
      </c>
      <c r="G316" s="12">
        <v>1</v>
      </c>
      <c r="H316" s="12">
        <v>1</v>
      </c>
      <c r="I316" s="2" t="s">
        <v>1828</v>
      </c>
    </row>
    <row r="317" spans="2:9" x14ac:dyDescent="0.25">
      <c r="B317" s="8" t="s">
        <v>315</v>
      </c>
      <c r="C317" s="15" t="s">
        <v>18878</v>
      </c>
      <c r="D317" s="3">
        <v>2</v>
      </c>
      <c r="F317" s="8" t="s">
        <v>2058</v>
      </c>
      <c r="G317" s="12">
        <v>1</v>
      </c>
      <c r="H317" s="12">
        <v>1</v>
      </c>
      <c r="I317" s="2" t="s">
        <v>1188</v>
      </c>
    </row>
    <row r="318" spans="2:9" x14ac:dyDescent="0.25">
      <c r="B318" s="8" t="s">
        <v>316</v>
      </c>
      <c r="C318" s="15" t="s">
        <v>18879</v>
      </c>
      <c r="D318" s="3">
        <v>2</v>
      </c>
      <c r="F318" s="8" t="s">
        <v>2059</v>
      </c>
      <c r="G318" s="12">
        <v>1</v>
      </c>
      <c r="H318" s="12">
        <v>2</v>
      </c>
      <c r="I318" s="2" t="s">
        <v>1016</v>
      </c>
    </row>
    <row r="319" spans="2:9" x14ac:dyDescent="0.25">
      <c r="B319" s="8" t="s">
        <v>317</v>
      </c>
      <c r="C319" s="15" t="s">
        <v>18880</v>
      </c>
      <c r="D319" s="3">
        <v>2</v>
      </c>
      <c r="F319" s="8" t="s">
        <v>2059</v>
      </c>
      <c r="G319" s="12">
        <v>1</v>
      </c>
      <c r="H319" s="12">
        <v>2</v>
      </c>
      <c r="I319" s="2" t="s">
        <v>1016</v>
      </c>
    </row>
    <row r="320" spans="2:9" x14ac:dyDescent="0.25">
      <c r="B320" s="8" t="s">
        <v>318</v>
      </c>
      <c r="C320" s="15" t="s">
        <v>18881</v>
      </c>
      <c r="D320" s="3">
        <v>2</v>
      </c>
      <c r="F320" s="8" t="s">
        <v>2060</v>
      </c>
      <c r="G320" s="12">
        <v>1</v>
      </c>
      <c r="H320" s="12">
        <v>1</v>
      </c>
      <c r="I320" s="2" t="s">
        <v>1201</v>
      </c>
    </row>
    <row r="321" spans="2:9" x14ac:dyDescent="0.25">
      <c r="B321" s="8" t="s">
        <v>319</v>
      </c>
      <c r="C321" s="15" t="s">
        <v>18882</v>
      </c>
      <c r="D321" s="3">
        <v>2</v>
      </c>
      <c r="F321" s="8" t="s">
        <v>2060</v>
      </c>
      <c r="G321" s="12">
        <v>1</v>
      </c>
      <c r="H321" s="12">
        <v>1</v>
      </c>
      <c r="I321" s="2" t="s">
        <v>1201</v>
      </c>
    </row>
    <row r="322" spans="2:9" x14ac:dyDescent="0.25">
      <c r="B322" s="8" t="s">
        <v>320</v>
      </c>
      <c r="C322" s="15" t="s">
        <v>18883</v>
      </c>
      <c r="D322" s="3">
        <v>2</v>
      </c>
      <c r="F322" s="8" t="s">
        <v>2053</v>
      </c>
      <c r="G322" s="12">
        <v>1</v>
      </c>
      <c r="H322" s="12">
        <v>2</v>
      </c>
      <c r="I322" s="2" t="s">
        <v>1723</v>
      </c>
    </row>
    <row r="323" spans="2:9" x14ac:dyDescent="0.25">
      <c r="B323" s="8" t="s">
        <v>321</v>
      </c>
      <c r="C323" s="15" t="s">
        <v>18884</v>
      </c>
      <c r="D323" s="3">
        <v>2</v>
      </c>
      <c r="F323" s="8" t="s">
        <v>2061</v>
      </c>
      <c r="G323" s="12">
        <v>1</v>
      </c>
      <c r="H323" s="12">
        <v>3</v>
      </c>
      <c r="I323" s="2" t="s">
        <v>1783</v>
      </c>
    </row>
    <row r="324" spans="2:9" x14ac:dyDescent="0.25">
      <c r="B324" s="8" t="s">
        <v>322</v>
      </c>
      <c r="C324" s="15" t="s">
        <v>18885</v>
      </c>
      <c r="D324" s="3">
        <v>2</v>
      </c>
      <c r="F324" s="8" t="s">
        <v>2062</v>
      </c>
      <c r="G324" s="12">
        <v>2</v>
      </c>
      <c r="H324" s="12">
        <v>18</v>
      </c>
      <c r="I324" s="2" t="s">
        <v>2063</v>
      </c>
    </row>
    <row r="325" spans="2:9" x14ac:dyDescent="0.25">
      <c r="B325" s="8" t="s">
        <v>323</v>
      </c>
      <c r="C325" s="15" t="s">
        <v>18886</v>
      </c>
      <c r="D325" s="3">
        <v>2</v>
      </c>
      <c r="F325" s="8" t="s">
        <v>2064</v>
      </c>
      <c r="G325" s="12">
        <v>1</v>
      </c>
      <c r="H325" s="12">
        <v>1</v>
      </c>
      <c r="I325" s="2" t="s">
        <v>1195</v>
      </c>
    </row>
    <row r="326" spans="2:9" x14ac:dyDescent="0.25">
      <c r="B326" s="8" t="s">
        <v>324</v>
      </c>
      <c r="C326" s="15" t="s">
        <v>18887</v>
      </c>
      <c r="D326" s="3">
        <v>2</v>
      </c>
      <c r="F326" s="8" t="s">
        <v>2064</v>
      </c>
      <c r="G326" s="12">
        <v>1</v>
      </c>
      <c r="H326" s="12">
        <v>1</v>
      </c>
      <c r="I326" s="2" t="s">
        <v>1195</v>
      </c>
    </row>
    <row r="327" spans="2:9" x14ac:dyDescent="0.25">
      <c r="B327" s="8" t="s">
        <v>325</v>
      </c>
      <c r="C327" s="15" t="s">
        <v>18888</v>
      </c>
      <c r="D327" s="3">
        <v>2</v>
      </c>
      <c r="F327" s="8" t="s">
        <v>2051</v>
      </c>
      <c r="G327" s="12">
        <v>1</v>
      </c>
      <c r="H327" s="12">
        <v>2</v>
      </c>
      <c r="I327" s="2" t="s">
        <v>1750</v>
      </c>
    </row>
    <row r="328" spans="2:9" x14ac:dyDescent="0.25">
      <c r="B328" s="8" t="s">
        <v>326</v>
      </c>
      <c r="C328" s="15" t="s">
        <v>18889</v>
      </c>
      <c r="D328" s="3">
        <v>2</v>
      </c>
      <c r="F328" s="8" t="s">
        <v>2051</v>
      </c>
      <c r="G328" s="12">
        <v>1</v>
      </c>
      <c r="H328" s="12">
        <v>2</v>
      </c>
      <c r="I328" s="2" t="s">
        <v>1750</v>
      </c>
    </row>
    <row r="329" spans="2:9" x14ac:dyDescent="0.25">
      <c r="B329" s="8" t="s">
        <v>327</v>
      </c>
      <c r="C329" s="15" t="s">
        <v>18890</v>
      </c>
      <c r="D329" s="3">
        <v>2</v>
      </c>
      <c r="F329" s="8" t="s">
        <v>2040</v>
      </c>
      <c r="G329" s="12">
        <v>1</v>
      </c>
      <c r="H329" s="12">
        <v>6</v>
      </c>
      <c r="I329" s="2" t="s">
        <v>1053</v>
      </c>
    </row>
    <row r="330" spans="2:9" x14ac:dyDescent="0.25">
      <c r="B330" s="8" t="s">
        <v>328</v>
      </c>
      <c r="C330" s="15" t="s">
        <v>18891</v>
      </c>
      <c r="D330" s="3">
        <v>2</v>
      </c>
      <c r="F330" s="8" t="s">
        <v>2065</v>
      </c>
      <c r="G330" s="12">
        <v>1</v>
      </c>
      <c r="H330" s="12">
        <v>2</v>
      </c>
      <c r="I330" s="2" t="s">
        <v>1693</v>
      </c>
    </row>
    <row r="331" spans="2:9" x14ac:dyDescent="0.25">
      <c r="B331" s="8" t="s">
        <v>329</v>
      </c>
      <c r="C331" s="15" t="s">
        <v>18892</v>
      </c>
      <c r="D331" s="3">
        <v>2</v>
      </c>
      <c r="F331" s="8" t="s">
        <v>2066</v>
      </c>
      <c r="G331" s="12">
        <v>1</v>
      </c>
      <c r="H331" s="12">
        <v>1</v>
      </c>
      <c r="I331" s="2" t="s">
        <v>1716</v>
      </c>
    </row>
    <row r="332" spans="2:9" x14ac:dyDescent="0.25">
      <c r="B332" s="8" t="s">
        <v>330</v>
      </c>
      <c r="C332" s="15" t="s">
        <v>18893</v>
      </c>
      <c r="D332" s="3">
        <v>2</v>
      </c>
      <c r="F332" s="8" t="s">
        <v>2019</v>
      </c>
      <c r="G332" s="12">
        <v>1</v>
      </c>
      <c r="H332" s="12">
        <v>2</v>
      </c>
      <c r="I332" s="2" t="s">
        <v>1474</v>
      </c>
    </row>
    <row r="333" spans="2:9" x14ac:dyDescent="0.25">
      <c r="B333" s="8" t="s">
        <v>331</v>
      </c>
      <c r="C333" s="15" t="s">
        <v>18894</v>
      </c>
      <c r="D333" s="3">
        <v>2</v>
      </c>
      <c r="F333" s="8" t="s">
        <v>2067</v>
      </c>
      <c r="G333" s="12">
        <v>1</v>
      </c>
      <c r="H333" s="12">
        <v>4</v>
      </c>
      <c r="I333" s="2" t="s">
        <v>1290</v>
      </c>
    </row>
    <row r="334" spans="2:9" x14ac:dyDescent="0.25">
      <c r="B334" s="8" t="s">
        <v>332</v>
      </c>
      <c r="C334" s="15" t="s">
        <v>18895</v>
      </c>
      <c r="D334" s="3">
        <v>2</v>
      </c>
      <c r="F334" s="8" t="s">
        <v>2068</v>
      </c>
      <c r="G334" s="12">
        <v>1</v>
      </c>
      <c r="H334" s="12">
        <v>2</v>
      </c>
      <c r="I334" s="2" t="s">
        <v>1753</v>
      </c>
    </row>
    <row r="335" spans="2:9" x14ac:dyDescent="0.25">
      <c r="B335" s="8" t="s">
        <v>333</v>
      </c>
      <c r="C335" s="15" t="s">
        <v>18896</v>
      </c>
      <c r="D335" s="3">
        <v>2</v>
      </c>
      <c r="F335" s="8" t="s">
        <v>2069</v>
      </c>
      <c r="G335" s="12">
        <v>1</v>
      </c>
      <c r="H335" s="12">
        <v>1</v>
      </c>
      <c r="I335" s="2" t="s">
        <v>1712</v>
      </c>
    </row>
    <row r="336" spans="2:9" x14ac:dyDescent="0.25">
      <c r="B336" s="8" t="s">
        <v>334</v>
      </c>
      <c r="C336" s="15" t="s">
        <v>18897</v>
      </c>
      <c r="D336" s="3">
        <v>2</v>
      </c>
      <c r="F336" s="8" t="s">
        <v>2067</v>
      </c>
      <c r="G336" s="12">
        <v>1</v>
      </c>
      <c r="H336" s="12">
        <v>4</v>
      </c>
      <c r="I336" s="2" t="s">
        <v>1290</v>
      </c>
    </row>
    <row r="337" spans="2:9" x14ac:dyDescent="0.25">
      <c r="B337" s="8" t="s">
        <v>335</v>
      </c>
      <c r="C337" s="15" t="s">
        <v>18898</v>
      </c>
      <c r="D337" s="3">
        <v>2</v>
      </c>
      <c r="F337" s="8" t="s">
        <v>2070</v>
      </c>
      <c r="G337" s="12">
        <v>1</v>
      </c>
      <c r="H337" s="12">
        <v>2</v>
      </c>
      <c r="I337" s="2" t="s">
        <v>746</v>
      </c>
    </row>
    <row r="338" spans="2:9" x14ac:dyDescent="0.25">
      <c r="B338" s="8" t="s">
        <v>336</v>
      </c>
      <c r="C338" s="15" t="s">
        <v>18899</v>
      </c>
      <c r="D338" s="3">
        <v>2</v>
      </c>
      <c r="F338" s="8" t="s">
        <v>2061</v>
      </c>
      <c r="G338" s="12">
        <v>1</v>
      </c>
      <c r="H338" s="12">
        <v>3</v>
      </c>
      <c r="I338" s="2" t="s">
        <v>1783</v>
      </c>
    </row>
    <row r="339" spans="2:9" x14ac:dyDescent="0.25">
      <c r="B339" s="8" t="s">
        <v>337</v>
      </c>
      <c r="C339" s="15" t="s">
        <v>18900</v>
      </c>
      <c r="D339" s="3">
        <v>2</v>
      </c>
      <c r="F339" s="8" t="s">
        <v>2061</v>
      </c>
      <c r="G339" s="12">
        <v>1</v>
      </c>
      <c r="H339" s="12">
        <v>3</v>
      </c>
      <c r="I339" s="2" t="s">
        <v>1783</v>
      </c>
    </row>
    <row r="340" spans="2:9" x14ac:dyDescent="0.25">
      <c r="B340" s="8" t="s">
        <v>338</v>
      </c>
      <c r="C340" s="15" t="s">
        <v>18901</v>
      </c>
      <c r="D340" s="3">
        <v>2</v>
      </c>
      <c r="F340" s="8" t="s">
        <v>2071</v>
      </c>
      <c r="G340" s="12">
        <v>1</v>
      </c>
      <c r="H340" s="12">
        <v>1</v>
      </c>
      <c r="I340" s="2" t="s">
        <v>1795</v>
      </c>
    </row>
    <row r="341" spans="2:9" x14ac:dyDescent="0.25">
      <c r="B341" s="8" t="s">
        <v>339</v>
      </c>
      <c r="C341" s="15" t="s">
        <v>18902</v>
      </c>
      <c r="D341" s="3">
        <v>2</v>
      </c>
      <c r="F341" s="8" t="s">
        <v>2071</v>
      </c>
      <c r="G341" s="12">
        <v>1</v>
      </c>
      <c r="H341" s="12">
        <v>1</v>
      </c>
      <c r="I341" s="2" t="s">
        <v>1795</v>
      </c>
    </row>
    <row r="342" spans="2:9" x14ac:dyDescent="0.25">
      <c r="B342" s="8" t="s">
        <v>340</v>
      </c>
      <c r="C342" s="15" t="s">
        <v>18903</v>
      </c>
      <c r="D342" s="3">
        <v>2</v>
      </c>
      <c r="F342" s="8" t="s">
        <v>2068</v>
      </c>
      <c r="G342" s="12">
        <v>1</v>
      </c>
      <c r="H342" s="12">
        <v>2</v>
      </c>
      <c r="I342" s="2" t="s">
        <v>1753</v>
      </c>
    </row>
    <row r="343" spans="2:9" x14ac:dyDescent="0.25">
      <c r="B343" s="8" t="s">
        <v>341</v>
      </c>
      <c r="C343" s="15" t="s">
        <v>18904</v>
      </c>
      <c r="D343" s="3">
        <v>2</v>
      </c>
      <c r="F343" s="8" t="s">
        <v>2072</v>
      </c>
      <c r="G343" s="12">
        <v>1</v>
      </c>
      <c r="H343" s="12">
        <v>3</v>
      </c>
      <c r="I343" s="2" t="s">
        <v>1743</v>
      </c>
    </row>
    <row r="344" spans="2:9" x14ac:dyDescent="0.25">
      <c r="B344" s="8" t="s">
        <v>342</v>
      </c>
      <c r="C344" s="15" t="s">
        <v>18905</v>
      </c>
      <c r="D344" s="3">
        <v>2</v>
      </c>
      <c r="F344" s="8" t="s">
        <v>2072</v>
      </c>
      <c r="G344" s="12">
        <v>1</v>
      </c>
      <c r="H344" s="12">
        <v>3</v>
      </c>
      <c r="I344" s="2" t="s">
        <v>1743</v>
      </c>
    </row>
    <row r="345" spans="2:9" x14ac:dyDescent="0.25">
      <c r="B345" s="8" t="s">
        <v>343</v>
      </c>
      <c r="C345" s="15" t="s">
        <v>18906</v>
      </c>
      <c r="D345" s="3">
        <v>2</v>
      </c>
      <c r="F345" s="8" t="s">
        <v>2073</v>
      </c>
      <c r="G345" s="12">
        <v>1</v>
      </c>
      <c r="H345" s="12">
        <v>1</v>
      </c>
      <c r="I345" s="2" t="s">
        <v>884</v>
      </c>
    </row>
    <row r="346" spans="2:9" x14ac:dyDescent="0.25">
      <c r="B346" s="8" t="s">
        <v>344</v>
      </c>
      <c r="C346" s="15" t="s">
        <v>18907</v>
      </c>
      <c r="D346" s="3">
        <v>2</v>
      </c>
      <c r="F346" s="8" t="s">
        <v>2074</v>
      </c>
      <c r="G346" s="12">
        <v>6</v>
      </c>
      <c r="H346" s="12">
        <v>11</v>
      </c>
      <c r="I346" s="2" t="s">
        <v>2075</v>
      </c>
    </row>
    <row r="347" spans="2:9" x14ac:dyDescent="0.25">
      <c r="B347" s="8" t="s">
        <v>345</v>
      </c>
      <c r="C347" s="15" t="s">
        <v>18908</v>
      </c>
      <c r="D347" s="3">
        <v>2</v>
      </c>
      <c r="F347" s="8" t="s">
        <v>2076</v>
      </c>
      <c r="G347" s="12">
        <v>1</v>
      </c>
      <c r="H347" s="12">
        <v>7</v>
      </c>
      <c r="I347" s="2" t="s">
        <v>1584</v>
      </c>
    </row>
    <row r="348" spans="2:9" x14ac:dyDescent="0.25">
      <c r="B348" s="8" t="s">
        <v>346</v>
      </c>
      <c r="C348" s="15" t="s">
        <v>18909</v>
      </c>
      <c r="D348" s="3">
        <v>2</v>
      </c>
      <c r="F348" s="8" t="s">
        <v>2077</v>
      </c>
      <c r="G348" s="12">
        <v>1</v>
      </c>
      <c r="H348" s="12">
        <v>2</v>
      </c>
      <c r="I348" s="2" t="s">
        <v>1799</v>
      </c>
    </row>
    <row r="349" spans="2:9" x14ac:dyDescent="0.25">
      <c r="B349" s="8" t="s">
        <v>347</v>
      </c>
      <c r="C349" s="15" t="s">
        <v>18910</v>
      </c>
      <c r="D349" s="3">
        <v>2</v>
      </c>
      <c r="F349" s="8" t="s">
        <v>2078</v>
      </c>
      <c r="G349" s="12">
        <v>1</v>
      </c>
      <c r="H349" s="12">
        <v>2</v>
      </c>
      <c r="I349" s="2" t="s">
        <v>1021</v>
      </c>
    </row>
    <row r="350" spans="2:9" x14ac:dyDescent="0.25">
      <c r="B350" s="8" t="s">
        <v>348</v>
      </c>
      <c r="C350" s="15" t="s">
        <v>18911</v>
      </c>
      <c r="D350" s="3">
        <v>2</v>
      </c>
      <c r="F350" s="8" t="s">
        <v>2079</v>
      </c>
      <c r="G350" s="12">
        <v>1</v>
      </c>
      <c r="H350" s="12">
        <v>2</v>
      </c>
      <c r="I350" s="2" t="s">
        <v>1362</v>
      </c>
    </row>
    <row r="351" spans="2:9" x14ac:dyDescent="0.25">
      <c r="B351" s="8" t="s">
        <v>349</v>
      </c>
      <c r="C351" s="15" t="s">
        <v>18912</v>
      </c>
      <c r="D351" s="3">
        <v>2</v>
      </c>
      <c r="F351" s="8" t="s">
        <v>2080</v>
      </c>
      <c r="G351" s="12">
        <v>1</v>
      </c>
      <c r="H351" s="12">
        <v>1</v>
      </c>
      <c r="I351" s="2" t="s">
        <v>1480</v>
      </c>
    </row>
    <row r="352" spans="2:9" x14ac:dyDescent="0.25">
      <c r="B352" s="8" t="s">
        <v>350</v>
      </c>
      <c r="C352" s="15" t="s">
        <v>18913</v>
      </c>
      <c r="D352" s="3">
        <v>2</v>
      </c>
      <c r="F352" s="8" t="s">
        <v>2080</v>
      </c>
      <c r="G352" s="12">
        <v>1</v>
      </c>
      <c r="H352" s="12">
        <v>1</v>
      </c>
      <c r="I352" s="2" t="s">
        <v>1480</v>
      </c>
    </row>
    <row r="353" spans="2:9" x14ac:dyDescent="0.25">
      <c r="B353" s="8" t="s">
        <v>351</v>
      </c>
      <c r="C353" s="15" t="s">
        <v>18914</v>
      </c>
      <c r="D353" s="3">
        <v>2</v>
      </c>
      <c r="F353" s="8" t="s">
        <v>2081</v>
      </c>
      <c r="G353" s="12">
        <v>1</v>
      </c>
      <c r="H353" s="12">
        <v>2</v>
      </c>
      <c r="I353" s="2" t="s">
        <v>1454</v>
      </c>
    </row>
    <row r="354" spans="2:9" x14ac:dyDescent="0.25">
      <c r="B354" s="8" t="s">
        <v>352</v>
      </c>
      <c r="C354" s="15" t="s">
        <v>18915</v>
      </c>
      <c r="D354" s="3">
        <v>2</v>
      </c>
      <c r="F354" s="8" t="s">
        <v>2082</v>
      </c>
      <c r="G354" s="12">
        <v>1</v>
      </c>
      <c r="H354" s="12">
        <v>1</v>
      </c>
      <c r="I354" s="2" t="s">
        <v>706</v>
      </c>
    </row>
    <row r="355" spans="2:9" x14ac:dyDescent="0.25">
      <c r="B355" s="8" t="s">
        <v>353</v>
      </c>
      <c r="C355" s="15" t="s">
        <v>18916</v>
      </c>
      <c r="D355" s="3">
        <v>2</v>
      </c>
      <c r="F355" s="8" t="s">
        <v>2083</v>
      </c>
      <c r="G355" s="12">
        <v>1</v>
      </c>
      <c r="H355" s="12">
        <v>2</v>
      </c>
      <c r="I355" s="2" t="s">
        <v>1759</v>
      </c>
    </row>
    <row r="356" spans="2:9" x14ac:dyDescent="0.25">
      <c r="B356" s="8" t="s">
        <v>354</v>
      </c>
      <c r="C356" s="15" t="s">
        <v>18917</v>
      </c>
      <c r="D356" s="3">
        <v>2</v>
      </c>
      <c r="F356" s="8" t="s">
        <v>2084</v>
      </c>
      <c r="G356" s="12">
        <v>1</v>
      </c>
      <c r="H356" s="12">
        <v>3</v>
      </c>
      <c r="I356" s="2" t="s">
        <v>825</v>
      </c>
    </row>
    <row r="357" spans="2:9" x14ac:dyDescent="0.25">
      <c r="B357" s="8" t="s">
        <v>355</v>
      </c>
      <c r="C357" s="15" t="s">
        <v>18918</v>
      </c>
      <c r="D357" s="3">
        <v>2</v>
      </c>
      <c r="F357" s="8" t="s">
        <v>2084</v>
      </c>
      <c r="G357" s="12">
        <v>1</v>
      </c>
      <c r="H357" s="12">
        <v>3</v>
      </c>
      <c r="I357" s="2" t="s">
        <v>825</v>
      </c>
    </row>
    <row r="358" spans="2:9" x14ac:dyDescent="0.25">
      <c r="B358" s="8" t="s">
        <v>356</v>
      </c>
      <c r="C358" s="15" t="s">
        <v>18919</v>
      </c>
      <c r="D358" s="3">
        <v>2</v>
      </c>
      <c r="F358" s="8" t="s">
        <v>2085</v>
      </c>
      <c r="G358" s="12">
        <v>1</v>
      </c>
      <c r="H358" s="12">
        <v>3</v>
      </c>
      <c r="I358" s="2" t="s">
        <v>1843</v>
      </c>
    </row>
    <row r="359" spans="2:9" x14ac:dyDescent="0.25">
      <c r="B359" s="8" t="s">
        <v>357</v>
      </c>
      <c r="C359" s="15" t="s">
        <v>18920</v>
      </c>
      <c r="D359" s="3">
        <v>2</v>
      </c>
      <c r="F359" s="8" t="s">
        <v>2086</v>
      </c>
      <c r="G359" s="12">
        <v>1</v>
      </c>
      <c r="H359" s="12">
        <v>3</v>
      </c>
      <c r="I359" s="2" t="s">
        <v>1819</v>
      </c>
    </row>
    <row r="360" spans="2:9" x14ac:dyDescent="0.25">
      <c r="B360" s="8" t="s">
        <v>358</v>
      </c>
      <c r="C360" s="15" t="s">
        <v>18921</v>
      </c>
      <c r="D360" s="3">
        <v>2</v>
      </c>
      <c r="F360" s="8" t="s">
        <v>2087</v>
      </c>
      <c r="G360" s="12">
        <v>1</v>
      </c>
      <c r="H360" s="12">
        <v>6</v>
      </c>
      <c r="I360" s="2" t="s">
        <v>979</v>
      </c>
    </row>
    <row r="361" spans="2:9" x14ac:dyDescent="0.25">
      <c r="B361" s="8" t="s">
        <v>359</v>
      </c>
      <c r="C361" s="15" t="s">
        <v>18922</v>
      </c>
      <c r="D361" s="3">
        <v>2</v>
      </c>
      <c r="F361" s="8" t="s">
        <v>2088</v>
      </c>
      <c r="G361" s="12">
        <v>1</v>
      </c>
      <c r="H361" s="12">
        <v>5</v>
      </c>
      <c r="I361" s="2" t="s">
        <v>612</v>
      </c>
    </row>
    <row r="362" spans="2:9" x14ac:dyDescent="0.25">
      <c r="B362" s="8" t="s">
        <v>360</v>
      </c>
      <c r="C362" s="15" t="s">
        <v>18923</v>
      </c>
      <c r="D362" s="3">
        <v>2</v>
      </c>
      <c r="F362" s="8" t="s">
        <v>2089</v>
      </c>
      <c r="G362" s="12">
        <v>1</v>
      </c>
      <c r="H362" s="12">
        <v>3</v>
      </c>
      <c r="I362" s="2" t="s">
        <v>1683</v>
      </c>
    </row>
    <row r="363" spans="2:9" x14ac:dyDescent="0.25">
      <c r="B363" s="8" t="s">
        <v>361</v>
      </c>
      <c r="C363" s="15" t="s">
        <v>18924</v>
      </c>
      <c r="D363" s="3">
        <v>2</v>
      </c>
      <c r="F363" s="8" t="s">
        <v>2076</v>
      </c>
      <c r="G363" s="12">
        <v>1</v>
      </c>
      <c r="H363" s="12">
        <v>7</v>
      </c>
      <c r="I363" s="2" t="s">
        <v>1584</v>
      </c>
    </row>
    <row r="364" spans="2:9" x14ac:dyDescent="0.25">
      <c r="B364" s="8" t="s">
        <v>362</v>
      </c>
      <c r="C364" s="15" t="s">
        <v>18925</v>
      </c>
      <c r="D364" s="3">
        <v>2</v>
      </c>
      <c r="F364" s="8" t="s">
        <v>2090</v>
      </c>
      <c r="G364" s="12">
        <v>1</v>
      </c>
      <c r="H364" s="12">
        <v>2</v>
      </c>
      <c r="I364" s="2" t="s">
        <v>1496</v>
      </c>
    </row>
    <row r="365" spans="2:9" x14ac:dyDescent="0.25">
      <c r="B365" s="8" t="s">
        <v>363</v>
      </c>
      <c r="C365" s="15" t="s">
        <v>18926</v>
      </c>
      <c r="D365" s="3">
        <v>2</v>
      </c>
      <c r="F365" s="8" t="s">
        <v>2091</v>
      </c>
      <c r="G365" s="12">
        <v>1</v>
      </c>
      <c r="H365" s="12">
        <v>1</v>
      </c>
      <c r="I365" s="2" t="s">
        <v>225</v>
      </c>
    </row>
    <row r="366" spans="2:9" x14ac:dyDescent="0.25">
      <c r="B366" s="8" t="s">
        <v>364</v>
      </c>
      <c r="C366" s="15" t="s">
        <v>18927</v>
      </c>
      <c r="D366" s="3">
        <v>2</v>
      </c>
      <c r="F366" s="8" t="s">
        <v>2092</v>
      </c>
      <c r="G366" s="12">
        <v>1</v>
      </c>
      <c r="H366" s="12">
        <v>1</v>
      </c>
      <c r="I366" s="2" t="s">
        <v>1737</v>
      </c>
    </row>
    <row r="367" spans="2:9" x14ac:dyDescent="0.25">
      <c r="B367" s="8" t="s">
        <v>365</v>
      </c>
      <c r="C367" s="15" t="s">
        <v>18928</v>
      </c>
      <c r="D367" s="3">
        <v>2</v>
      </c>
      <c r="F367" s="8" t="s">
        <v>2093</v>
      </c>
      <c r="G367" s="12">
        <v>1</v>
      </c>
      <c r="H367" s="12">
        <v>2</v>
      </c>
      <c r="I367" s="2" t="s">
        <v>1702</v>
      </c>
    </row>
    <row r="368" spans="2:9" x14ac:dyDescent="0.25">
      <c r="B368" s="8" t="s">
        <v>366</v>
      </c>
      <c r="C368" s="15" t="s">
        <v>18929</v>
      </c>
      <c r="D368" s="3">
        <v>2</v>
      </c>
      <c r="F368" s="8" t="s">
        <v>2094</v>
      </c>
      <c r="G368" s="12">
        <v>1</v>
      </c>
      <c r="H368" s="12">
        <v>1</v>
      </c>
      <c r="I368" s="2" t="s">
        <v>1712</v>
      </c>
    </row>
    <row r="369" spans="2:9" x14ac:dyDescent="0.25">
      <c r="B369" s="8" t="s">
        <v>367</v>
      </c>
      <c r="C369" s="15" t="s">
        <v>18930</v>
      </c>
      <c r="D369" s="3">
        <v>2</v>
      </c>
      <c r="F369" s="8" t="s">
        <v>2093</v>
      </c>
      <c r="G369" s="12">
        <v>1</v>
      </c>
      <c r="H369" s="12">
        <v>2</v>
      </c>
      <c r="I369" s="2" t="s">
        <v>1702</v>
      </c>
    </row>
    <row r="370" spans="2:9" x14ac:dyDescent="0.25">
      <c r="B370" s="8" t="s">
        <v>368</v>
      </c>
      <c r="C370" s="15" t="s">
        <v>18931</v>
      </c>
      <c r="D370" s="3">
        <v>2</v>
      </c>
      <c r="F370" s="8" t="s">
        <v>2095</v>
      </c>
      <c r="G370" s="12">
        <v>1</v>
      </c>
      <c r="H370" s="12">
        <v>1</v>
      </c>
      <c r="I370" s="2" t="s">
        <v>1749</v>
      </c>
    </row>
    <row r="371" spans="2:9" x14ac:dyDescent="0.25">
      <c r="B371" s="8" t="s">
        <v>369</v>
      </c>
      <c r="C371" s="15" t="s">
        <v>18932</v>
      </c>
      <c r="D371" s="3">
        <v>2</v>
      </c>
      <c r="F371" s="8" t="s">
        <v>2096</v>
      </c>
      <c r="G371" s="12">
        <v>1</v>
      </c>
      <c r="H371" s="12">
        <v>1</v>
      </c>
      <c r="I371" s="2" t="s">
        <v>1623</v>
      </c>
    </row>
    <row r="372" spans="2:9" x14ac:dyDescent="0.25">
      <c r="B372" s="8" t="s">
        <v>370</v>
      </c>
      <c r="C372" s="15" t="s">
        <v>18933</v>
      </c>
      <c r="D372" s="3">
        <v>2</v>
      </c>
      <c r="F372" s="8" t="s">
        <v>2097</v>
      </c>
      <c r="G372" s="12">
        <v>1</v>
      </c>
      <c r="H372" s="12">
        <v>2</v>
      </c>
      <c r="I372" s="2" t="s">
        <v>1260</v>
      </c>
    </row>
    <row r="373" spans="2:9" x14ac:dyDescent="0.25">
      <c r="B373" s="8" t="s">
        <v>371</v>
      </c>
      <c r="C373" s="15" t="s">
        <v>18934</v>
      </c>
      <c r="D373" s="3">
        <v>2</v>
      </c>
      <c r="F373" s="8" t="s">
        <v>2098</v>
      </c>
      <c r="G373" s="12">
        <v>1</v>
      </c>
      <c r="H373" s="12">
        <v>1</v>
      </c>
      <c r="I373" s="2" t="s">
        <v>1187</v>
      </c>
    </row>
    <row r="374" spans="2:9" x14ac:dyDescent="0.25">
      <c r="B374" s="8" t="s">
        <v>372</v>
      </c>
      <c r="C374" s="15" t="s">
        <v>18935</v>
      </c>
      <c r="D374" s="3">
        <v>2</v>
      </c>
      <c r="F374" s="8" t="s">
        <v>2099</v>
      </c>
      <c r="G374" s="12">
        <v>1</v>
      </c>
      <c r="H374" s="12">
        <v>2</v>
      </c>
      <c r="I374" s="2" t="s">
        <v>1803</v>
      </c>
    </row>
    <row r="375" spans="2:9" x14ac:dyDescent="0.25">
      <c r="B375" s="8" t="s">
        <v>373</v>
      </c>
      <c r="C375" s="15" t="s">
        <v>18936</v>
      </c>
      <c r="D375" s="3">
        <v>2</v>
      </c>
      <c r="F375" s="8" t="s">
        <v>2100</v>
      </c>
      <c r="G375" s="12">
        <v>1</v>
      </c>
      <c r="H375" s="12">
        <v>1</v>
      </c>
      <c r="I375" s="2" t="s">
        <v>1829</v>
      </c>
    </row>
    <row r="376" spans="2:9" x14ac:dyDescent="0.25">
      <c r="B376" s="8" t="s">
        <v>374</v>
      </c>
      <c r="C376" s="15" t="s">
        <v>18937</v>
      </c>
      <c r="D376" s="3">
        <v>2</v>
      </c>
      <c r="F376" s="8" t="s">
        <v>2101</v>
      </c>
      <c r="G376" s="12">
        <v>1</v>
      </c>
      <c r="H376" s="12">
        <v>2</v>
      </c>
      <c r="I376" s="2" t="s">
        <v>1803</v>
      </c>
    </row>
    <row r="377" spans="2:9" x14ac:dyDescent="0.25">
      <c r="B377" s="8" t="s">
        <v>375</v>
      </c>
      <c r="C377" s="15" t="s">
        <v>18938</v>
      </c>
      <c r="D377" s="3">
        <v>2</v>
      </c>
      <c r="F377" s="8" t="s">
        <v>2100</v>
      </c>
      <c r="G377" s="12">
        <v>1</v>
      </c>
      <c r="H377" s="12">
        <v>1</v>
      </c>
      <c r="I377" s="2" t="s">
        <v>1829</v>
      </c>
    </row>
    <row r="378" spans="2:9" x14ac:dyDescent="0.25">
      <c r="B378" s="8" t="s">
        <v>376</v>
      </c>
      <c r="C378" s="15" t="s">
        <v>18939</v>
      </c>
      <c r="D378" s="3">
        <v>2</v>
      </c>
      <c r="F378" s="8" t="s">
        <v>2102</v>
      </c>
      <c r="G378" s="12">
        <v>1</v>
      </c>
      <c r="H378" s="12">
        <v>2</v>
      </c>
      <c r="I378" s="2" t="s">
        <v>1666</v>
      </c>
    </row>
    <row r="379" spans="2:9" x14ac:dyDescent="0.25">
      <c r="B379" s="8" t="s">
        <v>377</v>
      </c>
      <c r="C379" s="15" t="s">
        <v>18940</v>
      </c>
      <c r="D379" s="3">
        <v>2</v>
      </c>
      <c r="F379" s="8" t="s">
        <v>2102</v>
      </c>
      <c r="G379" s="12">
        <v>1</v>
      </c>
      <c r="H379" s="12">
        <v>2</v>
      </c>
      <c r="I379" s="2" t="s">
        <v>1666</v>
      </c>
    </row>
    <row r="380" spans="2:9" x14ac:dyDescent="0.25">
      <c r="B380" s="8" t="s">
        <v>378</v>
      </c>
      <c r="C380" s="15" t="s">
        <v>18941</v>
      </c>
      <c r="D380" s="3">
        <v>2</v>
      </c>
      <c r="F380" s="8" t="s">
        <v>2103</v>
      </c>
      <c r="G380" s="12">
        <v>1</v>
      </c>
      <c r="H380" s="12">
        <v>1</v>
      </c>
      <c r="I380" s="2" t="s">
        <v>1846</v>
      </c>
    </row>
    <row r="381" spans="2:9" x14ac:dyDescent="0.25">
      <c r="B381" s="8" t="s">
        <v>379</v>
      </c>
      <c r="C381" s="15" t="s">
        <v>18942</v>
      </c>
      <c r="D381" s="3">
        <v>2</v>
      </c>
      <c r="F381" s="8" t="s">
        <v>2104</v>
      </c>
      <c r="G381" s="12">
        <v>1</v>
      </c>
      <c r="H381" s="12">
        <v>1</v>
      </c>
      <c r="I381" s="2" t="s">
        <v>1436</v>
      </c>
    </row>
    <row r="382" spans="2:9" x14ac:dyDescent="0.25">
      <c r="B382" s="8" t="s">
        <v>380</v>
      </c>
      <c r="C382" s="15" t="s">
        <v>18943</v>
      </c>
      <c r="D382" s="3">
        <v>2</v>
      </c>
      <c r="F382" s="8" t="s">
        <v>2105</v>
      </c>
      <c r="G382" s="12">
        <v>1</v>
      </c>
      <c r="H382" s="12">
        <v>1</v>
      </c>
      <c r="I382" s="2" t="s">
        <v>1846</v>
      </c>
    </row>
    <row r="383" spans="2:9" x14ac:dyDescent="0.25">
      <c r="B383" s="8" t="s">
        <v>381</v>
      </c>
      <c r="C383" s="15" t="s">
        <v>18944</v>
      </c>
      <c r="D383" s="3">
        <v>2</v>
      </c>
      <c r="F383" s="8" t="s">
        <v>2092</v>
      </c>
      <c r="G383" s="12">
        <v>1</v>
      </c>
      <c r="H383" s="12">
        <v>1</v>
      </c>
      <c r="I383" s="2" t="s">
        <v>1737</v>
      </c>
    </row>
    <row r="384" spans="2:9" x14ac:dyDescent="0.25">
      <c r="B384" s="8" t="s">
        <v>382</v>
      </c>
      <c r="C384" s="15" t="s">
        <v>18945</v>
      </c>
      <c r="D384" s="3">
        <v>2</v>
      </c>
      <c r="F384" s="8" t="s">
        <v>2106</v>
      </c>
      <c r="G384" s="12">
        <v>1</v>
      </c>
      <c r="H384" s="12">
        <v>3</v>
      </c>
      <c r="I384" s="2" t="s">
        <v>1559</v>
      </c>
    </row>
    <row r="385" spans="2:9" x14ac:dyDescent="0.25">
      <c r="B385" s="8" t="s">
        <v>383</v>
      </c>
      <c r="C385" s="15" t="s">
        <v>18946</v>
      </c>
      <c r="D385" s="3">
        <v>2</v>
      </c>
      <c r="F385" s="8" t="s">
        <v>2107</v>
      </c>
      <c r="G385" s="12">
        <v>2</v>
      </c>
      <c r="H385" s="12">
        <v>8</v>
      </c>
      <c r="I385" s="2" t="s">
        <v>2108</v>
      </c>
    </row>
    <row r="386" spans="2:9" x14ac:dyDescent="0.25">
      <c r="B386" s="8" t="s">
        <v>384</v>
      </c>
      <c r="C386" s="15" t="s">
        <v>18947</v>
      </c>
      <c r="D386" s="3">
        <v>2</v>
      </c>
      <c r="F386" s="8" t="s">
        <v>2107</v>
      </c>
      <c r="G386" s="12">
        <v>2</v>
      </c>
      <c r="H386" s="12">
        <v>8</v>
      </c>
      <c r="I386" s="2" t="s">
        <v>2108</v>
      </c>
    </row>
    <row r="387" spans="2:9" x14ac:dyDescent="0.25">
      <c r="B387" s="8" t="s">
        <v>385</v>
      </c>
      <c r="C387" s="15" t="s">
        <v>18948</v>
      </c>
      <c r="D387" s="3">
        <v>2</v>
      </c>
      <c r="F387" s="8" t="s">
        <v>2109</v>
      </c>
      <c r="G387" s="12">
        <v>1</v>
      </c>
      <c r="H387" s="12">
        <v>1</v>
      </c>
      <c r="I387" s="2" t="s">
        <v>1494</v>
      </c>
    </row>
    <row r="388" spans="2:9" x14ac:dyDescent="0.25">
      <c r="B388" s="8" t="s">
        <v>386</v>
      </c>
      <c r="C388" s="15" t="s">
        <v>18949</v>
      </c>
      <c r="D388" s="3">
        <v>2</v>
      </c>
      <c r="F388" s="8" t="s">
        <v>2110</v>
      </c>
      <c r="G388" s="12">
        <v>1</v>
      </c>
      <c r="H388" s="12">
        <v>11</v>
      </c>
      <c r="I388" s="2" t="s">
        <v>1663</v>
      </c>
    </row>
    <row r="389" spans="2:9" x14ac:dyDescent="0.25">
      <c r="B389" s="8" t="s">
        <v>387</v>
      </c>
      <c r="C389" s="15" t="s">
        <v>18950</v>
      </c>
      <c r="D389" s="3">
        <v>2</v>
      </c>
      <c r="F389" s="8" t="s">
        <v>2111</v>
      </c>
      <c r="G389" s="12">
        <v>1</v>
      </c>
      <c r="H389" s="12">
        <v>1</v>
      </c>
      <c r="I389" s="2" t="s">
        <v>1564</v>
      </c>
    </row>
    <row r="390" spans="2:9" x14ac:dyDescent="0.25">
      <c r="B390" s="8" t="s">
        <v>388</v>
      </c>
      <c r="C390" s="15" t="s">
        <v>18951</v>
      </c>
      <c r="D390" s="3">
        <v>2</v>
      </c>
      <c r="F390" s="8" t="s">
        <v>2111</v>
      </c>
      <c r="G390" s="12">
        <v>1</v>
      </c>
      <c r="H390" s="12">
        <v>1</v>
      </c>
      <c r="I390" s="2" t="s">
        <v>1564</v>
      </c>
    </row>
    <row r="391" spans="2:9" x14ac:dyDescent="0.25">
      <c r="B391" s="8" t="s">
        <v>389</v>
      </c>
      <c r="C391" s="15" t="s">
        <v>18952</v>
      </c>
      <c r="D391" s="3">
        <v>2</v>
      </c>
      <c r="F391" s="8" t="s">
        <v>2111</v>
      </c>
      <c r="G391" s="12">
        <v>1</v>
      </c>
      <c r="H391" s="12">
        <v>1</v>
      </c>
      <c r="I391" s="2" t="s">
        <v>1564</v>
      </c>
    </row>
    <row r="392" spans="2:9" x14ac:dyDescent="0.25">
      <c r="B392" s="8" t="s">
        <v>390</v>
      </c>
      <c r="C392" s="15" t="s">
        <v>18953</v>
      </c>
      <c r="D392" s="3">
        <v>2</v>
      </c>
      <c r="F392" s="8" t="s">
        <v>2112</v>
      </c>
      <c r="G392" s="12">
        <v>1</v>
      </c>
      <c r="H392" s="12">
        <v>2</v>
      </c>
      <c r="I392" s="2" t="s">
        <v>1373</v>
      </c>
    </row>
    <row r="393" spans="2:9" x14ac:dyDescent="0.25">
      <c r="B393" s="8" t="s">
        <v>391</v>
      </c>
      <c r="C393" s="15" t="s">
        <v>18954</v>
      </c>
      <c r="D393" s="3">
        <v>2</v>
      </c>
      <c r="F393" s="8" t="s">
        <v>2098</v>
      </c>
      <c r="G393" s="12">
        <v>1</v>
      </c>
      <c r="H393" s="12">
        <v>1</v>
      </c>
      <c r="I393" s="2" t="s">
        <v>1187</v>
      </c>
    </row>
    <row r="394" spans="2:9" x14ac:dyDescent="0.25">
      <c r="B394" s="8" t="s">
        <v>392</v>
      </c>
      <c r="C394" s="15" t="s">
        <v>18955</v>
      </c>
      <c r="D394" s="3">
        <v>2</v>
      </c>
      <c r="F394" s="8" t="s">
        <v>2113</v>
      </c>
      <c r="G394" s="12">
        <v>2</v>
      </c>
      <c r="H394" s="12">
        <v>14</v>
      </c>
      <c r="I394" s="2" t="s">
        <v>2114</v>
      </c>
    </row>
    <row r="395" spans="2:9" x14ac:dyDescent="0.25">
      <c r="B395" s="8" t="s">
        <v>393</v>
      </c>
      <c r="C395" s="15" t="s">
        <v>18956</v>
      </c>
      <c r="D395" s="3">
        <v>2</v>
      </c>
      <c r="F395" s="8" t="s">
        <v>2113</v>
      </c>
      <c r="G395" s="12">
        <v>2</v>
      </c>
      <c r="H395" s="12">
        <v>14</v>
      </c>
      <c r="I395" s="2" t="s">
        <v>2114</v>
      </c>
    </row>
    <row r="396" spans="2:9" x14ac:dyDescent="0.25">
      <c r="B396" s="8" t="s">
        <v>394</v>
      </c>
      <c r="C396" s="15" t="s">
        <v>18957</v>
      </c>
      <c r="D396" s="3">
        <v>2</v>
      </c>
      <c r="F396" s="8" t="s">
        <v>2115</v>
      </c>
      <c r="G396" s="12">
        <v>1</v>
      </c>
      <c r="H396" s="12">
        <v>4</v>
      </c>
      <c r="I396" s="2" t="s">
        <v>1822</v>
      </c>
    </row>
    <row r="397" spans="2:9" x14ac:dyDescent="0.25">
      <c r="B397" s="8" t="s">
        <v>395</v>
      </c>
      <c r="C397" s="15" t="s">
        <v>18958</v>
      </c>
      <c r="D397" s="3">
        <v>2</v>
      </c>
      <c r="F397" s="8" t="s">
        <v>2116</v>
      </c>
      <c r="G397" s="12">
        <v>1</v>
      </c>
      <c r="H397" s="12">
        <v>1</v>
      </c>
      <c r="I397" s="2" t="s">
        <v>1469</v>
      </c>
    </row>
    <row r="398" spans="2:9" x14ac:dyDescent="0.25">
      <c r="B398" s="8" t="s">
        <v>396</v>
      </c>
      <c r="C398" s="15" t="s">
        <v>18959</v>
      </c>
      <c r="D398" s="3">
        <v>2</v>
      </c>
      <c r="F398" s="8" t="s">
        <v>2117</v>
      </c>
      <c r="G398" s="12">
        <v>1</v>
      </c>
      <c r="H398" s="12">
        <v>4</v>
      </c>
      <c r="I398" s="2" t="s">
        <v>1121</v>
      </c>
    </row>
    <row r="399" spans="2:9" x14ac:dyDescent="0.25">
      <c r="B399" s="8" t="s">
        <v>397</v>
      </c>
      <c r="C399" s="15" t="s">
        <v>18960</v>
      </c>
      <c r="D399" s="3">
        <v>2</v>
      </c>
      <c r="F399" s="8" t="s">
        <v>2118</v>
      </c>
      <c r="G399" s="12">
        <v>1</v>
      </c>
      <c r="H399" s="12">
        <v>7</v>
      </c>
      <c r="I399" s="2" t="s">
        <v>1412</v>
      </c>
    </row>
    <row r="400" spans="2:9" x14ac:dyDescent="0.25">
      <c r="B400" s="8" t="s">
        <v>398</v>
      </c>
      <c r="C400" s="15" t="s">
        <v>18961</v>
      </c>
      <c r="D400" s="3">
        <v>2</v>
      </c>
      <c r="F400" s="8" t="s">
        <v>2118</v>
      </c>
      <c r="G400" s="12">
        <v>1</v>
      </c>
      <c r="H400" s="12">
        <v>7</v>
      </c>
      <c r="I400" s="2" t="s">
        <v>1412</v>
      </c>
    </row>
    <row r="401" spans="2:9" x14ac:dyDescent="0.25">
      <c r="B401" s="8" t="s">
        <v>399</v>
      </c>
      <c r="C401" s="15" t="s">
        <v>18962</v>
      </c>
      <c r="D401" s="3">
        <v>2</v>
      </c>
      <c r="F401" s="8" t="s">
        <v>2119</v>
      </c>
      <c r="G401" s="12">
        <v>1</v>
      </c>
      <c r="H401" s="12">
        <v>2</v>
      </c>
      <c r="I401" s="2" t="s">
        <v>1411</v>
      </c>
    </row>
    <row r="402" spans="2:9" x14ac:dyDescent="0.25">
      <c r="B402" s="8" t="s">
        <v>400</v>
      </c>
      <c r="C402" s="15" t="s">
        <v>18963</v>
      </c>
      <c r="D402" s="3">
        <v>2</v>
      </c>
      <c r="F402" s="8" t="s">
        <v>2120</v>
      </c>
      <c r="G402" s="12">
        <v>1</v>
      </c>
      <c r="H402" s="12">
        <v>6</v>
      </c>
      <c r="I402" s="2" t="s">
        <v>1423</v>
      </c>
    </row>
    <row r="403" spans="2:9" x14ac:dyDescent="0.25">
      <c r="B403" s="8" t="s">
        <v>401</v>
      </c>
      <c r="C403" s="15" t="s">
        <v>18964</v>
      </c>
      <c r="D403" s="3">
        <v>2</v>
      </c>
      <c r="F403" s="8" t="s">
        <v>2120</v>
      </c>
      <c r="G403" s="12">
        <v>1</v>
      </c>
      <c r="H403" s="12">
        <v>6</v>
      </c>
      <c r="I403" s="2" t="s">
        <v>1423</v>
      </c>
    </row>
    <row r="404" spans="2:9" x14ac:dyDescent="0.25">
      <c r="B404" s="8" t="s">
        <v>402</v>
      </c>
      <c r="C404" s="15" t="s">
        <v>18965</v>
      </c>
      <c r="D404" s="3">
        <v>2</v>
      </c>
      <c r="F404" s="8" t="s">
        <v>2120</v>
      </c>
      <c r="G404" s="12">
        <v>1</v>
      </c>
      <c r="H404" s="12">
        <v>6</v>
      </c>
      <c r="I404" s="2" t="s">
        <v>1423</v>
      </c>
    </row>
    <row r="405" spans="2:9" x14ac:dyDescent="0.25">
      <c r="B405" s="8" t="s">
        <v>403</v>
      </c>
      <c r="C405" s="15" t="s">
        <v>18966</v>
      </c>
      <c r="D405" s="3">
        <v>2</v>
      </c>
      <c r="F405" s="8" t="s">
        <v>2110</v>
      </c>
      <c r="G405" s="12">
        <v>1</v>
      </c>
      <c r="H405" s="12">
        <v>11</v>
      </c>
      <c r="I405" s="2" t="s">
        <v>1663</v>
      </c>
    </row>
    <row r="406" spans="2:9" x14ac:dyDescent="0.25">
      <c r="B406" s="8" t="s">
        <v>404</v>
      </c>
      <c r="C406" s="15" t="s">
        <v>18967</v>
      </c>
      <c r="D406" s="3">
        <v>2</v>
      </c>
      <c r="F406" s="8" t="s">
        <v>2121</v>
      </c>
      <c r="G406" s="12">
        <v>1</v>
      </c>
      <c r="H406" s="12">
        <v>3</v>
      </c>
      <c r="I406" s="2" t="s">
        <v>735</v>
      </c>
    </row>
    <row r="407" spans="2:9" x14ac:dyDescent="0.25">
      <c r="B407" s="8" t="s">
        <v>405</v>
      </c>
      <c r="C407" s="15" t="s">
        <v>18968</v>
      </c>
      <c r="D407" s="3">
        <v>2</v>
      </c>
      <c r="F407" s="8" t="s">
        <v>2122</v>
      </c>
      <c r="G407" s="12">
        <v>1</v>
      </c>
      <c r="H407" s="12">
        <v>1</v>
      </c>
      <c r="I407" s="2" t="s">
        <v>859</v>
      </c>
    </row>
    <row r="408" spans="2:9" x14ac:dyDescent="0.25">
      <c r="B408" s="8" t="s">
        <v>406</v>
      </c>
      <c r="C408" s="15" t="s">
        <v>18969</v>
      </c>
      <c r="D408" s="3">
        <v>2</v>
      </c>
      <c r="F408" s="8" t="s">
        <v>2121</v>
      </c>
      <c r="G408" s="12">
        <v>1</v>
      </c>
      <c r="H408" s="12">
        <v>3</v>
      </c>
      <c r="I408" s="2" t="s">
        <v>735</v>
      </c>
    </row>
    <row r="409" spans="2:9" x14ac:dyDescent="0.25">
      <c r="B409" s="8" t="s">
        <v>407</v>
      </c>
      <c r="C409" s="15" t="s">
        <v>18970</v>
      </c>
      <c r="D409" s="3">
        <v>2</v>
      </c>
      <c r="F409" s="8" t="s">
        <v>2109</v>
      </c>
      <c r="G409" s="12">
        <v>1</v>
      </c>
      <c r="H409" s="12">
        <v>1</v>
      </c>
      <c r="I409" s="2" t="s">
        <v>1494</v>
      </c>
    </row>
    <row r="410" spans="2:9" x14ac:dyDescent="0.25">
      <c r="B410" s="8" t="s">
        <v>408</v>
      </c>
      <c r="C410" s="15" t="s">
        <v>18971</v>
      </c>
      <c r="D410" s="3">
        <v>2</v>
      </c>
      <c r="F410" s="8" t="s">
        <v>2090</v>
      </c>
      <c r="G410" s="12">
        <v>1</v>
      </c>
      <c r="H410" s="12">
        <v>2</v>
      </c>
      <c r="I410" s="2" t="s">
        <v>1496</v>
      </c>
    </row>
    <row r="411" spans="2:9" x14ac:dyDescent="0.25">
      <c r="B411" s="8" t="s">
        <v>409</v>
      </c>
      <c r="C411" s="15" t="s">
        <v>18972</v>
      </c>
      <c r="D411" s="3">
        <v>2</v>
      </c>
      <c r="F411" s="8" t="s">
        <v>2123</v>
      </c>
      <c r="G411" s="12">
        <v>1</v>
      </c>
      <c r="H411" s="12">
        <v>1</v>
      </c>
      <c r="I411" s="2" t="s">
        <v>1642</v>
      </c>
    </row>
    <row r="412" spans="2:9" x14ac:dyDescent="0.25">
      <c r="B412" s="8" t="s">
        <v>410</v>
      </c>
      <c r="C412" s="15" t="s">
        <v>18973</v>
      </c>
      <c r="D412" s="3">
        <v>2</v>
      </c>
      <c r="F412" s="8" t="s">
        <v>2124</v>
      </c>
      <c r="G412" s="12">
        <v>1</v>
      </c>
      <c r="H412" s="12">
        <v>5</v>
      </c>
      <c r="I412" s="2" t="s">
        <v>1499</v>
      </c>
    </row>
    <row r="413" spans="2:9" x14ac:dyDescent="0.25">
      <c r="B413" s="8" t="s">
        <v>411</v>
      </c>
      <c r="C413" s="15" t="s">
        <v>18974</v>
      </c>
      <c r="D413" s="3">
        <v>2</v>
      </c>
      <c r="F413" s="8" t="s">
        <v>2125</v>
      </c>
      <c r="G413" s="12">
        <v>1</v>
      </c>
      <c r="H413" s="12">
        <v>1</v>
      </c>
      <c r="I413" s="2" t="s">
        <v>1134</v>
      </c>
    </row>
    <row r="414" spans="2:9" x14ac:dyDescent="0.25">
      <c r="B414" s="8" t="s">
        <v>412</v>
      </c>
      <c r="C414" s="15" t="s">
        <v>18975</v>
      </c>
      <c r="D414" s="3">
        <v>2</v>
      </c>
      <c r="F414" s="8" t="s">
        <v>2126</v>
      </c>
      <c r="G414" s="12">
        <v>2</v>
      </c>
      <c r="H414" s="12">
        <v>6</v>
      </c>
      <c r="I414" s="2" t="s">
        <v>2127</v>
      </c>
    </row>
    <row r="415" spans="2:9" x14ac:dyDescent="0.25">
      <c r="B415" s="8" t="s">
        <v>413</v>
      </c>
      <c r="C415" s="15" t="s">
        <v>18976</v>
      </c>
      <c r="D415" s="3">
        <v>3</v>
      </c>
      <c r="F415" s="8" t="s">
        <v>2126</v>
      </c>
      <c r="G415" s="12">
        <v>2</v>
      </c>
      <c r="H415" s="12">
        <v>6</v>
      </c>
      <c r="I415" s="2" t="s">
        <v>2127</v>
      </c>
    </row>
    <row r="416" spans="2:9" x14ac:dyDescent="0.25">
      <c r="B416" s="8" t="s">
        <v>414</v>
      </c>
      <c r="C416" s="15" t="s">
        <v>18977</v>
      </c>
      <c r="D416" s="3">
        <v>3</v>
      </c>
      <c r="F416" s="8" t="s">
        <v>2125</v>
      </c>
      <c r="G416" s="12">
        <v>1</v>
      </c>
      <c r="H416" s="12">
        <v>1</v>
      </c>
      <c r="I416" s="2" t="s">
        <v>1134</v>
      </c>
    </row>
    <row r="417" spans="2:9" x14ac:dyDescent="0.25">
      <c r="B417" s="8" t="s">
        <v>415</v>
      </c>
      <c r="C417" s="15" t="s">
        <v>18978</v>
      </c>
      <c r="D417" s="3">
        <v>3</v>
      </c>
      <c r="F417" s="8" t="s">
        <v>2128</v>
      </c>
      <c r="G417" s="12">
        <v>1</v>
      </c>
      <c r="H417" s="12">
        <v>4</v>
      </c>
      <c r="I417" s="2" t="s">
        <v>1316</v>
      </c>
    </row>
    <row r="418" spans="2:9" x14ac:dyDescent="0.25">
      <c r="B418" s="8" t="s">
        <v>416</v>
      </c>
      <c r="C418" s="15" t="s">
        <v>18979</v>
      </c>
      <c r="D418" s="3">
        <v>3</v>
      </c>
      <c r="F418" s="8" t="s">
        <v>2129</v>
      </c>
      <c r="G418" s="12">
        <v>1</v>
      </c>
      <c r="H418" s="12">
        <v>7</v>
      </c>
      <c r="I418" s="2" t="s">
        <v>900</v>
      </c>
    </row>
    <row r="419" spans="2:9" x14ac:dyDescent="0.25">
      <c r="B419" s="8" t="s">
        <v>417</v>
      </c>
      <c r="C419" s="15" t="s">
        <v>18980</v>
      </c>
      <c r="D419" s="3">
        <v>3</v>
      </c>
      <c r="F419" s="8" t="s">
        <v>2130</v>
      </c>
      <c r="G419" s="12">
        <v>1</v>
      </c>
      <c r="H419" s="12">
        <v>1</v>
      </c>
      <c r="I419" s="2" t="s">
        <v>1020</v>
      </c>
    </row>
    <row r="420" spans="2:9" x14ac:dyDescent="0.25">
      <c r="B420" s="8" t="s">
        <v>418</v>
      </c>
      <c r="C420" s="15" t="s">
        <v>18981</v>
      </c>
      <c r="D420" s="3">
        <v>3</v>
      </c>
      <c r="F420" s="8" t="s">
        <v>2131</v>
      </c>
      <c r="G420" s="12">
        <v>1</v>
      </c>
      <c r="H420" s="12">
        <v>1</v>
      </c>
      <c r="I420" s="2" t="s">
        <v>113</v>
      </c>
    </row>
    <row r="421" spans="2:9" x14ac:dyDescent="0.25">
      <c r="B421" s="8" t="s">
        <v>419</v>
      </c>
      <c r="C421" s="15" t="s">
        <v>18982</v>
      </c>
      <c r="D421" s="3">
        <v>3</v>
      </c>
      <c r="F421" s="8" t="s">
        <v>2132</v>
      </c>
      <c r="G421" s="12">
        <v>1</v>
      </c>
      <c r="H421" s="12">
        <v>4</v>
      </c>
      <c r="I421" s="2" t="s">
        <v>1556</v>
      </c>
    </row>
    <row r="422" spans="2:9" x14ac:dyDescent="0.25">
      <c r="B422" s="8" t="s">
        <v>420</v>
      </c>
      <c r="C422" s="15" t="s">
        <v>18983</v>
      </c>
      <c r="D422" s="3">
        <v>3</v>
      </c>
      <c r="F422" s="8" t="s">
        <v>2133</v>
      </c>
      <c r="G422" s="12">
        <v>1</v>
      </c>
      <c r="H422" s="12">
        <v>1</v>
      </c>
      <c r="I422" s="2" t="s">
        <v>1670</v>
      </c>
    </row>
    <row r="423" spans="2:9" x14ac:dyDescent="0.25">
      <c r="B423" s="8" t="s">
        <v>421</v>
      </c>
      <c r="C423" s="15" t="s">
        <v>18984</v>
      </c>
      <c r="D423" s="3">
        <v>3</v>
      </c>
      <c r="F423" s="8" t="s">
        <v>2132</v>
      </c>
      <c r="G423" s="12">
        <v>1</v>
      </c>
      <c r="H423" s="12">
        <v>4</v>
      </c>
      <c r="I423" s="2" t="s">
        <v>1556</v>
      </c>
    </row>
    <row r="424" spans="2:9" x14ac:dyDescent="0.25">
      <c r="B424" s="8" t="s">
        <v>422</v>
      </c>
      <c r="C424" s="15" t="s">
        <v>18985</v>
      </c>
      <c r="D424" s="3">
        <v>3</v>
      </c>
      <c r="F424" s="8" t="s">
        <v>2134</v>
      </c>
      <c r="G424" s="12">
        <v>1</v>
      </c>
      <c r="H424" s="12">
        <v>1</v>
      </c>
      <c r="I424" s="2" t="s">
        <v>1845</v>
      </c>
    </row>
    <row r="425" spans="2:9" x14ac:dyDescent="0.25">
      <c r="B425" s="8" t="s">
        <v>423</v>
      </c>
      <c r="C425" s="15" t="s">
        <v>18986</v>
      </c>
      <c r="D425" s="3">
        <v>3</v>
      </c>
      <c r="F425" s="8" t="s">
        <v>2135</v>
      </c>
      <c r="G425" s="12">
        <v>1</v>
      </c>
      <c r="H425" s="12">
        <v>2</v>
      </c>
      <c r="I425" s="2" t="s">
        <v>1306</v>
      </c>
    </row>
    <row r="426" spans="2:9" x14ac:dyDescent="0.25">
      <c r="B426" s="8" t="s">
        <v>424</v>
      </c>
      <c r="C426" s="15" t="s">
        <v>18987</v>
      </c>
      <c r="D426" s="3">
        <v>3</v>
      </c>
      <c r="F426" s="8" t="s">
        <v>2136</v>
      </c>
      <c r="G426" s="12">
        <v>1</v>
      </c>
      <c r="H426" s="12">
        <v>2</v>
      </c>
      <c r="I426" s="2" t="s">
        <v>1714</v>
      </c>
    </row>
    <row r="427" spans="2:9" x14ac:dyDescent="0.25">
      <c r="B427" s="8" t="s">
        <v>425</v>
      </c>
      <c r="C427" s="15" t="s">
        <v>18988</v>
      </c>
      <c r="D427" s="3">
        <v>3</v>
      </c>
      <c r="F427" s="8" t="s">
        <v>2137</v>
      </c>
      <c r="G427" s="12">
        <v>1</v>
      </c>
      <c r="H427" s="12">
        <v>2</v>
      </c>
      <c r="I427" s="2" t="s">
        <v>1431</v>
      </c>
    </row>
    <row r="428" spans="2:9" x14ac:dyDescent="0.25">
      <c r="B428" s="8" t="s">
        <v>426</v>
      </c>
      <c r="C428" s="15" t="s">
        <v>18989</v>
      </c>
      <c r="D428" s="3">
        <v>3</v>
      </c>
      <c r="F428" s="8" t="s">
        <v>2138</v>
      </c>
      <c r="G428" s="12">
        <v>1</v>
      </c>
      <c r="H428" s="12">
        <v>1</v>
      </c>
      <c r="I428" s="2" t="s">
        <v>1763</v>
      </c>
    </row>
    <row r="429" spans="2:9" x14ac:dyDescent="0.25">
      <c r="B429" s="8" t="s">
        <v>427</v>
      </c>
      <c r="C429" s="15" t="s">
        <v>18990</v>
      </c>
      <c r="D429" s="3">
        <v>3</v>
      </c>
      <c r="F429" s="8" t="s">
        <v>2139</v>
      </c>
      <c r="G429" s="12">
        <v>1</v>
      </c>
      <c r="H429" s="12">
        <v>3</v>
      </c>
      <c r="I429" s="2" t="s">
        <v>723</v>
      </c>
    </row>
    <row r="430" spans="2:9" x14ac:dyDescent="0.25">
      <c r="B430" s="8" t="s">
        <v>428</v>
      </c>
      <c r="C430" s="15" t="s">
        <v>18991</v>
      </c>
      <c r="D430" s="3">
        <v>3</v>
      </c>
      <c r="F430" s="8" t="s">
        <v>2140</v>
      </c>
      <c r="G430" s="12">
        <v>1</v>
      </c>
      <c r="H430" s="12">
        <v>6</v>
      </c>
      <c r="I430" s="2" t="s">
        <v>1751</v>
      </c>
    </row>
    <row r="431" spans="2:9" x14ac:dyDescent="0.25">
      <c r="B431" s="8" t="s">
        <v>429</v>
      </c>
      <c r="C431" s="15" t="s">
        <v>18992</v>
      </c>
      <c r="D431" s="3">
        <v>3</v>
      </c>
      <c r="F431" s="8" t="s">
        <v>2141</v>
      </c>
      <c r="G431" s="12">
        <v>1</v>
      </c>
      <c r="H431" s="12">
        <v>2</v>
      </c>
      <c r="I431" s="2" t="s">
        <v>930</v>
      </c>
    </row>
    <row r="432" spans="2:9" x14ac:dyDescent="0.25">
      <c r="B432" s="8" t="s">
        <v>430</v>
      </c>
      <c r="C432" s="15" t="s">
        <v>18993</v>
      </c>
      <c r="D432" s="3">
        <v>3</v>
      </c>
      <c r="F432" s="8" t="s">
        <v>2142</v>
      </c>
      <c r="G432" s="12">
        <v>1</v>
      </c>
      <c r="H432" s="12">
        <v>7</v>
      </c>
      <c r="I432" s="2" t="s">
        <v>694</v>
      </c>
    </row>
    <row r="433" spans="2:9" x14ac:dyDescent="0.25">
      <c r="B433" s="8" t="s">
        <v>431</v>
      </c>
      <c r="C433" s="15" t="s">
        <v>18994</v>
      </c>
      <c r="D433" s="3">
        <v>3</v>
      </c>
      <c r="F433" s="8" t="s">
        <v>2141</v>
      </c>
      <c r="G433" s="12">
        <v>1</v>
      </c>
      <c r="H433" s="12">
        <v>2</v>
      </c>
      <c r="I433" s="2" t="s">
        <v>930</v>
      </c>
    </row>
    <row r="434" spans="2:9" x14ac:dyDescent="0.25">
      <c r="B434" s="8" t="s">
        <v>432</v>
      </c>
      <c r="C434" s="15" t="s">
        <v>18995</v>
      </c>
      <c r="D434" s="3">
        <v>3</v>
      </c>
      <c r="F434" s="8" t="s">
        <v>2143</v>
      </c>
      <c r="G434" s="12">
        <v>1</v>
      </c>
      <c r="H434" s="12">
        <v>4</v>
      </c>
      <c r="I434" s="2" t="s">
        <v>1106</v>
      </c>
    </row>
    <row r="435" spans="2:9" x14ac:dyDescent="0.25">
      <c r="B435" s="8" t="s">
        <v>433</v>
      </c>
      <c r="C435" s="15" t="s">
        <v>18996</v>
      </c>
      <c r="D435" s="3">
        <v>3</v>
      </c>
      <c r="F435" s="8" t="s">
        <v>2144</v>
      </c>
      <c r="G435" s="12">
        <v>1</v>
      </c>
      <c r="H435" s="12">
        <v>1</v>
      </c>
      <c r="I435" s="2" t="s">
        <v>1826</v>
      </c>
    </row>
    <row r="436" spans="2:9" x14ac:dyDescent="0.25">
      <c r="B436" s="8" t="s">
        <v>434</v>
      </c>
      <c r="C436" s="15" t="s">
        <v>18997</v>
      </c>
      <c r="D436" s="3">
        <v>3</v>
      </c>
      <c r="F436" s="8" t="s">
        <v>2145</v>
      </c>
      <c r="G436" s="12">
        <v>1</v>
      </c>
      <c r="H436" s="12">
        <v>1</v>
      </c>
      <c r="I436" s="2" t="s">
        <v>1825</v>
      </c>
    </row>
    <row r="437" spans="2:9" x14ac:dyDescent="0.25">
      <c r="B437" s="8" t="s">
        <v>435</v>
      </c>
      <c r="C437" s="15" t="s">
        <v>18998</v>
      </c>
      <c r="D437" s="3">
        <v>3</v>
      </c>
      <c r="F437" s="8" t="s">
        <v>2146</v>
      </c>
      <c r="G437" s="12">
        <v>1</v>
      </c>
      <c r="H437" s="12">
        <v>3</v>
      </c>
      <c r="I437" s="2" t="s">
        <v>20</v>
      </c>
    </row>
    <row r="438" spans="2:9" x14ac:dyDescent="0.25">
      <c r="B438" s="8" t="s">
        <v>436</v>
      </c>
      <c r="C438" s="15" t="s">
        <v>18999</v>
      </c>
      <c r="D438" s="3">
        <v>3</v>
      </c>
      <c r="F438" s="8" t="s">
        <v>2147</v>
      </c>
      <c r="G438" s="12">
        <v>1</v>
      </c>
      <c r="H438" s="12">
        <v>6</v>
      </c>
      <c r="I438" s="2" t="s">
        <v>1767</v>
      </c>
    </row>
    <row r="439" spans="2:9" x14ac:dyDescent="0.25">
      <c r="B439" s="8" t="s">
        <v>437</v>
      </c>
      <c r="C439" s="15" t="s">
        <v>19000</v>
      </c>
      <c r="D439" s="3">
        <v>3</v>
      </c>
      <c r="F439" s="8" t="s">
        <v>2148</v>
      </c>
      <c r="G439" s="12">
        <v>1</v>
      </c>
      <c r="H439" s="12">
        <v>2</v>
      </c>
      <c r="I439" s="2" t="s">
        <v>1814</v>
      </c>
    </row>
    <row r="440" spans="2:9" x14ac:dyDescent="0.25">
      <c r="B440" s="8" t="s">
        <v>438</v>
      </c>
      <c r="C440" s="15" t="s">
        <v>19001</v>
      </c>
      <c r="D440" s="3">
        <v>3</v>
      </c>
      <c r="F440" s="8" t="s">
        <v>2148</v>
      </c>
      <c r="G440" s="12">
        <v>1</v>
      </c>
      <c r="H440" s="12">
        <v>2</v>
      </c>
      <c r="I440" s="2" t="s">
        <v>1814</v>
      </c>
    </row>
    <row r="441" spans="2:9" x14ac:dyDescent="0.25">
      <c r="B441" s="8" t="s">
        <v>439</v>
      </c>
      <c r="C441" s="15" t="s">
        <v>19002</v>
      </c>
      <c r="D441" s="3">
        <v>3</v>
      </c>
      <c r="F441" s="8" t="s">
        <v>2147</v>
      </c>
      <c r="G441" s="12">
        <v>1</v>
      </c>
      <c r="H441" s="12">
        <v>6</v>
      </c>
      <c r="I441" s="2" t="s">
        <v>1767</v>
      </c>
    </row>
    <row r="442" spans="2:9" x14ac:dyDescent="0.25">
      <c r="B442" s="8" t="s">
        <v>440</v>
      </c>
      <c r="C442" s="15" t="s">
        <v>19003</v>
      </c>
      <c r="D442" s="3">
        <v>3</v>
      </c>
      <c r="F442" s="8" t="s">
        <v>2149</v>
      </c>
      <c r="G442" s="12">
        <v>1</v>
      </c>
      <c r="H442" s="12">
        <v>3</v>
      </c>
      <c r="I442" s="2" t="s">
        <v>621</v>
      </c>
    </row>
    <row r="443" spans="2:9" x14ac:dyDescent="0.25">
      <c r="B443" s="8" t="s">
        <v>441</v>
      </c>
      <c r="C443" s="15" t="s">
        <v>19004</v>
      </c>
      <c r="D443" s="3">
        <v>3</v>
      </c>
      <c r="F443" s="8" t="s">
        <v>2150</v>
      </c>
      <c r="G443" s="12">
        <v>1</v>
      </c>
      <c r="H443" s="12">
        <v>1</v>
      </c>
      <c r="I443" s="2" t="s">
        <v>544</v>
      </c>
    </row>
    <row r="444" spans="2:9" x14ac:dyDescent="0.25">
      <c r="B444" s="8" t="s">
        <v>442</v>
      </c>
      <c r="C444" s="15" t="s">
        <v>19005</v>
      </c>
      <c r="D444" s="3">
        <v>3</v>
      </c>
      <c r="F444" s="8" t="s">
        <v>2151</v>
      </c>
      <c r="G444" s="12">
        <v>1</v>
      </c>
      <c r="H444" s="12">
        <v>2</v>
      </c>
      <c r="I444" s="2" t="s">
        <v>1339</v>
      </c>
    </row>
    <row r="445" spans="2:9" x14ac:dyDescent="0.25">
      <c r="B445" s="8" t="s">
        <v>443</v>
      </c>
      <c r="C445" s="15" t="s">
        <v>19006</v>
      </c>
      <c r="D445" s="3">
        <v>3</v>
      </c>
      <c r="F445" s="8" t="s">
        <v>2152</v>
      </c>
      <c r="G445" s="12">
        <v>1</v>
      </c>
      <c r="H445" s="12">
        <v>3</v>
      </c>
      <c r="I445" s="2" t="s">
        <v>1843</v>
      </c>
    </row>
    <row r="446" spans="2:9" x14ac:dyDescent="0.25">
      <c r="B446" s="8" t="s">
        <v>444</v>
      </c>
      <c r="C446" s="15" t="s">
        <v>19007</v>
      </c>
      <c r="D446" s="3">
        <v>3</v>
      </c>
      <c r="F446" s="8" t="s">
        <v>2152</v>
      </c>
      <c r="G446" s="12">
        <v>1</v>
      </c>
      <c r="H446" s="12">
        <v>3</v>
      </c>
      <c r="I446" s="2" t="s">
        <v>1843</v>
      </c>
    </row>
    <row r="447" spans="2:9" x14ac:dyDescent="0.25">
      <c r="B447" s="8" t="s">
        <v>445</v>
      </c>
      <c r="C447" s="15" t="s">
        <v>19008</v>
      </c>
      <c r="D447" s="3">
        <v>3</v>
      </c>
      <c r="F447" s="8" t="s">
        <v>2152</v>
      </c>
      <c r="G447" s="12">
        <v>1</v>
      </c>
      <c r="H447" s="12">
        <v>3</v>
      </c>
      <c r="I447" s="2" t="s">
        <v>1843</v>
      </c>
    </row>
    <row r="448" spans="2:9" x14ac:dyDescent="0.25">
      <c r="B448" s="8" t="s">
        <v>446</v>
      </c>
      <c r="C448" s="15" t="s">
        <v>19009</v>
      </c>
      <c r="D448" s="3">
        <v>3</v>
      </c>
      <c r="F448" s="8" t="s">
        <v>2153</v>
      </c>
      <c r="G448" s="12">
        <v>1</v>
      </c>
      <c r="H448" s="12">
        <v>1</v>
      </c>
      <c r="I448" s="2" t="s">
        <v>1776</v>
      </c>
    </row>
    <row r="449" spans="2:9" x14ac:dyDescent="0.25">
      <c r="B449" s="8" t="s">
        <v>447</v>
      </c>
      <c r="C449" s="15" t="s">
        <v>19010</v>
      </c>
      <c r="D449" s="3">
        <v>3</v>
      </c>
      <c r="F449" s="8" t="s">
        <v>2154</v>
      </c>
      <c r="G449" s="12">
        <v>1</v>
      </c>
      <c r="H449" s="12">
        <v>3</v>
      </c>
      <c r="I449" s="2" t="s">
        <v>1702</v>
      </c>
    </row>
    <row r="450" spans="2:9" x14ac:dyDescent="0.25">
      <c r="B450" s="8" t="s">
        <v>448</v>
      </c>
      <c r="C450" s="15" t="s">
        <v>19011</v>
      </c>
      <c r="D450" s="3">
        <v>3</v>
      </c>
      <c r="F450" s="8" t="s">
        <v>2153</v>
      </c>
      <c r="G450" s="12">
        <v>1</v>
      </c>
      <c r="H450" s="12">
        <v>1</v>
      </c>
      <c r="I450" s="2" t="s">
        <v>1776</v>
      </c>
    </row>
    <row r="451" spans="2:9" x14ac:dyDescent="0.25">
      <c r="B451" s="8" t="s">
        <v>449</v>
      </c>
      <c r="C451" s="15" t="s">
        <v>19012</v>
      </c>
      <c r="D451" s="3">
        <v>3</v>
      </c>
      <c r="F451" s="8" t="s">
        <v>2155</v>
      </c>
      <c r="G451" s="12">
        <v>1</v>
      </c>
      <c r="H451" s="12">
        <v>2</v>
      </c>
      <c r="I451" s="2" t="s">
        <v>1052</v>
      </c>
    </row>
    <row r="452" spans="2:9" x14ac:dyDescent="0.25">
      <c r="B452" s="8" t="s">
        <v>450</v>
      </c>
      <c r="C452" s="15" t="s">
        <v>19013</v>
      </c>
      <c r="D452" s="3">
        <v>3</v>
      </c>
      <c r="F452" s="8" t="s">
        <v>2156</v>
      </c>
      <c r="G452" s="12">
        <v>1</v>
      </c>
      <c r="H452" s="12">
        <v>4</v>
      </c>
      <c r="I452" s="2" t="s">
        <v>903</v>
      </c>
    </row>
    <row r="453" spans="2:9" x14ac:dyDescent="0.25">
      <c r="B453" s="8" t="s">
        <v>451</v>
      </c>
      <c r="C453" s="15" t="s">
        <v>19014</v>
      </c>
      <c r="D453" s="3">
        <v>3</v>
      </c>
      <c r="F453" s="8" t="s">
        <v>2157</v>
      </c>
      <c r="G453" s="12">
        <v>1</v>
      </c>
      <c r="H453" s="12">
        <v>3</v>
      </c>
      <c r="I453" s="2" t="s">
        <v>686</v>
      </c>
    </row>
    <row r="454" spans="2:9" x14ac:dyDescent="0.25">
      <c r="B454" s="8" t="s">
        <v>452</v>
      </c>
      <c r="C454" s="15" t="s">
        <v>19015</v>
      </c>
      <c r="D454" s="3">
        <v>3</v>
      </c>
      <c r="F454" s="8" t="s">
        <v>2158</v>
      </c>
      <c r="G454" s="12">
        <v>1</v>
      </c>
      <c r="H454" s="12">
        <v>2</v>
      </c>
      <c r="I454" s="2" t="s">
        <v>780</v>
      </c>
    </row>
    <row r="455" spans="2:9" x14ac:dyDescent="0.25">
      <c r="B455" s="8" t="s">
        <v>453</v>
      </c>
      <c r="C455" s="15" t="s">
        <v>19016</v>
      </c>
      <c r="D455" s="3">
        <v>3</v>
      </c>
      <c r="F455" s="8" t="s">
        <v>2159</v>
      </c>
      <c r="G455" s="12">
        <v>1</v>
      </c>
      <c r="H455" s="12">
        <v>1</v>
      </c>
      <c r="I455" s="2" t="s">
        <v>1727</v>
      </c>
    </row>
    <row r="456" spans="2:9" x14ac:dyDescent="0.25">
      <c r="B456" s="8" t="s">
        <v>454</v>
      </c>
      <c r="C456" s="15" t="s">
        <v>19017</v>
      </c>
      <c r="D456" s="3">
        <v>3</v>
      </c>
      <c r="F456" s="8" t="s">
        <v>2159</v>
      </c>
      <c r="G456" s="12">
        <v>1</v>
      </c>
      <c r="H456" s="12">
        <v>1</v>
      </c>
      <c r="I456" s="2" t="s">
        <v>1727</v>
      </c>
    </row>
    <row r="457" spans="2:9" x14ac:dyDescent="0.25">
      <c r="B457" s="8" t="s">
        <v>455</v>
      </c>
      <c r="C457" s="15" t="s">
        <v>19018</v>
      </c>
      <c r="D457" s="3">
        <v>3</v>
      </c>
      <c r="F457" s="8" t="s">
        <v>2160</v>
      </c>
      <c r="G457" s="12">
        <v>2</v>
      </c>
      <c r="H457" s="12">
        <v>7</v>
      </c>
      <c r="I457" s="2" t="s">
        <v>2127</v>
      </c>
    </row>
    <row r="458" spans="2:9" x14ac:dyDescent="0.25">
      <c r="B458" s="8" t="s">
        <v>456</v>
      </c>
      <c r="C458" s="15" t="s">
        <v>19019</v>
      </c>
      <c r="D458" s="3">
        <v>3</v>
      </c>
      <c r="F458" s="8" t="s">
        <v>2161</v>
      </c>
      <c r="G458" s="12">
        <v>1</v>
      </c>
      <c r="H458" s="12">
        <v>2</v>
      </c>
      <c r="I458" s="2" t="s">
        <v>1380</v>
      </c>
    </row>
    <row r="459" spans="2:9" x14ac:dyDescent="0.25">
      <c r="B459" s="8" t="s">
        <v>457</v>
      </c>
      <c r="C459" s="15" t="s">
        <v>19020</v>
      </c>
      <c r="D459" s="3">
        <v>3</v>
      </c>
      <c r="F459" s="8" t="s">
        <v>2162</v>
      </c>
      <c r="G459" s="12">
        <v>1</v>
      </c>
      <c r="H459" s="12">
        <v>7</v>
      </c>
      <c r="I459" s="2" t="s">
        <v>1518</v>
      </c>
    </row>
    <row r="460" spans="2:9" x14ac:dyDescent="0.25">
      <c r="B460" s="8" t="s">
        <v>458</v>
      </c>
      <c r="C460" s="15" t="s">
        <v>19021</v>
      </c>
      <c r="D460" s="3">
        <v>3</v>
      </c>
      <c r="F460" s="8" t="s">
        <v>2161</v>
      </c>
      <c r="G460" s="12">
        <v>1</v>
      </c>
      <c r="H460" s="12">
        <v>2</v>
      </c>
      <c r="I460" s="2" t="s">
        <v>1380</v>
      </c>
    </row>
    <row r="461" spans="2:9" x14ac:dyDescent="0.25">
      <c r="B461" s="8" t="s">
        <v>459</v>
      </c>
      <c r="C461" s="15" t="s">
        <v>19022</v>
      </c>
      <c r="D461" s="3">
        <v>3</v>
      </c>
      <c r="F461" s="8" t="s">
        <v>2161</v>
      </c>
      <c r="G461" s="12">
        <v>1</v>
      </c>
      <c r="H461" s="12">
        <v>2</v>
      </c>
      <c r="I461" s="2" t="s">
        <v>1380</v>
      </c>
    </row>
    <row r="462" spans="2:9" x14ac:dyDescent="0.25">
      <c r="B462" s="8" t="s">
        <v>460</v>
      </c>
      <c r="C462" s="15" t="s">
        <v>19023</v>
      </c>
      <c r="D462" s="3">
        <v>3</v>
      </c>
      <c r="F462" s="8" t="s">
        <v>2163</v>
      </c>
      <c r="G462" s="12">
        <v>1</v>
      </c>
      <c r="H462" s="12">
        <v>2</v>
      </c>
      <c r="I462" s="2" t="s">
        <v>1750</v>
      </c>
    </row>
    <row r="463" spans="2:9" x14ac:dyDescent="0.25">
      <c r="B463" s="8" t="s">
        <v>461</v>
      </c>
      <c r="C463" s="15" t="s">
        <v>19024</v>
      </c>
      <c r="D463" s="3">
        <v>3</v>
      </c>
      <c r="F463" s="8" t="s">
        <v>2164</v>
      </c>
      <c r="G463" s="12">
        <v>1</v>
      </c>
      <c r="H463" s="12">
        <v>2</v>
      </c>
      <c r="I463" s="2" t="s">
        <v>1613</v>
      </c>
    </row>
    <row r="464" spans="2:9" x14ac:dyDescent="0.25">
      <c r="B464" s="8" t="s">
        <v>462</v>
      </c>
      <c r="C464" s="15" t="s">
        <v>19025</v>
      </c>
      <c r="D464" s="3">
        <v>3</v>
      </c>
      <c r="F464" s="8" t="s">
        <v>2165</v>
      </c>
      <c r="G464" s="12">
        <v>1</v>
      </c>
      <c r="H464" s="12">
        <v>3</v>
      </c>
      <c r="I464" s="2" t="s">
        <v>1499</v>
      </c>
    </row>
    <row r="465" spans="2:9" x14ac:dyDescent="0.25">
      <c r="B465" s="8" t="s">
        <v>463</v>
      </c>
      <c r="C465" s="15" t="s">
        <v>19026</v>
      </c>
      <c r="D465" s="3">
        <v>3</v>
      </c>
      <c r="F465" s="8" t="s">
        <v>2166</v>
      </c>
      <c r="G465" s="12">
        <v>1</v>
      </c>
      <c r="H465" s="12">
        <v>2</v>
      </c>
      <c r="I465" s="2" t="s">
        <v>1322</v>
      </c>
    </row>
    <row r="466" spans="2:9" x14ac:dyDescent="0.25">
      <c r="B466" s="8" t="s">
        <v>464</v>
      </c>
      <c r="C466" s="15" t="s">
        <v>19027</v>
      </c>
      <c r="D466" s="3">
        <v>3</v>
      </c>
      <c r="F466" s="8" t="s">
        <v>2167</v>
      </c>
      <c r="G466" s="12">
        <v>1</v>
      </c>
      <c r="H466" s="12">
        <v>2</v>
      </c>
      <c r="I466" s="2" t="s">
        <v>1527</v>
      </c>
    </row>
    <row r="467" spans="2:9" x14ac:dyDescent="0.25">
      <c r="B467" s="8" t="s">
        <v>465</v>
      </c>
      <c r="C467" s="15" t="s">
        <v>19028</v>
      </c>
      <c r="D467" s="3">
        <v>3</v>
      </c>
      <c r="F467" s="8" t="s">
        <v>2168</v>
      </c>
      <c r="G467" s="12">
        <v>3</v>
      </c>
      <c r="H467" s="12">
        <v>14</v>
      </c>
      <c r="I467" s="2" t="s">
        <v>2169</v>
      </c>
    </row>
    <row r="468" spans="2:9" x14ac:dyDescent="0.25">
      <c r="B468" s="8" t="s">
        <v>466</v>
      </c>
      <c r="C468" s="15" t="s">
        <v>19029</v>
      </c>
      <c r="D468" s="3">
        <v>3</v>
      </c>
      <c r="F468" s="8" t="s">
        <v>2155</v>
      </c>
      <c r="G468" s="12">
        <v>1</v>
      </c>
      <c r="H468" s="12">
        <v>2</v>
      </c>
      <c r="I468" s="2" t="s">
        <v>1052</v>
      </c>
    </row>
    <row r="469" spans="2:9" x14ac:dyDescent="0.25">
      <c r="B469" s="8" t="s">
        <v>467</v>
      </c>
      <c r="C469" s="15" t="s">
        <v>19030</v>
      </c>
      <c r="D469" s="3">
        <v>3</v>
      </c>
      <c r="F469" s="8" t="s">
        <v>2153</v>
      </c>
      <c r="G469" s="12">
        <v>1</v>
      </c>
      <c r="H469" s="12">
        <v>1</v>
      </c>
      <c r="I469" s="2" t="s">
        <v>1776</v>
      </c>
    </row>
    <row r="470" spans="2:9" x14ac:dyDescent="0.25">
      <c r="B470" s="8" t="s">
        <v>468</v>
      </c>
      <c r="C470" s="15" t="s">
        <v>19031</v>
      </c>
      <c r="D470" s="3">
        <v>3</v>
      </c>
      <c r="F470" s="8" t="s">
        <v>2154</v>
      </c>
      <c r="G470" s="12">
        <v>1</v>
      </c>
      <c r="H470" s="12">
        <v>3</v>
      </c>
      <c r="I470" s="2" t="s">
        <v>1702</v>
      </c>
    </row>
    <row r="471" spans="2:9" x14ac:dyDescent="0.25">
      <c r="B471" s="8" t="s">
        <v>469</v>
      </c>
      <c r="C471" s="15" t="s">
        <v>19032</v>
      </c>
      <c r="D471" s="3">
        <v>3</v>
      </c>
      <c r="F471" s="8" t="s">
        <v>2154</v>
      </c>
      <c r="G471" s="12">
        <v>1</v>
      </c>
      <c r="H471" s="12">
        <v>3</v>
      </c>
      <c r="I471" s="2" t="s">
        <v>1702</v>
      </c>
    </row>
    <row r="472" spans="2:9" x14ac:dyDescent="0.25">
      <c r="B472" s="8" t="s">
        <v>470</v>
      </c>
      <c r="C472" s="15" t="s">
        <v>19033</v>
      </c>
      <c r="D472" s="3">
        <v>3</v>
      </c>
      <c r="F472" s="8" t="s">
        <v>2170</v>
      </c>
      <c r="G472" s="12">
        <v>1</v>
      </c>
      <c r="H472" s="12">
        <v>8</v>
      </c>
      <c r="I472" s="2" t="s">
        <v>1157</v>
      </c>
    </row>
    <row r="473" spans="2:9" x14ac:dyDescent="0.25">
      <c r="B473" s="8" t="s">
        <v>471</v>
      </c>
      <c r="C473" s="15" t="s">
        <v>19034</v>
      </c>
      <c r="D473" s="3">
        <v>3</v>
      </c>
      <c r="F473" s="8" t="s">
        <v>2171</v>
      </c>
      <c r="G473" s="12">
        <v>1</v>
      </c>
      <c r="H473" s="12">
        <v>3</v>
      </c>
      <c r="I473" s="2" t="s">
        <v>1731</v>
      </c>
    </row>
    <row r="474" spans="2:9" x14ac:dyDescent="0.25">
      <c r="B474" s="8" t="s">
        <v>472</v>
      </c>
      <c r="C474" s="15" t="s">
        <v>19035</v>
      </c>
      <c r="D474" s="3">
        <v>3</v>
      </c>
      <c r="F474" s="8" t="s">
        <v>2115</v>
      </c>
      <c r="G474" s="12">
        <v>1</v>
      </c>
      <c r="H474" s="12">
        <v>4</v>
      </c>
      <c r="I474" s="2" t="s">
        <v>1822</v>
      </c>
    </row>
    <row r="475" spans="2:9" x14ac:dyDescent="0.25">
      <c r="B475" s="8" t="s">
        <v>473</v>
      </c>
      <c r="C475" s="15" t="s">
        <v>19036</v>
      </c>
      <c r="D475" s="3">
        <v>3</v>
      </c>
      <c r="F475" s="8" t="s">
        <v>2172</v>
      </c>
      <c r="G475" s="12">
        <v>2</v>
      </c>
      <c r="H475" s="12">
        <v>10</v>
      </c>
      <c r="I475" s="2" t="s">
        <v>2173</v>
      </c>
    </row>
    <row r="476" spans="2:9" x14ac:dyDescent="0.25">
      <c r="B476" s="8" t="s">
        <v>474</v>
      </c>
      <c r="C476" s="15" t="s">
        <v>19037</v>
      </c>
      <c r="D476" s="3">
        <v>3</v>
      </c>
      <c r="F476" s="8" t="s">
        <v>2174</v>
      </c>
      <c r="G476" s="12">
        <v>1</v>
      </c>
      <c r="H476" s="12">
        <v>1</v>
      </c>
      <c r="I476" s="2" t="s">
        <v>1361</v>
      </c>
    </row>
    <row r="477" spans="2:9" x14ac:dyDescent="0.25">
      <c r="B477" s="8" t="s">
        <v>475</v>
      </c>
      <c r="C477" s="15" t="s">
        <v>19038</v>
      </c>
      <c r="D477" s="3">
        <v>3</v>
      </c>
      <c r="F477" s="8" t="s">
        <v>2174</v>
      </c>
      <c r="G477" s="12">
        <v>1</v>
      </c>
      <c r="H477" s="12">
        <v>1</v>
      </c>
      <c r="I477" s="2" t="s">
        <v>1361</v>
      </c>
    </row>
    <row r="478" spans="2:9" x14ac:dyDescent="0.25">
      <c r="B478" s="8" t="s">
        <v>476</v>
      </c>
      <c r="C478" s="15" t="s">
        <v>19039</v>
      </c>
      <c r="D478" s="3">
        <v>3</v>
      </c>
      <c r="F478" s="8" t="s">
        <v>2175</v>
      </c>
      <c r="G478" s="12">
        <v>1</v>
      </c>
      <c r="H478" s="12">
        <v>2</v>
      </c>
      <c r="I478" s="2" t="s">
        <v>1836</v>
      </c>
    </row>
    <row r="479" spans="2:9" x14ac:dyDescent="0.25">
      <c r="B479" s="8" t="s">
        <v>477</v>
      </c>
      <c r="C479" s="15" t="s">
        <v>19040</v>
      </c>
      <c r="D479" s="3">
        <v>3</v>
      </c>
      <c r="F479" s="8" t="s">
        <v>2175</v>
      </c>
      <c r="G479" s="12">
        <v>1</v>
      </c>
      <c r="H479" s="12">
        <v>2</v>
      </c>
      <c r="I479" s="2" t="s">
        <v>1836</v>
      </c>
    </row>
    <row r="480" spans="2:9" x14ac:dyDescent="0.25">
      <c r="B480" s="8" t="s">
        <v>478</v>
      </c>
      <c r="C480" s="15" t="s">
        <v>19041</v>
      </c>
      <c r="D480" s="3">
        <v>3</v>
      </c>
      <c r="F480" s="8" t="s">
        <v>2176</v>
      </c>
      <c r="G480" s="12">
        <v>1</v>
      </c>
      <c r="H480" s="12">
        <v>1</v>
      </c>
      <c r="I480" s="2" t="s">
        <v>155</v>
      </c>
    </row>
    <row r="481" spans="2:9" x14ac:dyDescent="0.25">
      <c r="B481" s="8" t="s">
        <v>479</v>
      </c>
      <c r="C481" s="15" t="s">
        <v>19042</v>
      </c>
      <c r="D481" s="3">
        <v>3</v>
      </c>
      <c r="F481" s="8" t="s">
        <v>2177</v>
      </c>
      <c r="G481" s="12">
        <v>1</v>
      </c>
      <c r="H481" s="12">
        <v>3</v>
      </c>
      <c r="I481" s="2" t="s">
        <v>1472</v>
      </c>
    </row>
    <row r="482" spans="2:9" x14ac:dyDescent="0.25">
      <c r="B482" s="8" t="s">
        <v>480</v>
      </c>
      <c r="C482" s="15" t="s">
        <v>19043</v>
      </c>
      <c r="D482" s="3">
        <v>3</v>
      </c>
      <c r="F482" s="8" t="s">
        <v>2178</v>
      </c>
      <c r="G482" s="12">
        <v>1</v>
      </c>
      <c r="H482" s="12">
        <v>3</v>
      </c>
      <c r="I482" s="2" t="s">
        <v>1838</v>
      </c>
    </row>
    <row r="483" spans="2:9" x14ac:dyDescent="0.25">
      <c r="B483" s="8" t="s">
        <v>481</v>
      </c>
      <c r="C483" s="15" t="s">
        <v>19044</v>
      </c>
      <c r="D483" s="3">
        <v>3</v>
      </c>
      <c r="F483" s="8" t="s">
        <v>2178</v>
      </c>
      <c r="G483" s="12">
        <v>1</v>
      </c>
      <c r="H483" s="12">
        <v>3</v>
      </c>
      <c r="I483" s="2" t="s">
        <v>1838</v>
      </c>
    </row>
    <row r="484" spans="2:9" x14ac:dyDescent="0.25">
      <c r="B484" s="8" t="s">
        <v>482</v>
      </c>
      <c r="C484" s="15" t="s">
        <v>19045</v>
      </c>
      <c r="D484" s="3">
        <v>3</v>
      </c>
      <c r="F484" s="8" t="s">
        <v>2179</v>
      </c>
      <c r="G484" s="12">
        <v>1</v>
      </c>
      <c r="H484" s="12">
        <v>4</v>
      </c>
      <c r="I484" s="2" t="s">
        <v>1616</v>
      </c>
    </row>
    <row r="485" spans="2:9" x14ac:dyDescent="0.25">
      <c r="B485" s="8" t="s">
        <v>483</v>
      </c>
      <c r="C485" s="15" t="s">
        <v>19046</v>
      </c>
      <c r="D485" s="3">
        <v>3</v>
      </c>
      <c r="F485" s="8" t="s">
        <v>2180</v>
      </c>
      <c r="G485" s="12">
        <v>1</v>
      </c>
      <c r="H485" s="12">
        <v>1</v>
      </c>
      <c r="I485" s="2" t="s">
        <v>2181</v>
      </c>
    </row>
    <row r="486" spans="2:9" x14ac:dyDescent="0.25">
      <c r="B486" s="8" t="s">
        <v>484</v>
      </c>
      <c r="C486" s="15" t="s">
        <v>19047</v>
      </c>
      <c r="D486" s="3">
        <v>3</v>
      </c>
      <c r="F486" s="8" t="s">
        <v>2182</v>
      </c>
      <c r="G486" s="12">
        <v>1</v>
      </c>
      <c r="H486" s="12">
        <v>12</v>
      </c>
      <c r="I486" s="2" t="s">
        <v>1663</v>
      </c>
    </row>
    <row r="487" spans="2:9" x14ac:dyDescent="0.25">
      <c r="B487" s="8" t="s">
        <v>485</v>
      </c>
      <c r="C487" s="15" t="s">
        <v>19048</v>
      </c>
      <c r="D487" s="3">
        <v>3</v>
      </c>
      <c r="F487" s="8" t="s">
        <v>2182</v>
      </c>
      <c r="G487" s="12">
        <v>1</v>
      </c>
      <c r="H487" s="12">
        <v>12</v>
      </c>
      <c r="I487" s="2" t="s">
        <v>1663</v>
      </c>
    </row>
    <row r="488" spans="2:9" x14ac:dyDescent="0.25">
      <c r="B488" s="8" t="s">
        <v>486</v>
      </c>
      <c r="C488" s="15" t="s">
        <v>19049</v>
      </c>
      <c r="D488" s="3">
        <v>3</v>
      </c>
      <c r="F488" s="8" t="s">
        <v>2182</v>
      </c>
      <c r="G488" s="12">
        <v>1</v>
      </c>
      <c r="H488" s="12">
        <v>12</v>
      </c>
      <c r="I488" s="2" t="s">
        <v>1663</v>
      </c>
    </row>
    <row r="489" spans="2:9" x14ac:dyDescent="0.25">
      <c r="B489" s="8" t="s">
        <v>487</v>
      </c>
      <c r="C489" s="15" t="s">
        <v>19050</v>
      </c>
      <c r="D489" s="3">
        <v>3</v>
      </c>
      <c r="F489" s="8" t="s">
        <v>2140</v>
      </c>
      <c r="G489" s="12">
        <v>1</v>
      </c>
      <c r="H489" s="12">
        <v>6</v>
      </c>
      <c r="I489" s="2" t="s">
        <v>1751</v>
      </c>
    </row>
    <row r="490" spans="2:9" x14ac:dyDescent="0.25">
      <c r="B490" s="8" t="s">
        <v>488</v>
      </c>
      <c r="C490" s="15" t="s">
        <v>19051</v>
      </c>
      <c r="D490" s="3">
        <v>3</v>
      </c>
      <c r="F490" s="8" t="s">
        <v>2183</v>
      </c>
      <c r="G490" s="12">
        <v>1</v>
      </c>
      <c r="H490" s="12">
        <v>1</v>
      </c>
      <c r="I490" s="2" t="s">
        <v>1650</v>
      </c>
    </row>
    <row r="491" spans="2:9" x14ac:dyDescent="0.25">
      <c r="B491" s="8" t="s">
        <v>489</v>
      </c>
      <c r="C491" s="15" t="s">
        <v>19052</v>
      </c>
      <c r="D491" s="3">
        <v>3</v>
      </c>
      <c r="F491" s="8" t="s">
        <v>2183</v>
      </c>
      <c r="G491" s="12">
        <v>1</v>
      </c>
      <c r="H491" s="12">
        <v>1</v>
      </c>
      <c r="I491" s="2" t="s">
        <v>1650</v>
      </c>
    </row>
    <row r="492" spans="2:9" x14ac:dyDescent="0.25">
      <c r="B492" s="8" t="s">
        <v>490</v>
      </c>
      <c r="C492" s="15" t="s">
        <v>19053</v>
      </c>
      <c r="D492" s="3">
        <v>3</v>
      </c>
      <c r="F492" s="8" t="s">
        <v>2184</v>
      </c>
      <c r="G492" s="12">
        <v>1</v>
      </c>
      <c r="H492" s="12">
        <v>1</v>
      </c>
      <c r="I492" s="2" t="s">
        <v>1800</v>
      </c>
    </row>
    <row r="493" spans="2:9" x14ac:dyDescent="0.25">
      <c r="B493" s="8" t="s">
        <v>491</v>
      </c>
      <c r="C493" s="15" t="s">
        <v>19054</v>
      </c>
      <c r="D493" s="3">
        <v>3</v>
      </c>
      <c r="F493" s="8" t="s">
        <v>2185</v>
      </c>
      <c r="G493" s="12">
        <v>1</v>
      </c>
      <c r="H493" s="12">
        <v>1</v>
      </c>
      <c r="I493" s="2" t="s">
        <v>1211</v>
      </c>
    </row>
    <row r="494" spans="2:9" x14ac:dyDescent="0.25">
      <c r="B494" s="8" t="s">
        <v>492</v>
      </c>
      <c r="C494" s="15" t="s">
        <v>19055</v>
      </c>
      <c r="D494" s="3">
        <v>3</v>
      </c>
      <c r="F494" s="8" t="s">
        <v>2186</v>
      </c>
      <c r="G494" s="12">
        <v>1</v>
      </c>
      <c r="H494" s="12">
        <v>3</v>
      </c>
      <c r="I494" s="2" t="s">
        <v>1244</v>
      </c>
    </row>
    <row r="495" spans="2:9" x14ac:dyDescent="0.25">
      <c r="B495" s="8" t="s">
        <v>493</v>
      </c>
      <c r="C495" s="15" t="s">
        <v>19056</v>
      </c>
      <c r="D495" s="3">
        <v>3</v>
      </c>
      <c r="F495" s="8" t="s">
        <v>2187</v>
      </c>
      <c r="G495" s="12">
        <v>1</v>
      </c>
      <c r="H495" s="12">
        <v>1</v>
      </c>
      <c r="I495" s="2" t="s">
        <v>1826</v>
      </c>
    </row>
    <row r="496" spans="2:9" x14ac:dyDescent="0.25">
      <c r="B496" s="8" t="s">
        <v>494</v>
      </c>
      <c r="C496" s="15" t="s">
        <v>19057</v>
      </c>
      <c r="D496" s="3">
        <v>3</v>
      </c>
      <c r="F496" s="8" t="s">
        <v>2187</v>
      </c>
      <c r="G496" s="12">
        <v>1</v>
      </c>
      <c r="H496" s="12">
        <v>1</v>
      </c>
      <c r="I496" s="2" t="s">
        <v>1826</v>
      </c>
    </row>
    <row r="497" spans="2:9" x14ac:dyDescent="0.25">
      <c r="B497" s="8" t="s">
        <v>495</v>
      </c>
      <c r="C497" s="15" t="s">
        <v>19058</v>
      </c>
      <c r="D497" s="3">
        <v>3</v>
      </c>
      <c r="F497" s="8" t="s">
        <v>2188</v>
      </c>
      <c r="G497" s="12">
        <v>1</v>
      </c>
      <c r="H497" s="12">
        <v>1</v>
      </c>
      <c r="I497" s="2" t="s">
        <v>1747</v>
      </c>
    </row>
    <row r="498" spans="2:9" x14ac:dyDescent="0.25">
      <c r="B498" s="8" t="s">
        <v>496</v>
      </c>
      <c r="C498" s="15" t="s">
        <v>19059</v>
      </c>
      <c r="D498" s="3">
        <v>3</v>
      </c>
      <c r="F498" s="8" t="s">
        <v>2189</v>
      </c>
      <c r="G498" s="12">
        <v>1</v>
      </c>
      <c r="H498" s="12">
        <v>3</v>
      </c>
      <c r="I498" s="2" t="s">
        <v>1833</v>
      </c>
    </row>
    <row r="499" spans="2:9" x14ac:dyDescent="0.25">
      <c r="B499" s="8" t="s">
        <v>497</v>
      </c>
      <c r="C499" s="15" t="s">
        <v>19060</v>
      </c>
      <c r="D499" s="3">
        <v>3</v>
      </c>
      <c r="F499" s="8" t="s">
        <v>2189</v>
      </c>
      <c r="G499" s="12">
        <v>1</v>
      </c>
      <c r="H499" s="12">
        <v>3</v>
      </c>
      <c r="I499" s="2" t="s">
        <v>1833</v>
      </c>
    </row>
    <row r="500" spans="2:9" x14ac:dyDescent="0.25">
      <c r="B500" s="8" t="s">
        <v>498</v>
      </c>
      <c r="C500" s="15" t="s">
        <v>19061</v>
      </c>
      <c r="D500" s="3">
        <v>3</v>
      </c>
      <c r="F500" s="8" t="s">
        <v>2189</v>
      </c>
      <c r="G500" s="12">
        <v>1</v>
      </c>
      <c r="H500" s="12">
        <v>3</v>
      </c>
      <c r="I500" s="2" t="s">
        <v>1833</v>
      </c>
    </row>
    <row r="501" spans="2:9" x14ac:dyDescent="0.25">
      <c r="B501" s="8" t="s">
        <v>499</v>
      </c>
      <c r="C501" s="15" t="s">
        <v>19062</v>
      </c>
      <c r="D501" s="3">
        <v>3</v>
      </c>
      <c r="F501" s="8" t="s">
        <v>2189</v>
      </c>
      <c r="G501" s="12">
        <v>1</v>
      </c>
      <c r="H501" s="12">
        <v>3</v>
      </c>
      <c r="I501" s="2" t="s">
        <v>1833</v>
      </c>
    </row>
    <row r="502" spans="2:9" x14ac:dyDescent="0.25">
      <c r="B502" s="8" t="s">
        <v>500</v>
      </c>
      <c r="C502" s="15" t="s">
        <v>19063</v>
      </c>
      <c r="D502" s="3">
        <v>3</v>
      </c>
      <c r="F502" s="8" t="s">
        <v>2139</v>
      </c>
      <c r="G502" s="12">
        <v>1</v>
      </c>
      <c r="H502" s="12">
        <v>3</v>
      </c>
      <c r="I502" s="2" t="s">
        <v>723</v>
      </c>
    </row>
    <row r="503" spans="2:9" x14ac:dyDescent="0.25">
      <c r="B503" s="8" t="s">
        <v>501</v>
      </c>
      <c r="C503" s="15" t="s">
        <v>19064</v>
      </c>
      <c r="D503" s="3">
        <v>3</v>
      </c>
      <c r="F503" s="8" t="s">
        <v>2190</v>
      </c>
      <c r="G503" s="12">
        <v>1</v>
      </c>
      <c r="H503" s="12">
        <v>2</v>
      </c>
      <c r="I503" s="2" t="s">
        <v>1386</v>
      </c>
    </row>
    <row r="504" spans="2:9" x14ac:dyDescent="0.25">
      <c r="B504" s="8" t="s">
        <v>502</v>
      </c>
      <c r="C504" s="15" t="s">
        <v>19065</v>
      </c>
      <c r="D504" s="3">
        <v>3</v>
      </c>
      <c r="F504" s="8" t="s">
        <v>2191</v>
      </c>
      <c r="G504" s="12">
        <v>1</v>
      </c>
      <c r="H504" s="12">
        <v>1</v>
      </c>
      <c r="I504" s="2" t="s">
        <v>1725</v>
      </c>
    </row>
    <row r="505" spans="2:9" x14ac:dyDescent="0.25">
      <c r="B505" s="8" t="s">
        <v>503</v>
      </c>
      <c r="C505" s="15" t="s">
        <v>19066</v>
      </c>
      <c r="D505" s="3">
        <v>3</v>
      </c>
      <c r="F505" s="8" t="s">
        <v>2192</v>
      </c>
      <c r="G505" s="12">
        <v>1</v>
      </c>
      <c r="H505" s="12">
        <v>1</v>
      </c>
      <c r="I505" s="2" t="s">
        <v>1795</v>
      </c>
    </row>
    <row r="506" spans="2:9" x14ac:dyDescent="0.25">
      <c r="B506" s="8" t="s">
        <v>504</v>
      </c>
      <c r="C506" s="15" t="s">
        <v>19067</v>
      </c>
      <c r="D506" s="3">
        <v>3</v>
      </c>
      <c r="F506" s="8" t="s">
        <v>2192</v>
      </c>
      <c r="G506" s="12">
        <v>1</v>
      </c>
      <c r="H506" s="12">
        <v>1</v>
      </c>
      <c r="I506" s="2" t="s">
        <v>1795</v>
      </c>
    </row>
    <row r="507" spans="2:9" x14ac:dyDescent="0.25">
      <c r="B507" s="8" t="s">
        <v>505</v>
      </c>
      <c r="C507" s="15" t="s">
        <v>19068</v>
      </c>
      <c r="D507" s="3">
        <v>3</v>
      </c>
      <c r="F507" s="8" t="s">
        <v>2191</v>
      </c>
      <c r="G507" s="12">
        <v>1</v>
      </c>
      <c r="H507" s="12">
        <v>1</v>
      </c>
      <c r="I507" s="2" t="s">
        <v>1725</v>
      </c>
    </row>
    <row r="508" spans="2:9" x14ac:dyDescent="0.25">
      <c r="B508" s="8" t="s">
        <v>506</v>
      </c>
      <c r="C508" s="15" t="s">
        <v>19069</v>
      </c>
      <c r="D508" s="3">
        <v>3</v>
      </c>
      <c r="F508" s="8" t="s">
        <v>2193</v>
      </c>
      <c r="G508" s="12">
        <v>1</v>
      </c>
      <c r="H508" s="12">
        <v>7</v>
      </c>
      <c r="I508" s="2" t="s">
        <v>799</v>
      </c>
    </row>
    <row r="509" spans="2:9" x14ac:dyDescent="0.25">
      <c r="B509" s="8" t="s">
        <v>507</v>
      </c>
      <c r="C509" s="15" t="s">
        <v>19070</v>
      </c>
      <c r="D509" s="3">
        <v>3</v>
      </c>
      <c r="F509" s="8" t="s">
        <v>2194</v>
      </c>
      <c r="G509" s="12">
        <v>1</v>
      </c>
      <c r="H509" s="12">
        <v>4</v>
      </c>
      <c r="I509" s="2" t="s">
        <v>1437</v>
      </c>
    </row>
    <row r="510" spans="2:9" x14ac:dyDescent="0.25">
      <c r="B510" s="8" t="s">
        <v>508</v>
      </c>
      <c r="C510" s="15" t="s">
        <v>19071</v>
      </c>
      <c r="D510" s="3">
        <v>3</v>
      </c>
      <c r="F510" s="8" t="s">
        <v>2195</v>
      </c>
      <c r="G510" s="12">
        <v>1</v>
      </c>
      <c r="H510" s="12">
        <v>3</v>
      </c>
      <c r="I510" s="2" t="s">
        <v>1838</v>
      </c>
    </row>
    <row r="511" spans="2:9" x14ac:dyDescent="0.25">
      <c r="B511" s="8" t="s">
        <v>509</v>
      </c>
      <c r="C511" s="15" t="s">
        <v>19072</v>
      </c>
      <c r="D511" s="3">
        <v>3</v>
      </c>
      <c r="F511" s="8" t="s">
        <v>2185</v>
      </c>
      <c r="G511" s="12">
        <v>1</v>
      </c>
      <c r="H511" s="12">
        <v>1</v>
      </c>
      <c r="I511" s="2" t="s">
        <v>1211</v>
      </c>
    </row>
    <row r="512" spans="2:9" x14ac:dyDescent="0.25">
      <c r="B512" s="8" t="s">
        <v>510</v>
      </c>
      <c r="C512" s="15" t="s">
        <v>19073</v>
      </c>
      <c r="D512" s="3">
        <v>3</v>
      </c>
      <c r="F512" s="8" t="s">
        <v>2196</v>
      </c>
      <c r="G512" s="12">
        <v>1</v>
      </c>
      <c r="H512" s="12">
        <v>2</v>
      </c>
      <c r="I512" s="2" t="s">
        <v>1699</v>
      </c>
    </row>
    <row r="513" spans="2:9" x14ac:dyDescent="0.25">
      <c r="B513" s="8" t="s">
        <v>511</v>
      </c>
      <c r="C513" s="15" t="s">
        <v>19074</v>
      </c>
      <c r="D513" s="3">
        <v>3</v>
      </c>
      <c r="F513" s="8" t="s">
        <v>2138</v>
      </c>
      <c r="G513" s="12">
        <v>1</v>
      </c>
      <c r="H513" s="12">
        <v>1</v>
      </c>
      <c r="I513" s="2" t="s">
        <v>1763</v>
      </c>
    </row>
    <row r="514" spans="2:9" x14ac:dyDescent="0.25">
      <c r="B514" s="8" t="s">
        <v>512</v>
      </c>
      <c r="C514" s="15" t="s">
        <v>19075</v>
      </c>
      <c r="D514" s="3">
        <v>3</v>
      </c>
      <c r="F514" s="8" t="s">
        <v>2197</v>
      </c>
      <c r="G514" s="12">
        <v>2</v>
      </c>
      <c r="H514" s="12">
        <v>4</v>
      </c>
      <c r="I514" s="2" t="s">
        <v>2198</v>
      </c>
    </row>
    <row r="515" spans="2:9" x14ac:dyDescent="0.25">
      <c r="B515" s="8" t="s">
        <v>513</v>
      </c>
      <c r="C515" s="15" t="s">
        <v>19076</v>
      </c>
      <c r="D515" s="3">
        <v>3</v>
      </c>
      <c r="F515" s="8" t="s">
        <v>2199</v>
      </c>
      <c r="G515" s="12">
        <v>1</v>
      </c>
      <c r="H515" s="12">
        <v>3</v>
      </c>
      <c r="I515" s="2" t="s">
        <v>1444</v>
      </c>
    </row>
    <row r="516" spans="2:9" x14ac:dyDescent="0.25">
      <c r="B516" s="8" t="s">
        <v>514</v>
      </c>
      <c r="C516" s="15" t="s">
        <v>19077</v>
      </c>
      <c r="D516" s="3">
        <v>3</v>
      </c>
      <c r="F516" s="8" t="s">
        <v>2200</v>
      </c>
      <c r="G516" s="12">
        <v>1</v>
      </c>
      <c r="H516" s="12">
        <v>3</v>
      </c>
      <c r="I516" s="2" t="s">
        <v>1357</v>
      </c>
    </row>
    <row r="517" spans="2:9" x14ac:dyDescent="0.25">
      <c r="B517" s="8" t="s">
        <v>515</v>
      </c>
      <c r="C517" s="15" t="s">
        <v>19078</v>
      </c>
      <c r="D517" s="3">
        <v>3</v>
      </c>
      <c r="F517" s="8" t="s">
        <v>2200</v>
      </c>
      <c r="G517" s="12">
        <v>1</v>
      </c>
      <c r="H517" s="12">
        <v>3</v>
      </c>
      <c r="I517" s="2" t="s">
        <v>1357</v>
      </c>
    </row>
    <row r="518" spans="2:9" x14ac:dyDescent="0.25">
      <c r="B518" s="8" t="s">
        <v>516</v>
      </c>
      <c r="C518" s="15" t="s">
        <v>19079</v>
      </c>
      <c r="D518" s="3">
        <v>3</v>
      </c>
      <c r="F518" s="8" t="s">
        <v>2200</v>
      </c>
      <c r="G518" s="12">
        <v>1</v>
      </c>
      <c r="H518" s="12">
        <v>3</v>
      </c>
      <c r="I518" s="2" t="s">
        <v>1357</v>
      </c>
    </row>
    <row r="519" spans="2:9" x14ac:dyDescent="0.25">
      <c r="B519" s="8" t="s">
        <v>517</v>
      </c>
      <c r="C519" s="15" t="s">
        <v>19080</v>
      </c>
      <c r="D519" s="3">
        <v>3</v>
      </c>
      <c r="F519" s="8" t="s">
        <v>2201</v>
      </c>
      <c r="G519" s="12">
        <v>1</v>
      </c>
      <c r="H519" s="12">
        <v>1</v>
      </c>
      <c r="I519" s="2" t="s">
        <v>1846</v>
      </c>
    </row>
    <row r="520" spans="2:9" x14ac:dyDescent="0.25">
      <c r="B520" s="8" t="s">
        <v>518</v>
      </c>
      <c r="C520" s="15" t="s">
        <v>19081</v>
      </c>
      <c r="D520" s="3">
        <v>3</v>
      </c>
      <c r="F520" s="8" t="s">
        <v>2202</v>
      </c>
      <c r="G520" s="12">
        <v>1</v>
      </c>
      <c r="H520" s="12">
        <v>3</v>
      </c>
      <c r="I520" s="2" t="s">
        <v>1559</v>
      </c>
    </row>
    <row r="521" spans="2:9" x14ac:dyDescent="0.25">
      <c r="B521" s="8" t="s">
        <v>519</v>
      </c>
      <c r="C521" s="15" t="s">
        <v>19082</v>
      </c>
      <c r="D521" s="3">
        <v>3</v>
      </c>
      <c r="F521" s="8" t="s">
        <v>2201</v>
      </c>
      <c r="G521" s="12">
        <v>1</v>
      </c>
      <c r="H521" s="12">
        <v>1</v>
      </c>
      <c r="I521" s="2" t="s">
        <v>1846</v>
      </c>
    </row>
    <row r="522" spans="2:9" x14ac:dyDescent="0.25">
      <c r="B522" s="8" t="s">
        <v>520</v>
      </c>
      <c r="C522" s="15" t="s">
        <v>19083</v>
      </c>
      <c r="D522" s="3">
        <v>3</v>
      </c>
      <c r="F522" s="8" t="s">
        <v>2203</v>
      </c>
      <c r="G522" s="12">
        <v>1</v>
      </c>
      <c r="H522" s="12">
        <v>1</v>
      </c>
      <c r="I522" s="2" t="s">
        <v>1486</v>
      </c>
    </row>
    <row r="523" spans="2:9" x14ac:dyDescent="0.25">
      <c r="B523" s="8" t="s">
        <v>521</v>
      </c>
      <c r="C523" s="15" t="s">
        <v>19084</v>
      </c>
      <c r="D523" s="3">
        <v>3</v>
      </c>
      <c r="F523" s="8" t="s">
        <v>2203</v>
      </c>
      <c r="G523" s="12">
        <v>1</v>
      </c>
      <c r="H523" s="12">
        <v>1</v>
      </c>
      <c r="I523" s="2" t="s">
        <v>1486</v>
      </c>
    </row>
    <row r="524" spans="2:9" x14ac:dyDescent="0.25">
      <c r="B524" s="8" t="s">
        <v>522</v>
      </c>
      <c r="C524" s="15" t="s">
        <v>19085</v>
      </c>
      <c r="D524" s="3">
        <v>3</v>
      </c>
      <c r="F524" s="8" t="s">
        <v>2203</v>
      </c>
      <c r="G524" s="12">
        <v>1</v>
      </c>
      <c r="H524" s="12">
        <v>1</v>
      </c>
      <c r="I524" s="2" t="s">
        <v>1486</v>
      </c>
    </row>
    <row r="525" spans="2:9" x14ac:dyDescent="0.25">
      <c r="B525" s="8" t="s">
        <v>523</v>
      </c>
      <c r="C525" s="15" t="s">
        <v>19086</v>
      </c>
      <c r="D525" s="3">
        <v>3</v>
      </c>
      <c r="F525" s="8" t="s">
        <v>2203</v>
      </c>
      <c r="G525" s="12">
        <v>1</v>
      </c>
      <c r="H525" s="12">
        <v>1</v>
      </c>
      <c r="I525" s="2" t="s">
        <v>1486</v>
      </c>
    </row>
    <row r="526" spans="2:9" x14ac:dyDescent="0.25">
      <c r="B526" s="8" t="s">
        <v>524</v>
      </c>
      <c r="C526" s="15" t="s">
        <v>19087</v>
      </c>
      <c r="D526" s="3">
        <v>3</v>
      </c>
      <c r="F526" s="8" t="s">
        <v>2203</v>
      </c>
      <c r="G526" s="12">
        <v>1</v>
      </c>
      <c r="H526" s="12">
        <v>1</v>
      </c>
      <c r="I526" s="2" t="s">
        <v>1486</v>
      </c>
    </row>
    <row r="527" spans="2:9" x14ac:dyDescent="0.25">
      <c r="B527" s="8" t="s">
        <v>525</v>
      </c>
      <c r="C527" s="15" t="s">
        <v>19088</v>
      </c>
      <c r="D527" s="3">
        <v>3</v>
      </c>
      <c r="F527" s="8" t="s">
        <v>2204</v>
      </c>
      <c r="G527" s="12">
        <v>1</v>
      </c>
      <c r="H527" s="12">
        <v>1</v>
      </c>
      <c r="I527" s="2" t="s">
        <v>1519</v>
      </c>
    </row>
    <row r="528" spans="2:9" x14ac:dyDescent="0.25">
      <c r="B528" s="8" t="s">
        <v>526</v>
      </c>
      <c r="C528" s="15" t="s">
        <v>19089</v>
      </c>
      <c r="D528" s="3">
        <v>3</v>
      </c>
      <c r="F528" s="8" t="s">
        <v>2205</v>
      </c>
      <c r="G528" s="12">
        <v>1</v>
      </c>
      <c r="H528" s="12">
        <v>4</v>
      </c>
      <c r="I528" s="2" t="s">
        <v>1584</v>
      </c>
    </row>
    <row r="529" spans="2:9" x14ac:dyDescent="0.25">
      <c r="B529" s="8" t="s">
        <v>527</v>
      </c>
      <c r="C529" s="15" t="s">
        <v>19090</v>
      </c>
      <c r="D529" s="3">
        <v>3</v>
      </c>
      <c r="F529" s="8" t="s">
        <v>2206</v>
      </c>
      <c r="G529" s="12">
        <v>1</v>
      </c>
      <c r="H529" s="12">
        <v>1</v>
      </c>
      <c r="I529" s="2" t="s">
        <v>1765</v>
      </c>
    </row>
    <row r="530" spans="2:9" x14ac:dyDescent="0.25">
      <c r="B530" s="8" t="s">
        <v>528</v>
      </c>
      <c r="C530" s="15" t="s">
        <v>19091</v>
      </c>
      <c r="D530" s="3">
        <v>3</v>
      </c>
      <c r="F530" s="8" t="s">
        <v>2206</v>
      </c>
      <c r="G530" s="12">
        <v>1</v>
      </c>
      <c r="H530" s="12">
        <v>1</v>
      </c>
      <c r="I530" s="2" t="s">
        <v>1765</v>
      </c>
    </row>
    <row r="531" spans="2:9" x14ac:dyDescent="0.25">
      <c r="B531" s="8" t="s">
        <v>529</v>
      </c>
      <c r="C531" s="15" t="s">
        <v>19092</v>
      </c>
      <c r="D531" s="3">
        <v>3</v>
      </c>
      <c r="F531" s="8" t="s">
        <v>2205</v>
      </c>
      <c r="G531" s="12">
        <v>1</v>
      </c>
      <c r="H531" s="12">
        <v>4</v>
      </c>
      <c r="I531" s="2" t="s">
        <v>1584</v>
      </c>
    </row>
    <row r="532" spans="2:9" x14ac:dyDescent="0.25">
      <c r="B532" s="8" t="s">
        <v>530</v>
      </c>
      <c r="C532" s="15" t="s">
        <v>19093</v>
      </c>
      <c r="D532" s="3">
        <v>3</v>
      </c>
      <c r="F532" s="8" t="s">
        <v>2207</v>
      </c>
      <c r="G532" s="12">
        <v>1</v>
      </c>
      <c r="H532" s="12">
        <v>1</v>
      </c>
      <c r="I532" s="2" t="s">
        <v>1844</v>
      </c>
    </row>
    <row r="533" spans="2:9" x14ac:dyDescent="0.25">
      <c r="B533" s="8" t="s">
        <v>531</v>
      </c>
      <c r="C533" s="15" t="s">
        <v>19094</v>
      </c>
      <c r="D533" s="3">
        <v>3</v>
      </c>
      <c r="F533" s="8" t="s">
        <v>2208</v>
      </c>
      <c r="G533" s="12">
        <v>1</v>
      </c>
      <c r="H533" s="12">
        <v>1</v>
      </c>
      <c r="I533" s="2" t="s">
        <v>959</v>
      </c>
    </row>
    <row r="534" spans="2:9" x14ac:dyDescent="0.25">
      <c r="B534" s="8" t="s">
        <v>532</v>
      </c>
      <c r="C534" s="15" t="s">
        <v>19095</v>
      </c>
      <c r="D534" s="3">
        <v>3</v>
      </c>
      <c r="F534" s="8" t="s">
        <v>2209</v>
      </c>
      <c r="G534" s="12">
        <v>2</v>
      </c>
      <c r="H534" s="12">
        <v>4</v>
      </c>
      <c r="I534" s="2" t="s">
        <v>2210</v>
      </c>
    </row>
    <row r="535" spans="2:9" x14ac:dyDescent="0.25">
      <c r="B535" s="8" t="s">
        <v>533</v>
      </c>
      <c r="C535" s="15" t="s">
        <v>19096</v>
      </c>
      <c r="D535" s="3">
        <v>3</v>
      </c>
      <c r="F535" s="8" t="s">
        <v>2211</v>
      </c>
      <c r="G535" s="12">
        <v>1</v>
      </c>
      <c r="H535" s="12">
        <v>1</v>
      </c>
      <c r="I535" s="2" t="s">
        <v>1400</v>
      </c>
    </row>
    <row r="536" spans="2:9" x14ac:dyDescent="0.25">
      <c r="B536" s="8" t="s">
        <v>534</v>
      </c>
      <c r="C536" s="15" t="s">
        <v>19097</v>
      </c>
      <c r="D536" s="3">
        <v>3</v>
      </c>
      <c r="F536" s="8" t="s">
        <v>2212</v>
      </c>
      <c r="G536" s="12">
        <v>1</v>
      </c>
      <c r="H536" s="12">
        <v>1</v>
      </c>
      <c r="I536" s="2" t="s">
        <v>1785</v>
      </c>
    </row>
    <row r="537" spans="2:9" x14ac:dyDescent="0.25">
      <c r="B537" s="8" t="s">
        <v>535</v>
      </c>
      <c r="C537" s="15" t="s">
        <v>19098</v>
      </c>
      <c r="D537" s="3">
        <v>3</v>
      </c>
      <c r="F537" s="8" t="s">
        <v>2213</v>
      </c>
      <c r="G537" s="12">
        <v>1</v>
      </c>
      <c r="H537" s="12">
        <v>1</v>
      </c>
      <c r="I537" s="2" t="s">
        <v>1839</v>
      </c>
    </row>
    <row r="538" spans="2:9" x14ac:dyDescent="0.25">
      <c r="B538" s="8" t="s">
        <v>536</v>
      </c>
      <c r="C538" s="15" t="s">
        <v>19099</v>
      </c>
      <c r="D538" s="3">
        <v>3</v>
      </c>
      <c r="F538" s="8" t="s">
        <v>2214</v>
      </c>
      <c r="G538" s="12">
        <v>1</v>
      </c>
      <c r="H538" s="12">
        <v>1</v>
      </c>
      <c r="I538" s="2" t="s">
        <v>301</v>
      </c>
    </row>
    <row r="539" spans="2:9" x14ac:dyDescent="0.25">
      <c r="B539" s="8" t="s">
        <v>537</v>
      </c>
      <c r="C539" s="15" t="s">
        <v>19100</v>
      </c>
      <c r="D539" s="3">
        <v>3</v>
      </c>
      <c r="F539" s="8" t="s">
        <v>2215</v>
      </c>
      <c r="G539" s="12">
        <v>1</v>
      </c>
      <c r="H539" s="12">
        <v>1</v>
      </c>
      <c r="I539" s="2" t="s">
        <v>1695</v>
      </c>
    </row>
    <row r="540" spans="2:9" x14ac:dyDescent="0.25">
      <c r="B540" s="8" t="s">
        <v>538</v>
      </c>
      <c r="C540" s="15" t="s">
        <v>19101</v>
      </c>
      <c r="D540" s="3">
        <v>3</v>
      </c>
      <c r="F540" s="8" t="s">
        <v>2215</v>
      </c>
      <c r="G540" s="12">
        <v>1</v>
      </c>
      <c r="H540" s="12">
        <v>1</v>
      </c>
      <c r="I540" s="2" t="s">
        <v>1695</v>
      </c>
    </row>
    <row r="541" spans="2:9" x14ac:dyDescent="0.25">
      <c r="B541" s="8" t="s">
        <v>539</v>
      </c>
      <c r="C541" s="15" t="s">
        <v>19102</v>
      </c>
      <c r="D541" s="3">
        <v>3</v>
      </c>
      <c r="F541" s="8" t="s">
        <v>2216</v>
      </c>
      <c r="G541" s="12">
        <v>1</v>
      </c>
      <c r="H541" s="12">
        <v>1</v>
      </c>
      <c r="I541" s="2" t="s">
        <v>1570</v>
      </c>
    </row>
    <row r="542" spans="2:9" x14ac:dyDescent="0.25">
      <c r="B542" s="8" t="s">
        <v>540</v>
      </c>
      <c r="C542" s="15" t="s">
        <v>19103</v>
      </c>
      <c r="D542" s="3">
        <v>3</v>
      </c>
      <c r="F542" s="8" t="s">
        <v>2216</v>
      </c>
      <c r="G542" s="12">
        <v>1</v>
      </c>
      <c r="H542" s="12">
        <v>1</v>
      </c>
      <c r="I542" s="2" t="s">
        <v>1570</v>
      </c>
    </row>
    <row r="543" spans="2:9" x14ac:dyDescent="0.25">
      <c r="B543" s="8" t="s">
        <v>541</v>
      </c>
      <c r="C543" s="15" t="s">
        <v>19104</v>
      </c>
      <c r="D543" s="3">
        <v>3</v>
      </c>
      <c r="F543" s="8" t="s">
        <v>2217</v>
      </c>
      <c r="G543" s="12">
        <v>1</v>
      </c>
      <c r="H543" s="12">
        <v>1</v>
      </c>
      <c r="I543" s="2" t="s">
        <v>1570</v>
      </c>
    </row>
    <row r="544" spans="2:9" x14ac:dyDescent="0.25">
      <c r="B544" s="8" t="s">
        <v>542</v>
      </c>
      <c r="C544" s="15" t="s">
        <v>19105</v>
      </c>
      <c r="D544" s="3">
        <v>3</v>
      </c>
      <c r="F544" s="8" t="s">
        <v>2213</v>
      </c>
      <c r="G544" s="12">
        <v>1</v>
      </c>
      <c r="H544" s="12">
        <v>1</v>
      </c>
      <c r="I544" s="2" t="s">
        <v>1839</v>
      </c>
    </row>
    <row r="545" spans="2:9" x14ac:dyDescent="0.25">
      <c r="B545" s="8" t="s">
        <v>543</v>
      </c>
      <c r="C545" s="15" t="s">
        <v>19106</v>
      </c>
      <c r="D545" s="3">
        <v>3</v>
      </c>
      <c r="F545" s="8" t="s">
        <v>2213</v>
      </c>
      <c r="G545" s="12">
        <v>1</v>
      </c>
      <c r="H545" s="12">
        <v>1</v>
      </c>
      <c r="I545" s="2" t="s">
        <v>1839</v>
      </c>
    </row>
    <row r="546" spans="2:9" x14ac:dyDescent="0.25">
      <c r="B546" s="8" t="s">
        <v>544</v>
      </c>
      <c r="C546" s="15" t="s">
        <v>19107</v>
      </c>
      <c r="D546" s="3">
        <v>3</v>
      </c>
      <c r="F546" s="8" t="s">
        <v>2213</v>
      </c>
      <c r="G546" s="12">
        <v>1</v>
      </c>
      <c r="H546" s="12">
        <v>1</v>
      </c>
      <c r="I546" s="2" t="s">
        <v>1839</v>
      </c>
    </row>
    <row r="547" spans="2:9" x14ac:dyDescent="0.25">
      <c r="B547" s="8" t="s">
        <v>545</v>
      </c>
      <c r="C547" s="15" t="s">
        <v>19108</v>
      </c>
      <c r="D547" s="3">
        <v>3</v>
      </c>
      <c r="F547" s="8" t="s">
        <v>2213</v>
      </c>
      <c r="G547" s="12">
        <v>1</v>
      </c>
      <c r="H547" s="12">
        <v>1</v>
      </c>
      <c r="I547" s="2" t="s">
        <v>1839</v>
      </c>
    </row>
    <row r="548" spans="2:9" x14ac:dyDescent="0.25">
      <c r="B548" s="8" t="s">
        <v>546</v>
      </c>
      <c r="C548" s="15" t="s">
        <v>19109</v>
      </c>
      <c r="D548" s="3">
        <v>3</v>
      </c>
      <c r="F548" s="8" t="s">
        <v>2213</v>
      </c>
      <c r="G548" s="12">
        <v>1</v>
      </c>
      <c r="H548" s="12">
        <v>1</v>
      </c>
      <c r="I548" s="2" t="s">
        <v>1839</v>
      </c>
    </row>
    <row r="549" spans="2:9" x14ac:dyDescent="0.25">
      <c r="B549" s="8" t="s">
        <v>547</v>
      </c>
      <c r="C549" s="15" t="s">
        <v>19110</v>
      </c>
      <c r="D549" s="3">
        <v>3</v>
      </c>
      <c r="F549" s="8" t="s">
        <v>2218</v>
      </c>
      <c r="G549" s="12">
        <v>1</v>
      </c>
      <c r="H549" s="12">
        <v>1</v>
      </c>
      <c r="I549" s="2" t="s">
        <v>1199</v>
      </c>
    </row>
    <row r="550" spans="2:9" x14ac:dyDescent="0.25">
      <c r="B550" s="8" t="s">
        <v>548</v>
      </c>
      <c r="C550" s="15" t="s">
        <v>19111</v>
      </c>
      <c r="D550" s="3">
        <v>3</v>
      </c>
      <c r="F550" s="8" t="s">
        <v>2219</v>
      </c>
      <c r="G550" s="12">
        <v>1</v>
      </c>
      <c r="H550" s="12">
        <v>1</v>
      </c>
      <c r="I550" s="2" t="s">
        <v>1384</v>
      </c>
    </row>
    <row r="551" spans="2:9" x14ac:dyDescent="0.25">
      <c r="B551" s="8" t="s">
        <v>549</v>
      </c>
      <c r="C551" s="15" t="s">
        <v>19112</v>
      </c>
      <c r="D551" s="3">
        <v>3</v>
      </c>
      <c r="F551" s="8" t="s">
        <v>2213</v>
      </c>
      <c r="G551" s="12">
        <v>1</v>
      </c>
      <c r="H551" s="12">
        <v>1</v>
      </c>
      <c r="I551" s="2" t="s">
        <v>1839</v>
      </c>
    </row>
    <row r="552" spans="2:9" x14ac:dyDescent="0.25">
      <c r="B552" s="8" t="s">
        <v>550</v>
      </c>
      <c r="C552" s="15" t="s">
        <v>19113</v>
      </c>
      <c r="D552" s="3">
        <v>3</v>
      </c>
      <c r="F552" s="8" t="s">
        <v>2212</v>
      </c>
      <c r="G552" s="12">
        <v>1</v>
      </c>
      <c r="H552" s="12">
        <v>1</v>
      </c>
      <c r="I552" s="2" t="s">
        <v>1785</v>
      </c>
    </row>
    <row r="553" spans="2:9" x14ac:dyDescent="0.25">
      <c r="B553" s="8" t="s">
        <v>551</v>
      </c>
      <c r="C553" s="15" t="s">
        <v>19114</v>
      </c>
      <c r="D553" s="3">
        <v>3</v>
      </c>
      <c r="F553" s="8" t="s">
        <v>2212</v>
      </c>
      <c r="G553" s="12">
        <v>1</v>
      </c>
      <c r="H553" s="12">
        <v>1</v>
      </c>
      <c r="I553" s="2" t="s">
        <v>1785</v>
      </c>
    </row>
    <row r="554" spans="2:9" x14ac:dyDescent="0.25">
      <c r="B554" s="8" t="s">
        <v>552</v>
      </c>
      <c r="C554" s="15" t="s">
        <v>19115</v>
      </c>
      <c r="D554" s="3">
        <v>3</v>
      </c>
      <c r="F554" s="8" t="s">
        <v>2220</v>
      </c>
      <c r="G554" s="12">
        <v>1</v>
      </c>
      <c r="H554" s="12">
        <v>1</v>
      </c>
      <c r="I554" s="2" t="s">
        <v>812</v>
      </c>
    </row>
    <row r="555" spans="2:9" x14ac:dyDescent="0.25">
      <c r="B555" s="8" t="s">
        <v>553</v>
      </c>
      <c r="C555" s="15" t="s">
        <v>19116</v>
      </c>
      <c r="D555" s="3">
        <v>3</v>
      </c>
      <c r="F555" s="8" t="s">
        <v>2209</v>
      </c>
      <c r="G555" s="12">
        <v>2</v>
      </c>
      <c r="H555" s="12">
        <v>4</v>
      </c>
      <c r="I555" s="2" t="s">
        <v>2210</v>
      </c>
    </row>
    <row r="556" spans="2:9" x14ac:dyDescent="0.25">
      <c r="B556" s="8" t="s">
        <v>554</v>
      </c>
      <c r="C556" s="15" t="s">
        <v>19117</v>
      </c>
      <c r="D556" s="3">
        <v>3</v>
      </c>
      <c r="F556" s="8" t="s">
        <v>2205</v>
      </c>
      <c r="G556" s="12">
        <v>1</v>
      </c>
      <c r="H556" s="12">
        <v>4</v>
      </c>
      <c r="I556" s="2" t="s">
        <v>1584</v>
      </c>
    </row>
    <row r="557" spans="2:9" x14ac:dyDescent="0.25">
      <c r="B557" s="8" t="s">
        <v>555</v>
      </c>
      <c r="C557" s="15" t="s">
        <v>19118</v>
      </c>
      <c r="D557" s="3">
        <v>3</v>
      </c>
      <c r="F557" s="8" t="s">
        <v>2221</v>
      </c>
      <c r="G557" s="12">
        <v>1</v>
      </c>
      <c r="H557" s="12">
        <v>3</v>
      </c>
      <c r="I557" s="2" t="s">
        <v>1653</v>
      </c>
    </row>
    <row r="558" spans="2:9" x14ac:dyDescent="0.25">
      <c r="B558" s="8" t="s">
        <v>556</v>
      </c>
      <c r="C558" s="15" t="s">
        <v>19119</v>
      </c>
      <c r="D558" s="3">
        <v>3</v>
      </c>
      <c r="F558" s="8" t="s">
        <v>2222</v>
      </c>
      <c r="G558" s="12">
        <v>1</v>
      </c>
      <c r="H558" s="12">
        <v>2</v>
      </c>
      <c r="I558" s="2" t="s">
        <v>1152</v>
      </c>
    </row>
    <row r="559" spans="2:9" x14ac:dyDescent="0.25">
      <c r="B559" s="8" t="s">
        <v>557</v>
      </c>
      <c r="C559" s="15" t="s">
        <v>19120</v>
      </c>
      <c r="D559" s="3">
        <v>3</v>
      </c>
      <c r="F559" s="8" t="s">
        <v>2223</v>
      </c>
      <c r="G559" s="12">
        <v>1</v>
      </c>
      <c r="H559" s="12">
        <v>3</v>
      </c>
      <c r="I559" s="2" t="s">
        <v>579</v>
      </c>
    </row>
    <row r="560" spans="2:9" x14ac:dyDescent="0.25">
      <c r="B560" s="8" t="s">
        <v>558</v>
      </c>
      <c r="C560" s="15" t="s">
        <v>19121</v>
      </c>
      <c r="D560" s="3">
        <v>3</v>
      </c>
      <c r="F560" s="8" t="s">
        <v>2224</v>
      </c>
      <c r="G560" s="12">
        <v>2</v>
      </c>
      <c r="H560" s="12">
        <v>4</v>
      </c>
      <c r="I560" s="2" t="s">
        <v>1887</v>
      </c>
    </row>
    <row r="561" spans="2:9" x14ac:dyDescent="0.25">
      <c r="B561" s="8" t="s">
        <v>559</v>
      </c>
      <c r="C561" s="15" t="s">
        <v>19122</v>
      </c>
      <c r="D561" s="3">
        <v>3</v>
      </c>
      <c r="F561" s="8" t="s">
        <v>2225</v>
      </c>
      <c r="G561" s="12">
        <v>1</v>
      </c>
      <c r="H561" s="12">
        <v>2</v>
      </c>
      <c r="I561" s="2" t="s">
        <v>1055</v>
      </c>
    </row>
    <row r="562" spans="2:9" x14ac:dyDescent="0.25">
      <c r="B562" s="8" t="s">
        <v>560</v>
      </c>
      <c r="C562" s="15" t="s">
        <v>19123</v>
      </c>
      <c r="D562" s="3">
        <v>3</v>
      </c>
      <c r="F562" s="8" t="s">
        <v>2226</v>
      </c>
      <c r="G562" s="12">
        <v>1</v>
      </c>
      <c r="H562" s="12">
        <v>3</v>
      </c>
      <c r="I562" s="2" t="s">
        <v>1834</v>
      </c>
    </row>
    <row r="563" spans="2:9" x14ac:dyDescent="0.25">
      <c r="B563" s="8" t="s">
        <v>561</v>
      </c>
      <c r="C563" s="15" t="s">
        <v>19124</v>
      </c>
      <c r="D563" s="3">
        <v>3</v>
      </c>
      <c r="F563" s="8" t="s">
        <v>2227</v>
      </c>
      <c r="G563" s="12">
        <v>1</v>
      </c>
      <c r="H563" s="12">
        <v>2</v>
      </c>
      <c r="I563" s="2" t="s">
        <v>1605</v>
      </c>
    </row>
    <row r="564" spans="2:9" x14ac:dyDescent="0.25">
      <c r="B564" s="8" t="s">
        <v>562</v>
      </c>
      <c r="C564" s="15" t="s">
        <v>19125</v>
      </c>
      <c r="D564" s="3">
        <v>3</v>
      </c>
      <c r="F564" s="8" t="s">
        <v>2228</v>
      </c>
      <c r="G564" s="12">
        <v>1</v>
      </c>
      <c r="H564" s="12">
        <v>1</v>
      </c>
      <c r="I564" s="2" t="s">
        <v>1243</v>
      </c>
    </row>
    <row r="565" spans="2:9" x14ac:dyDescent="0.25">
      <c r="B565" s="8" t="s">
        <v>563</v>
      </c>
      <c r="C565" s="15" t="s">
        <v>19126</v>
      </c>
      <c r="D565" s="3">
        <v>3</v>
      </c>
      <c r="F565" s="8" t="s">
        <v>2229</v>
      </c>
      <c r="G565" s="12">
        <v>5</v>
      </c>
      <c r="H565" s="12">
        <v>73</v>
      </c>
      <c r="I565" s="2" t="s">
        <v>2230</v>
      </c>
    </row>
    <row r="566" spans="2:9" x14ac:dyDescent="0.25">
      <c r="B566" s="8" t="s">
        <v>564</v>
      </c>
      <c r="C566" s="15" t="s">
        <v>19127</v>
      </c>
      <c r="D566" s="3">
        <v>3</v>
      </c>
      <c r="F566" s="8" t="s">
        <v>2231</v>
      </c>
      <c r="G566" s="12">
        <v>1</v>
      </c>
      <c r="H566" s="12">
        <v>2</v>
      </c>
      <c r="I566" s="2" t="s">
        <v>1256</v>
      </c>
    </row>
    <row r="567" spans="2:9" x14ac:dyDescent="0.25">
      <c r="B567" s="8" t="s">
        <v>565</v>
      </c>
      <c r="C567" s="15" t="s">
        <v>19128</v>
      </c>
      <c r="D567" s="3">
        <v>3</v>
      </c>
      <c r="F567" s="8" t="s">
        <v>2232</v>
      </c>
      <c r="G567" s="12">
        <v>1</v>
      </c>
      <c r="H567" s="12">
        <v>5</v>
      </c>
      <c r="I567" s="2" t="s">
        <v>1822</v>
      </c>
    </row>
    <row r="568" spans="2:9" x14ac:dyDescent="0.25">
      <c r="B568" s="8" t="s">
        <v>566</v>
      </c>
      <c r="C568" s="15" t="s">
        <v>19129</v>
      </c>
      <c r="D568" s="3">
        <v>3</v>
      </c>
      <c r="F568" s="8" t="s">
        <v>2232</v>
      </c>
      <c r="G568" s="12">
        <v>1</v>
      </c>
      <c r="H568" s="12">
        <v>5</v>
      </c>
      <c r="I568" s="2" t="s">
        <v>1822</v>
      </c>
    </row>
    <row r="569" spans="2:9" x14ac:dyDescent="0.25">
      <c r="B569" s="8" t="s">
        <v>567</v>
      </c>
      <c r="C569" s="15" t="s">
        <v>19130</v>
      </c>
      <c r="D569" s="3">
        <v>3</v>
      </c>
      <c r="F569" s="8" t="s">
        <v>2233</v>
      </c>
      <c r="G569" s="12">
        <v>1</v>
      </c>
      <c r="H569" s="12">
        <v>2</v>
      </c>
      <c r="I569" s="2" t="s">
        <v>1754</v>
      </c>
    </row>
    <row r="570" spans="2:9" x14ac:dyDescent="0.25">
      <c r="B570" s="8" t="s">
        <v>568</v>
      </c>
      <c r="C570" s="15" t="s">
        <v>19131</v>
      </c>
      <c r="D570" s="3">
        <v>3</v>
      </c>
      <c r="F570" s="8" t="s">
        <v>2233</v>
      </c>
      <c r="G570" s="12">
        <v>1</v>
      </c>
      <c r="H570" s="12">
        <v>2</v>
      </c>
      <c r="I570" s="2" t="s">
        <v>1754</v>
      </c>
    </row>
    <row r="571" spans="2:9" x14ac:dyDescent="0.25">
      <c r="B571" s="8" t="s">
        <v>569</v>
      </c>
      <c r="C571" s="15" t="s">
        <v>19132</v>
      </c>
      <c r="D571" s="3">
        <v>3</v>
      </c>
      <c r="F571" s="8" t="s">
        <v>2234</v>
      </c>
      <c r="G571" s="12">
        <v>1</v>
      </c>
      <c r="H571" s="12">
        <v>1</v>
      </c>
      <c r="I571" s="2" t="s">
        <v>1534</v>
      </c>
    </row>
    <row r="572" spans="2:9" x14ac:dyDescent="0.25">
      <c r="B572" s="8" t="s">
        <v>570</v>
      </c>
      <c r="C572" s="15" t="s">
        <v>19133</v>
      </c>
      <c r="D572" s="3">
        <v>3</v>
      </c>
      <c r="F572" s="8" t="s">
        <v>2073</v>
      </c>
      <c r="G572" s="12">
        <v>1</v>
      </c>
      <c r="H572" s="12">
        <v>1</v>
      </c>
      <c r="I572" s="2" t="s">
        <v>884</v>
      </c>
    </row>
    <row r="573" spans="2:9" x14ac:dyDescent="0.25">
      <c r="B573" s="8" t="s">
        <v>571</v>
      </c>
      <c r="C573" s="15" t="s">
        <v>19134</v>
      </c>
      <c r="D573" s="3">
        <v>3</v>
      </c>
      <c r="F573" s="8" t="s">
        <v>2234</v>
      </c>
      <c r="G573" s="12">
        <v>1</v>
      </c>
      <c r="H573" s="12">
        <v>1</v>
      </c>
      <c r="I573" s="2" t="s">
        <v>1534</v>
      </c>
    </row>
    <row r="574" spans="2:9" x14ac:dyDescent="0.25">
      <c r="B574" s="8" t="s">
        <v>572</v>
      </c>
      <c r="C574" s="15" t="s">
        <v>19135</v>
      </c>
      <c r="D574" s="3">
        <v>3</v>
      </c>
      <c r="F574" s="8" t="s">
        <v>2073</v>
      </c>
      <c r="G574" s="12">
        <v>1</v>
      </c>
      <c r="H574" s="12">
        <v>1</v>
      </c>
      <c r="I574" s="2" t="s">
        <v>884</v>
      </c>
    </row>
    <row r="575" spans="2:9" x14ac:dyDescent="0.25">
      <c r="B575" s="8" t="s">
        <v>573</v>
      </c>
      <c r="C575" s="15" t="s">
        <v>19136</v>
      </c>
      <c r="D575" s="3">
        <v>3</v>
      </c>
      <c r="F575" s="8" t="s">
        <v>2235</v>
      </c>
      <c r="G575" s="12">
        <v>1</v>
      </c>
      <c r="H575" s="12">
        <v>4</v>
      </c>
      <c r="I575" s="2" t="s">
        <v>1822</v>
      </c>
    </row>
    <row r="576" spans="2:9" x14ac:dyDescent="0.25">
      <c r="B576" s="8" t="s">
        <v>574</v>
      </c>
      <c r="C576" s="15" t="s">
        <v>19137</v>
      </c>
      <c r="D576" s="3">
        <v>3</v>
      </c>
      <c r="F576" s="8" t="s">
        <v>2235</v>
      </c>
      <c r="G576" s="12">
        <v>1</v>
      </c>
      <c r="H576" s="12">
        <v>4</v>
      </c>
      <c r="I576" s="2" t="s">
        <v>1822</v>
      </c>
    </row>
    <row r="577" spans="2:9" x14ac:dyDescent="0.25">
      <c r="B577" s="8" t="s">
        <v>575</v>
      </c>
      <c r="C577" s="15" t="s">
        <v>19138</v>
      </c>
      <c r="D577" s="3">
        <v>3</v>
      </c>
      <c r="F577" s="8" t="s">
        <v>2236</v>
      </c>
      <c r="G577" s="12">
        <v>1</v>
      </c>
      <c r="H577" s="12">
        <v>1</v>
      </c>
      <c r="I577" s="2" t="s">
        <v>1447</v>
      </c>
    </row>
    <row r="578" spans="2:9" x14ac:dyDescent="0.25">
      <c r="B578" s="8" t="s">
        <v>576</v>
      </c>
      <c r="C578" s="15" t="s">
        <v>19139</v>
      </c>
      <c r="D578" s="3">
        <v>3</v>
      </c>
      <c r="F578" s="8" t="s">
        <v>2235</v>
      </c>
      <c r="G578" s="12">
        <v>1</v>
      </c>
      <c r="H578" s="12">
        <v>4</v>
      </c>
      <c r="I578" s="2" t="s">
        <v>1822</v>
      </c>
    </row>
    <row r="579" spans="2:9" x14ac:dyDescent="0.25">
      <c r="B579" s="8" t="s">
        <v>577</v>
      </c>
      <c r="C579" s="15" t="s">
        <v>19140</v>
      </c>
      <c r="D579" s="3">
        <v>3</v>
      </c>
      <c r="F579" s="8" t="s">
        <v>2237</v>
      </c>
      <c r="G579" s="12">
        <v>1</v>
      </c>
      <c r="H579" s="12">
        <v>2</v>
      </c>
      <c r="I579" s="2" t="s">
        <v>1736</v>
      </c>
    </row>
    <row r="580" spans="2:9" x14ac:dyDescent="0.25">
      <c r="B580" s="8" t="s">
        <v>578</v>
      </c>
      <c r="C580" s="15" t="s">
        <v>19141</v>
      </c>
      <c r="D580" s="3">
        <v>3</v>
      </c>
      <c r="F580" s="8" t="s">
        <v>2238</v>
      </c>
      <c r="G580" s="12">
        <v>1</v>
      </c>
      <c r="H580" s="12">
        <v>4</v>
      </c>
      <c r="I580" s="2" t="s">
        <v>1106</v>
      </c>
    </row>
    <row r="581" spans="2:9" x14ac:dyDescent="0.25">
      <c r="B581" s="8" t="s">
        <v>579</v>
      </c>
      <c r="C581" s="15" t="s">
        <v>19142</v>
      </c>
      <c r="D581" s="3">
        <v>3</v>
      </c>
      <c r="F581" s="8" t="s">
        <v>2239</v>
      </c>
      <c r="G581" s="12">
        <v>1</v>
      </c>
      <c r="H581" s="12">
        <v>4</v>
      </c>
      <c r="I581" s="2" t="s">
        <v>68</v>
      </c>
    </row>
    <row r="582" spans="2:9" x14ac:dyDescent="0.25">
      <c r="B582" s="8" t="s">
        <v>580</v>
      </c>
      <c r="C582" s="15" t="s">
        <v>19143</v>
      </c>
      <c r="D582" s="3">
        <v>3</v>
      </c>
      <c r="F582" s="8" t="s">
        <v>2221</v>
      </c>
      <c r="G582" s="12">
        <v>1</v>
      </c>
      <c r="H582" s="12">
        <v>3</v>
      </c>
      <c r="I582" s="2" t="s">
        <v>1653</v>
      </c>
    </row>
    <row r="583" spans="2:9" x14ac:dyDescent="0.25">
      <c r="B583" s="8" t="s">
        <v>581</v>
      </c>
      <c r="C583" s="15" t="s">
        <v>19144</v>
      </c>
      <c r="D583" s="3">
        <v>3</v>
      </c>
      <c r="F583" s="8" t="s">
        <v>2221</v>
      </c>
      <c r="G583" s="12">
        <v>1</v>
      </c>
      <c r="H583" s="12">
        <v>3</v>
      </c>
      <c r="I583" s="2" t="s">
        <v>1653</v>
      </c>
    </row>
    <row r="584" spans="2:9" x14ac:dyDescent="0.25">
      <c r="B584" s="8" t="s">
        <v>582</v>
      </c>
      <c r="C584" s="15" t="s">
        <v>19145</v>
      </c>
      <c r="D584" s="3">
        <v>3</v>
      </c>
      <c r="F584" s="8" t="s">
        <v>2240</v>
      </c>
      <c r="G584" s="12">
        <v>2</v>
      </c>
      <c r="H584" s="12">
        <v>6</v>
      </c>
      <c r="I584" s="2" t="s">
        <v>2241</v>
      </c>
    </row>
    <row r="585" spans="2:9" x14ac:dyDescent="0.25">
      <c r="B585" s="8" t="s">
        <v>583</v>
      </c>
      <c r="C585" s="15" t="s">
        <v>19146</v>
      </c>
      <c r="D585" s="3">
        <v>3</v>
      </c>
      <c r="F585" s="8" t="s">
        <v>2240</v>
      </c>
      <c r="G585" s="12">
        <v>2</v>
      </c>
      <c r="H585" s="12">
        <v>6</v>
      </c>
      <c r="I585" s="2" t="s">
        <v>2241</v>
      </c>
    </row>
    <row r="586" spans="2:9" x14ac:dyDescent="0.25">
      <c r="B586" s="8" t="s">
        <v>584</v>
      </c>
      <c r="C586" s="15" t="s">
        <v>19147</v>
      </c>
      <c r="D586" s="3">
        <v>3</v>
      </c>
      <c r="F586" s="8" t="s">
        <v>2242</v>
      </c>
      <c r="G586" s="12">
        <v>1</v>
      </c>
      <c r="H586" s="12">
        <v>3</v>
      </c>
      <c r="I586" s="2" t="s">
        <v>800</v>
      </c>
    </row>
    <row r="587" spans="2:9" x14ac:dyDescent="0.25">
      <c r="B587" s="8" t="s">
        <v>585</v>
      </c>
      <c r="C587" s="15" t="s">
        <v>19148</v>
      </c>
      <c r="D587" s="3">
        <v>3</v>
      </c>
      <c r="F587" s="8" t="s">
        <v>2243</v>
      </c>
      <c r="G587" s="12">
        <v>1</v>
      </c>
      <c r="H587" s="12">
        <v>1</v>
      </c>
      <c r="I587" s="2" t="s">
        <v>1839</v>
      </c>
    </row>
    <row r="588" spans="2:9" x14ac:dyDescent="0.25">
      <c r="B588" s="8" t="s">
        <v>586</v>
      </c>
      <c r="C588" s="15" t="s">
        <v>19149</v>
      </c>
      <c r="D588" s="3">
        <v>3</v>
      </c>
      <c r="F588" s="8" t="s">
        <v>2244</v>
      </c>
      <c r="G588" s="12">
        <v>1</v>
      </c>
      <c r="H588" s="12">
        <v>1</v>
      </c>
      <c r="I588" s="2" t="s">
        <v>517</v>
      </c>
    </row>
    <row r="589" spans="2:9" x14ac:dyDescent="0.25">
      <c r="B589" s="8" t="s">
        <v>587</v>
      </c>
      <c r="C589" s="15" t="s">
        <v>19150</v>
      </c>
      <c r="D589" s="3">
        <v>3</v>
      </c>
      <c r="F589" s="8" t="s">
        <v>2245</v>
      </c>
      <c r="G589" s="12">
        <v>1</v>
      </c>
      <c r="H589" s="12">
        <v>1</v>
      </c>
      <c r="I589" s="2" t="s">
        <v>1512</v>
      </c>
    </row>
    <row r="590" spans="2:9" x14ac:dyDescent="0.25">
      <c r="B590" s="8" t="s">
        <v>588</v>
      </c>
      <c r="C590" s="15" t="s">
        <v>19151</v>
      </c>
      <c r="D590" s="3">
        <v>3</v>
      </c>
      <c r="F590" s="8" t="s">
        <v>2246</v>
      </c>
      <c r="G590" s="12">
        <v>1</v>
      </c>
      <c r="H590" s="12">
        <v>1</v>
      </c>
      <c r="I590" s="2" t="s">
        <v>1747</v>
      </c>
    </row>
    <row r="591" spans="2:9" x14ac:dyDescent="0.25">
      <c r="B591" s="8" t="s">
        <v>589</v>
      </c>
      <c r="C591" s="15" t="s">
        <v>19152</v>
      </c>
      <c r="D591" s="3">
        <v>3</v>
      </c>
      <c r="F591" s="8" t="s">
        <v>2247</v>
      </c>
      <c r="G591" s="12">
        <v>1</v>
      </c>
      <c r="H591" s="12">
        <v>1</v>
      </c>
      <c r="I591" s="2" t="s">
        <v>1812</v>
      </c>
    </row>
    <row r="592" spans="2:9" x14ac:dyDescent="0.25">
      <c r="B592" s="8" t="s">
        <v>590</v>
      </c>
      <c r="C592" s="15" t="s">
        <v>19153</v>
      </c>
      <c r="D592" s="3">
        <v>3</v>
      </c>
      <c r="F592" s="8" t="s">
        <v>2246</v>
      </c>
      <c r="G592" s="12">
        <v>1</v>
      </c>
      <c r="H592" s="12">
        <v>1</v>
      </c>
      <c r="I592" s="2" t="s">
        <v>1747</v>
      </c>
    </row>
    <row r="593" spans="2:9" x14ac:dyDescent="0.25">
      <c r="B593" s="8" t="s">
        <v>591</v>
      </c>
      <c r="C593" s="15" t="s">
        <v>19154</v>
      </c>
      <c r="D593" s="3">
        <v>3</v>
      </c>
      <c r="F593" s="8" t="s">
        <v>2248</v>
      </c>
      <c r="G593" s="12">
        <v>1</v>
      </c>
      <c r="H593" s="12">
        <v>6</v>
      </c>
      <c r="I593" s="2" t="s">
        <v>1685</v>
      </c>
    </row>
    <row r="594" spans="2:9" x14ac:dyDescent="0.25">
      <c r="B594" s="8" t="s">
        <v>592</v>
      </c>
      <c r="C594" s="15" t="s">
        <v>19155</v>
      </c>
      <c r="D594" s="3">
        <v>3</v>
      </c>
      <c r="F594" s="8" t="s">
        <v>2235</v>
      </c>
      <c r="G594" s="12">
        <v>1</v>
      </c>
      <c r="H594" s="12">
        <v>4</v>
      </c>
      <c r="I594" s="2" t="s">
        <v>1822</v>
      </c>
    </row>
    <row r="595" spans="2:9" x14ac:dyDescent="0.25">
      <c r="B595" s="8" t="s">
        <v>593</v>
      </c>
      <c r="C595" s="15" t="s">
        <v>19156</v>
      </c>
      <c r="D595" s="3">
        <v>3</v>
      </c>
      <c r="F595" s="8" t="s">
        <v>2235</v>
      </c>
      <c r="G595" s="12">
        <v>1</v>
      </c>
      <c r="H595" s="12">
        <v>4</v>
      </c>
      <c r="I595" s="2" t="s">
        <v>1822</v>
      </c>
    </row>
    <row r="596" spans="2:9" x14ac:dyDescent="0.25">
      <c r="B596" s="8" t="s">
        <v>594</v>
      </c>
      <c r="C596" s="15" t="s">
        <v>19157</v>
      </c>
      <c r="D596" s="3">
        <v>3</v>
      </c>
      <c r="F596" s="8" t="s">
        <v>2235</v>
      </c>
      <c r="G596" s="12">
        <v>1</v>
      </c>
      <c r="H596" s="12">
        <v>4</v>
      </c>
      <c r="I596" s="2" t="s">
        <v>1822</v>
      </c>
    </row>
    <row r="597" spans="2:9" x14ac:dyDescent="0.25">
      <c r="B597" s="8" t="s">
        <v>595</v>
      </c>
      <c r="C597" s="15" t="s">
        <v>19158</v>
      </c>
      <c r="D597" s="3">
        <v>3</v>
      </c>
      <c r="F597" s="8" t="s">
        <v>2249</v>
      </c>
      <c r="G597" s="12">
        <v>1</v>
      </c>
      <c r="H597" s="12">
        <v>1</v>
      </c>
      <c r="I597" s="2" t="s">
        <v>1015</v>
      </c>
    </row>
    <row r="598" spans="2:9" x14ac:dyDescent="0.25">
      <c r="B598" s="8" t="s">
        <v>596</v>
      </c>
      <c r="C598" s="15" t="s">
        <v>19159</v>
      </c>
      <c r="D598" s="3">
        <v>3</v>
      </c>
      <c r="F598" s="8" t="s">
        <v>2250</v>
      </c>
      <c r="G598" s="12">
        <v>1</v>
      </c>
      <c r="H598" s="12">
        <v>2</v>
      </c>
      <c r="I598" s="2" t="s">
        <v>906</v>
      </c>
    </row>
    <row r="599" spans="2:9" x14ac:dyDescent="0.25">
      <c r="B599" s="8" t="s">
        <v>597</v>
      </c>
      <c r="C599" s="15" t="s">
        <v>19160</v>
      </c>
      <c r="D599" s="3">
        <v>3</v>
      </c>
      <c r="F599" s="8" t="s">
        <v>2251</v>
      </c>
      <c r="G599" s="12">
        <v>1</v>
      </c>
      <c r="H599" s="12">
        <v>2</v>
      </c>
      <c r="I599" s="2" t="s">
        <v>1586</v>
      </c>
    </row>
    <row r="600" spans="2:9" x14ac:dyDescent="0.25">
      <c r="B600" s="8" t="s">
        <v>598</v>
      </c>
      <c r="C600" s="15" t="s">
        <v>19161</v>
      </c>
      <c r="D600" s="3">
        <v>3</v>
      </c>
      <c r="F600" s="8" t="s">
        <v>2244</v>
      </c>
      <c r="G600" s="12">
        <v>1</v>
      </c>
      <c r="H600" s="12">
        <v>1</v>
      </c>
      <c r="I600" s="2" t="s">
        <v>517</v>
      </c>
    </row>
    <row r="601" spans="2:9" x14ac:dyDescent="0.25">
      <c r="B601" s="8" t="s">
        <v>599</v>
      </c>
      <c r="C601" s="15" t="s">
        <v>19162</v>
      </c>
      <c r="D601" s="3">
        <v>3</v>
      </c>
      <c r="F601" s="8" t="s">
        <v>2252</v>
      </c>
      <c r="G601" s="12">
        <v>1</v>
      </c>
      <c r="H601" s="12">
        <v>1</v>
      </c>
      <c r="I601" s="2" t="s">
        <v>1388</v>
      </c>
    </row>
    <row r="602" spans="2:9" x14ac:dyDescent="0.25">
      <c r="B602" s="8" t="s">
        <v>600</v>
      </c>
      <c r="C602" s="15" t="s">
        <v>19163</v>
      </c>
      <c r="D602" s="3">
        <v>3</v>
      </c>
      <c r="F602" s="8" t="s">
        <v>2253</v>
      </c>
      <c r="G602" s="12">
        <v>1</v>
      </c>
      <c r="H602" s="12">
        <v>1</v>
      </c>
      <c r="I602" s="2" t="s">
        <v>365</v>
      </c>
    </row>
    <row r="603" spans="2:9" x14ac:dyDescent="0.25">
      <c r="B603" s="8" t="s">
        <v>601</v>
      </c>
      <c r="C603" s="15" t="s">
        <v>19164</v>
      </c>
      <c r="D603" s="3">
        <v>3</v>
      </c>
      <c r="F603" s="8" t="s">
        <v>2254</v>
      </c>
      <c r="G603" s="12">
        <v>1</v>
      </c>
      <c r="H603" s="12">
        <v>2</v>
      </c>
      <c r="I603" s="2" t="s">
        <v>199</v>
      </c>
    </row>
    <row r="604" spans="2:9" x14ac:dyDescent="0.25">
      <c r="B604" s="8" t="s">
        <v>602</v>
      </c>
      <c r="C604" s="15" t="s">
        <v>19165</v>
      </c>
      <c r="D604" s="3">
        <v>3</v>
      </c>
      <c r="F604" s="8" t="s">
        <v>2255</v>
      </c>
      <c r="G604" s="12">
        <v>1</v>
      </c>
      <c r="H604" s="12">
        <v>1</v>
      </c>
      <c r="I604" s="2" t="s">
        <v>1446</v>
      </c>
    </row>
    <row r="605" spans="2:9" x14ac:dyDescent="0.25">
      <c r="B605" s="8" t="s">
        <v>603</v>
      </c>
      <c r="C605" s="15" t="s">
        <v>19166</v>
      </c>
      <c r="D605" s="3">
        <v>3</v>
      </c>
      <c r="F605" s="8" t="s">
        <v>2256</v>
      </c>
      <c r="G605" s="12">
        <v>1</v>
      </c>
      <c r="H605" s="12">
        <v>3</v>
      </c>
      <c r="I605" s="2" t="s">
        <v>1818</v>
      </c>
    </row>
    <row r="606" spans="2:9" x14ac:dyDescent="0.25">
      <c r="B606" s="8" t="s">
        <v>604</v>
      </c>
      <c r="C606" s="15" t="s">
        <v>19167</v>
      </c>
      <c r="D606" s="3">
        <v>3</v>
      </c>
      <c r="F606" s="8" t="s">
        <v>2256</v>
      </c>
      <c r="G606" s="12">
        <v>1</v>
      </c>
      <c r="H606" s="12">
        <v>3</v>
      </c>
      <c r="I606" s="2" t="s">
        <v>1818</v>
      </c>
    </row>
    <row r="607" spans="2:9" x14ac:dyDescent="0.25">
      <c r="B607" s="8" t="s">
        <v>605</v>
      </c>
      <c r="C607" s="15" t="s">
        <v>19168</v>
      </c>
      <c r="D607" s="3">
        <v>3</v>
      </c>
      <c r="F607" s="8" t="s">
        <v>2257</v>
      </c>
      <c r="G607" s="12">
        <v>1</v>
      </c>
      <c r="H607" s="12">
        <v>3</v>
      </c>
      <c r="I607" s="2" t="s">
        <v>737</v>
      </c>
    </row>
    <row r="608" spans="2:9" x14ac:dyDescent="0.25">
      <c r="B608" s="8" t="s">
        <v>606</v>
      </c>
      <c r="C608" s="15" t="s">
        <v>19169</v>
      </c>
      <c r="D608" s="3">
        <v>3</v>
      </c>
      <c r="F608" s="8" t="s">
        <v>2256</v>
      </c>
      <c r="G608" s="12">
        <v>1</v>
      </c>
      <c r="H608" s="12">
        <v>3</v>
      </c>
      <c r="I608" s="2" t="s">
        <v>1818</v>
      </c>
    </row>
    <row r="609" spans="2:9" x14ac:dyDescent="0.25">
      <c r="B609" s="8" t="s">
        <v>607</v>
      </c>
      <c r="C609" s="15" t="s">
        <v>19170</v>
      </c>
      <c r="D609" s="3">
        <v>3</v>
      </c>
      <c r="F609" s="8" t="s">
        <v>2258</v>
      </c>
      <c r="G609" s="12">
        <v>1</v>
      </c>
      <c r="H609" s="12">
        <v>1</v>
      </c>
      <c r="I609" s="2" t="s">
        <v>1335</v>
      </c>
    </row>
    <row r="610" spans="2:9" x14ac:dyDescent="0.25">
      <c r="B610" s="8" t="s">
        <v>608</v>
      </c>
      <c r="C610" s="15" t="s">
        <v>19171</v>
      </c>
      <c r="D610" s="3">
        <v>3</v>
      </c>
      <c r="F610" s="8" t="s">
        <v>2259</v>
      </c>
      <c r="G610" s="12">
        <v>1</v>
      </c>
      <c r="H610" s="12">
        <v>3</v>
      </c>
      <c r="I610" s="2" t="s">
        <v>1838</v>
      </c>
    </row>
    <row r="611" spans="2:9" x14ac:dyDescent="0.25">
      <c r="B611" s="8" t="s">
        <v>609</v>
      </c>
      <c r="C611" s="15" t="s">
        <v>19172</v>
      </c>
      <c r="D611" s="3">
        <v>3</v>
      </c>
      <c r="F611" s="8" t="s">
        <v>2259</v>
      </c>
      <c r="G611" s="12">
        <v>1</v>
      </c>
      <c r="H611" s="12">
        <v>3</v>
      </c>
      <c r="I611" s="2" t="s">
        <v>1838</v>
      </c>
    </row>
    <row r="612" spans="2:9" x14ac:dyDescent="0.25">
      <c r="B612" s="8" t="s">
        <v>610</v>
      </c>
      <c r="C612" s="15" t="s">
        <v>19173</v>
      </c>
      <c r="D612" s="3">
        <v>3</v>
      </c>
      <c r="F612" s="8" t="s">
        <v>2260</v>
      </c>
      <c r="G612" s="12">
        <v>1</v>
      </c>
      <c r="H612" s="12">
        <v>3</v>
      </c>
      <c r="I612" s="2" t="s">
        <v>1838</v>
      </c>
    </row>
    <row r="613" spans="2:9" x14ac:dyDescent="0.25">
      <c r="B613" s="8" t="s">
        <v>611</v>
      </c>
      <c r="C613" s="15" t="s">
        <v>19174</v>
      </c>
      <c r="D613" s="3">
        <v>3</v>
      </c>
      <c r="F613" s="8" t="s">
        <v>2258</v>
      </c>
      <c r="G613" s="12">
        <v>1</v>
      </c>
      <c r="H613" s="12">
        <v>1</v>
      </c>
      <c r="I613" s="2" t="s">
        <v>1335</v>
      </c>
    </row>
    <row r="614" spans="2:9" x14ac:dyDescent="0.25">
      <c r="B614" s="8" t="s">
        <v>612</v>
      </c>
      <c r="C614" s="15" t="s">
        <v>19175</v>
      </c>
      <c r="D614" s="3">
        <v>3</v>
      </c>
      <c r="F614" s="8" t="s">
        <v>2261</v>
      </c>
      <c r="G614" s="12">
        <v>1</v>
      </c>
      <c r="H614" s="12">
        <v>1</v>
      </c>
      <c r="I614" s="2" t="s">
        <v>1802</v>
      </c>
    </row>
    <row r="615" spans="2:9" x14ac:dyDescent="0.25">
      <c r="B615" s="8" t="s">
        <v>613</v>
      </c>
      <c r="C615" s="15" t="s">
        <v>19176</v>
      </c>
      <c r="D615" s="3">
        <v>3</v>
      </c>
      <c r="F615" s="8" t="s">
        <v>2262</v>
      </c>
      <c r="G615" s="12">
        <v>1</v>
      </c>
      <c r="H615" s="12">
        <v>7</v>
      </c>
      <c r="I615" s="2" t="s">
        <v>1805</v>
      </c>
    </row>
    <row r="616" spans="2:9" x14ac:dyDescent="0.25">
      <c r="B616" s="8" t="s">
        <v>614</v>
      </c>
      <c r="C616" s="15" t="s">
        <v>19177</v>
      </c>
      <c r="D616" s="3">
        <v>3</v>
      </c>
      <c r="F616" s="8" t="s">
        <v>2262</v>
      </c>
      <c r="G616" s="12">
        <v>1</v>
      </c>
      <c r="H616" s="12">
        <v>7</v>
      </c>
      <c r="I616" s="2" t="s">
        <v>1805</v>
      </c>
    </row>
    <row r="617" spans="2:9" x14ac:dyDescent="0.25">
      <c r="B617" s="8" t="s">
        <v>615</v>
      </c>
      <c r="C617" s="15" t="s">
        <v>19178</v>
      </c>
      <c r="D617" s="3">
        <v>3</v>
      </c>
      <c r="F617" s="8" t="s">
        <v>2262</v>
      </c>
      <c r="G617" s="12">
        <v>1</v>
      </c>
      <c r="H617" s="12">
        <v>7</v>
      </c>
      <c r="I617" s="2" t="s">
        <v>1805</v>
      </c>
    </row>
    <row r="618" spans="2:9" x14ac:dyDescent="0.25">
      <c r="B618" s="8" t="s">
        <v>616</v>
      </c>
      <c r="C618" s="15" t="s">
        <v>19179</v>
      </c>
      <c r="D618" s="3">
        <v>3</v>
      </c>
      <c r="F618" s="8" t="s">
        <v>2263</v>
      </c>
      <c r="G618" s="12">
        <v>1</v>
      </c>
      <c r="H618" s="12">
        <v>1</v>
      </c>
      <c r="I618" s="2" t="s">
        <v>1087</v>
      </c>
    </row>
    <row r="619" spans="2:9" x14ac:dyDescent="0.25">
      <c r="B619" s="8" t="s">
        <v>617</v>
      </c>
      <c r="C619" s="15" t="s">
        <v>19180</v>
      </c>
      <c r="D619" s="3">
        <v>3</v>
      </c>
      <c r="F619" s="8" t="s">
        <v>2264</v>
      </c>
      <c r="G619" s="12">
        <v>2</v>
      </c>
      <c r="H619" s="12">
        <v>3</v>
      </c>
      <c r="I619" s="2" t="s">
        <v>1894</v>
      </c>
    </row>
    <row r="620" spans="2:9" x14ac:dyDescent="0.25">
      <c r="B620" s="8" t="s">
        <v>618</v>
      </c>
      <c r="C620" s="15" t="s">
        <v>19181</v>
      </c>
      <c r="D620" s="3">
        <v>3</v>
      </c>
      <c r="F620" s="8" t="s">
        <v>2265</v>
      </c>
      <c r="G620" s="12">
        <v>1</v>
      </c>
      <c r="H620" s="12">
        <v>7</v>
      </c>
      <c r="I620" s="2" t="s">
        <v>1751</v>
      </c>
    </row>
    <row r="621" spans="2:9" x14ac:dyDescent="0.25">
      <c r="B621" s="8" t="s">
        <v>619</v>
      </c>
      <c r="C621" s="15" t="s">
        <v>19182</v>
      </c>
      <c r="D621" s="3">
        <v>3</v>
      </c>
      <c r="F621" s="8" t="s">
        <v>2266</v>
      </c>
      <c r="G621" s="12">
        <v>1</v>
      </c>
      <c r="H621" s="12">
        <v>2</v>
      </c>
      <c r="I621" s="2" t="s">
        <v>1799</v>
      </c>
    </row>
    <row r="622" spans="2:9" x14ac:dyDescent="0.25">
      <c r="B622" s="8" t="s">
        <v>620</v>
      </c>
      <c r="C622" s="15" t="s">
        <v>19183</v>
      </c>
      <c r="D622" s="3">
        <v>3</v>
      </c>
      <c r="F622" s="8" t="s">
        <v>2267</v>
      </c>
      <c r="G622" s="12">
        <v>1</v>
      </c>
      <c r="H622" s="12">
        <v>2</v>
      </c>
      <c r="I622" s="2" t="s">
        <v>1110</v>
      </c>
    </row>
    <row r="623" spans="2:9" x14ac:dyDescent="0.25">
      <c r="B623" s="8" t="s">
        <v>621</v>
      </c>
      <c r="C623" s="15" t="s">
        <v>19184</v>
      </c>
      <c r="D623" s="3">
        <v>3</v>
      </c>
      <c r="F623" s="8" t="s">
        <v>2199</v>
      </c>
      <c r="G623" s="12">
        <v>1</v>
      </c>
      <c r="H623" s="12">
        <v>3</v>
      </c>
      <c r="I623" s="2" t="s">
        <v>1444</v>
      </c>
    </row>
    <row r="624" spans="2:9" x14ac:dyDescent="0.25">
      <c r="B624" s="8" t="s">
        <v>622</v>
      </c>
      <c r="C624" s="15" t="s">
        <v>19185</v>
      </c>
      <c r="D624" s="3">
        <v>3</v>
      </c>
      <c r="F624" s="8" t="s">
        <v>2268</v>
      </c>
      <c r="G624" s="12">
        <v>1</v>
      </c>
      <c r="H624" s="12">
        <v>4</v>
      </c>
      <c r="I624" s="2" t="s">
        <v>1591</v>
      </c>
    </row>
    <row r="625" spans="2:9" x14ac:dyDescent="0.25">
      <c r="B625" s="8" t="s">
        <v>623</v>
      </c>
      <c r="C625" s="15" t="s">
        <v>19186</v>
      </c>
      <c r="D625" s="3">
        <v>3</v>
      </c>
      <c r="F625" s="8" t="s">
        <v>2269</v>
      </c>
      <c r="G625" s="12">
        <v>1</v>
      </c>
      <c r="H625" s="12">
        <v>2</v>
      </c>
      <c r="I625" s="2" t="s">
        <v>1795</v>
      </c>
    </row>
    <row r="626" spans="2:9" x14ac:dyDescent="0.25">
      <c r="B626" s="8" t="s">
        <v>624</v>
      </c>
      <c r="C626" s="15" t="s">
        <v>19187</v>
      </c>
      <c r="D626" s="3">
        <v>3</v>
      </c>
      <c r="F626" s="8" t="s">
        <v>2270</v>
      </c>
      <c r="G626" s="12">
        <v>1</v>
      </c>
      <c r="H626" s="12">
        <v>2</v>
      </c>
      <c r="I626" s="2" t="s">
        <v>1795</v>
      </c>
    </row>
    <row r="627" spans="2:9" x14ac:dyDescent="0.25">
      <c r="B627" s="8" t="s">
        <v>625</v>
      </c>
      <c r="C627" s="15" t="s">
        <v>19188</v>
      </c>
      <c r="D627" s="3">
        <v>3</v>
      </c>
      <c r="F627" s="8" t="s">
        <v>2270</v>
      </c>
      <c r="G627" s="12">
        <v>1</v>
      </c>
      <c r="H627" s="12">
        <v>2</v>
      </c>
      <c r="I627" s="2" t="s">
        <v>1795</v>
      </c>
    </row>
    <row r="628" spans="2:9" x14ac:dyDescent="0.25">
      <c r="B628" s="8" t="s">
        <v>626</v>
      </c>
      <c r="C628" s="15" t="s">
        <v>19189</v>
      </c>
      <c r="D628" s="3">
        <v>3</v>
      </c>
      <c r="F628" s="8" t="s">
        <v>2270</v>
      </c>
      <c r="G628" s="12">
        <v>1</v>
      </c>
      <c r="H628" s="12">
        <v>2</v>
      </c>
      <c r="I628" s="2" t="s">
        <v>1795</v>
      </c>
    </row>
    <row r="629" spans="2:9" x14ac:dyDescent="0.25">
      <c r="B629" s="8" t="s">
        <v>627</v>
      </c>
      <c r="C629" s="15" t="s">
        <v>19190</v>
      </c>
      <c r="D629" s="3">
        <v>3</v>
      </c>
      <c r="F629" s="8" t="s">
        <v>2271</v>
      </c>
      <c r="G629" s="12">
        <v>1</v>
      </c>
      <c r="H629" s="12">
        <v>1</v>
      </c>
      <c r="I629" s="2" t="s">
        <v>616</v>
      </c>
    </row>
    <row r="630" spans="2:9" x14ac:dyDescent="0.25">
      <c r="B630" s="8" t="s">
        <v>628</v>
      </c>
      <c r="C630" s="15" t="s">
        <v>19191</v>
      </c>
      <c r="D630" s="3">
        <v>3</v>
      </c>
      <c r="F630" s="8" t="s">
        <v>2262</v>
      </c>
      <c r="G630" s="12">
        <v>1</v>
      </c>
      <c r="H630" s="12">
        <v>7</v>
      </c>
      <c r="I630" s="2" t="s">
        <v>1805</v>
      </c>
    </row>
    <row r="631" spans="2:9" x14ac:dyDescent="0.25">
      <c r="B631" s="8" t="s">
        <v>629</v>
      </c>
      <c r="C631" s="15" t="s">
        <v>19192</v>
      </c>
      <c r="D631" s="3">
        <v>3</v>
      </c>
      <c r="F631" s="8" t="s">
        <v>2271</v>
      </c>
      <c r="G631" s="12">
        <v>1</v>
      </c>
      <c r="H631" s="12">
        <v>1</v>
      </c>
      <c r="I631" s="2" t="s">
        <v>616</v>
      </c>
    </row>
    <row r="632" spans="2:9" x14ac:dyDescent="0.25">
      <c r="B632" s="8" t="s">
        <v>630</v>
      </c>
      <c r="C632" s="15" t="s">
        <v>19193</v>
      </c>
      <c r="D632" s="3">
        <v>3</v>
      </c>
      <c r="F632" s="8" t="s">
        <v>2272</v>
      </c>
      <c r="G632" s="12">
        <v>1</v>
      </c>
      <c r="H632" s="12">
        <v>2</v>
      </c>
      <c r="I632" s="2" t="s">
        <v>1481</v>
      </c>
    </row>
    <row r="633" spans="2:9" x14ac:dyDescent="0.25">
      <c r="B633" s="8" t="s">
        <v>631</v>
      </c>
      <c r="C633" s="15" t="s">
        <v>19194</v>
      </c>
      <c r="D633" s="3">
        <v>3</v>
      </c>
      <c r="F633" s="8" t="s">
        <v>2273</v>
      </c>
      <c r="G633" s="12">
        <v>1</v>
      </c>
      <c r="H633" s="12">
        <v>1</v>
      </c>
      <c r="I633" s="2" t="s">
        <v>1321</v>
      </c>
    </row>
    <row r="634" spans="2:9" x14ac:dyDescent="0.25">
      <c r="B634" s="8" t="s">
        <v>632</v>
      </c>
      <c r="C634" s="15" t="s">
        <v>19195</v>
      </c>
      <c r="D634" s="3">
        <v>3</v>
      </c>
      <c r="F634" s="8" t="s">
        <v>2274</v>
      </c>
      <c r="G634" s="12">
        <v>4</v>
      </c>
      <c r="H634" s="12">
        <v>5</v>
      </c>
      <c r="I634" s="2" t="s">
        <v>2275</v>
      </c>
    </row>
    <row r="635" spans="2:9" x14ac:dyDescent="0.25">
      <c r="B635" s="8" t="s">
        <v>633</v>
      </c>
      <c r="C635" s="15" t="s">
        <v>19196</v>
      </c>
      <c r="D635" s="3">
        <v>3</v>
      </c>
      <c r="F635" s="8" t="s">
        <v>2276</v>
      </c>
      <c r="G635" s="12">
        <v>4</v>
      </c>
      <c r="H635" s="12">
        <v>5</v>
      </c>
      <c r="I635" s="2" t="s">
        <v>2275</v>
      </c>
    </row>
    <row r="636" spans="2:9" x14ac:dyDescent="0.25">
      <c r="B636" s="8" t="s">
        <v>634</v>
      </c>
      <c r="C636" s="15" t="s">
        <v>19197</v>
      </c>
      <c r="D636" s="3">
        <v>3</v>
      </c>
      <c r="F636" s="8" t="s">
        <v>2277</v>
      </c>
      <c r="G636" s="12">
        <v>1</v>
      </c>
      <c r="H636" s="12">
        <v>3</v>
      </c>
      <c r="I636" s="2" t="s">
        <v>954</v>
      </c>
    </row>
    <row r="637" spans="2:9" x14ac:dyDescent="0.25">
      <c r="B637" s="8" t="s">
        <v>635</v>
      </c>
      <c r="C637" s="15" t="s">
        <v>19198</v>
      </c>
      <c r="D637" s="3">
        <v>3</v>
      </c>
      <c r="F637" s="8" t="s">
        <v>2276</v>
      </c>
      <c r="G637" s="12">
        <v>4</v>
      </c>
      <c r="H637" s="12">
        <v>5</v>
      </c>
      <c r="I637" s="2" t="s">
        <v>2275</v>
      </c>
    </row>
    <row r="638" spans="2:9" x14ac:dyDescent="0.25">
      <c r="B638" s="8" t="s">
        <v>636</v>
      </c>
      <c r="C638" s="15" t="s">
        <v>19199</v>
      </c>
      <c r="D638" s="3">
        <v>3</v>
      </c>
      <c r="F638" s="8" t="s">
        <v>2276</v>
      </c>
      <c r="G638" s="12">
        <v>4</v>
      </c>
      <c r="H638" s="12">
        <v>5</v>
      </c>
      <c r="I638" s="2" t="s">
        <v>2275</v>
      </c>
    </row>
    <row r="639" spans="2:9" x14ac:dyDescent="0.25">
      <c r="B639" s="8" t="s">
        <v>637</v>
      </c>
      <c r="C639" s="15" t="s">
        <v>19200</v>
      </c>
      <c r="D639" s="3">
        <v>3</v>
      </c>
      <c r="F639" s="8" t="s">
        <v>2276</v>
      </c>
      <c r="G639" s="12">
        <v>4</v>
      </c>
      <c r="H639" s="12">
        <v>5</v>
      </c>
      <c r="I639" s="2" t="s">
        <v>2275</v>
      </c>
    </row>
    <row r="640" spans="2:9" x14ac:dyDescent="0.25">
      <c r="B640" s="8" t="s">
        <v>638</v>
      </c>
      <c r="C640" s="15" t="s">
        <v>19201</v>
      </c>
      <c r="D640" s="3">
        <v>3</v>
      </c>
      <c r="F640" s="8" t="s">
        <v>2278</v>
      </c>
      <c r="G640" s="12">
        <v>1</v>
      </c>
      <c r="H640" s="12">
        <v>1</v>
      </c>
      <c r="I640" s="2" t="s">
        <v>1433</v>
      </c>
    </row>
    <row r="641" spans="2:9" x14ac:dyDescent="0.25">
      <c r="B641" s="8" t="s">
        <v>639</v>
      </c>
      <c r="C641" s="15" t="s">
        <v>19202</v>
      </c>
      <c r="D641" s="3">
        <v>3</v>
      </c>
      <c r="F641" s="8" t="s">
        <v>2010</v>
      </c>
      <c r="G641" s="12">
        <v>1</v>
      </c>
      <c r="H641" s="12">
        <v>2</v>
      </c>
      <c r="I641" s="2" t="s">
        <v>2011</v>
      </c>
    </row>
    <row r="642" spans="2:9" x14ac:dyDescent="0.25">
      <c r="B642" s="8" t="s">
        <v>640</v>
      </c>
      <c r="C642" s="15" t="s">
        <v>19203</v>
      </c>
      <c r="D642" s="3">
        <v>3</v>
      </c>
      <c r="F642" s="8" t="s">
        <v>2279</v>
      </c>
      <c r="G642" s="12">
        <v>1</v>
      </c>
      <c r="H642" s="12">
        <v>1</v>
      </c>
      <c r="I642" s="2" t="s">
        <v>1740</v>
      </c>
    </row>
    <row r="643" spans="2:9" x14ac:dyDescent="0.25">
      <c r="B643" s="8" t="s">
        <v>641</v>
      </c>
      <c r="C643" s="15" t="s">
        <v>19204</v>
      </c>
      <c r="D643" s="3">
        <v>3</v>
      </c>
      <c r="F643" s="8" t="s">
        <v>2279</v>
      </c>
      <c r="G643" s="12">
        <v>1</v>
      </c>
      <c r="H643" s="12">
        <v>1</v>
      </c>
      <c r="I643" s="2" t="s">
        <v>1740</v>
      </c>
    </row>
    <row r="644" spans="2:9" x14ac:dyDescent="0.25">
      <c r="B644" s="8" t="s">
        <v>642</v>
      </c>
      <c r="C644" s="15" t="s">
        <v>19205</v>
      </c>
      <c r="D644" s="3">
        <v>3</v>
      </c>
      <c r="F644" s="8" t="s">
        <v>2280</v>
      </c>
      <c r="G644" s="12">
        <v>2</v>
      </c>
      <c r="H644" s="12">
        <v>4</v>
      </c>
      <c r="I644" s="2" t="s">
        <v>2281</v>
      </c>
    </row>
    <row r="645" spans="2:9" x14ac:dyDescent="0.25">
      <c r="B645" s="8" t="s">
        <v>643</v>
      </c>
      <c r="C645" s="15" t="s">
        <v>19206</v>
      </c>
      <c r="D645" s="3">
        <v>3</v>
      </c>
      <c r="F645" s="8" t="s">
        <v>2282</v>
      </c>
      <c r="G645" s="12">
        <v>1</v>
      </c>
      <c r="H645" s="12">
        <v>3</v>
      </c>
      <c r="I645" s="2" t="s">
        <v>1110</v>
      </c>
    </row>
    <row r="646" spans="2:9" x14ac:dyDescent="0.25">
      <c r="B646" s="8" t="s">
        <v>644</v>
      </c>
      <c r="C646" s="15" t="s">
        <v>19207</v>
      </c>
      <c r="D646" s="3">
        <v>3</v>
      </c>
      <c r="F646" s="8" t="s">
        <v>2280</v>
      </c>
      <c r="G646" s="12">
        <v>2</v>
      </c>
      <c r="H646" s="12">
        <v>4</v>
      </c>
      <c r="I646" s="2" t="s">
        <v>2281</v>
      </c>
    </row>
    <row r="647" spans="2:9" x14ac:dyDescent="0.25">
      <c r="B647" s="8" t="s">
        <v>645</v>
      </c>
      <c r="C647" s="15" t="s">
        <v>19208</v>
      </c>
      <c r="D647" s="3">
        <v>3</v>
      </c>
      <c r="F647" s="8" t="s">
        <v>2283</v>
      </c>
      <c r="G647" s="12">
        <v>1</v>
      </c>
      <c r="H647" s="12">
        <v>2</v>
      </c>
      <c r="I647" s="2" t="s">
        <v>1769</v>
      </c>
    </row>
    <row r="648" spans="2:9" x14ac:dyDescent="0.25">
      <c r="B648" s="8" t="s">
        <v>646</v>
      </c>
      <c r="C648" s="15" t="s">
        <v>19209</v>
      </c>
      <c r="D648" s="3">
        <v>3</v>
      </c>
      <c r="F648" s="8" t="s">
        <v>2283</v>
      </c>
      <c r="G648" s="12">
        <v>1</v>
      </c>
      <c r="H648" s="12">
        <v>2</v>
      </c>
      <c r="I648" s="2" t="s">
        <v>1769</v>
      </c>
    </row>
    <row r="649" spans="2:9" x14ac:dyDescent="0.25">
      <c r="B649" s="8" t="s">
        <v>647</v>
      </c>
      <c r="C649" s="15" t="s">
        <v>19210</v>
      </c>
      <c r="D649" s="3">
        <v>3</v>
      </c>
      <c r="F649" s="8" t="s">
        <v>2284</v>
      </c>
      <c r="G649" s="12">
        <v>3</v>
      </c>
      <c r="H649" s="12">
        <v>9</v>
      </c>
      <c r="I649" s="2" t="s">
        <v>2285</v>
      </c>
    </row>
    <row r="650" spans="2:9" x14ac:dyDescent="0.25">
      <c r="B650" s="8" t="s">
        <v>648</v>
      </c>
      <c r="C650" s="15" t="s">
        <v>19211</v>
      </c>
      <c r="D650" s="3">
        <v>3</v>
      </c>
      <c r="F650" s="8" t="s">
        <v>2286</v>
      </c>
      <c r="G650" s="12">
        <v>1</v>
      </c>
      <c r="H650" s="12">
        <v>7</v>
      </c>
      <c r="I650" s="2" t="s">
        <v>993</v>
      </c>
    </row>
    <row r="651" spans="2:9" x14ac:dyDescent="0.25">
      <c r="B651" s="8" t="s">
        <v>649</v>
      </c>
      <c r="C651" s="15" t="s">
        <v>19212</v>
      </c>
      <c r="D651" s="3">
        <v>3</v>
      </c>
      <c r="F651" s="8" t="s">
        <v>2287</v>
      </c>
      <c r="G651" s="12">
        <v>2</v>
      </c>
      <c r="H651" s="12">
        <v>3</v>
      </c>
      <c r="I651" s="2" t="s">
        <v>2288</v>
      </c>
    </row>
    <row r="652" spans="2:9" x14ac:dyDescent="0.25">
      <c r="B652" s="8" t="s">
        <v>650</v>
      </c>
      <c r="C652" s="15" t="s">
        <v>19213</v>
      </c>
      <c r="D652" s="3">
        <v>3</v>
      </c>
      <c r="F652" s="8" t="s">
        <v>2287</v>
      </c>
      <c r="G652" s="12">
        <v>2</v>
      </c>
      <c r="H652" s="12">
        <v>3</v>
      </c>
      <c r="I652" s="2" t="s">
        <v>2288</v>
      </c>
    </row>
    <row r="653" spans="2:9" x14ac:dyDescent="0.25">
      <c r="B653" s="8" t="s">
        <v>651</v>
      </c>
      <c r="C653" s="15" t="s">
        <v>19214</v>
      </c>
      <c r="D653" s="3">
        <v>3</v>
      </c>
      <c r="F653" s="8" t="s">
        <v>2289</v>
      </c>
      <c r="G653" s="12">
        <v>1</v>
      </c>
      <c r="H653" s="12">
        <v>1</v>
      </c>
      <c r="I653" s="2" t="s">
        <v>1668</v>
      </c>
    </row>
    <row r="654" spans="2:9" x14ac:dyDescent="0.25">
      <c r="B654" s="8" t="s">
        <v>652</v>
      </c>
      <c r="C654" s="15" t="s">
        <v>19215</v>
      </c>
      <c r="D654" s="3">
        <v>3</v>
      </c>
      <c r="F654" s="8" t="s">
        <v>2265</v>
      </c>
      <c r="G654" s="12">
        <v>1</v>
      </c>
      <c r="H654" s="12">
        <v>7</v>
      </c>
      <c r="I654" s="2" t="s">
        <v>1751</v>
      </c>
    </row>
    <row r="655" spans="2:9" x14ac:dyDescent="0.25">
      <c r="B655" s="8" t="s">
        <v>653</v>
      </c>
      <c r="C655" s="15" t="s">
        <v>19216</v>
      </c>
      <c r="D655" s="3">
        <v>3</v>
      </c>
      <c r="F655" s="8" t="s">
        <v>2290</v>
      </c>
      <c r="G655" s="12">
        <v>1</v>
      </c>
      <c r="H655" s="12">
        <v>4</v>
      </c>
      <c r="I655" s="2" t="s">
        <v>906</v>
      </c>
    </row>
    <row r="656" spans="2:9" x14ac:dyDescent="0.25">
      <c r="B656" s="8" t="s">
        <v>654</v>
      </c>
      <c r="C656" s="15" t="s">
        <v>19217</v>
      </c>
      <c r="D656" s="3">
        <v>3</v>
      </c>
      <c r="F656" s="8" t="s">
        <v>2291</v>
      </c>
      <c r="G656" s="12">
        <v>1</v>
      </c>
      <c r="H656" s="12">
        <v>2</v>
      </c>
      <c r="I656" s="2" t="s">
        <v>569</v>
      </c>
    </row>
    <row r="657" spans="2:9" x14ac:dyDescent="0.25">
      <c r="B657" s="8" t="s">
        <v>655</v>
      </c>
      <c r="C657" s="15" t="s">
        <v>19218</v>
      </c>
      <c r="D657" s="3">
        <v>3</v>
      </c>
      <c r="F657" s="8" t="s">
        <v>2265</v>
      </c>
      <c r="G657" s="12">
        <v>1</v>
      </c>
      <c r="H657" s="12">
        <v>7</v>
      </c>
      <c r="I657" s="2" t="s">
        <v>1751</v>
      </c>
    </row>
    <row r="658" spans="2:9" x14ac:dyDescent="0.25">
      <c r="B658" s="8" t="s">
        <v>656</v>
      </c>
      <c r="C658" s="15" t="s">
        <v>19219</v>
      </c>
      <c r="D658" s="3">
        <v>3</v>
      </c>
      <c r="F658" s="8" t="s">
        <v>2292</v>
      </c>
      <c r="G658" s="12">
        <v>1</v>
      </c>
      <c r="H658" s="12">
        <v>3</v>
      </c>
      <c r="I658" s="2" t="s">
        <v>1813</v>
      </c>
    </row>
    <row r="659" spans="2:9" x14ac:dyDescent="0.25">
      <c r="B659" s="8" t="s">
        <v>657</v>
      </c>
      <c r="C659" s="15" t="s">
        <v>19220</v>
      </c>
      <c r="D659" s="3">
        <v>3</v>
      </c>
      <c r="F659" s="8" t="s">
        <v>2251</v>
      </c>
      <c r="G659" s="12">
        <v>1</v>
      </c>
      <c r="H659" s="12">
        <v>2</v>
      </c>
      <c r="I659" s="2" t="s">
        <v>1586</v>
      </c>
    </row>
    <row r="660" spans="2:9" x14ac:dyDescent="0.25">
      <c r="B660" s="8" t="s">
        <v>658</v>
      </c>
      <c r="C660" s="15" t="s">
        <v>19221</v>
      </c>
      <c r="D660" s="3">
        <v>3</v>
      </c>
      <c r="F660" s="8" t="s">
        <v>2251</v>
      </c>
      <c r="G660" s="12">
        <v>1</v>
      </c>
      <c r="H660" s="12">
        <v>2</v>
      </c>
      <c r="I660" s="2" t="s">
        <v>1586</v>
      </c>
    </row>
    <row r="661" spans="2:9" x14ac:dyDescent="0.25">
      <c r="B661" s="8" t="s">
        <v>659</v>
      </c>
      <c r="C661" s="15" t="s">
        <v>19222</v>
      </c>
      <c r="D661" s="3">
        <v>3</v>
      </c>
      <c r="F661" s="8" t="s">
        <v>2280</v>
      </c>
      <c r="G661" s="12">
        <v>2</v>
      </c>
      <c r="H661" s="12">
        <v>4</v>
      </c>
      <c r="I661" s="2" t="s">
        <v>2281</v>
      </c>
    </row>
    <row r="662" spans="2:9" x14ac:dyDescent="0.25">
      <c r="B662" s="8" t="s">
        <v>660</v>
      </c>
      <c r="C662" s="15" t="s">
        <v>19223</v>
      </c>
      <c r="D662" s="3">
        <v>3</v>
      </c>
      <c r="F662" s="8" t="s">
        <v>2280</v>
      </c>
      <c r="G662" s="12">
        <v>2</v>
      </c>
      <c r="H662" s="12">
        <v>4</v>
      </c>
      <c r="I662" s="2" t="s">
        <v>2281</v>
      </c>
    </row>
    <row r="663" spans="2:9" x14ac:dyDescent="0.25">
      <c r="B663" s="8" t="s">
        <v>661</v>
      </c>
      <c r="C663" s="15" t="s">
        <v>19224</v>
      </c>
      <c r="D663" s="3">
        <v>3</v>
      </c>
      <c r="F663" s="8" t="s">
        <v>2280</v>
      </c>
      <c r="G663" s="12">
        <v>2</v>
      </c>
      <c r="H663" s="12">
        <v>4</v>
      </c>
      <c r="I663" s="2" t="s">
        <v>2281</v>
      </c>
    </row>
    <row r="664" spans="2:9" x14ac:dyDescent="0.25">
      <c r="B664" s="8" t="s">
        <v>662</v>
      </c>
      <c r="C664" s="15" t="s">
        <v>19225</v>
      </c>
      <c r="D664" s="3">
        <v>3</v>
      </c>
      <c r="F664" s="8" t="s">
        <v>2293</v>
      </c>
      <c r="G664" s="12">
        <v>2</v>
      </c>
      <c r="H664" s="12">
        <v>9</v>
      </c>
      <c r="I664" s="2" t="s">
        <v>2294</v>
      </c>
    </row>
    <row r="665" spans="2:9" x14ac:dyDescent="0.25">
      <c r="B665" s="8" t="s">
        <v>663</v>
      </c>
      <c r="C665" s="15" t="s">
        <v>19226</v>
      </c>
      <c r="D665" s="3">
        <v>3</v>
      </c>
      <c r="F665" s="8" t="s">
        <v>2295</v>
      </c>
      <c r="G665" s="12">
        <v>1</v>
      </c>
      <c r="H665" s="12">
        <v>4</v>
      </c>
      <c r="I665" s="2" t="s">
        <v>673</v>
      </c>
    </row>
    <row r="666" spans="2:9" x14ac:dyDescent="0.25">
      <c r="B666" s="8" t="s">
        <v>664</v>
      </c>
      <c r="C666" s="15" t="s">
        <v>19227</v>
      </c>
      <c r="D666" s="3">
        <v>3</v>
      </c>
      <c r="F666" s="8" t="s">
        <v>2295</v>
      </c>
      <c r="G666" s="12">
        <v>1</v>
      </c>
      <c r="H666" s="12">
        <v>4</v>
      </c>
      <c r="I666" s="2" t="s">
        <v>673</v>
      </c>
    </row>
    <row r="667" spans="2:9" x14ac:dyDescent="0.25">
      <c r="B667" s="8" t="s">
        <v>665</v>
      </c>
      <c r="C667" s="15" t="s">
        <v>19228</v>
      </c>
      <c r="D667" s="3">
        <v>3</v>
      </c>
      <c r="F667" s="8" t="s">
        <v>2296</v>
      </c>
      <c r="G667" s="12">
        <v>1</v>
      </c>
      <c r="H667" s="12">
        <v>2</v>
      </c>
      <c r="I667" s="2" t="s">
        <v>1708</v>
      </c>
    </row>
    <row r="668" spans="2:9" x14ac:dyDescent="0.25">
      <c r="B668" s="8" t="s">
        <v>666</v>
      </c>
      <c r="C668" s="15" t="s">
        <v>19229</v>
      </c>
      <c r="D668" s="3">
        <v>3</v>
      </c>
      <c r="F668" s="8" t="s">
        <v>2297</v>
      </c>
      <c r="G668" s="12">
        <v>1</v>
      </c>
      <c r="H668" s="12">
        <v>2</v>
      </c>
      <c r="I668" s="2" t="s">
        <v>1788</v>
      </c>
    </row>
    <row r="669" spans="2:9" x14ac:dyDescent="0.25">
      <c r="B669" s="8" t="s">
        <v>667</v>
      </c>
      <c r="C669" s="15" t="s">
        <v>19230</v>
      </c>
      <c r="D669" s="3">
        <v>3</v>
      </c>
      <c r="F669" s="8" t="s">
        <v>2297</v>
      </c>
      <c r="G669" s="12">
        <v>1</v>
      </c>
      <c r="H669" s="12">
        <v>2</v>
      </c>
      <c r="I669" s="2" t="s">
        <v>1788</v>
      </c>
    </row>
    <row r="670" spans="2:9" x14ac:dyDescent="0.25">
      <c r="B670" s="8" t="s">
        <v>668</v>
      </c>
      <c r="C670" s="15" t="s">
        <v>19231</v>
      </c>
      <c r="D670" s="3">
        <v>3</v>
      </c>
      <c r="F670" s="8" t="s">
        <v>2298</v>
      </c>
      <c r="G670" s="12">
        <v>1</v>
      </c>
      <c r="H670" s="12">
        <v>2</v>
      </c>
      <c r="I670" s="2" t="s">
        <v>1499</v>
      </c>
    </row>
    <row r="671" spans="2:9" x14ac:dyDescent="0.25">
      <c r="B671" s="8" t="s">
        <v>669</v>
      </c>
      <c r="C671" s="15" t="s">
        <v>19232</v>
      </c>
      <c r="D671" s="3">
        <v>4</v>
      </c>
      <c r="F671" s="8" t="s">
        <v>2299</v>
      </c>
      <c r="G671" s="12">
        <v>1</v>
      </c>
      <c r="H671" s="12">
        <v>1</v>
      </c>
      <c r="I671" s="2" t="s">
        <v>1561</v>
      </c>
    </row>
    <row r="672" spans="2:9" x14ac:dyDescent="0.25">
      <c r="B672" s="8" t="s">
        <v>670</v>
      </c>
      <c r="C672" s="15" t="s">
        <v>19233</v>
      </c>
      <c r="D672" s="3">
        <v>4</v>
      </c>
      <c r="F672" s="8" t="s">
        <v>2298</v>
      </c>
      <c r="G672" s="12">
        <v>1</v>
      </c>
      <c r="H672" s="12">
        <v>2</v>
      </c>
      <c r="I672" s="2" t="s">
        <v>1499</v>
      </c>
    </row>
    <row r="673" spans="2:9" x14ac:dyDescent="0.25">
      <c r="B673" s="8" t="s">
        <v>671</v>
      </c>
      <c r="C673" s="15" t="s">
        <v>19234</v>
      </c>
      <c r="D673" s="3">
        <v>4</v>
      </c>
      <c r="F673" s="8" t="s">
        <v>2300</v>
      </c>
      <c r="G673" s="12">
        <v>1</v>
      </c>
      <c r="H673" s="12">
        <v>1</v>
      </c>
      <c r="I673" s="2" t="s">
        <v>1471</v>
      </c>
    </row>
    <row r="674" spans="2:9" x14ac:dyDescent="0.25">
      <c r="B674" s="8" t="s">
        <v>672</v>
      </c>
      <c r="C674" s="15" t="s">
        <v>19235</v>
      </c>
      <c r="D674" s="3">
        <v>4</v>
      </c>
      <c r="F674" s="8" t="s">
        <v>2301</v>
      </c>
      <c r="G674" s="12">
        <v>1</v>
      </c>
      <c r="H674" s="12">
        <v>1</v>
      </c>
      <c r="I674" s="2" t="s">
        <v>1846</v>
      </c>
    </row>
    <row r="675" spans="2:9" x14ac:dyDescent="0.25">
      <c r="B675" s="8" t="s">
        <v>673</v>
      </c>
      <c r="C675" s="15" t="s">
        <v>19236</v>
      </c>
      <c r="D675" s="3">
        <v>4</v>
      </c>
      <c r="F675" s="8" t="s">
        <v>2302</v>
      </c>
      <c r="G675" s="12">
        <v>1</v>
      </c>
      <c r="H675" s="12">
        <v>2</v>
      </c>
      <c r="I675" s="2" t="s">
        <v>1578</v>
      </c>
    </row>
    <row r="676" spans="2:9" x14ac:dyDescent="0.25">
      <c r="B676" s="8" t="s">
        <v>674</v>
      </c>
      <c r="C676" s="15" t="s">
        <v>19237</v>
      </c>
      <c r="D676" s="3">
        <v>4</v>
      </c>
      <c r="F676" s="8" t="s">
        <v>2302</v>
      </c>
      <c r="G676" s="12">
        <v>1</v>
      </c>
      <c r="H676" s="12">
        <v>2</v>
      </c>
      <c r="I676" s="2" t="s">
        <v>1578</v>
      </c>
    </row>
    <row r="677" spans="2:9" x14ac:dyDescent="0.25">
      <c r="B677" s="8" t="s">
        <v>675</v>
      </c>
      <c r="C677" s="15" t="s">
        <v>19238</v>
      </c>
      <c r="D677" s="3">
        <v>4</v>
      </c>
      <c r="F677" s="8" t="s">
        <v>2302</v>
      </c>
      <c r="G677" s="12">
        <v>1</v>
      </c>
      <c r="H677" s="12">
        <v>2</v>
      </c>
      <c r="I677" s="2" t="s">
        <v>1578</v>
      </c>
    </row>
    <row r="678" spans="2:9" x14ac:dyDescent="0.25">
      <c r="B678" s="8" t="s">
        <v>676</v>
      </c>
      <c r="C678" s="15" t="s">
        <v>19239</v>
      </c>
      <c r="D678" s="3">
        <v>4</v>
      </c>
      <c r="F678" s="8" t="s">
        <v>2303</v>
      </c>
      <c r="G678" s="12">
        <v>1</v>
      </c>
      <c r="H678" s="12">
        <v>2</v>
      </c>
      <c r="I678" s="2" t="s">
        <v>1351</v>
      </c>
    </row>
    <row r="679" spans="2:9" x14ac:dyDescent="0.25">
      <c r="B679" s="8" t="s">
        <v>677</v>
      </c>
      <c r="C679" s="15" t="s">
        <v>19240</v>
      </c>
      <c r="D679" s="3">
        <v>4</v>
      </c>
      <c r="F679" s="8" t="s">
        <v>2303</v>
      </c>
      <c r="G679" s="12">
        <v>1</v>
      </c>
      <c r="H679" s="12">
        <v>2</v>
      </c>
      <c r="I679" s="2" t="s">
        <v>1351</v>
      </c>
    </row>
    <row r="680" spans="2:9" x14ac:dyDescent="0.25">
      <c r="B680" s="8" t="s">
        <v>678</v>
      </c>
      <c r="C680" s="15" t="s">
        <v>19241</v>
      </c>
      <c r="D680" s="3">
        <v>4</v>
      </c>
      <c r="F680" s="8" t="s">
        <v>2304</v>
      </c>
      <c r="G680" s="12">
        <v>1</v>
      </c>
      <c r="H680" s="12">
        <v>4</v>
      </c>
      <c r="I680" s="2" t="s">
        <v>1497</v>
      </c>
    </row>
    <row r="681" spans="2:9" x14ac:dyDescent="0.25">
      <c r="B681" s="8" t="s">
        <v>679</v>
      </c>
      <c r="C681" s="15" t="s">
        <v>19242</v>
      </c>
      <c r="D681" s="3">
        <v>4</v>
      </c>
      <c r="F681" s="8" t="s">
        <v>2305</v>
      </c>
      <c r="G681" s="12">
        <v>1</v>
      </c>
      <c r="H681" s="12">
        <v>2</v>
      </c>
      <c r="I681" s="2" t="s">
        <v>537</v>
      </c>
    </row>
    <row r="682" spans="2:9" x14ac:dyDescent="0.25">
      <c r="B682" s="8" t="s">
        <v>680</v>
      </c>
      <c r="C682" s="15" t="s">
        <v>19243</v>
      </c>
      <c r="D682" s="3">
        <v>4</v>
      </c>
      <c r="F682" s="8" t="s">
        <v>2306</v>
      </c>
      <c r="G682" s="12">
        <v>1</v>
      </c>
      <c r="H682" s="12">
        <v>2</v>
      </c>
      <c r="I682" s="2" t="s">
        <v>1533</v>
      </c>
    </row>
    <row r="683" spans="2:9" x14ac:dyDescent="0.25">
      <c r="B683" s="8" t="s">
        <v>681</v>
      </c>
      <c r="C683" s="15" t="s">
        <v>19244</v>
      </c>
      <c r="D683" s="3">
        <v>4</v>
      </c>
      <c r="F683" s="8" t="s">
        <v>2307</v>
      </c>
      <c r="G683" s="12">
        <v>1</v>
      </c>
      <c r="H683" s="12">
        <v>8</v>
      </c>
      <c r="I683" s="2" t="s">
        <v>1113</v>
      </c>
    </row>
    <row r="684" spans="2:9" x14ac:dyDescent="0.25">
      <c r="B684" s="8" t="s">
        <v>682</v>
      </c>
      <c r="C684" s="15" t="s">
        <v>19245</v>
      </c>
      <c r="D684" s="3">
        <v>4</v>
      </c>
      <c r="F684" s="8" t="s">
        <v>2308</v>
      </c>
      <c r="G684" s="12">
        <v>3</v>
      </c>
      <c r="H684" s="12">
        <v>8</v>
      </c>
      <c r="I684" s="2" t="s">
        <v>2309</v>
      </c>
    </row>
    <row r="685" spans="2:9" x14ac:dyDescent="0.25">
      <c r="B685" s="8" t="s">
        <v>683</v>
      </c>
      <c r="C685" s="15" t="s">
        <v>19246</v>
      </c>
      <c r="D685" s="3">
        <v>4</v>
      </c>
      <c r="F685" s="8" t="s">
        <v>2308</v>
      </c>
      <c r="G685" s="12">
        <v>3</v>
      </c>
      <c r="H685" s="12">
        <v>8</v>
      </c>
      <c r="I685" s="2" t="s">
        <v>2309</v>
      </c>
    </row>
    <row r="686" spans="2:9" x14ac:dyDescent="0.25">
      <c r="B686" s="8" t="s">
        <v>684</v>
      </c>
      <c r="C686" s="15" t="s">
        <v>19247</v>
      </c>
      <c r="D686" s="3">
        <v>4</v>
      </c>
      <c r="F686" s="8" t="s">
        <v>2310</v>
      </c>
      <c r="G686" s="12">
        <v>2</v>
      </c>
      <c r="H686" s="12">
        <v>2</v>
      </c>
      <c r="I686" s="2" t="s">
        <v>2311</v>
      </c>
    </row>
    <row r="687" spans="2:9" x14ac:dyDescent="0.25">
      <c r="B687" s="8" t="s">
        <v>685</v>
      </c>
      <c r="C687" s="15" t="s">
        <v>19248</v>
      </c>
      <c r="D687" s="3">
        <v>4</v>
      </c>
      <c r="F687" s="8" t="s">
        <v>2312</v>
      </c>
      <c r="G687" s="12">
        <v>1</v>
      </c>
      <c r="H687" s="12">
        <v>1</v>
      </c>
      <c r="I687" s="2" t="s">
        <v>1840</v>
      </c>
    </row>
    <row r="688" spans="2:9" x14ac:dyDescent="0.25">
      <c r="B688" s="8" t="s">
        <v>686</v>
      </c>
      <c r="C688" s="15" t="s">
        <v>19249</v>
      </c>
      <c r="D688" s="3">
        <v>4</v>
      </c>
      <c r="F688" s="8" t="s">
        <v>2313</v>
      </c>
      <c r="G688" s="12">
        <v>1</v>
      </c>
      <c r="H688" s="12">
        <v>1</v>
      </c>
      <c r="I688" s="2" t="s">
        <v>1463</v>
      </c>
    </row>
    <row r="689" spans="2:9" x14ac:dyDescent="0.25">
      <c r="B689" s="8" t="s">
        <v>687</v>
      </c>
      <c r="C689" s="15" t="s">
        <v>19250</v>
      </c>
      <c r="D689" s="3">
        <v>4</v>
      </c>
      <c r="F689" s="8" t="s">
        <v>2314</v>
      </c>
      <c r="G689" s="12">
        <v>1</v>
      </c>
      <c r="H689" s="12">
        <v>2</v>
      </c>
      <c r="I689" s="2" t="s">
        <v>1679</v>
      </c>
    </row>
    <row r="690" spans="2:9" x14ac:dyDescent="0.25">
      <c r="B690" s="8" t="s">
        <v>688</v>
      </c>
      <c r="C690" s="15" t="s">
        <v>19251</v>
      </c>
      <c r="D690" s="3">
        <v>4</v>
      </c>
      <c r="F690" s="8" t="s">
        <v>2315</v>
      </c>
      <c r="G690" s="12">
        <v>1</v>
      </c>
      <c r="H690" s="12">
        <v>2</v>
      </c>
      <c r="I690" s="2" t="s">
        <v>1397</v>
      </c>
    </row>
    <row r="691" spans="2:9" x14ac:dyDescent="0.25">
      <c r="B691" s="8" t="s">
        <v>689</v>
      </c>
      <c r="C691" s="15" t="s">
        <v>19252</v>
      </c>
      <c r="D691" s="3">
        <v>4</v>
      </c>
      <c r="F691" s="8" t="s">
        <v>2316</v>
      </c>
      <c r="G691" s="12">
        <v>1</v>
      </c>
      <c r="H691" s="12">
        <v>2</v>
      </c>
      <c r="I691" s="2" t="s">
        <v>1675</v>
      </c>
    </row>
    <row r="692" spans="2:9" x14ac:dyDescent="0.25">
      <c r="B692" s="8" t="s">
        <v>690</v>
      </c>
      <c r="C692" s="15" t="s">
        <v>19253</v>
      </c>
      <c r="D692" s="3">
        <v>4</v>
      </c>
      <c r="F692" s="8" t="s">
        <v>2317</v>
      </c>
      <c r="G692" s="12">
        <v>1</v>
      </c>
      <c r="H692" s="12">
        <v>2</v>
      </c>
      <c r="I692" s="2" t="s">
        <v>889</v>
      </c>
    </row>
    <row r="693" spans="2:9" x14ac:dyDescent="0.25">
      <c r="B693" s="8" t="s">
        <v>691</v>
      </c>
      <c r="C693" s="15" t="s">
        <v>19254</v>
      </c>
      <c r="D693" s="3">
        <v>4</v>
      </c>
      <c r="F693" s="8" t="s">
        <v>2318</v>
      </c>
      <c r="G693" s="12">
        <v>1</v>
      </c>
      <c r="H693" s="12">
        <v>1</v>
      </c>
      <c r="I693" s="2" t="s">
        <v>1593</v>
      </c>
    </row>
    <row r="694" spans="2:9" x14ac:dyDescent="0.25">
      <c r="B694" s="8" t="s">
        <v>692</v>
      </c>
      <c r="C694" s="15" t="s">
        <v>19255</v>
      </c>
      <c r="D694" s="3">
        <v>4</v>
      </c>
      <c r="F694" s="8" t="s">
        <v>2319</v>
      </c>
      <c r="G694" s="12">
        <v>1</v>
      </c>
      <c r="H694" s="12">
        <v>1</v>
      </c>
      <c r="I694" s="2" t="s">
        <v>792</v>
      </c>
    </row>
    <row r="695" spans="2:9" x14ac:dyDescent="0.25">
      <c r="B695" s="8" t="s">
        <v>693</v>
      </c>
      <c r="C695" s="15" t="s">
        <v>19256</v>
      </c>
      <c r="D695" s="3">
        <v>4</v>
      </c>
      <c r="F695" s="8" t="s">
        <v>2320</v>
      </c>
      <c r="G695" s="12">
        <v>1</v>
      </c>
      <c r="H695" s="12">
        <v>2</v>
      </c>
      <c r="I695" s="2" t="s">
        <v>651</v>
      </c>
    </row>
    <row r="696" spans="2:9" x14ac:dyDescent="0.25">
      <c r="B696" s="8" t="s">
        <v>694</v>
      </c>
      <c r="C696" s="15" t="s">
        <v>19257</v>
      </c>
      <c r="D696" s="3">
        <v>4</v>
      </c>
      <c r="F696" s="8" t="s">
        <v>2319</v>
      </c>
      <c r="G696" s="12">
        <v>1</v>
      </c>
      <c r="H696" s="12">
        <v>1</v>
      </c>
      <c r="I696" s="2" t="s">
        <v>792</v>
      </c>
    </row>
    <row r="697" spans="2:9" x14ac:dyDescent="0.25">
      <c r="B697" s="8" t="s">
        <v>695</v>
      </c>
      <c r="C697" s="15" t="s">
        <v>19258</v>
      </c>
      <c r="D697" s="3">
        <v>4</v>
      </c>
      <c r="F697" s="8" t="s">
        <v>2321</v>
      </c>
      <c r="G697" s="12">
        <v>1</v>
      </c>
      <c r="H697" s="12">
        <v>2</v>
      </c>
      <c r="I697" s="2" t="s">
        <v>1773</v>
      </c>
    </row>
    <row r="698" spans="2:9" x14ac:dyDescent="0.25">
      <c r="B698" s="8" t="s">
        <v>696</v>
      </c>
      <c r="C698" s="15" t="s">
        <v>19259</v>
      </c>
      <c r="D698" s="3">
        <v>4</v>
      </c>
      <c r="F698" s="8" t="s">
        <v>2321</v>
      </c>
      <c r="G698" s="12">
        <v>1</v>
      </c>
      <c r="H698" s="12">
        <v>2</v>
      </c>
      <c r="I698" s="2" t="s">
        <v>1773</v>
      </c>
    </row>
    <row r="699" spans="2:9" x14ac:dyDescent="0.25">
      <c r="B699" s="8" t="s">
        <v>697</v>
      </c>
      <c r="C699" s="15" t="s">
        <v>19260</v>
      </c>
      <c r="D699" s="3">
        <v>4</v>
      </c>
      <c r="F699" s="8" t="s">
        <v>2322</v>
      </c>
      <c r="G699" s="12">
        <v>2</v>
      </c>
      <c r="H699" s="12">
        <v>3</v>
      </c>
      <c r="I699" s="2" t="s">
        <v>2323</v>
      </c>
    </row>
    <row r="700" spans="2:9" x14ac:dyDescent="0.25">
      <c r="B700" s="8" t="s">
        <v>698</v>
      </c>
      <c r="C700" s="15" t="s">
        <v>19261</v>
      </c>
      <c r="D700" s="3">
        <v>4</v>
      </c>
      <c r="F700" s="8" t="s">
        <v>2324</v>
      </c>
      <c r="G700" s="12">
        <v>1</v>
      </c>
      <c r="H700" s="12">
        <v>2</v>
      </c>
      <c r="I700" s="2" t="s">
        <v>427</v>
      </c>
    </row>
    <row r="701" spans="2:9" x14ac:dyDescent="0.25">
      <c r="B701" s="8" t="s">
        <v>699</v>
      </c>
      <c r="C701" s="15" t="s">
        <v>19262</v>
      </c>
      <c r="D701" s="3">
        <v>4</v>
      </c>
      <c r="F701" s="8" t="s">
        <v>2325</v>
      </c>
      <c r="G701" s="12">
        <v>1</v>
      </c>
      <c r="H701" s="12">
        <v>1</v>
      </c>
      <c r="I701" s="2" t="s">
        <v>1684</v>
      </c>
    </row>
    <row r="702" spans="2:9" x14ac:dyDescent="0.25">
      <c r="B702" s="8" t="s">
        <v>700</v>
      </c>
      <c r="C702" s="15" t="s">
        <v>19263</v>
      </c>
      <c r="D702" s="3">
        <v>4</v>
      </c>
      <c r="F702" s="8" t="s">
        <v>2322</v>
      </c>
      <c r="G702" s="12">
        <v>2</v>
      </c>
      <c r="H702" s="12">
        <v>3</v>
      </c>
      <c r="I702" s="2" t="s">
        <v>2323</v>
      </c>
    </row>
    <row r="703" spans="2:9" x14ac:dyDescent="0.25">
      <c r="B703" s="8" t="s">
        <v>701</v>
      </c>
      <c r="C703" s="15" t="s">
        <v>19264</v>
      </c>
      <c r="D703" s="3">
        <v>4</v>
      </c>
      <c r="F703" s="8" t="s">
        <v>2326</v>
      </c>
      <c r="G703" s="12">
        <v>1</v>
      </c>
      <c r="H703" s="12">
        <v>1</v>
      </c>
      <c r="I703" s="2" t="s">
        <v>1779</v>
      </c>
    </row>
    <row r="704" spans="2:9" x14ac:dyDescent="0.25">
      <c r="B704" s="8" t="s">
        <v>702</v>
      </c>
      <c r="C704" s="15" t="s">
        <v>19265</v>
      </c>
      <c r="D704" s="3">
        <v>4</v>
      </c>
      <c r="F704" s="8" t="s">
        <v>2327</v>
      </c>
      <c r="G704" s="12">
        <v>1</v>
      </c>
      <c r="H704" s="12">
        <v>1</v>
      </c>
      <c r="I704" s="2" t="s">
        <v>1040</v>
      </c>
    </row>
    <row r="705" spans="2:9" x14ac:dyDescent="0.25">
      <c r="B705" s="8" t="s">
        <v>703</v>
      </c>
      <c r="C705" s="15" t="s">
        <v>19266</v>
      </c>
      <c r="D705" s="3">
        <v>4</v>
      </c>
      <c r="F705" s="8" t="s">
        <v>2326</v>
      </c>
      <c r="G705" s="12">
        <v>1</v>
      </c>
      <c r="H705" s="12">
        <v>1</v>
      </c>
      <c r="I705" s="2" t="s">
        <v>1779</v>
      </c>
    </row>
    <row r="706" spans="2:9" x14ac:dyDescent="0.25">
      <c r="B706" s="8" t="s">
        <v>704</v>
      </c>
      <c r="C706" s="15" t="s">
        <v>19267</v>
      </c>
      <c r="D706" s="3">
        <v>4</v>
      </c>
      <c r="F706" s="8" t="s">
        <v>2328</v>
      </c>
      <c r="G706" s="12">
        <v>1</v>
      </c>
      <c r="H706" s="12">
        <v>2</v>
      </c>
      <c r="I706" s="2" t="s">
        <v>1283</v>
      </c>
    </row>
    <row r="707" spans="2:9" x14ac:dyDescent="0.25">
      <c r="B707" s="8" t="s">
        <v>705</v>
      </c>
      <c r="C707" s="15" t="s">
        <v>19268</v>
      </c>
      <c r="D707" s="3">
        <v>4</v>
      </c>
      <c r="F707" s="8" t="s">
        <v>2329</v>
      </c>
      <c r="G707" s="12">
        <v>1</v>
      </c>
      <c r="H707" s="12">
        <v>1</v>
      </c>
      <c r="I707" s="2" t="s">
        <v>636</v>
      </c>
    </row>
    <row r="708" spans="2:9" x14ac:dyDescent="0.25">
      <c r="B708" s="8" t="s">
        <v>706</v>
      </c>
      <c r="C708" s="15" t="s">
        <v>19269</v>
      </c>
      <c r="D708" s="3">
        <v>4</v>
      </c>
      <c r="F708" s="8" t="s">
        <v>2330</v>
      </c>
      <c r="G708" s="12">
        <v>1</v>
      </c>
      <c r="H708" s="12">
        <v>1</v>
      </c>
      <c r="I708" s="2" t="s">
        <v>1552</v>
      </c>
    </row>
    <row r="709" spans="2:9" x14ac:dyDescent="0.25">
      <c r="B709" s="8" t="s">
        <v>707</v>
      </c>
      <c r="C709" s="15" t="s">
        <v>19270</v>
      </c>
      <c r="D709" s="3">
        <v>4</v>
      </c>
      <c r="F709" s="8" t="s">
        <v>2331</v>
      </c>
      <c r="G709" s="12">
        <v>1</v>
      </c>
      <c r="H709" s="12">
        <v>1</v>
      </c>
      <c r="I709" s="2" t="s">
        <v>1024</v>
      </c>
    </row>
    <row r="710" spans="2:9" x14ac:dyDescent="0.25">
      <c r="B710" s="8" t="s">
        <v>708</v>
      </c>
      <c r="C710" s="15" t="s">
        <v>19271</v>
      </c>
      <c r="D710" s="3">
        <v>4</v>
      </c>
      <c r="F710" s="8" t="s">
        <v>2330</v>
      </c>
      <c r="G710" s="12">
        <v>1</v>
      </c>
      <c r="H710" s="12">
        <v>1</v>
      </c>
      <c r="I710" s="2" t="s">
        <v>1552</v>
      </c>
    </row>
    <row r="711" spans="2:9" x14ac:dyDescent="0.25">
      <c r="B711" s="8" t="s">
        <v>709</v>
      </c>
      <c r="C711" s="15" t="s">
        <v>19272</v>
      </c>
      <c r="D711" s="3">
        <v>4</v>
      </c>
      <c r="F711" s="8" t="s">
        <v>2330</v>
      </c>
      <c r="G711" s="12">
        <v>1</v>
      </c>
      <c r="H711" s="12">
        <v>1</v>
      </c>
      <c r="I711" s="2" t="s">
        <v>1552</v>
      </c>
    </row>
    <row r="712" spans="2:9" x14ac:dyDescent="0.25">
      <c r="B712" s="8" t="s">
        <v>710</v>
      </c>
      <c r="C712" s="15" t="s">
        <v>19273</v>
      </c>
      <c r="D712" s="3">
        <v>4</v>
      </c>
      <c r="F712" s="8" t="s">
        <v>2330</v>
      </c>
      <c r="G712" s="12">
        <v>1</v>
      </c>
      <c r="H712" s="12">
        <v>1</v>
      </c>
      <c r="I712" s="2" t="s">
        <v>1552</v>
      </c>
    </row>
    <row r="713" spans="2:9" x14ac:dyDescent="0.25">
      <c r="B713" s="8" t="s">
        <v>711</v>
      </c>
      <c r="C713" s="15" t="s">
        <v>19274</v>
      </c>
      <c r="D713" s="3">
        <v>4</v>
      </c>
      <c r="F713" s="8" t="s">
        <v>2332</v>
      </c>
      <c r="G713" s="12">
        <v>1</v>
      </c>
      <c r="H713" s="12">
        <v>1</v>
      </c>
      <c r="I713" s="2" t="s">
        <v>1809</v>
      </c>
    </row>
    <row r="714" spans="2:9" x14ac:dyDescent="0.25">
      <c r="B714" s="8" t="s">
        <v>712</v>
      </c>
      <c r="C714" s="15" t="s">
        <v>19275</v>
      </c>
      <c r="D714" s="3">
        <v>4</v>
      </c>
      <c r="F714" s="8" t="s">
        <v>2333</v>
      </c>
      <c r="G714" s="12">
        <v>1</v>
      </c>
      <c r="H714" s="12">
        <v>3</v>
      </c>
      <c r="I714" s="2" t="s">
        <v>1732</v>
      </c>
    </row>
    <row r="715" spans="2:9" x14ac:dyDescent="0.25">
      <c r="B715" s="8" t="s">
        <v>713</v>
      </c>
      <c r="C715" s="15" t="s">
        <v>19276</v>
      </c>
      <c r="D715" s="3">
        <v>4</v>
      </c>
      <c r="F715" s="8" t="s">
        <v>2333</v>
      </c>
      <c r="G715" s="12">
        <v>1</v>
      </c>
      <c r="H715" s="12">
        <v>3</v>
      </c>
      <c r="I715" s="2" t="s">
        <v>1732</v>
      </c>
    </row>
    <row r="716" spans="2:9" x14ac:dyDescent="0.25">
      <c r="B716" s="8" t="s">
        <v>714</v>
      </c>
      <c r="C716" s="15" t="s">
        <v>19277</v>
      </c>
      <c r="D716" s="3">
        <v>4</v>
      </c>
      <c r="F716" s="8" t="s">
        <v>2334</v>
      </c>
      <c r="G716" s="12">
        <v>1</v>
      </c>
      <c r="H716" s="12">
        <v>3</v>
      </c>
      <c r="I716" s="2" t="s">
        <v>1783</v>
      </c>
    </row>
    <row r="717" spans="2:9" x14ac:dyDescent="0.25">
      <c r="B717" s="8" t="s">
        <v>715</v>
      </c>
      <c r="C717" s="15" t="s">
        <v>19278</v>
      </c>
      <c r="D717" s="3">
        <v>4</v>
      </c>
      <c r="F717" s="8" t="s">
        <v>2334</v>
      </c>
      <c r="G717" s="12">
        <v>1</v>
      </c>
      <c r="H717" s="12">
        <v>3</v>
      </c>
      <c r="I717" s="2" t="s">
        <v>1783</v>
      </c>
    </row>
    <row r="718" spans="2:9" x14ac:dyDescent="0.25">
      <c r="B718" s="8" t="s">
        <v>716</v>
      </c>
      <c r="C718" s="15" t="s">
        <v>19279</v>
      </c>
      <c r="D718" s="3">
        <v>4</v>
      </c>
      <c r="F718" s="8" t="s">
        <v>2335</v>
      </c>
      <c r="G718" s="12">
        <v>2</v>
      </c>
      <c r="H718" s="12">
        <v>2</v>
      </c>
      <c r="I718" s="2" t="s">
        <v>2323</v>
      </c>
    </row>
    <row r="719" spans="2:9" x14ac:dyDescent="0.25">
      <c r="B719" s="8" t="s">
        <v>717</v>
      </c>
      <c r="C719" s="15" t="s">
        <v>19280</v>
      </c>
      <c r="D719" s="3">
        <v>4</v>
      </c>
      <c r="F719" s="8" t="s">
        <v>2335</v>
      </c>
      <c r="G719" s="12">
        <v>2</v>
      </c>
      <c r="H719" s="12">
        <v>2</v>
      </c>
      <c r="I719" s="2" t="s">
        <v>2323</v>
      </c>
    </row>
    <row r="720" spans="2:9" x14ac:dyDescent="0.25">
      <c r="B720" s="8" t="s">
        <v>718</v>
      </c>
      <c r="C720" s="15" t="s">
        <v>19281</v>
      </c>
      <c r="D720" s="3">
        <v>4</v>
      </c>
      <c r="F720" s="8" t="s">
        <v>2335</v>
      </c>
      <c r="G720" s="12">
        <v>2</v>
      </c>
      <c r="H720" s="12">
        <v>2</v>
      </c>
      <c r="I720" s="2" t="s">
        <v>2323</v>
      </c>
    </row>
    <row r="721" spans="2:9" x14ac:dyDescent="0.25">
      <c r="B721" s="8" t="s">
        <v>719</v>
      </c>
      <c r="C721" s="15" t="s">
        <v>19282</v>
      </c>
      <c r="D721" s="3">
        <v>4</v>
      </c>
      <c r="F721" s="8" t="s">
        <v>2336</v>
      </c>
      <c r="G721" s="12">
        <v>1</v>
      </c>
      <c r="H721" s="12">
        <v>2</v>
      </c>
      <c r="I721" s="2" t="s">
        <v>1602</v>
      </c>
    </row>
    <row r="722" spans="2:9" x14ac:dyDescent="0.25">
      <c r="B722" s="8" t="s">
        <v>720</v>
      </c>
      <c r="C722" s="15" t="s">
        <v>19283</v>
      </c>
      <c r="D722" s="3">
        <v>4</v>
      </c>
      <c r="F722" s="8" t="s">
        <v>2337</v>
      </c>
      <c r="G722" s="12">
        <v>1</v>
      </c>
      <c r="H722" s="12">
        <v>3</v>
      </c>
      <c r="I722" s="2" t="s">
        <v>1520</v>
      </c>
    </row>
    <row r="723" spans="2:9" x14ac:dyDescent="0.25">
      <c r="B723" s="8" t="s">
        <v>721</v>
      </c>
      <c r="C723" s="15" t="s">
        <v>19284</v>
      </c>
      <c r="D723" s="3">
        <v>4</v>
      </c>
      <c r="F723" s="8" t="s">
        <v>2338</v>
      </c>
      <c r="G723" s="12">
        <v>1</v>
      </c>
      <c r="H723" s="12">
        <v>2</v>
      </c>
      <c r="I723" s="2" t="s">
        <v>1803</v>
      </c>
    </row>
    <row r="724" spans="2:9" x14ac:dyDescent="0.25">
      <c r="B724" s="8" t="s">
        <v>722</v>
      </c>
      <c r="C724" s="15" t="s">
        <v>19285</v>
      </c>
      <c r="D724" s="3">
        <v>4</v>
      </c>
      <c r="F724" s="8" t="s">
        <v>2328</v>
      </c>
      <c r="G724" s="12">
        <v>1</v>
      </c>
      <c r="H724" s="12">
        <v>2</v>
      </c>
      <c r="I724" s="2" t="s">
        <v>1283</v>
      </c>
    </row>
    <row r="725" spans="2:9" x14ac:dyDescent="0.25">
      <c r="B725" s="8" t="s">
        <v>723</v>
      </c>
      <c r="C725" s="15" t="s">
        <v>19286</v>
      </c>
      <c r="D725" s="3">
        <v>4</v>
      </c>
      <c r="F725" s="8" t="s">
        <v>2339</v>
      </c>
      <c r="G725" s="12">
        <v>2</v>
      </c>
      <c r="H725" s="12">
        <v>5</v>
      </c>
      <c r="I725" s="2" t="s">
        <v>2340</v>
      </c>
    </row>
    <row r="726" spans="2:9" x14ac:dyDescent="0.25">
      <c r="B726" s="8" t="s">
        <v>724</v>
      </c>
      <c r="C726" s="15" t="s">
        <v>19287</v>
      </c>
      <c r="D726" s="3">
        <v>4</v>
      </c>
      <c r="F726" s="8" t="s">
        <v>2326</v>
      </c>
      <c r="G726" s="12">
        <v>1</v>
      </c>
      <c r="H726" s="12">
        <v>1</v>
      </c>
      <c r="I726" s="2" t="s">
        <v>1779</v>
      </c>
    </row>
    <row r="727" spans="2:9" x14ac:dyDescent="0.25">
      <c r="B727" s="8" t="s">
        <v>725</v>
      </c>
      <c r="C727" s="15" t="s">
        <v>19288</v>
      </c>
      <c r="D727" s="3">
        <v>4</v>
      </c>
      <c r="F727" s="8" t="s">
        <v>2322</v>
      </c>
      <c r="G727" s="12">
        <v>2</v>
      </c>
      <c r="H727" s="12">
        <v>3</v>
      </c>
      <c r="I727" s="2" t="s">
        <v>2323</v>
      </c>
    </row>
    <row r="728" spans="2:9" x14ac:dyDescent="0.25">
      <c r="B728" s="8" t="s">
        <v>726</v>
      </c>
      <c r="C728" s="15" t="s">
        <v>19289</v>
      </c>
      <c r="D728" s="3">
        <v>4</v>
      </c>
      <c r="F728" s="8" t="s">
        <v>2341</v>
      </c>
      <c r="G728" s="12">
        <v>1</v>
      </c>
      <c r="H728" s="12">
        <v>3</v>
      </c>
      <c r="I728" s="2" t="s">
        <v>1652</v>
      </c>
    </row>
    <row r="729" spans="2:9" x14ac:dyDescent="0.25">
      <c r="B729" s="8" t="s">
        <v>727</v>
      </c>
      <c r="C729" s="15" t="s">
        <v>19290</v>
      </c>
      <c r="D729" s="3">
        <v>4</v>
      </c>
      <c r="F729" s="8" t="s">
        <v>2342</v>
      </c>
      <c r="G729" s="12">
        <v>1</v>
      </c>
      <c r="H729" s="12">
        <v>4</v>
      </c>
      <c r="I729" s="2" t="s">
        <v>1796</v>
      </c>
    </row>
    <row r="730" spans="2:9" x14ac:dyDescent="0.25">
      <c r="B730" s="8" t="s">
        <v>728</v>
      </c>
      <c r="C730" s="15" t="s">
        <v>19291</v>
      </c>
      <c r="D730" s="3">
        <v>4</v>
      </c>
      <c r="F730" s="8" t="s">
        <v>2343</v>
      </c>
      <c r="G730" s="12">
        <v>1</v>
      </c>
      <c r="H730" s="12">
        <v>1</v>
      </c>
      <c r="I730" s="2" t="s">
        <v>1684</v>
      </c>
    </row>
    <row r="731" spans="2:9" x14ac:dyDescent="0.25">
      <c r="B731" s="8" t="s">
        <v>729</v>
      </c>
      <c r="C731" s="15" t="s">
        <v>19292</v>
      </c>
      <c r="D731" s="3">
        <v>4</v>
      </c>
      <c r="F731" s="8" t="s">
        <v>2344</v>
      </c>
      <c r="G731" s="12">
        <v>1</v>
      </c>
      <c r="H731" s="12">
        <v>1</v>
      </c>
      <c r="I731" s="2" t="s">
        <v>1825</v>
      </c>
    </row>
    <row r="732" spans="2:9" x14ac:dyDescent="0.25">
      <c r="B732" s="8" t="s">
        <v>730</v>
      </c>
      <c r="C732" s="15" t="s">
        <v>19293</v>
      </c>
      <c r="D732" s="3">
        <v>4</v>
      </c>
      <c r="F732" s="8" t="s">
        <v>2344</v>
      </c>
      <c r="G732" s="12">
        <v>1</v>
      </c>
      <c r="H732" s="12">
        <v>1</v>
      </c>
      <c r="I732" s="2" t="s">
        <v>1825</v>
      </c>
    </row>
    <row r="733" spans="2:9" x14ac:dyDescent="0.25">
      <c r="B733" s="8" t="s">
        <v>731</v>
      </c>
      <c r="C733" s="15" t="s">
        <v>19294</v>
      </c>
      <c r="D733" s="3">
        <v>4</v>
      </c>
      <c r="F733" s="8" t="s">
        <v>2344</v>
      </c>
      <c r="G733" s="12">
        <v>1</v>
      </c>
      <c r="H733" s="12">
        <v>1</v>
      </c>
      <c r="I733" s="2" t="s">
        <v>1825</v>
      </c>
    </row>
    <row r="734" spans="2:9" x14ac:dyDescent="0.25">
      <c r="B734" s="8" t="s">
        <v>732</v>
      </c>
      <c r="C734" s="15" t="s">
        <v>19295</v>
      </c>
      <c r="D734" s="3">
        <v>4</v>
      </c>
      <c r="F734" s="8" t="s">
        <v>2345</v>
      </c>
      <c r="G734" s="12">
        <v>1</v>
      </c>
      <c r="H734" s="12">
        <v>1</v>
      </c>
      <c r="I734" s="2" t="s">
        <v>1776</v>
      </c>
    </row>
    <row r="735" spans="2:9" x14ac:dyDescent="0.25">
      <c r="B735" s="8" t="s">
        <v>733</v>
      </c>
      <c r="C735" s="15" t="s">
        <v>19296</v>
      </c>
      <c r="D735" s="3">
        <v>4</v>
      </c>
      <c r="F735" s="8" t="s">
        <v>2346</v>
      </c>
      <c r="G735" s="12">
        <v>1</v>
      </c>
      <c r="H735" s="12">
        <v>5</v>
      </c>
      <c r="I735" s="2" t="s">
        <v>1566</v>
      </c>
    </row>
    <row r="736" spans="2:9" x14ac:dyDescent="0.25">
      <c r="B736" s="8" t="s">
        <v>734</v>
      </c>
      <c r="C736" s="15" t="s">
        <v>19297</v>
      </c>
      <c r="D736" s="3">
        <v>4</v>
      </c>
      <c r="F736" s="8" t="s">
        <v>2347</v>
      </c>
      <c r="G736" s="12">
        <v>1</v>
      </c>
      <c r="H736" s="12">
        <v>4</v>
      </c>
      <c r="I736" s="2" t="s">
        <v>1374</v>
      </c>
    </row>
    <row r="737" spans="2:9" x14ac:dyDescent="0.25">
      <c r="B737" s="8" t="s">
        <v>735</v>
      </c>
      <c r="C737" s="15" t="s">
        <v>19298</v>
      </c>
      <c r="D737" s="3">
        <v>4</v>
      </c>
      <c r="F737" s="8" t="s">
        <v>2348</v>
      </c>
      <c r="G737" s="12">
        <v>1</v>
      </c>
      <c r="H737" s="12">
        <v>1</v>
      </c>
      <c r="I737" s="2" t="s">
        <v>1291</v>
      </c>
    </row>
    <row r="738" spans="2:9" x14ac:dyDescent="0.25">
      <c r="B738" s="8" t="s">
        <v>736</v>
      </c>
      <c r="C738" s="15" t="s">
        <v>19299</v>
      </c>
      <c r="D738" s="3">
        <v>4</v>
      </c>
      <c r="F738" s="8" t="s">
        <v>2349</v>
      </c>
      <c r="G738" s="12">
        <v>1</v>
      </c>
      <c r="H738" s="12">
        <v>2</v>
      </c>
      <c r="I738" s="2" t="s">
        <v>1622</v>
      </c>
    </row>
    <row r="739" spans="2:9" x14ac:dyDescent="0.25">
      <c r="B739" s="8" t="s">
        <v>737</v>
      </c>
      <c r="C739" s="15" t="s">
        <v>19300</v>
      </c>
      <c r="D739" s="3">
        <v>4</v>
      </c>
      <c r="F739" s="8" t="s">
        <v>2350</v>
      </c>
      <c r="G739" s="12">
        <v>1</v>
      </c>
      <c r="H739" s="12">
        <v>2</v>
      </c>
      <c r="I739" s="2" t="s">
        <v>1494</v>
      </c>
    </row>
    <row r="740" spans="2:9" x14ac:dyDescent="0.25">
      <c r="B740" s="8" t="s">
        <v>738</v>
      </c>
      <c r="C740" s="15" t="s">
        <v>19301</v>
      </c>
      <c r="D740" s="3">
        <v>4</v>
      </c>
      <c r="F740" s="8" t="s">
        <v>2351</v>
      </c>
      <c r="G740" s="12">
        <v>1</v>
      </c>
      <c r="H740" s="12">
        <v>2</v>
      </c>
      <c r="I740" s="2" t="s">
        <v>1654</v>
      </c>
    </row>
    <row r="741" spans="2:9" x14ac:dyDescent="0.25">
      <c r="B741" s="8" t="s">
        <v>739</v>
      </c>
      <c r="C741" s="15" t="s">
        <v>19302</v>
      </c>
      <c r="D741" s="3">
        <v>4</v>
      </c>
      <c r="F741" s="8" t="s">
        <v>2352</v>
      </c>
      <c r="G741" s="12">
        <v>1</v>
      </c>
      <c r="H741" s="12">
        <v>4</v>
      </c>
      <c r="I741" s="2" t="s">
        <v>1423</v>
      </c>
    </row>
    <row r="742" spans="2:9" x14ac:dyDescent="0.25">
      <c r="B742" s="8" t="s">
        <v>740</v>
      </c>
      <c r="C742" s="15" t="s">
        <v>19303</v>
      </c>
      <c r="D742" s="3">
        <v>4</v>
      </c>
      <c r="F742" s="8" t="s">
        <v>2352</v>
      </c>
      <c r="G742" s="12">
        <v>1</v>
      </c>
      <c r="H742" s="12">
        <v>4</v>
      </c>
      <c r="I742" s="2" t="s">
        <v>1423</v>
      </c>
    </row>
    <row r="743" spans="2:9" x14ac:dyDescent="0.25">
      <c r="B743" s="8" t="s">
        <v>741</v>
      </c>
      <c r="C743" s="15" t="s">
        <v>19304</v>
      </c>
      <c r="D743" s="3">
        <v>4</v>
      </c>
      <c r="F743" s="8" t="s">
        <v>2353</v>
      </c>
      <c r="G743" s="12">
        <v>1</v>
      </c>
      <c r="H743" s="12">
        <v>2</v>
      </c>
      <c r="I743" s="2" t="s">
        <v>1472</v>
      </c>
    </row>
    <row r="744" spans="2:9" x14ac:dyDescent="0.25">
      <c r="B744" s="8" t="s">
        <v>742</v>
      </c>
      <c r="C744" s="15" t="s">
        <v>19305</v>
      </c>
      <c r="D744" s="3">
        <v>4</v>
      </c>
      <c r="F744" s="8" t="s">
        <v>2352</v>
      </c>
      <c r="G744" s="12">
        <v>1</v>
      </c>
      <c r="H744" s="12">
        <v>4</v>
      </c>
      <c r="I744" s="2" t="s">
        <v>1423</v>
      </c>
    </row>
    <row r="745" spans="2:9" x14ac:dyDescent="0.25">
      <c r="B745" s="8" t="s">
        <v>743</v>
      </c>
      <c r="C745" s="15" t="s">
        <v>19306</v>
      </c>
      <c r="D745" s="3">
        <v>4</v>
      </c>
      <c r="F745" s="8" t="s">
        <v>2354</v>
      </c>
      <c r="G745" s="12">
        <v>1</v>
      </c>
      <c r="H745" s="12">
        <v>2</v>
      </c>
      <c r="I745" s="2" t="s">
        <v>1597</v>
      </c>
    </row>
    <row r="746" spans="2:9" x14ac:dyDescent="0.25">
      <c r="B746" s="8" t="s">
        <v>744</v>
      </c>
      <c r="C746" s="15" t="s">
        <v>19307</v>
      </c>
      <c r="D746" s="3">
        <v>4</v>
      </c>
      <c r="F746" s="8" t="s">
        <v>2355</v>
      </c>
      <c r="G746" s="12">
        <v>1</v>
      </c>
      <c r="H746" s="12">
        <v>1</v>
      </c>
      <c r="I746" s="2" t="s">
        <v>1825</v>
      </c>
    </row>
    <row r="747" spans="2:9" x14ac:dyDescent="0.25">
      <c r="B747" s="8" t="s">
        <v>745</v>
      </c>
      <c r="C747" s="15" t="s">
        <v>19308</v>
      </c>
      <c r="D747" s="3">
        <v>4</v>
      </c>
      <c r="F747" s="8" t="s">
        <v>2356</v>
      </c>
      <c r="G747" s="12">
        <v>1</v>
      </c>
      <c r="H747" s="12">
        <v>5</v>
      </c>
      <c r="I747" s="2" t="s">
        <v>2357</v>
      </c>
    </row>
    <row r="748" spans="2:9" x14ac:dyDescent="0.25">
      <c r="B748" s="8" t="s">
        <v>746</v>
      </c>
      <c r="C748" s="15" t="s">
        <v>19309</v>
      </c>
      <c r="D748" s="3">
        <v>4</v>
      </c>
      <c r="F748" s="8" t="s">
        <v>2358</v>
      </c>
      <c r="G748" s="12">
        <v>1</v>
      </c>
      <c r="H748" s="12">
        <v>3</v>
      </c>
      <c r="I748" s="2" t="s">
        <v>1292</v>
      </c>
    </row>
    <row r="749" spans="2:9" x14ac:dyDescent="0.25">
      <c r="B749" s="8" t="s">
        <v>747</v>
      </c>
      <c r="C749" s="15" t="s">
        <v>19310</v>
      </c>
      <c r="D749" s="3">
        <v>4</v>
      </c>
      <c r="F749" s="8" t="s">
        <v>2359</v>
      </c>
      <c r="G749" s="12">
        <v>1</v>
      </c>
      <c r="H749" s="12">
        <v>4</v>
      </c>
      <c r="I749" s="2" t="s">
        <v>204</v>
      </c>
    </row>
    <row r="750" spans="2:9" x14ac:dyDescent="0.25">
      <c r="B750" s="8" t="s">
        <v>748</v>
      </c>
      <c r="C750" s="15" t="s">
        <v>19311</v>
      </c>
      <c r="D750" s="3">
        <v>4</v>
      </c>
      <c r="F750" s="8" t="s">
        <v>2360</v>
      </c>
      <c r="G750" s="12">
        <v>1</v>
      </c>
      <c r="H750" s="12">
        <v>1</v>
      </c>
      <c r="I750" s="2" t="s">
        <v>1271</v>
      </c>
    </row>
    <row r="751" spans="2:9" x14ac:dyDescent="0.25">
      <c r="B751" s="8" t="s">
        <v>749</v>
      </c>
      <c r="C751" s="15" t="s">
        <v>19312</v>
      </c>
      <c r="D751" s="3">
        <v>4</v>
      </c>
      <c r="F751" s="8" t="s">
        <v>2361</v>
      </c>
      <c r="G751" s="12">
        <v>1</v>
      </c>
      <c r="H751" s="12">
        <v>5</v>
      </c>
      <c r="I751" s="2" t="s">
        <v>1822</v>
      </c>
    </row>
    <row r="752" spans="2:9" x14ac:dyDescent="0.25">
      <c r="B752" s="8" t="s">
        <v>750</v>
      </c>
      <c r="C752" s="15" t="s">
        <v>19313</v>
      </c>
      <c r="D752" s="3">
        <v>4</v>
      </c>
      <c r="F752" s="8" t="s">
        <v>2361</v>
      </c>
      <c r="G752" s="12">
        <v>1</v>
      </c>
      <c r="H752" s="12">
        <v>5</v>
      </c>
      <c r="I752" s="2" t="s">
        <v>1822</v>
      </c>
    </row>
    <row r="753" spans="2:9" x14ac:dyDescent="0.25">
      <c r="B753" s="8" t="s">
        <v>751</v>
      </c>
      <c r="C753" s="15" t="s">
        <v>19314</v>
      </c>
      <c r="D753" s="3">
        <v>4</v>
      </c>
      <c r="F753" s="8" t="s">
        <v>2322</v>
      </c>
      <c r="G753" s="12">
        <v>2</v>
      </c>
      <c r="H753" s="12">
        <v>3</v>
      </c>
      <c r="I753" s="2" t="s">
        <v>2323</v>
      </c>
    </row>
    <row r="754" spans="2:9" x14ac:dyDescent="0.25">
      <c r="B754" s="8" t="s">
        <v>752</v>
      </c>
      <c r="C754" s="15" t="s">
        <v>19315</v>
      </c>
      <c r="D754" s="3">
        <v>4</v>
      </c>
      <c r="F754" s="8" t="s">
        <v>2322</v>
      </c>
      <c r="G754" s="12">
        <v>2</v>
      </c>
      <c r="H754" s="12">
        <v>3</v>
      </c>
      <c r="I754" s="2" t="s">
        <v>2323</v>
      </c>
    </row>
    <row r="755" spans="2:9" x14ac:dyDescent="0.25">
      <c r="B755" s="8" t="s">
        <v>753</v>
      </c>
      <c r="C755" s="15" t="s">
        <v>19316</v>
      </c>
      <c r="D755" s="3">
        <v>4</v>
      </c>
      <c r="F755" s="8" t="s">
        <v>2322</v>
      </c>
      <c r="G755" s="12">
        <v>2</v>
      </c>
      <c r="H755" s="12">
        <v>3</v>
      </c>
      <c r="I755" s="2" t="s">
        <v>2323</v>
      </c>
    </row>
    <row r="756" spans="2:9" x14ac:dyDescent="0.25">
      <c r="B756" s="8" t="s">
        <v>754</v>
      </c>
      <c r="C756" s="15" t="s">
        <v>19317</v>
      </c>
      <c r="D756" s="3">
        <v>4</v>
      </c>
      <c r="F756" s="8" t="s">
        <v>2362</v>
      </c>
      <c r="G756" s="12">
        <v>1</v>
      </c>
      <c r="H756" s="12">
        <v>2</v>
      </c>
      <c r="I756" s="2" t="s">
        <v>1419</v>
      </c>
    </row>
    <row r="757" spans="2:9" x14ac:dyDescent="0.25">
      <c r="B757" s="8" t="s">
        <v>755</v>
      </c>
      <c r="C757" s="15" t="s">
        <v>19318</v>
      </c>
      <c r="D757" s="3">
        <v>4</v>
      </c>
      <c r="F757" s="8" t="s">
        <v>2363</v>
      </c>
      <c r="G757" s="12">
        <v>1</v>
      </c>
      <c r="H757" s="12">
        <v>4</v>
      </c>
      <c r="I757" s="2" t="s">
        <v>1475</v>
      </c>
    </row>
    <row r="758" spans="2:9" x14ac:dyDescent="0.25">
      <c r="B758" s="8" t="s">
        <v>756</v>
      </c>
      <c r="C758" s="15" t="s">
        <v>19319</v>
      </c>
      <c r="D758" s="3">
        <v>4</v>
      </c>
      <c r="F758" s="8" t="s">
        <v>2364</v>
      </c>
      <c r="G758" s="12">
        <v>1</v>
      </c>
      <c r="H758" s="12">
        <v>5</v>
      </c>
      <c r="I758" s="2" t="s">
        <v>743</v>
      </c>
    </row>
    <row r="759" spans="2:9" x14ac:dyDescent="0.25">
      <c r="B759" s="8" t="s">
        <v>757</v>
      </c>
      <c r="C759" s="15" t="s">
        <v>19320</v>
      </c>
      <c r="D759" s="3">
        <v>4</v>
      </c>
      <c r="F759" s="8" t="s">
        <v>2363</v>
      </c>
      <c r="G759" s="12">
        <v>1</v>
      </c>
      <c r="H759" s="12">
        <v>4</v>
      </c>
      <c r="I759" s="2" t="s">
        <v>1475</v>
      </c>
    </row>
    <row r="760" spans="2:9" x14ac:dyDescent="0.25">
      <c r="B760" s="8" t="s">
        <v>758</v>
      </c>
      <c r="C760" s="15" t="s">
        <v>19321</v>
      </c>
      <c r="D760" s="3">
        <v>4</v>
      </c>
      <c r="F760" s="8" t="s">
        <v>2365</v>
      </c>
      <c r="G760" s="12">
        <v>1</v>
      </c>
      <c r="H760" s="12">
        <v>1</v>
      </c>
      <c r="I760" s="2" t="s">
        <v>856</v>
      </c>
    </row>
    <row r="761" spans="2:9" x14ac:dyDescent="0.25">
      <c r="B761" s="8" t="s">
        <v>759</v>
      </c>
      <c r="C761" s="15" t="s">
        <v>19322</v>
      </c>
      <c r="D761" s="3">
        <v>4</v>
      </c>
      <c r="F761" s="8" t="s">
        <v>2365</v>
      </c>
      <c r="G761" s="12">
        <v>1</v>
      </c>
      <c r="H761" s="12">
        <v>1</v>
      </c>
      <c r="I761" s="2" t="s">
        <v>856</v>
      </c>
    </row>
    <row r="762" spans="2:9" x14ac:dyDescent="0.25">
      <c r="B762" s="8" t="s">
        <v>760</v>
      </c>
      <c r="C762" s="15" t="s">
        <v>19323</v>
      </c>
      <c r="D762" s="3">
        <v>4</v>
      </c>
      <c r="F762" s="8" t="s">
        <v>2366</v>
      </c>
      <c r="G762" s="12">
        <v>1</v>
      </c>
      <c r="H762" s="12">
        <v>1</v>
      </c>
      <c r="I762" s="2" t="s">
        <v>1403</v>
      </c>
    </row>
    <row r="763" spans="2:9" x14ac:dyDescent="0.25">
      <c r="B763" s="8" t="s">
        <v>761</v>
      </c>
      <c r="C763" s="15" t="s">
        <v>19324</v>
      </c>
      <c r="D763" s="3">
        <v>4</v>
      </c>
      <c r="F763" s="8" t="s">
        <v>2367</v>
      </c>
      <c r="G763" s="12">
        <v>1</v>
      </c>
      <c r="H763" s="12">
        <v>2</v>
      </c>
      <c r="I763" s="2" t="s">
        <v>566</v>
      </c>
    </row>
    <row r="764" spans="2:9" x14ac:dyDescent="0.25">
      <c r="B764" s="8" t="s">
        <v>762</v>
      </c>
      <c r="C764" s="15" t="s">
        <v>19325</v>
      </c>
      <c r="D764" s="3">
        <v>4</v>
      </c>
      <c r="F764" s="8" t="s">
        <v>2368</v>
      </c>
      <c r="G764" s="12">
        <v>1</v>
      </c>
      <c r="H764" s="12">
        <v>1</v>
      </c>
      <c r="I764" s="2" t="s">
        <v>1776</v>
      </c>
    </row>
    <row r="765" spans="2:9" x14ac:dyDescent="0.25">
      <c r="B765" s="8" t="s">
        <v>763</v>
      </c>
      <c r="C765" s="15" t="s">
        <v>19326</v>
      </c>
      <c r="D765" s="3">
        <v>4</v>
      </c>
      <c r="F765" s="8" t="s">
        <v>2368</v>
      </c>
      <c r="G765" s="12">
        <v>1</v>
      </c>
      <c r="H765" s="12">
        <v>1</v>
      </c>
      <c r="I765" s="2" t="s">
        <v>1776</v>
      </c>
    </row>
    <row r="766" spans="2:9" x14ac:dyDescent="0.25">
      <c r="B766" s="8" t="s">
        <v>764</v>
      </c>
      <c r="C766" s="15" t="s">
        <v>19327</v>
      </c>
      <c r="D766" s="3">
        <v>4</v>
      </c>
      <c r="F766" s="8" t="s">
        <v>2369</v>
      </c>
      <c r="G766" s="12">
        <v>1</v>
      </c>
      <c r="H766" s="12">
        <v>2</v>
      </c>
      <c r="I766" s="2" t="s">
        <v>1210</v>
      </c>
    </row>
    <row r="767" spans="2:9" x14ac:dyDescent="0.25">
      <c r="B767" s="8" t="s">
        <v>765</v>
      </c>
      <c r="C767" s="15" t="s">
        <v>19328</v>
      </c>
      <c r="D767" s="3">
        <v>4</v>
      </c>
      <c r="F767" s="8" t="s">
        <v>2370</v>
      </c>
      <c r="G767" s="12">
        <v>1</v>
      </c>
      <c r="H767" s="12">
        <v>3</v>
      </c>
      <c r="I767" s="2" t="s">
        <v>1742</v>
      </c>
    </row>
    <row r="768" spans="2:9" x14ac:dyDescent="0.25">
      <c r="B768" s="8" t="s">
        <v>766</v>
      </c>
      <c r="C768" s="15" t="s">
        <v>19329</v>
      </c>
      <c r="D768" s="3">
        <v>4</v>
      </c>
      <c r="F768" s="8" t="s">
        <v>2371</v>
      </c>
      <c r="G768" s="12">
        <v>1</v>
      </c>
      <c r="H768" s="12">
        <v>4</v>
      </c>
      <c r="I768" s="2" t="s">
        <v>1721</v>
      </c>
    </row>
    <row r="769" spans="2:9" x14ac:dyDescent="0.25">
      <c r="B769" s="8" t="s">
        <v>767</v>
      </c>
      <c r="C769" s="15" t="s">
        <v>19330</v>
      </c>
      <c r="D769" s="3">
        <v>4</v>
      </c>
      <c r="F769" s="8" t="s">
        <v>2372</v>
      </c>
      <c r="G769" s="12">
        <v>1</v>
      </c>
      <c r="H769" s="12">
        <v>4</v>
      </c>
      <c r="I769" s="2" t="s">
        <v>1026</v>
      </c>
    </row>
    <row r="770" spans="2:9" x14ac:dyDescent="0.25">
      <c r="B770" s="8" t="s">
        <v>768</v>
      </c>
      <c r="C770" s="15" t="s">
        <v>19331</v>
      </c>
      <c r="D770" s="3">
        <v>4</v>
      </c>
      <c r="F770" s="8" t="s">
        <v>2331</v>
      </c>
      <c r="G770" s="12">
        <v>1</v>
      </c>
      <c r="H770" s="12">
        <v>1</v>
      </c>
      <c r="I770" s="2" t="s">
        <v>1024</v>
      </c>
    </row>
    <row r="771" spans="2:9" x14ac:dyDescent="0.25">
      <c r="B771" s="8" t="s">
        <v>769</v>
      </c>
      <c r="C771" s="15" t="s">
        <v>19332</v>
      </c>
      <c r="D771" s="3">
        <v>4</v>
      </c>
      <c r="F771" s="8" t="s">
        <v>2373</v>
      </c>
      <c r="G771" s="12">
        <v>1</v>
      </c>
      <c r="H771" s="12">
        <v>2</v>
      </c>
      <c r="I771" s="2" t="s">
        <v>1735</v>
      </c>
    </row>
    <row r="772" spans="2:9" x14ac:dyDescent="0.25">
      <c r="B772" s="8" t="s">
        <v>770</v>
      </c>
      <c r="C772" s="15" t="s">
        <v>19333</v>
      </c>
      <c r="D772" s="3">
        <v>4</v>
      </c>
      <c r="F772" s="8" t="s">
        <v>2374</v>
      </c>
      <c r="G772" s="12">
        <v>1</v>
      </c>
      <c r="H772" s="12">
        <v>3</v>
      </c>
      <c r="I772" s="2" t="s">
        <v>1833</v>
      </c>
    </row>
    <row r="773" spans="2:9" x14ac:dyDescent="0.25">
      <c r="B773" s="8" t="s">
        <v>771</v>
      </c>
      <c r="C773" s="15" t="s">
        <v>19334</v>
      </c>
      <c r="D773" s="3">
        <v>4</v>
      </c>
      <c r="F773" s="8" t="s">
        <v>2374</v>
      </c>
      <c r="G773" s="12">
        <v>1</v>
      </c>
      <c r="H773" s="12">
        <v>3</v>
      </c>
      <c r="I773" s="2" t="s">
        <v>1833</v>
      </c>
    </row>
    <row r="774" spans="2:9" x14ac:dyDescent="0.25">
      <c r="B774" s="8" t="s">
        <v>772</v>
      </c>
      <c r="C774" s="15" t="s">
        <v>19335</v>
      </c>
      <c r="D774" s="3">
        <v>4</v>
      </c>
      <c r="F774" s="8" t="s">
        <v>2375</v>
      </c>
      <c r="G774" s="12">
        <v>1</v>
      </c>
      <c r="H774" s="12">
        <v>3</v>
      </c>
      <c r="I774" s="2" t="s">
        <v>1582</v>
      </c>
    </row>
    <row r="775" spans="2:9" x14ac:dyDescent="0.25">
      <c r="B775" s="8" t="s">
        <v>773</v>
      </c>
      <c r="C775" s="15" t="s">
        <v>19336</v>
      </c>
      <c r="D775" s="3">
        <v>4</v>
      </c>
      <c r="F775" s="8" t="s">
        <v>2376</v>
      </c>
      <c r="G775" s="12">
        <v>1</v>
      </c>
      <c r="H775" s="12">
        <v>1</v>
      </c>
      <c r="I775" s="2" t="s">
        <v>1623</v>
      </c>
    </row>
    <row r="776" spans="2:9" x14ac:dyDescent="0.25">
      <c r="B776" s="8" t="s">
        <v>774</v>
      </c>
      <c r="C776" s="15" t="s">
        <v>19337</v>
      </c>
      <c r="D776" s="3">
        <v>4</v>
      </c>
      <c r="F776" s="8" t="s">
        <v>2377</v>
      </c>
      <c r="G776" s="12">
        <v>1</v>
      </c>
      <c r="H776" s="12">
        <v>1</v>
      </c>
      <c r="I776" s="2" t="s">
        <v>1052</v>
      </c>
    </row>
    <row r="777" spans="2:9" x14ac:dyDescent="0.25">
      <c r="B777" s="8" t="s">
        <v>775</v>
      </c>
      <c r="C777" s="15" t="s">
        <v>19338</v>
      </c>
      <c r="D777" s="3">
        <v>4</v>
      </c>
      <c r="F777" s="8" t="s">
        <v>2377</v>
      </c>
      <c r="G777" s="12">
        <v>1</v>
      </c>
      <c r="H777" s="12">
        <v>1</v>
      </c>
      <c r="I777" s="2" t="s">
        <v>1052</v>
      </c>
    </row>
    <row r="778" spans="2:9" x14ac:dyDescent="0.25">
      <c r="B778" s="8" t="s">
        <v>776</v>
      </c>
      <c r="C778" s="15" t="s">
        <v>19339</v>
      </c>
      <c r="D778" s="3">
        <v>4</v>
      </c>
      <c r="F778" s="8" t="s">
        <v>2375</v>
      </c>
      <c r="G778" s="12">
        <v>1</v>
      </c>
      <c r="H778" s="12">
        <v>3</v>
      </c>
      <c r="I778" s="2" t="s">
        <v>1582</v>
      </c>
    </row>
    <row r="779" spans="2:9" x14ac:dyDescent="0.25">
      <c r="B779" s="8" t="s">
        <v>777</v>
      </c>
      <c r="C779" s="15" t="s">
        <v>19340</v>
      </c>
      <c r="D779" s="3">
        <v>4</v>
      </c>
      <c r="F779" s="8" t="s">
        <v>2378</v>
      </c>
      <c r="G779" s="12">
        <v>1</v>
      </c>
      <c r="H779" s="12">
        <v>5</v>
      </c>
      <c r="I779" s="2" t="s">
        <v>749</v>
      </c>
    </row>
    <row r="780" spans="2:9" x14ac:dyDescent="0.25">
      <c r="B780" s="8" t="s">
        <v>778</v>
      </c>
      <c r="C780" s="15" t="s">
        <v>19341</v>
      </c>
      <c r="D780" s="3">
        <v>4</v>
      </c>
      <c r="F780" s="8" t="s">
        <v>2379</v>
      </c>
      <c r="G780" s="12">
        <v>1</v>
      </c>
      <c r="H780" s="12">
        <v>1</v>
      </c>
      <c r="I780" s="2" t="s">
        <v>1541</v>
      </c>
    </row>
    <row r="781" spans="2:9" x14ac:dyDescent="0.25">
      <c r="B781" s="8" t="s">
        <v>779</v>
      </c>
      <c r="C781" s="15" t="s">
        <v>19342</v>
      </c>
      <c r="D781" s="3">
        <v>4</v>
      </c>
      <c r="F781" s="8" t="s">
        <v>2380</v>
      </c>
      <c r="G781" s="12">
        <v>1</v>
      </c>
      <c r="H781" s="12">
        <v>1</v>
      </c>
      <c r="I781" s="2" t="s">
        <v>1099</v>
      </c>
    </row>
    <row r="782" spans="2:9" x14ac:dyDescent="0.25">
      <c r="B782" s="8" t="s">
        <v>780</v>
      </c>
      <c r="C782" s="15" t="s">
        <v>19343</v>
      </c>
      <c r="D782" s="3">
        <v>4</v>
      </c>
      <c r="F782" s="8" t="s">
        <v>2381</v>
      </c>
      <c r="G782" s="12">
        <v>1</v>
      </c>
      <c r="H782" s="12">
        <v>6</v>
      </c>
      <c r="I782" s="2" t="s">
        <v>201</v>
      </c>
    </row>
    <row r="783" spans="2:9" x14ac:dyDescent="0.25">
      <c r="B783" s="8" t="s">
        <v>781</v>
      </c>
      <c r="C783" s="15" t="s">
        <v>19344</v>
      </c>
      <c r="D783" s="3">
        <v>4</v>
      </c>
      <c r="F783" s="8" t="s">
        <v>2382</v>
      </c>
      <c r="G783" s="12">
        <v>1</v>
      </c>
      <c r="H783" s="12">
        <v>1</v>
      </c>
      <c r="I783" s="2" t="s">
        <v>1837</v>
      </c>
    </row>
    <row r="784" spans="2:9" x14ac:dyDescent="0.25">
      <c r="B784" s="8" t="s">
        <v>782</v>
      </c>
      <c r="C784" s="15" t="s">
        <v>19345</v>
      </c>
      <c r="D784" s="3">
        <v>4</v>
      </c>
      <c r="F784" s="8" t="s">
        <v>2383</v>
      </c>
      <c r="G784" s="12">
        <v>1</v>
      </c>
      <c r="H784" s="12">
        <v>3</v>
      </c>
      <c r="I784" s="2" t="s">
        <v>2384</v>
      </c>
    </row>
    <row r="785" spans="2:9" x14ac:dyDescent="0.25">
      <c r="B785" s="8" t="s">
        <v>783</v>
      </c>
      <c r="C785" s="15" t="s">
        <v>19346</v>
      </c>
      <c r="D785" s="3">
        <v>4</v>
      </c>
      <c r="F785" s="8" t="s">
        <v>2385</v>
      </c>
      <c r="G785" s="12">
        <v>4</v>
      </c>
      <c r="H785" s="12">
        <v>10</v>
      </c>
      <c r="I785" s="2" t="s">
        <v>2386</v>
      </c>
    </row>
    <row r="786" spans="2:9" x14ac:dyDescent="0.25">
      <c r="B786" s="8" t="s">
        <v>784</v>
      </c>
      <c r="C786" s="15" t="s">
        <v>19347</v>
      </c>
      <c r="D786" s="3">
        <v>4</v>
      </c>
      <c r="F786" s="8" t="s">
        <v>2387</v>
      </c>
      <c r="G786" s="12">
        <v>1</v>
      </c>
      <c r="H786" s="12">
        <v>2</v>
      </c>
      <c r="I786" s="2" t="s">
        <v>1395</v>
      </c>
    </row>
    <row r="787" spans="2:9" x14ac:dyDescent="0.25">
      <c r="B787" s="8" t="s">
        <v>785</v>
      </c>
      <c r="C787" s="15" t="s">
        <v>19348</v>
      </c>
      <c r="D787" s="3">
        <v>4</v>
      </c>
      <c r="F787" s="8" t="s">
        <v>2388</v>
      </c>
      <c r="G787" s="12">
        <v>1</v>
      </c>
      <c r="H787" s="12">
        <v>4</v>
      </c>
      <c r="I787" s="2" t="s">
        <v>245</v>
      </c>
    </row>
    <row r="788" spans="2:9" x14ac:dyDescent="0.25">
      <c r="B788" s="8" t="s">
        <v>786</v>
      </c>
      <c r="C788" s="15" t="s">
        <v>19349</v>
      </c>
      <c r="D788" s="3">
        <v>4</v>
      </c>
      <c r="F788" s="8" t="s">
        <v>2389</v>
      </c>
      <c r="G788" s="12">
        <v>1</v>
      </c>
      <c r="H788" s="12">
        <v>1</v>
      </c>
      <c r="I788" s="2" t="s">
        <v>1736</v>
      </c>
    </row>
    <row r="789" spans="2:9" x14ac:dyDescent="0.25">
      <c r="B789" s="8" t="s">
        <v>787</v>
      </c>
      <c r="C789" s="15" t="s">
        <v>19350</v>
      </c>
      <c r="D789" s="3">
        <v>4</v>
      </c>
      <c r="F789" s="8" t="s">
        <v>2390</v>
      </c>
      <c r="G789" s="12">
        <v>1</v>
      </c>
      <c r="H789" s="12">
        <v>2</v>
      </c>
      <c r="I789" s="2" t="s">
        <v>1767</v>
      </c>
    </row>
    <row r="790" spans="2:9" x14ac:dyDescent="0.25">
      <c r="B790" s="8" t="s">
        <v>788</v>
      </c>
      <c r="C790" s="15" t="s">
        <v>19351</v>
      </c>
      <c r="D790" s="3">
        <v>4</v>
      </c>
      <c r="F790" s="8" t="s">
        <v>2387</v>
      </c>
      <c r="G790" s="12">
        <v>1</v>
      </c>
      <c r="H790" s="12">
        <v>2</v>
      </c>
      <c r="I790" s="2" t="s">
        <v>1395</v>
      </c>
    </row>
    <row r="791" spans="2:9" x14ac:dyDescent="0.25">
      <c r="B791" s="8" t="s">
        <v>789</v>
      </c>
      <c r="C791" s="15" t="s">
        <v>19352</v>
      </c>
      <c r="D791" s="3">
        <v>4</v>
      </c>
      <c r="F791" s="8" t="s">
        <v>2391</v>
      </c>
      <c r="G791" s="12">
        <v>1</v>
      </c>
      <c r="H791" s="12">
        <v>1</v>
      </c>
      <c r="I791" s="2" t="s">
        <v>1298</v>
      </c>
    </row>
    <row r="792" spans="2:9" x14ac:dyDescent="0.25">
      <c r="B792" s="8" t="s">
        <v>790</v>
      </c>
      <c r="C792" s="15" t="s">
        <v>19353</v>
      </c>
      <c r="D792" s="3">
        <v>4</v>
      </c>
      <c r="F792" s="8" t="s">
        <v>2392</v>
      </c>
      <c r="G792" s="12">
        <v>1</v>
      </c>
      <c r="H792" s="12">
        <v>1</v>
      </c>
      <c r="I792" s="2" t="s">
        <v>955</v>
      </c>
    </row>
    <row r="793" spans="2:9" x14ac:dyDescent="0.25">
      <c r="B793" s="8" t="s">
        <v>791</v>
      </c>
      <c r="C793" s="15" t="s">
        <v>19354</v>
      </c>
      <c r="D793" s="3">
        <v>4</v>
      </c>
      <c r="F793" s="8" t="s">
        <v>2393</v>
      </c>
      <c r="G793" s="12">
        <v>1</v>
      </c>
      <c r="H793" s="12">
        <v>3</v>
      </c>
      <c r="I793" s="2" t="s">
        <v>550</v>
      </c>
    </row>
    <row r="794" spans="2:9" x14ac:dyDescent="0.25">
      <c r="B794" s="8" t="s">
        <v>792</v>
      </c>
      <c r="C794" s="15" t="s">
        <v>19355</v>
      </c>
      <c r="D794" s="3">
        <v>4</v>
      </c>
      <c r="F794" s="8" t="s">
        <v>2394</v>
      </c>
      <c r="G794" s="12">
        <v>1</v>
      </c>
      <c r="H794" s="12">
        <v>1</v>
      </c>
      <c r="I794" s="2" t="s">
        <v>1840</v>
      </c>
    </row>
    <row r="795" spans="2:9" x14ac:dyDescent="0.25">
      <c r="B795" s="8" t="s">
        <v>793</v>
      </c>
      <c r="C795" s="15" t="s">
        <v>19356</v>
      </c>
      <c r="D795" s="3">
        <v>4</v>
      </c>
      <c r="F795" s="8" t="s">
        <v>2395</v>
      </c>
      <c r="G795" s="12">
        <v>1</v>
      </c>
      <c r="H795" s="12">
        <v>1</v>
      </c>
      <c r="I795" s="2" t="s">
        <v>1538</v>
      </c>
    </row>
    <row r="796" spans="2:9" x14ac:dyDescent="0.25">
      <c r="B796" s="8" t="s">
        <v>794</v>
      </c>
      <c r="C796" s="15" t="s">
        <v>19357</v>
      </c>
      <c r="D796" s="3">
        <v>4</v>
      </c>
      <c r="F796" s="8" t="s">
        <v>2396</v>
      </c>
      <c r="G796" s="12">
        <v>1</v>
      </c>
      <c r="H796" s="12">
        <v>1</v>
      </c>
      <c r="I796" s="2" t="s">
        <v>661</v>
      </c>
    </row>
    <row r="797" spans="2:9" x14ac:dyDescent="0.25">
      <c r="B797" s="8" t="s">
        <v>795</v>
      </c>
      <c r="C797" s="15" t="s">
        <v>19358</v>
      </c>
      <c r="D797" s="3">
        <v>4</v>
      </c>
      <c r="F797" s="8" t="s">
        <v>2397</v>
      </c>
      <c r="G797" s="12">
        <v>1</v>
      </c>
      <c r="H797" s="12">
        <v>2</v>
      </c>
      <c r="I797" s="2" t="s">
        <v>1843</v>
      </c>
    </row>
    <row r="798" spans="2:9" x14ac:dyDescent="0.25">
      <c r="B798" s="8" t="s">
        <v>796</v>
      </c>
      <c r="C798" s="15" t="s">
        <v>19359</v>
      </c>
      <c r="D798" s="3">
        <v>4</v>
      </c>
      <c r="F798" s="8" t="s">
        <v>2397</v>
      </c>
      <c r="G798" s="12">
        <v>1</v>
      </c>
      <c r="H798" s="12">
        <v>2</v>
      </c>
      <c r="I798" s="2" t="s">
        <v>1843</v>
      </c>
    </row>
    <row r="799" spans="2:9" x14ac:dyDescent="0.25">
      <c r="B799" s="8" t="s">
        <v>797</v>
      </c>
      <c r="C799" s="15" t="s">
        <v>19360</v>
      </c>
      <c r="D799" s="3">
        <v>4</v>
      </c>
      <c r="F799" s="8" t="s">
        <v>2393</v>
      </c>
      <c r="G799" s="12">
        <v>1</v>
      </c>
      <c r="H799" s="12">
        <v>3</v>
      </c>
      <c r="I799" s="2" t="s">
        <v>550</v>
      </c>
    </row>
    <row r="800" spans="2:9" x14ac:dyDescent="0.25">
      <c r="B800" s="8" t="s">
        <v>798</v>
      </c>
      <c r="C800" s="15" t="s">
        <v>19361</v>
      </c>
      <c r="D800" s="3">
        <v>4</v>
      </c>
      <c r="F800" s="8" t="s">
        <v>2398</v>
      </c>
      <c r="G800" s="12">
        <v>1</v>
      </c>
      <c r="H800" s="12">
        <v>6</v>
      </c>
      <c r="I800" s="2" t="s">
        <v>311</v>
      </c>
    </row>
    <row r="801" spans="2:9" x14ac:dyDescent="0.25">
      <c r="B801" s="8" t="s">
        <v>799</v>
      </c>
      <c r="C801" s="15" t="s">
        <v>19362</v>
      </c>
      <c r="D801" s="3">
        <v>4</v>
      </c>
      <c r="F801" s="8" t="s">
        <v>2399</v>
      </c>
      <c r="G801" s="12">
        <v>2</v>
      </c>
      <c r="H801" s="12">
        <v>13</v>
      </c>
      <c r="I801" s="2" t="s">
        <v>2114</v>
      </c>
    </row>
    <row r="802" spans="2:9" x14ac:dyDescent="0.25">
      <c r="B802" s="8" t="s">
        <v>800</v>
      </c>
      <c r="C802" s="15" t="s">
        <v>19363</v>
      </c>
      <c r="D802" s="3">
        <v>4</v>
      </c>
      <c r="F802" s="8" t="s">
        <v>2400</v>
      </c>
      <c r="G802" s="12">
        <v>1</v>
      </c>
      <c r="H802" s="12">
        <v>6</v>
      </c>
      <c r="I802" s="2" t="s">
        <v>1487</v>
      </c>
    </row>
    <row r="803" spans="2:9" x14ac:dyDescent="0.25">
      <c r="B803" s="8" t="s">
        <v>801</v>
      </c>
      <c r="C803" s="15" t="s">
        <v>19364</v>
      </c>
      <c r="D803" s="3">
        <v>4</v>
      </c>
      <c r="F803" s="8" t="s">
        <v>2401</v>
      </c>
      <c r="G803" s="12">
        <v>1</v>
      </c>
      <c r="H803" s="12">
        <v>1</v>
      </c>
      <c r="I803" s="2" t="s">
        <v>1371</v>
      </c>
    </row>
    <row r="804" spans="2:9" x14ac:dyDescent="0.25">
      <c r="B804" s="8" t="s">
        <v>802</v>
      </c>
      <c r="C804" s="15" t="s">
        <v>19365</v>
      </c>
      <c r="D804" s="3">
        <v>4</v>
      </c>
      <c r="F804" s="8" t="s">
        <v>2402</v>
      </c>
      <c r="G804" s="12">
        <v>1</v>
      </c>
      <c r="H804" s="12">
        <v>4</v>
      </c>
      <c r="I804" s="2" t="s">
        <v>1337</v>
      </c>
    </row>
    <row r="805" spans="2:9" x14ac:dyDescent="0.25">
      <c r="B805" s="8" t="s">
        <v>803</v>
      </c>
      <c r="C805" s="15" t="s">
        <v>19366</v>
      </c>
      <c r="D805" s="3">
        <v>4</v>
      </c>
      <c r="F805" s="8" t="s">
        <v>2403</v>
      </c>
      <c r="G805" s="12">
        <v>1</v>
      </c>
      <c r="H805" s="12">
        <v>3</v>
      </c>
      <c r="I805" s="2" t="s">
        <v>987</v>
      </c>
    </row>
    <row r="806" spans="2:9" x14ac:dyDescent="0.25">
      <c r="B806" s="8" t="s">
        <v>804</v>
      </c>
      <c r="C806" s="15" t="s">
        <v>19367</v>
      </c>
      <c r="D806" s="3">
        <v>4</v>
      </c>
      <c r="F806" s="8" t="s">
        <v>2404</v>
      </c>
      <c r="G806" s="12">
        <v>1</v>
      </c>
      <c r="H806" s="12">
        <v>1</v>
      </c>
      <c r="I806" s="2" t="s">
        <v>1133</v>
      </c>
    </row>
    <row r="807" spans="2:9" x14ac:dyDescent="0.25">
      <c r="B807" s="8" t="s">
        <v>805</v>
      </c>
      <c r="C807" s="15" t="s">
        <v>19368</v>
      </c>
      <c r="D807" s="3">
        <v>4</v>
      </c>
      <c r="F807" s="8" t="s">
        <v>2404</v>
      </c>
      <c r="G807" s="12">
        <v>1</v>
      </c>
      <c r="H807" s="12">
        <v>1</v>
      </c>
      <c r="I807" s="2" t="s">
        <v>1133</v>
      </c>
    </row>
    <row r="808" spans="2:9" x14ac:dyDescent="0.25">
      <c r="B808" s="8" t="s">
        <v>806</v>
      </c>
      <c r="C808" s="15" t="s">
        <v>19369</v>
      </c>
      <c r="D808" s="3">
        <v>4</v>
      </c>
      <c r="F808" s="8" t="s">
        <v>2405</v>
      </c>
      <c r="G808" s="12">
        <v>1</v>
      </c>
      <c r="H808" s="12">
        <v>10</v>
      </c>
      <c r="I808" s="2" t="s">
        <v>901</v>
      </c>
    </row>
    <row r="809" spans="2:9" x14ac:dyDescent="0.25">
      <c r="B809" s="8" t="s">
        <v>807</v>
      </c>
      <c r="C809" s="15" t="s">
        <v>19370</v>
      </c>
      <c r="D809" s="3">
        <v>4</v>
      </c>
      <c r="F809" s="8" t="s">
        <v>2392</v>
      </c>
      <c r="G809" s="12">
        <v>1</v>
      </c>
      <c r="H809" s="12">
        <v>1</v>
      </c>
      <c r="I809" s="2" t="s">
        <v>955</v>
      </c>
    </row>
    <row r="810" spans="2:9" x14ac:dyDescent="0.25">
      <c r="B810" s="8" t="s">
        <v>808</v>
      </c>
      <c r="C810" s="15" t="s">
        <v>19371</v>
      </c>
      <c r="D810" s="3">
        <v>4</v>
      </c>
      <c r="F810" s="8" t="s">
        <v>2391</v>
      </c>
      <c r="G810" s="12">
        <v>1</v>
      </c>
      <c r="H810" s="12">
        <v>1</v>
      </c>
      <c r="I810" s="2" t="s">
        <v>1298</v>
      </c>
    </row>
    <row r="811" spans="2:9" x14ac:dyDescent="0.25">
      <c r="B811" s="8" t="s">
        <v>809</v>
      </c>
      <c r="C811" s="15" t="s">
        <v>19372</v>
      </c>
      <c r="D811" s="3">
        <v>4</v>
      </c>
      <c r="F811" s="8" t="s">
        <v>2387</v>
      </c>
      <c r="G811" s="12">
        <v>1</v>
      </c>
      <c r="H811" s="12">
        <v>2</v>
      </c>
      <c r="I811" s="2" t="s">
        <v>1395</v>
      </c>
    </row>
    <row r="812" spans="2:9" x14ac:dyDescent="0.25">
      <c r="B812" s="8" t="s">
        <v>810</v>
      </c>
      <c r="C812" s="15" t="s">
        <v>19373</v>
      </c>
      <c r="D812" s="3">
        <v>4</v>
      </c>
      <c r="F812" s="8" t="s">
        <v>2406</v>
      </c>
      <c r="G812" s="12">
        <v>1</v>
      </c>
      <c r="H812" s="12">
        <v>1</v>
      </c>
      <c r="I812" s="2" t="s">
        <v>1171</v>
      </c>
    </row>
    <row r="813" spans="2:9" x14ac:dyDescent="0.25">
      <c r="B813" s="8" t="s">
        <v>811</v>
      </c>
      <c r="C813" s="15" t="s">
        <v>19374</v>
      </c>
      <c r="D813" s="3">
        <v>4</v>
      </c>
      <c r="F813" s="8" t="s">
        <v>2407</v>
      </c>
      <c r="G813" s="12">
        <v>1</v>
      </c>
      <c r="H813" s="12">
        <v>1</v>
      </c>
      <c r="I813" s="2" t="s">
        <v>1755</v>
      </c>
    </row>
    <row r="814" spans="2:9" x14ac:dyDescent="0.25">
      <c r="B814" s="8" t="s">
        <v>812</v>
      </c>
      <c r="C814" s="15" t="s">
        <v>19375</v>
      </c>
      <c r="D814" s="3">
        <v>4</v>
      </c>
      <c r="F814" s="8" t="s">
        <v>2408</v>
      </c>
      <c r="G814" s="12">
        <v>1</v>
      </c>
      <c r="H814" s="12">
        <v>5</v>
      </c>
      <c r="I814" s="2" t="s">
        <v>10</v>
      </c>
    </row>
    <row r="815" spans="2:9" x14ac:dyDescent="0.25">
      <c r="B815" s="8" t="s">
        <v>813</v>
      </c>
      <c r="C815" s="15" t="s">
        <v>19376</v>
      </c>
      <c r="D815" s="3">
        <v>4</v>
      </c>
      <c r="F815" s="8" t="s">
        <v>2409</v>
      </c>
      <c r="G815" s="12">
        <v>1</v>
      </c>
      <c r="H815" s="12">
        <v>11</v>
      </c>
      <c r="I815" s="2" t="s">
        <v>1079</v>
      </c>
    </row>
    <row r="816" spans="2:9" x14ac:dyDescent="0.25">
      <c r="B816" s="8" t="s">
        <v>814</v>
      </c>
      <c r="C816" s="15" t="s">
        <v>19377</v>
      </c>
      <c r="D816" s="3">
        <v>4</v>
      </c>
      <c r="F816" s="8" t="s">
        <v>2410</v>
      </c>
      <c r="G816" s="12">
        <v>2</v>
      </c>
      <c r="H816" s="12">
        <v>3</v>
      </c>
      <c r="I816" s="2" t="s">
        <v>2411</v>
      </c>
    </row>
    <row r="817" spans="2:9" x14ac:dyDescent="0.25">
      <c r="B817" s="8" t="s">
        <v>815</v>
      </c>
      <c r="C817" s="15" t="s">
        <v>19378</v>
      </c>
      <c r="D817" s="3">
        <v>4</v>
      </c>
      <c r="F817" s="8" t="s">
        <v>2412</v>
      </c>
      <c r="G817" s="12">
        <v>1</v>
      </c>
      <c r="H817" s="12">
        <v>1</v>
      </c>
      <c r="I817" s="2" t="s">
        <v>1349</v>
      </c>
    </row>
    <row r="818" spans="2:9" x14ac:dyDescent="0.25">
      <c r="B818" s="8" t="s">
        <v>816</v>
      </c>
      <c r="C818" s="15" t="s">
        <v>19379</v>
      </c>
      <c r="D818" s="3">
        <v>4</v>
      </c>
      <c r="F818" s="8" t="s">
        <v>2342</v>
      </c>
      <c r="G818" s="12">
        <v>1</v>
      </c>
      <c r="H818" s="12">
        <v>4</v>
      </c>
      <c r="I818" s="2" t="s">
        <v>1796</v>
      </c>
    </row>
    <row r="819" spans="2:9" x14ac:dyDescent="0.25">
      <c r="B819" s="8" t="s">
        <v>817</v>
      </c>
      <c r="C819" s="15" t="s">
        <v>19380</v>
      </c>
      <c r="D819" s="3">
        <v>4</v>
      </c>
      <c r="F819" s="8" t="s">
        <v>2413</v>
      </c>
      <c r="G819" s="12">
        <v>1</v>
      </c>
      <c r="H819" s="12">
        <v>3</v>
      </c>
      <c r="I819" s="2" t="s">
        <v>150</v>
      </c>
    </row>
    <row r="820" spans="2:9" x14ac:dyDescent="0.25">
      <c r="B820" s="8" t="s">
        <v>818</v>
      </c>
      <c r="C820" s="15" t="s">
        <v>19381</v>
      </c>
      <c r="D820" s="3">
        <v>4</v>
      </c>
      <c r="F820" s="8" t="s">
        <v>2414</v>
      </c>
      <c r="G820" s="12">
        <v>1</v>
      </c>
      <c r="H820" s="12">
        <v>2</v>
      </c>
      <c r="I820" s="2" t="s">
        <v>1630</v>
      </c>
    </row>
    <row r="821" spans="2:9" x14ac:dyDescent="0.25">
      <c r="B821" s="8" t="s">
        <v>819</v>
      </c>
      <c r="C821" s="15" t="s">
        <v>19382</v>
      </c>
      <c r="D821" s="3">
        <v>4</v>
      </c>
      <c r="F821" s="8" t="s">
        <v>2415</v>
      </c>
      <c r="G821" s="12">
        <v>1</v>
      </c>
      <c r="H821" s="12">
        <v>1</v>
      </c>
      <c r="I821" s="2" t="s">
        <v>1540</v>
      </c>
    </row>
    <row r="822" spans="2:9" x14ac:dyDescent="0.25">
      <c r="B822" s="8" t="s">
        <v>820</v>
      </c>
      <c r="C822" s="15" t="s">
        <v>19383</v>
      </c>
      <c r="D822" s="3">
        <v>4</v>
      </c>
      <c r="F822" s="8" t="s">
        <v>2416</v>
      </c>
      <c r="G822" s="12">
        <v>1</v>
      </c>
      <c r="H822" s="12">
        <v>1</v>
      </c>
      <c r="I822" s="2" t="s">
        <v>1814</v>
      </c>
    </row>
    <row r="823" spans="2:9" x14ac:dyDescent="0.25">
      <c r="B823" s="8" t="s">
        <v>821</v>
      </c>
      <c r="C823" s="15" t="s">
        <v>19384</v>
      </c>
      <c r="D823" s="3">
        <v>4</v>
      </c>
      <c r="F823" s="8" t="s">
        <v>2417</v>
      </c>
      <c r="G823" s="12">
        <v>1</v>
      </c>
      <c r="H823" s="12">
        <v>1</v>
      </c>
      <c r="I823" s="2" t="s">
        <v>1774</v>
      </c>
    </row>
    <row r="824" spans="2:9" x14ac:dyDescent="0.25">
      <c r="B824" s="8" t="s">
        <v>822</v>
      </c>
      <c r="C824" s="15" t="s">
        <v>19385</v>
      </c>
      <c r="D824" s="3">
        <v>4</v>
      </c>
      <c r="F824" s="8" t="s">
        <v>2418</v>
      </c>
      <c r="G824" s="12">
        <v>1</v>
      </c>
      <c r="H824" s="12">
        <v>3</v>
      </c>
      <c r="I824" s="2" t="s">
        <v>1820</v>
      </c>
    </row>
    <row r="825" spans="2:9" x14ac:dyDescent="0.25">
      <c r="B825" s="8" t="s">
        <v>823</v>
      </c>
      <c r="C825" s="15" t="s">
        <v>19386</v>
      </c>
      <c r="D825" s="3">
        <v>4</v>
      </c>
      <c r="F825" s="8" t="s">
        <v>2419</v>
      </c>
      <c r="G825" s="12">
        <v>1</v>
      </c>
      <c r="H825" s="12">
        <v>1</v>
      </c>
      <c r="I825" s="2" t="s">
        <v>1775</v>
      </c>
    </row>
    <row r="826" spans="2:9" x14ac:dyDescent="0.25">
      <c r="B826" s="8" t="s">
        <v>824</v>
      </c>
      <c r="C826" s="15" t="s">
        <v>19387</v>
      </c>
      <c r="D826" s="3">
        <v>4</v>
      </c>
      <c r="F826" s="8" t="s">
        <v>2420</v>
      </c>
      <c r="G826" s="12">
        <v>1</v>
      </c>
      <c r="H826" s="12">
        <v>1</v>
      </c>
      <c r="I826" s="2" t="s">
        <v>1775</v>
      </c>
    </row>
    <row r="827" spans="2:9" x14ac:dyDescent="0.25">
      <c r="B827" s="8" t="s">
        <v>825</v>
      </c>
      <c r="C827" s="15" t="s">
        <v>19388</v>
      </c>
      <c r="D827" s="3">
        <v>4</v>
      </c>
      <c r="F827" s="8" t="s">
        <v>2421</v>
      </c>
      <c r="G827" s="12">
        <v>1</v>
      </c>
      <c r="H827" s="12">
        <v>3</v>
      </c>
      <c r="I827" s="2" t="s">
        <v>1694</v>
      </c>
    </row>
    <row r="828" spans="2:9" x14ac:dyDescent="0.25">
      <c r="B828" s="8" t="s">
        <v>826</v>
      </c>
      <c r="C828" s="15" t="s">
        <v>19389</v>
      </c>
      <c r="D828" s="3">
        <v>4</v>
      </c>
      <c r="F828" s="8" t="s">
        <v>2422</v>
      </c>
      <c r="G828" s="12">
        <v>1</v>
      </c>
      <c r="H828" s="12">
        <v>1</v>
      </c>
      <c r="I828" s="2" t="s">
        <v>1837</v>
      </c>
    </row>
    <row r="829" spans="2:9" x14ac:dyDescent="0.25">
      <c r="B829" s="8" t="s">
        <v>827</v>
      </c>
      <c r="C829" s="15" t="s">
        <v>19390</v>
      </c>
      <c r="D829" s="3">
        <v>4</v>
      </c>
      <c r="F829" s="8" t="s">
        <v>2423</v>
      </c>
      <c r="G829" s="12">
        <v>3</v>
      </c>
      <c r="H829" s="12">
        <v>6</v>
      </c>
      <c r="I829" s="2" t="s">
        <v>2424</v>
      </c>
    </row>
    <row r="830" spans="2:9" x14ac:dyDescent="0.25">
      <c r="B830" s="8" t="s">
        <v>828</v>
      </c>
      <c r="C830" s="15" t="s">
        <v>19391</v>
      </c>
      <c r="D830" s="3">
        <v>4</v>
      </c>
      <c r="F830" s="8" t="s">
        <v>2425</v>
      </c>
      <c r="G830" s="12">
        <v>1</v>
      </c>
      <c r="H830" s="12">
        <v>1</v>
      </c>
      <c r="I830" s="2" t="s">
        <v>1143</v>
      </c>
    </row>
    <row r="831" spans="2:9" x14ac:dyDescent="0.25">
      <c r="B831" s="8" t="s">
        <v>829</v>
      </c>
      <c r="C831" s="15" t="s">
        <v>19392</v>
      </c>
      <c r="D831" s="3">
        <v>4</v>
      </c>
      <c r="F831" s="8" t="s">
        <v>2409</v>
      </c>
      <c r="G831" s="12">
        <v>1</v>
      </c>
      <c r="H831" s="12">
        <v>11</v>
      </c>
      <c r="I831" s="2" t="s">
        <v>1079</v>
      </c>
    </row>
    <row r="832" spans="2:9" x14ac:dyDescent="0.25">
      <c r="B832" s="8" t="s">
        <v>830</v>
      </c>
      <c r="C832" s="15" t="s">
        <v>19393</v>
      </c>
      <c r="D832" s="3">
        <v>4</v>
      </c>
      <c r="F832" s="8" t="s">
        <v>2426</v>
      </c>
      <c r="G832" s="12">
        <v>1</v>
      </c>
      <c r="H832" s="12">
        <v>1</v>
      </c>
      <c r="I832" s="2" t="s">
        <v>1618</v>
      </c>
    </row>
    <row r="833" spans="2:9" x14ac:dyDescent="0.25">
      <c r="B833" s="8" t="s">
        <v>831</v>
      </c>
      <c r="C833" s="15" t="s">
        <v>19394</v>
      </c>
      <c r="D833" s="3">
        <v>4</v>
      </c>
      <c r="F833" s="8" t="s">
        <v>2427</v>
      </c>
      <c r="G833" s="12">
        <v>1</v>
      </c>
      <c r="H833" s="12">
        <v>4</v>
      </c>
      <c r="I833" s="2" t="s">
        <v>1522</v>
      </c>
    </row>
    <row r="834" spans="2:9" x14ac:dyDescent="0.25">
      <c r="B834" s="8" t="s">
        <v>832</v>
      </c>
      <c r="C834" s="15" t="s">
        <v>19395</v>
      </c>
      <c r="D834" s="3">
        <v>4</v>
      </c>
      <c r="F834" s="8" t="s">
        <v>2428</v>
      </c>
      <c r="G834" s="12">
        <v>1</v>
      </c>
      <c r="H834" s="12">
        <v>1</v>
      </c>
      <c r="I834" s="2" t="s">
        <v>650</v>
      </c>
    </row>
    <row r="835" spans="2:9" x14ac:dyDescent="0.25">
      <c r="B835" s="8" t="s">
        <v>833</v>
      </c>
      <c r="C835" s="15" t="s">
        <v>19396</v>
      </c>
      <c r="D835" s="3">
        <v>4</v>
      </c>
      <c r="F835" s="8" t="s">
        <v>2429</v>
      </c>
      <c r="G835" s="12">
        <v>1</v>
      </c>
      <c r="H835" s="12">
        <v>1</v>
      </c>
      <c r="I835" s="2" t="s">
        <v>731</v>
      </c>
    </row>
    <row r="836" spans="2:9" x14ac:dyDescent="0.25">
      <c r="B836" s="8" t="s">
        <v>834</v>
      </c>
      <c r="C836" s="15" t="s">
        <v>19397</v>
      </c>
      <c r="D836" s="3">
        <v>4</v>
      </c>
      <c r="F836" s="8" t="s">
        <v>2429</v>
      </c>
      <c r="G836" s="12">
        <v>1</v>
      </c>
      <c r="H836" s="12">
        <v>1</v>
      </c>
      <c r="I836" s="2" t="s">
        <v>731</v>
      </c>
    </row>
    <row r="837" spans="2:9" x14ac:dyDescent="0.25">
      <c r="B837" s="8" t="s">
        <v>835</v>
      </c>
      <c r="C837" s="15" t="s">
        <v>19398</v>
      </c>
      <c r="D837" s="3">
        <v>4</v>
      </c>
      <c r="F837" s="8" t="s">
        <v>2430</v>
      </c>
      <c r="G837" s="12">
        <v>1</v>
      </c>
      <c r="H837" s="12">
        <v>1</v>
      </c>
      <c r="I837" s="2" t="s">
        <v>1802</v>
      </c>
    </row>
    <row r="838" spans="2:9" x14ac:dyDescent="0.25">
      <c r="B838" s="8" t="s">
        <v>836</v>
      </c>
      <c r="C838" s="15" t="s">
        <v>19399</v>
      </c>
      <c r="D838" s="3">
        <v>4</v>
      </c>
      <c r="F838" s="8" t="s">
        <v>2431</v>
      </c>
      <c r="G838" s="12">
        <v>1</v>
      </c>
      <c r="H838" s="12">
        <v>1</v>
      </c>
      <c r="I838" s="2" t="s">
        <v>1338</v>
      </c>
    </row>
    <row r="839" spans="2:9" x14ac:dyDescent="0.25">
      <c r="B839" s="8" t="s">
        <v>837</v>
      </c>
      <c r="C839" s="15" t="s">
        <v>19400</v>
      </c>
      <c r="D839" s="3">
        <v>4</v>
      </c>
      <c r="F839" s="8" t="s">
        <v>2432</v>
      </c>
      <c r="G839" s="12">
        <v>1</v>
      </c>
      <c r="H839" s="12">
        <v>2</v>
      </c>
      <c r="I839" s="2" t="s">
        <v>1539</v>
      </c>
    </row>
    <row r="840" spans="2:9" x14ac:dyDescent="0.25">
      <c r="B840" s="8" t="s">
        <v>838</v>
      </c>
      <c r="C840" s="15" t="s">
        <v>19401</v>
      </c>
      <c r="D840" s="3">
        <v>4</v>
      </c>
      <c r="F840" s="8" t="s">
        <v>2433</v>
      </c>
      <c r="G840" s="12">
        <v>1</v>
      </c>
      <c r="H840" s="12">
        <v>3</v>
      </c>
      <c r="I840" s="2" t="s">
        <v>1585</v>
      </c>
    </row>
    <row r="841" spans="2:9" x14ac:dyDescent="0.25">
      <c r="B841" s="8" t="s">
        <v>839</v>
      </c>
      <c r="C841" s="15" t="s">
        <v>19402</v>
      </c>
      <c r="D841" s="3">
        <v>4</v>
      </c>
      <c r="F841" s="8" t="s">
        <v>2434</v>
      </c>
      <c r="G841" s="12">
        <v>1</v>
      </c>
      <c r="H841" s="12">
        <v>2</v>
      </c>
      <c r="I841" s="2" t="s">
        <v>1214</v>
      </c>
    </row>
    <row r="842" spans="2:9" x14ac:dyDescent="0.25">
      <c r="B842" s="8" t="s">
        <v>840</v>
      </c>
      <c r="C842" s="15" t="s">
        <v>19403</v>
      </c>
      <c r="D842" s="3">
        <v>4</v>
      </c>
      <c r="F842" s="8" t="s">
        <v>2435</v>
      </c>
      <c r="G842" s="12">
        <v>1</v>
      </c>
      <c r="H842" s="12">
        <v>1</v>
      </c>
      <c r="I842" s="2" t="s">
        <v>1565</v>
      </c>
    </row>
    <row r="843" spans="2:9" x14ac:dyDescent="0.25">
      <c r="B843" s="8" t="s">
        <v>841</v>
      </c>
      <c r="C843" s="15" t="s">
        <v>19404</v>
      </c>
      <c r="D843" s="3">
        <v>4</v>
      </c>
      <c r="F843" s="8" t="s">
        <v>2436</v>
      </c>
      <c r="G843" s="12">
        <v>1</v>
      </c>
      <c r="H843" s="12">
        <v>2</v>
      </c>
      <c r="I843" s="2" t="s">
        <v>175</v>
      </c>
    </row>
    <row r="844" spans="2:9" x14ac:dyDescent="0.25">
      <c r="B844" s="8" t="s">
        <v>842</v>
      </c>
      <c r="C844" s="15" t="s">
        <v>18777</v>
      </c>
      <c r="D844" s="3">
        <v>4</v>
      </c>
      <c r="F844" s="8" t="s">
        <v>2435</v>
      </c>
      <c r="G844" s="12">
        <v>1</v>
      </c>
      <c r="H844" s="12">
        <v>1</v>
      </c>
      <c r="I844" s="2" t="s">
        <v>1565</v>
      </c>
    </row>
    <row r="845" spans="2:9" x14ac:dyDescent="0.25">
      <c r="B845" s="8" t="s">
        <v>843</v>
      </c>
      <c r="C845" s="15" t="s">
        <v>19405</v>
      </c>
      <c r="D845" s="3">
        <v>4</v>
      </c>
      <c r="F845" s="8" t="s">
        <v>2437</v>
      </c>
      <c r="G845" s="12">
        <v>1</v>
      </c>
      <c r="H845" s="12">
        <v>1</v>
      </c>
      <c r="I845" s="2" t="s">
        <v>928</v>
      </c>
    </row>
    <row r="846" spans="2:9" x14ac:dyDescent="0.25">
      <c r="B846" s="8" t="s">
        <v>844</v>
      </c>
      <c r="C846" s="15" t="s">
        <v>19406</v>
      </c>
      <c r="D846" s="3">
        <v>4</v>
      </c>
      <c r="F846" s="8" t="s">
        <v>2438</v>
      </c>
      <c r="G846" s="12">
        <v>1</v>
      </c>
      <c r="H846" s="12">
        <v>2</v>
      </c>
      <c r="I846" s="2" t="s">
        <v>1432</v>
      </c>
    </row>
    <row r="847" spans="2:9" x14ac:dyDescent="0.25">
      <c r="B847" s="8" t="s">
        <v>845</v>
      </c>
      <c r="C847" s="15" t="s">
        <v>19407</v>
      </c>
      <c r="D847" s="3">
        <v>4</v>
      </c>
      <c r="F847" s="8" t="s">
        <v>2439</v>
      </c>
      <c r="G847" s="12">
        <v>1</v>
      </c>
      <c r="H847" s="12">
        <v>1</v>
      </c>
      <c r="I847" s="2" t="s">
        <v>706</v>
      </c>
    </row>
    <row r="848" spans="2:9" x14ac:dyDescent="0.25">
      <c r="B848" s="8" t="s">
        <v>846</v>
      </c>
      <c r="C848" s="15" t="s">
        <v>19408</v>
      </c>
      <c r="D848" s="3">
        <v>4</v>
      </c>
      <c r="F848" s="8" t="s">
        <v>2440</v>
      </c>
      <c r="G848" s="12">
        <v>1</v>
      </c>
      <c r="H848" s="12">
        <v>2</v>
      </c>
      <c r="I848" s="2" t="s">
        <v>1405</v>
      </c>
    </row>
    <row r="849" spans="2:9" x14ac:dyDescent="0.25">
      <c r="B849" s="8" t="s">
        <v>847</v>
      </c>
      <c r="C849" s="15" t="s">
        <v>19409</v>
      </c>
      <c r="D849" s="3">
        <v>4</v>
      </c>
      <c r="F849" s="8" t="s">
        <v>2441</v>
      </c>
      <c r="G849" s="12">
        <v>1</v>
      </c>
      <c r="H849" s="12">
        <v>2</v>
      </c>
      <c r="I849" s="2" t="s">
        <v>1777</v>
      </c>
    </row>
    <row r="850" spans="2:9" x14ac:dyDescent="0.25">
      <c r="B850" s="8" t="s">
        <v>848</v>
      </c>
      <c r="C850" s="15" t="s">
        <v>19410</v>
      </c>
      <c r="D850" s="3">
        <v>4</v>
      </c>
      <c r="F850" s="8" t="s">
        <v>2442</v>
      </c>
      <c r="G850" s="12">
        <v>1</v>
      </c>
      <c r="H850" s="12">
        <v>1</v>
      </c>
      <c r="I850" s="2" t="s">
        <v>1471</v>
      </c>
    </row>
    <row r="851" spans="2:9" x14ac:dyDescent="0.25">
      <c r="B851" s="8" t="s">
        <v>849</v>
      </c>
      <c r="C851" s="15" t="s">
        <v>19411</v>
      </c>
      <c r="D851" s="3">
        <v>4</v>
      </c>
      <c r="F851" s="8" t="s">
        <v>2443</v>
      </c>
      <c r="G851" s="12">
        <v>1</v>
      </c>
      <c r="H851" s="12">
        <v>1</v>
      </c>
      <c r="I851" s="2" t="s">
        <v>1816</v>
      </c>
    </row>
    <row r="852" spans="2:9" x14ac:dyDescent="0.25">
      <c r="B852" s="8" t="s">
        <v>850</v>
      </c>
      <c r="C852" s="15" t="s">
        <v>19412</v>
      </c>
      <c r="D852" s="3">
        <v>4</v>
      </c>
      <c r="F852" s="8" t="s">
        <v>2444</v>
      </c>
      <c r="G852" s="12">
        <v>1</v>
      </c>
      <c r="H852" s="12">
        <v>4</v>
      </c>
      <c r="I852" s="2" t="s">
        <v>962</v>
      </c>
    </row>
    <row r="853" spans="2:9" x14ac:dyDescent="0.25">
      <c r="B853" s="8" t="s">
        <v>851</v>
      </c>
      <c r="C853" s="15" t="s">
        <v>19413</v>
      </c>
      <c r="D853" s="3">
        <v>4</v>
      </c>
      <c r="F853" s="8" t="s">
        <v>2434</v>
      </c>
      <c r="G853" s="12">
        <v>1</v>
      </c>
      <c r="H853" s="12">
        <v>2</v>
      </c>
      <c r="I853" s="2" t="s">
        <v>1214</v>
      </c>
    </row>
    <row r="854" spans="2:9" x14ac:dyDescent="0.25">
      <c r="B854" s="8" t="s">
        <v>852</v>
      </c>
      <c r="C854" s="15" t="s">
        <v>19414</v>
      </c>
      <c r="D854" s="3">
        <v>4</v>
      </c>
      <c r="F854" s="8" t="s">
        <v>2445</v>
      </c>
      <c r="G854" s="12">
        <v>1</v>
      </c>
      <c r="H854" s="12">
        <v>1</v>
      </c>
      <c r="I854" s="2" t="s">
        <v>1271</v>
      </c>
    </row>
    <row r="855" spans="2:9" x14ac:dyDescent="0.25">
      <c r="B855" s="8" t="s">
        <v>853</v>
      </c>
      <c r="C855" s="15" t="s">
        <v>19415</v>
      </c>
      <c r="D855" s="3">
        <v>4</v>
      </c>
      <c r="F855" s="8" t="s">
        <v>2446</v>
      </c>
      <c r="G855" s="12">
        <v>1</v>
      </c>
      <c r="H855" s="12">
        <v>2</v>
      </c>
      <c r="I855" s="2" t="s">
        <v>2447</v>
      </c>
    </row>
    <row r="856" spans="2:9" x14ac:dyDescent="0.25">
      <c r="B856" s="8" t="s">
        <v>854</v>
      </c>
      <c r="C856" s="15" t="s">
        <v>19416</v>
      </c>
      <c r="D856" s="3">
        <v>4</v>
      </c>
      <c r="F856" s="8" t="s">
        <v>2448</v>
      </c>
      <c r="G856" s="12">
        <v>1</v>
      </c>
      <c r="H856" s="12">
        <v>1</v>
      </c>
      <c r="I856" s="2" t="s">
        <v>1526</v>
      </c>
    </row>
    <row r="857" spans="2:9" x14ac:dyDescent="0.25">
      <c r="B857" s="8" t="s">
        <v>855</v>
      </c>
      <c r="C857" s="15" t="s">
        <v>19417</v>
      </c>
      <c r="D857" s="3">
        <v>4</v>
      </c>
      <c r="F857" s="8" t="s">
        <v>2449</v>
      </c>
      <c r="G857" s="12">
        <v>1</v>
      </c>
      <c r="H857" s="12">
        <v>1</v>
      </c>
      <c r="I857" s="2" t="s">
        <v>1372</v>
      </c>
    </row>
    <row r="858" spans="2:9" x14ac:dyDescent="0.25">
      <c r="B858" s="8" t="s">
        <v>856</v>
      </c>
      <c r="C858" s="15" t="s">
        <v>19418</v>
      </c>
      <c r="D858" s="3">
        <v>4</v>
      </c>
      <c r="F858" s="8" t="s">
        <v>2450</v>
      </c>
      <c r="G858" s="12">
        <v>1</v>
      </c>
      <c r="H858" s="12">
        <v>1</v>
      </c>
      <c r="I858" s="2" t="s">
        <v>1837</v>
      </c>
    </row>
    <row r="859" spans="2:9" x14ac:dyDescent="0.25">
      <c r="B859" s="8" t="s">
        <v>857</v>
      </c>
      <c r="C859" s="15" t="s">
        <v>19419</v>
      </c>
      <c r="D859" s="3">
        <v>4</v>
      </c>
      <c r="F859" s="8" t="s">
        <v>2451</v>
      </c>
      <c r="G859" s="12">
        <v>1</v>
      </c>
      <c r="H859" s="12">
        <v>1</v>
      </c>
      <c r="I859" s="2" t="s">
        <v>1430</v>
      </c>
    </row>
    <row r="860" spans="2:9" x14ac:dyDescent="0.25">
      <c r="B860" s="8" t="s">
        <v>858</v>
      </c>
      <c r="C860" s="15" t="s">
        <v>19420</v>
      </c>
      <c r="D860" s="3">
        <v>4</v>
      </c>
      <c r="F860" s="8" t="s">
        <v>2452</v>
      </c>
      <c r="G860" s="12">
        <v>1</v>
      </c>
      <c r="H860" s="12">
        <v>1</v>
      </c>
      <c r="I860" s="2" t="s">
        <v>1758</v>
      </c>
    </row>
    <row r="861" spans="2:9" x14ac:dyDescent="0.25">
      <c r="B861" s="8" t="s">
        <v>859</v>
      </c>
      <c r="C861" s="15" t="s">
        <v>19421</v>
      </c>
      <c r="D861" s="3">
        <v>4</v>
      </c>
      <c r="F861" s="8" t="s">
        <v>2453</v>
      </c>
      <c r="G861" s="12">
        <v>1</v>
      </c>
      <c r="H861" s="12">
        <v>1</v>
      </c>
      <c r="I861" s="2" t="s">
        <v>2454</v>
      </c>
    </row>
    <row r="862" spans="2:9" x14ac:dyDescent="0.25">
      <c r="B862" s="8" t="s">
        <v>860</v>
      </c>
      <c r="C862" s="15" t="s">
        <v>19422</v>
      </c>
      <c r="D862" s="3">
        <v>4</v>
      </c>
      <c r="F862" s="8" t="s">
        <v>2455</v>
      </c>
      <c r="G862" s="12">
        <v>1</v>
      </c>
      <c r="H862" s="12">
        <v>1</v>
      </c>
      <c r="I862" s="2" t="s">
        <v>979</v>
      </c>
    </row>
    <row r="863" spans="2:9" x14ac:dyDescent="0.25">
      <c r="B863" s="8" t="s">
        <v>861</v>
      </c>
      <c r="C863" s="15" t="s">
        <v>19423</v>
      </c>
      <c r="D863" s="3">
        <v>4</v>
      </c>
      <c r="F863" s="8" t="s">
        <v>2456</v>
      </c>
      <c r="G863" s="12">
        <v>1</v>
      </c>
      <c r="H863" s="12">
        <v>1</v>
      </c>
      <c r="I863" s="2" t="s">
        <v>1430</v>
      </c>
    </row>
    <row r="864" spans="2:9" x14ac:dyDescent="0.25">
      <c r="B864" s="8" t="s">
        <v>862</v>
      </c>
      <c r="C864" s="15" t="s">
        <v>19424</v>
      </c>
      <c r="D864" s="3">
        <v>4</v>
      </c>
      <c r="F864" s="8" t="s">
        <v>2457</v>
      </c>
      <c r="G864" s="12">
        <v>1</v>
      </c>
      <c r="H864" s="12">
        <v>2</v>
      </c>
      <c r="I864" s="2" t="s">
        <v>1759</v>
      </c>
    </row>
    <row r="865" spans="2:9" x14ac:dyDescent="0.25">
      <c r="B865" s="8" t="s">
        <v>863</v>
      </c>
      <c r="C865" s="15" t="s">
        <v>19425</v>
      </c>
      <c r="D865" s="3">
        <v>4</v>
      </c>
      <c r="F865" s="8" t="s">
        <v>2458</v>
      </c>
      <c r="G865" s="12">
        <v>1</v>
      </c>
      <c r="H865" s="12">
        <v>5</v>
      </c>
      <c r="I865" s="2" t="s">
        <v>775</v>
      </c>
    </row>
    <row r="866" spans="2:9" x14ac:dyDescent="0.25">
      <c r="B866" s="8" t="s">
        <v>864</v>
      </c>
      <c r="C866" s="15" t="s">
        <v>19426</v>
      </c>
      <c r="D866" s="3">
        <v>5</v>
      </c>
      <c r="F866" s="8" t="s">
        <v>2458</v>
      </c>
      <c r="G866" s="12">
        <v>1</v>
      </c>
      <c r="H866" s="12">
        <v>5</v>
      </c>
      <c r="I866" s="2" t="s">
        <v>775</v>
      </c>
    </row>
    <row r="867" spans="2:9" x14ac:dyDescent="0.25">
      <c r="B867" s="8" t="s">
        <v>865</v>
      </c>
      <c r="C867" s="15" t="s">
        <v>19427</v>
      </c>
      <c r="D867" s="3">
        <v>5</v>
      </c>
      <c r="F867" s="8" t="s">
        <v>2459</v>
      </c>
      <c r="G867" s="12">
        <v>1</v>
      </c>
      <c r="H867" s="12">
        <v>1</v>
      </c>
      <c r="I867" s="2" t="s">
        <v>1361</v>
      </c>
    </row>
    <row r="868" spans="2:9" x14ac:dyDescent="0.25">
      <c r="B868" s="8" t="s">
        <v>866</v>
      </c>
      <c r="C868" s="15" t="s">
        <v>19428</v>
      </c>
      <c r="D868" s="3">
        <v>5</v>
      </c>
      <c r="F868" s="8" t="s">
        <v>2459</v>
      </c>
      <c r="G868" s="12">
        <v>1</v>
      </c>
      <c r="H868" s="12">
        <v>1</v>
      </c>
      <c r="I868" s="2" t="s">
        <v>1361</v>
      </c>
    </row>
    <row r="869" spans="2:9" x14ac:dyDescent="0.25">
      <c r="B869" s="8" t="s">
        <v>867</v>
      </c>
      <c r="C869" s="15" t="s">
        <v>19429</v>
      </c>
      <c r="D869" s="3">
        <v>5</v>
      </c>
      <c r="F869" s="8" t="s">
        <v>2460</v>
      </c>
      <c r="G869" s="12">
        <v>1</v>
      </c>
      <c r="H869" s="12">
        <v>1</v>
      </c>
      <c r="I869" s="2" t="s">
        <v>948</v>
      </c>
    </row>
    <row r="870" spans="2:9" x14ac:dyDescent="0.25">
      <c r="B870" s="8" t="s">
        <v>868</v>
      </c>
      <c r="C870" s="15" t="s">
        <v>19430</v>
      </c>
      <c r="D870" s="3">
        <v>5</v>
      </c>
      <c r="F870" s="8" t="s">
        <v>2461</v>
      </c>
      <c r="G870" s="12">
        <v>1</v>
      </c>
      <c r="H870" s="12">
        <v>1</v>
      </c>
      <c r="I870" s="2" t="s">
        <v>1109</v>
      </c>
    </row>
    <row r="871" spans="2:9" x14ac:dyDescent="0.25">
      <c r="B871" s="8" t="s">
        <v>869</v>
      </c>
      <c r="C871" s="15" t="s">
        <v>19431</v>
      </c>
      <c r="D871" s="3">
        <v>5</v>
      </c>
      <c r="F871" s="8" t="s">
        <v>2462</v>
      </c>
      <c r="G871" s="12">
        <v>1</v>
      </c>
      <c r="H871" s="12">
        <v>4</v>
      </c>
      <c r="I871" s="2" t="s">
        <v>1567</v>
      </c>
    </row>
    <row r="872" spans="2:9" x14ac:dyDescent="0.25">
      <c r="B872" s="8" t="s">
        <v>870</v>
      </c>
      <c r="C872" s="15" t="s">
        <v>19432</v>
      </c>
      <c r="D872" s="3">
        <v>5</v>
      </c>
      <c r="F872" s="8" t="s">
        <v>2456</v>
      </c>
      <c r="G872" s="12">
        <v>1</v>
      </c>
      <c r="H872" s="12">
        <v>1</v>
      </c>
      <c r="I872" s="2" t="s">
        <v>1430</v>
      </c>
    </row>
    <row r="873" spans="2:9" x14ac:dyDescent="0.25">
      <c r="B873" s="8" t="s">
        <v>871</v>
      </c>
      <c r="C873" s="15" t="s">
        <v>19433</v>
      </c>
      <c r="D873" s="3">
        <v>5</v>
      </c>
      <c r="F873" s="8" t="s">
        <v>2463</v>
      </c>
      <c r="G873" s="12">
        <v>1</v>
      </c>
      <c r="H873" s="12">
        <v>2</v>
      </c>
      <c r="I873" s="2" t="s">
        <v>977</v>
      </c>
    </row>
    <row r="874" spans="2:9" x14ac:dyDescent="0.25">
      <c r="B874" s="8" t="s">
        <v>872</v>
      </c>
      <c r="C874" s="15" t="s">
        <v>19434</v>
      </c>
      <c r="D874" s="3">
        <v>5</v>
      </c>
      <c r="F874" s="8" t="s">
        <v>2464</v>
      </c>
      <c r="G874" s="12">
        <v>1</v>
      </c>
      <c r="H874" s="12">
        <v>1</v>
      </c>
      <c r="I874" s="2" t="s">
        <v>1159</v>
      </c>
    </row>
    <row r="875" spans="2:9" x14ac:dyDescent="0.25">
      <c r="B875" s="8" t="s">
        <v>873</v>
      </c>
      <c r="C875" s="15" t="s">
        <v>19435</v>
      </c>
      <c r="D875" s="3">
        <v>5</v>
      </c>
      <c r="F875" s="8" t="s">
        <v>2456</v>
      </c>
      <c r="G875" s="12">
        <v>1</v>
      </c>
      <c r="H875" s="12">
        <v>1</v>
      </c>
      <c r="I875" s="2" t="s">
        <v>1430</v>
      </c>
    </row>
    <row r="876" spans="2:9" x14ac:dyDescent="0.25">
      <c r="B876" s="8" t="s">
        <v>874</v>
      </c>
      <c r="C876" s="15" t="s">
        <v>19436</v>
      </c>
      <c r="D876" s="3">
        <v>5</v>
      </c>
      <c r="F876" s="8" t="s">
        <v>2465</v>
      </c>
      <c r="G876" s="12">
        <v>1</v>
      </c>
      <c r="H876" s="12">
        <v>1</v>
      </c>
      <c r="I876" s="2" t="s">
        <v>1834</v>
      </c>
    </row>
    <row r="877" spans="2:9" x14ac:dyDescent="0.25">
      <c r="B877" s="8" t="s">
        <v>875</v>
      </c>
      <c r="C877" s="15" t="s">
        <v>19437</v>
      </c>
      <c r="D877" s="3">
        <v>5</v>
      </c>
      <c r="F877" s="8" t="s">
        <v>2466</v>
      </c>
      <c r="G877" s="12">
        <v>1</v>
      </c>
      <c r="H877" s="12">
        <v>8</v>
      </c>
      <c r="I877" s="2" t="s">
        <v>1528</v>
      </c>
    </row>
    <row r="878" spans="2:9" x14ac:dyDescent="0.25">
      <c r="B878" s="8" t="s">
        <v>876</v>
      </c>
      <c r="C878" s="15" t="s">
        <v>19438</v>
      </c>
      <c r="D878" s="3">
        <v>5</v>
      </c>
      <c r="F878" s="8" t="s">
        <v>2467</v>
      </c>
      <c r="G878" s="12">
        <v>1</v>
      </c>
      <c r="H878" s="12">
        <v>1</v>
      </c>
      <c r="I878" s="2" t="s">
        <v>1623</v>
      </c>
    </row>
    <row r="879" spans="2:9" x14ac:dyDescent="0.25">
      <c r="B879" s="8" t="s">
        <v>877</v>
      </c>
      <c r="C879" s="15" t="s">
        <v>19439</v>
      </c>
      <c r="D879" s="3">
        <v>5</v>
      </c>
      <c r="F879" s="8" t="s">
        <v>2468</v>
      </c>
      <c r="G879" s="12">
        <v>1</v>
      </c>
      <c r="H879" s="12">
        <v>1</v>
      </c>
      <c r="I879" s="2" t="s">
        <v>1846</v>
      </c>
    </row>
    <row r="880" spans="2:9" x14ac:dyDescent="0.25">
      <c r="B880" s="8" t="s">
        <v>878</v>
      </c>
      <c r="C880" s="15" t="s">
        <v>19440</v>
      </c>
      <c r="D880" s="3">
        <v>5</v>
      </c>
      <c r="F880" s="8" t="s">
        <v>2468</v>
      </c>
      <c r="G880" s="12">
        <v>1</v>
      </c>
      <c r="H880" s="12">
        <v>1</v>
      </c>
      <c r="I880" s="2" t="s">
        <v>1846</v>
      </c>
    </row>
    <row r="881" spans="2:9" x14ac:dyDescent="0.25">
      <c r="B881" s="8" t="s">
        <v>879</v>
      </c>
      <c r="C881" s="15" t="s">
        <v>19441</v>
      </c>
      <c r="D881" s="3">
        <v>5</v>
      </c>
      <c r="F881" s="8" t="s">
        <v>2469</v>
      </c>
      <c r="G881" s="12">
        <v>1</v>
      </c>
      <c r="H881" s="12">
        <v>2</v>
      </c>
      <c r="I881" s="2" t="s">
        <v>1721</v>
      </c>
    </row>
    <row r="882" spans="2:9" x14ac:dyDescent="0.25">
      <c r="B882" s="8" t="s">
        <v>880</v>
      </c>
      <c r="C882" s="15" t="s">
        <v>19442</v>
      </c>
      <c r="D882" s="3">
        <v>5</v>
      </c>
      <c r="F882" s="8" t="s">
        <v>2470</v>
      </c>
      <c r="G882" s="12">
        <v>1</v>
      </c>
      <c r="H882" s="12">
        <v>4</v>
      </c>
      <c r="I882" s="2" t="s">
        <v>1610</v>
      </c>
    </row>
    <row r="883" spans="2:9" x14ac:dyDescent="0.25">
      <c r="B883" s="8" t="s">
        <v>881</v>
      </c>
      <c r="C883" s="15" t="s">
        <v>19443</v>
      </c>
      <c r="D883" s="3">
        <v>5</v>
      </c>
      <c r="F883" s="8" t="s">
        <v>2470</v>
      </c>
      <c r="G883" s="12">
        <v>1</v>
      </c>
      <c r="H883" s="12">
        <v>4</v>
      </c>
      <c r="I883" s="2" t="s">
        <v>1610</v>
      </c>
    </row>
    <row r="884" spans="2:9" x14ac:dyDescent="0.25">
      <c r="B884" s="8" t="s">
        <v>882</v>
      </c>
      <c r="C884" s="15" t="s">
        <v>19444</v>
      </c>
      <c r="D884" s="3">
        <v>5</v>
      </c>
      <c r="F884" s="8" t="s">
        <v>2470</v>
      </c>
      <c r="G884" s="12">
        <v>1</v>
      </c>
      <c r="H884" s="12">
        <v>4</v>
      </c>
      <c r="I884" s="2" t="s">
        <v>1610</v>
      </c>
    </row>
    <row r="885" spans="2:9" x14ac:dyDescent="0.25">
      <c r="B885" s="8" t="s">
        <v>883</v>
      </c>
      <c r="C885" s="15" t="s">
        <v>19445</v>
      </c>
      <c r="D885" s="3">
        <v>5</v>
      </c>
      <c r="F885" s="8" t="s">
        <v>2471</v>
      </c>
      <c r="G885" s="12">
        <v>1</v>
      </c>
      <c r="H885" s="12">
        <v>1</v>
      </c>
      <c r="I885" s="2" t="s">
        <v>1000</v>
      </c>
    </row>
    <row r="886" spans="2:9" x14ac:dyDescent="0.25">
      <c r="B886" s="8" t="s">
        <v>884</v>
      </c>
      <c r="C886" s="15" t="s">
        <v>19446</v>
      </c>
      <c r="D886" s="3">
        <v>5</v>
      </c>
      <c r="F886" s="8" t="s">
        <v>2472</v>
      </c>
      <c r="G886" s="12">
        <v>1</v>
      </c>
      <c r="H886" s="12">
        <v>1</v>
      </c>
      <c r="I886" s="2" t="s">
        <v>1122</v>
      </c>
    </row>
    <row r="887" spans="2:9" x14ac:dyDescent="0.25">
      <c r="B887" s="8" t="s">
        <v>885</v>
      </c>
      <c r="C887" s="15" t="s">
        <v>19447</v>
      </c>
      <c r="D887" s="3">
        <v>5</v>
      </c>
      <c r="F887" s="8" t="s">
        <v>2473</v>
      </c>
      <c r="G887" s="12">
        <v>3</v>
      </c>
      <c r="H887" s="12">
        <v>3</v>
      </c>
      <c r="I887" s="2" t="s">
        <v>2474</v>
      </c>
    </row>
    <row r="888" spans="2:9" x14ac:dyDescent="0.25">
      <c r="B888" s="8" t="s">
        <v>886</v>
      </c>
      <c r="C888" s="15" t="s">
        <v>19448</v>
      </c>
      <c r="D888" s="3">
        <v>5</v>
      </c>
      <c r="F888" s="8" t="s">
        <v>2475</v>
      </c>
      <c r="G888" s="12">
        <v>1</v>
      </c>
      <c r="H888" s="12">
        <v>1</v>
      </c>
      <c r="I888" s="2" t="s">
        <v>1684</v>
      </c>
    </row>
    <row r="889" spans="2:9" x14ac:dyDescent="0.25">
      <c r="B889" s="8" t="s">
        <v>887</v>
      </c>
      <c r="C889" s="15" t="s">
        <v>19449</v>
      </c>
      <c r="D889" s="3">
        <v>5</v>
      </c>
      <c r="F889" s="8" t="s">
        <v>2476</v>
      </c>
      <c r="G889" s="12">
        <v>1</v>
      </c>
      <c r="H889" s="12">
        <v>2</v>
      </c>
      <c r="I889" s="2" t="s">
        <v>1794</v>
      </c>
    </row>
    <row r="890" spans="2:9" x14ac:dyDescent="0.25">
      <c r="B890" s="8" t="s">
        <v>888</v>
      </c>
      <c r="C890" s="15" t="s">
        <v>19450</v>
      </c>
      <c r="D890" s="3">
        <v>5</v>
      </c>
      <c r="F890" s="8" t="s">
        <v>2477</v>
      </c>
      <c r="G890" s="12">
        <v>1</v>
      </c>
      <c r="H890" s="12">
        <v>6</v>
      </c>
      <c r="I890" s="2" t="s">
        <v>1460</v>
      </c>
    </row>
    <row r="891" spans="2:9" x14ac:dyDescent="0.25">
      <c r="B891" s="8" t="s">
        <v>889</v>
      </c>
      <c r="C891" s="15" t="s">
        <v>19451</v>
      </c>
      <c r="D891" s="3">
        <v>5</v>
      </c>
      <c r="F891" s="8" t="s">
        <v>2478</v>
      </c>
      <c r="G891" s="12">
        <v>1</v>
      </c>
      <c r="H891" s="12">
        <v>6</v>
      </c>
      <c r="I891" s="2" t="s">
        <v>86</v>
      </c>
    </row>
    <row r="892" spans="2:9" x14ac:dyDescent="0.25">
      <c r="B892" s="8" t="s">
        <v>890</v>
      </c>
      <c r="C892" s="15" t="s">
        <v>19452</v>
      </c>
      <c r="D892" s="3">
        <v>5</v>
      </c>
      <c r="F892" s="8" t="s">
        <v>2479</v>
      </c>
      <c r="G892" s="12">
        <v>1</v>
      </c>
      <c r="H892" s="12">
        <v>5</v>
      </c>
      <c r="I892" s="2" t="s">
        <v>1821</v>
      </c>
    </row>
    <row r="893" spans="2:9" x14ac:dyDescent="0.25">
      <c r="B893" s="8" t="s">
        <v>891</v>
      </c>
      <c r="C893" s="15" t="s">
        <v>19453</v>
      </c>
      <c r="D893" s="3">
        <v>5</v>
      </c>
      <c r="F893" s="8" t="s">
        <v>2479</v>
      </c>
      <c r="G893" s="12">
        <v>1</v>
      </c>
      <c r="H893" s="12">
        <v>5</v>
      </c>
      <c r="I893" s="2" t="s">
        <v>1821</v>
      </c>
    </row>
    <row r="894" spans="2:9" x14ac:dyDescent="0.25">
      <c r="B894" s="8" t="s">
        <v>892</v>
      </c>
      <c r="C894" s="15" t="s">
        <v>19454</v>
      </c>
      <c r="D894" s="3">
        <v>5</v>
      </c>
      <c r="F894" s="8" t="s">
        <v>2480</v>
      </c>
      <c r="G894" s="12">
        <v>1</v>
      </c>
      <c r="H894" s="12">
        <v>3</v>
      </c>
      <c r="I894" s="2" t="s">
        <v>1820</v>
      </c>
    </row>
    <row r="895" spans="2:9" x14ac:dyDescent="0.25">
      <c r="B895" s="8" t="s">
        <v>893</v>
      </c>
      <c r="C895" s="15" t="s">
        <v>19455</v>
      </c>
      <c r="D895" s="3">
        <v>5</v>
      </c>
      <c r="F895" s="8" t="s">
        <v>2481</v>
      </c>
      <c r="G895" s="12">
        <v>1</v>
      </c>
      <c r="H895" s="12">
        <v>1</v>
      </c>
      <c r="I895" s="2" t="s">
        <v>1160</v>
      </c>
    </row>
    <row r="896" spans="2:9" x14ac:dyDescent="0.25">
      <c r="B896" s="8" t="s">
        <v>894</v>
      </c>
      <c r="C896" s="15" t="s">
        <v>19456</v>
      </c>
      <c r="D896" s="3">
        <v>5</v>
      </c>
      <c r="F896" s="8" t="s">
        <v>2482</v>
      </c>
      <c r="G896" s="12">
        <v>2</v>
      </c>
      <c r="H896" s="12">
        <v>3</v>
      </c>
      <c r="I896" s="2" t="s">
        <v>2411</v>
      </c>
    </row>
    <row r="897" spans="2:9" x14ac:dyDescent="0.25">
      <c r="B897" s="8" t="s">
        <v>895</v>
      </c>
      <c r="C897" s="15" t="s">
        <v>19457</v>
      </c>
      <c r="D897" s="3">
        <v>5</v>
      </c>
      <c r="F897" s="8" t="s">
        <v>2482</v>
      </c>
      <c r="G897" s="12">
        <v>2</v>
      </c>
      <c r="H897" s="12">
        <v>3</v>
      </c>
      <c r="I897" s="2" t="s">
        <v>2411</v>
      </c>
    </row>
    <row r="898" spans="2:9" x14ac:dyDescent="0.25">
      <c r="B898" s="8" t="s">
        <v>896</v>
      </c>
      <c r="C898" s="15" t="s">
        <v>19458</v>
      </c>
      <c r="D898" s="3">
        <v>5</v>
      </c>
      <c r="F898" s="8" t="s">
        <v>2483</v>
      </c>
      <c r="G898" s="12">
        <v>1</v>
      </c>
      <c r="H898" s="12">
        <v>2</v>
      </c>
      <c r="I898" s="2" t="s">
        <v>1361</v>
      </c>
    </row>
    <row r="899" spans="2:9" x14ac:dyDescent="0.25">
      <c r="B899" s="8" t="s">
        <v>897</v>
      </c>
      <c r="C899" s="15" t="s">
        <v>19459</v>
      </c>
      <c r="D899" s="3">
        <v>5</v>
      </c>
      <c r="F899" s="8" t="s">
        <v>2484</v>
      </c>
      <c r="G899" s="12">
        <v>1</v>
      </c>
      <c r="H899" s="12">
        <v>1</v>
      </c>
      <c r="I899" s="2" t="s">
        <v>1675</v>
      </c>
    </row>
    <row r="900" spans="2:9" x14ac:dyDescent="0.25">
      <c r="B900" s="8" t="s">
        <v>898</v>
      </c>
      <c r="C900" s="15" t="s">
        <v>19460</v>
      </c>
      <c r="D900" s="3">
        <v>5</v>
      </c>
      <c r="F900" s="8" t="s">
        <v>2484</v>
      </c>
      <c r="G900" s="12">
        <v>1</v>
      </c>
      <c r="H900" s="12">
        <v>1</v>
      </c>
      <c r="I900" s="2" t="s">
        <v>1675</v>
      </c>
    </row>
    <row r="901" spans="2:9" x14ac:dyDescent="0.25">
      <c r="B901" s="8" t="s">
        <v>899</v>
      </c>
      <c r="C901" s="15" t="s">
        <v>19461</v>
      </c>
      <c r="D901" s="3">
        <v>5</v>
      </c>
      <c r="F901" s="8" t="s">
        <v>2485</v>
      </c>
      <c r="G901" s="12">
        <v>1</v>
      </c>
      <c r="H901" s="12">
        <v>11</v>
      </c>
      <c r="I901" s="2" t="s">
        <v>1274</v>
      </c>
    </row>
    <row r="902" spans="2:9" x14ac:dyDescent="0.25">
      <c r="B902" s="8" t="s">
        <v>900</v>
      </c>
      <c r="C902" s="15" t="s">
        <v>19462</v>
      </c>
      <c r="D902" s="3">
        <v>5</v>
      </c>
      <c r="F902" s="8" t="s">
        <v>2486</v>
      </c>
      <c r="G902" s="12">
        <v>1</v>
      </c>
      <c r="H902" s="12">
        <v>1</v>
      </c>
      <c r="I902" s="2" t="s">
        <v>1135</v>
      </c>
    </row>
    <row r="903" spans="2:9" x14ac:dyDescent="0.25">
      <c r="B903" s="8" t="s">
        <v>901</v>
      </c>
      <c r="C903" s="15" t="s">
        <v>19463</v>
      </c>
      <c r="D903" s="3">
        <v>5</v>
      </c>
      <c r="F903" s="8" t="s">
        <v>2487</v>
      </c>
      <c r="G903" s="12">
        <v>1</v>
      </c>
      <c r="H903" s="12">
        <v>2</v>
      </c>
      <c r="I903" s="2" t="s">
        <v>765</v>
      </c>
    </row>
    <row r="904" spans="2:9" x14ac:dyDescent="0.25">
      <c r="B904" s="8" t="s">
        <v>902</v>
      </c>
      <c r="C904" s="15" t="s">
        <v>19464</v>
      </c>
      <c r="D904" s="3">
        <v>5</v>
      </c>
      <c r="F904" s="8" t="s">
        <v>2488</v>
      </c>
      <c r="G904" s="12">
        <v>1</v>
      </c>
      <c r="H904" s="12">
        <v>2</v>
      </c>
      <c r="I904" s="2" t="s">
        <v>1543</v>
      </c>
    </row>
    <row r="905" spans="2:9" x14ac:dyDescent="0.25">
      <c r="B905" s="8" t="s">
        <v>903</v>
      </c>
      <c r="C905" s="15" t="s">
        <v>19465</v>
      </c>
      <c r="D905" s="3">
        <v>5</v>
      </c>
      <c r="F905" s="8" t="s">
        <v>2489</v>
      </c>
      <c r="G905" s="12">
        <v>1</v>
      </c>
      <c r="H905" s="12">
        <v>5</v>
      </c>
      <c r="I905" s="2" t="s">
        <v>1450</v>
      </c>
    </row>
    <row r="906" spans="2:9" x14ac:dyDescent="0.25">
      <c r="B906" s="8" t="s">
        <v>904</v>
      </c>
      <c r="C906" s="15" t="s">
        <v>19466</v>
      </c>
      <c r="D906" s="3">
        <v>5</v>
      </c>
      <c r="F906" s="8" t="s">
        <v>2489</v>
      </c>
      <c r="G906" s="12">
        <v>1</v>
      </c>
      <c r="H906" s="12">
        <v>5</v>
      </c>
      <c r="I906" s="2" t="s">
        <v>1450</v>
      </c>
    </row>
    <row r="907" spans="2:9" x14ac:dyDescent="0.25">
      <c r="B907" s="8" t="s">
        <v>905</v>
      </c>
      <c r="C907" s="15" t="s">
        <v>19467</v>
      </c>
      <c r="D907" s="3">
        <v>5</v>
      </c>
      <c r="F907" s="8" t="s">
        <v>2489</v>
      </c>
      <c r="G907" s="12">
        <v>1</v>
      </c>
      <c r="H907" s="12">
        <v>5</v>
      </c>
      <c r="I907" s="2" t="s">
        <v>1450</v>
      </c>
    </row>
    <row r="908" spans="2:9" x14ac:dyDescent="0.25">
      <c r="B908" s="8" t="s">
        <v>906</v>
      </c>
      <c r="C908" s="15" t="s">
        <v>19468</v>
      </c>
      <c r="D908" s="3">
        <v>5</v>
      </c>
      <c r="F908" s="8" t="s">
        <v>2488</v>
      </c>
      <c r="G908" s="12">
        <v>1</v>
      </c>
      <c r="H908" s="12">
        <v>2</v>
      </c>
      <c r="I908" s="2" t="s">
        <v>1543</v>
      </c>
    </row>
    <row r="909" spans="2:9" x14ac:dyDescent="0.25">
      <c r="B909" s="8" t="s">
        <v>907</v>
      </c>
      <c r="C909" s="15" t="s">
        <v>19469</v>
      </c>
      <c r="D909" s="3">
        <v>5</v>
      </c>
      <c r="F909" s="8" t="s">
        <v>2488</v>
      </c>
      <c r="G909" s="12">
        <v>1</v>
      </c>
      <c r="H909" s="12">
        <v>2</v>
      </c>
      <c r="I909" s="2" t="s">
        <v>1543</v>
      </c>
    </row>
    <row r="910" spans="2:9" x14ac:dyDescent="0.25">
      <c r="B910" s="8" t="s">
        <v>908</v>
      </c>
      <c r="C910" s="15" t="s">
        <v>19470</v>
      </c>
      <c r="D910" s="3">
        <v>5</v>
      </c>
      <c r="F910" s="8" t="s">
        <v>2490</v>
      </c>
      <c r="G910" s="12">
        <v>1</v>
      </c>
      <c r="H910" s="12">
        <v>2</v>
      </c>
      <c r="I910" s="2" t="s">
        <v>1560</v>
      </c>
    </row>
    <row r="911" spans="2:9" x14ac:dyDescent="0.25">
      <c r="B911" s="8" t="s">
        <v>909</v>
      </c>
      <c r="C911" s="15" t="s">
        <v>19471</v>
      </c>
      <c r="D911" s="3">
        <v>5</v>
      </c>
      <c r="F911" s="8" t="s">
        <v>2490</v>
      </c>
      <c r="G911" s="12">
        <v>1</v>
      </c>
      <c r="H911" s="12">
        <v>2</v>
      </c>
      <c r="I911" s="2" t="s">
        <v>1560</v>
      </c>
    </row>
    <row r="912" spans="2:9" x14ac:dyDescent="0.25">
      <c r="B912" s="8" t="s">
        <v>910</v>
      </c>
      <c r="C912" s="15" t="s">
        <v>19472</v>
      </c>
      <c r="D912" s="3">
        <v>5</v>
      </c>
      <c r="F912" s="8" t="s">
        <v>2490</v>
      </c>
      <c r="G912" s="12">
        <v>1</v>
      </c>
      <c r="H912" s="12">
        <v>2</v>
      </c>
      <c r="I912" s="2" t="s">
        <v>1560</v>
      </c>
    </row>
    <row r="913" spans="2:9" x14ac:dyDescent="0.25">
      <c r="B913" s="8" t="s">
        <v>911</v>
      </c>
      <c r="C913" s="15" t="s">
        <v>19473</v>
      </c>
      <c r="D913" s="3">
        <v>5</v>
      </c>
      <c r="F913" s="8" t="s">
        <v>2491</v>
      </c>
      <c r="G913" s="12">
        <v>1</v>
      </c>
      <c r="H913" s="12">
        <v>2</v>
      </c>
      <c r="I913" s="2" t="s">
        <v>1302</v>
      </c>
    </row>
    <row r="914" spans="2:9" x14ac:dyDescent="0.25">
      <c r="B914" s="8" t="s">
        <v>912</v>
      </c>
      <c r="C914" s="15" t="s">
        <v>19474</v>
      </c>
      <c r="D914" s="3">
        <v>5</v>
      </c>
      <c r="F914" s="8" t="s">
        <v>2492</v>
      </c>
      <c r="G914" s="12">
        <v>1</v>
      </c>
      <c r="H914" s="12">
        <v>1</v>
      </c>
      <c r="I914" s="2" t="s">
        <v>1120</v>
      </c>
    </row>
    <row r="915" spans="2:9" x14ac:dyDescent="0.25">
      <c r="B915" s="8" t="s">
        <v>913</v>
      </c>
      <c r="C915" s="15" t="s">
        <v>19475</v>
      </c>
      <c r="D915" s="3">
        <v>5</v>
      </c>
      <c r="F915" s="8" t="s">
        <v>2493</v>
      </c>
      <c r="G915" s="12">
        <v>1</v>
      </c>
      <c r="H915" s="12">
        <v>1</v>
      </c>
      <c r="I915" s="2" t="s">
        <v>1267</v>
      </c>
    </row>
    <row r="916" spans="2:9" x14ac:dyDescent="0.25">
      <c r="B916" s="8" t="s">
        <v>914</v>
      </c>
      <c r="C916" s="15" t="s">
        <v>19476</v>
      </c>
      <c r="D916" s="3">
        <v>5</v>
      </c>
      <c r="F916" s="8" t="s">
        <v>2494</v>
      </c>
      <c r="G916" s="12">
        <v>1</v>
      </c>
      <c r="H916" s="12">
        <v>2</v>
      </c>
      <c r="I916" s="2" t="s">
        <v>1817</v>
      </c>
    </row>
    <row r="917" spans="2:9" x14ac:dyDescent="0.25">
      <c r="B917" s="8" t="s">
        <v>915</v>
      </c>
      <c r="C917" s="15" t="s">
        <v>19477</v>
      </c>
      <c r="D917" s="3">
        <v>5</v>
      </c>
      <c r="F917" s="8" t="s">
        <v>2495</v>
      </c>
      <c r="G917" s="12">
        <v>1</v>
      </c>
      <c r="H917" s="12">
        <v>1</v>
      </c>
      <c r="I917" s="2" t="s">
        <v>1227</v>
      </c>
    </row>
    <row r="918" spans="2:9" x14ac:dyDescent="0.25">
      <c r="B918" s="8" t="s">
        <v>916</v>
      </c>
      <c r="C918" s="15" t="s">
        <v>19478</v>
      </c>
      <c r="D918" s="3">
        <v>5</v>
      </c>
      <c r="F918" s="8" t="s">
        <v>2496</v>
      </c>
      <c r="G918" s="12">
        <v>1</v>
      </c>
      <c r="H918" s="12">
        <v>4</v>
      </c>
      <c r="I918" s="2" t="s">
        <v>651</v>
      </c>
    </row>
    <row r="919" spans="2:9" x14ac:dyDescent="0.25">
      <c r="B919" s="8" t="s">
        <v>917</v>
      </c>
      <c r="C919" s="15" t="s">
        <v>19479</v>
      </c>
      <c r="D919" s="3">
        <v>5</v>
      </c>
      <c r="F919" s="8" t="s">
        <v>2497</v>
      </c>
      <c r="G919" s="12">
        <v>1</v>
      </c>
      <c r="H919" s="12">
        <v>7</v>
      </c>
      <c r="I919" s="2" t="s">
        <v>1730</v>
      </c>
    </row>
    <row r="920" spans="2:9" x14ac:dyDescent="0.25">
      <c r="B920" s="8" t="s">
        <v>918</v>
      </c>
      <c r="C920" s="15" t="s">
        <v>19480</v>
      </c>
      <c r="D920" s="3">
        <v>5</v>
      </c>
      <c r="F920" s="8" t="s">
        <v>2483</v>
      </c>
      <c r="G920" s="12">
        <v>1</v>
      </c>
      <c r="H920" s="12">
        <v>2</v>
      </c>
      <c r="I920" s="2" t="s">
        <v>1361</v>
      </c>
    </row>
    <row r="921" spans="2:9" x14ac:dyDescent="0.25">
      <c r="B921" s="8" t="s">
        <v>919</v>
      </c>
      <c r="C921" s="15" t="s">
        <v>19481</v>
      </c>
      <c r="D921" s="3">
        <v>5</v>
      </c>
      <c r="F921" s="8" t="s">
        <v>2483</v>
      </c>
      <c r="G921" s="12">
        <v>1</v>
      </c>
      <c r="H921" s="12">
        <v>2</v>
      </c>
      <c r="I921" s="2" t="s">
        <v>1361</v>
      </c>
    </row>
    <row r="922" spans="2:9" x14ac:dyDescent="0.25">
      <c r="B922" s="8" t="s">
        <v>920</v>
      </c>
      <c r="C922" s="15" t="s">
        <v>19482</v>
      </c>
      <c r="D922" s="3">
        <v>5</v>
      </c>
      <c r="F922" s="8" t="s">
        <v>2498</v>
      </c>
      <c r="G922" s="12">
        <v>1</v>
      </c>
      <c r="H922" s="12">
        <v>2</v>
      </c>
      <c r="I922" s="2" t="s">
        <v>1843</v>
      </c>
    </row>
    <row r="923" spans="2:9" x14ac:dyDescent="0.25">
      <c r="B923" s="8" t="s">
        <v>921</v>
      </c>
      <c r="C923" s="15" t="s">
        <v>19483</v>
      </c>
      <c r="D923" s="3">
        <v>5</v>
      </c>
      <c r="F923" s="8" t="s">
        <v>2498</v>
      </c>
      <c r="G923" s="12">
        <v>1</v>
      </c>
      <c r="H923" s="12">
        <v>2</v>
      </c>
      <c r="I923" s="2" t="s">
        <v>1843</v>
      </c>
    </row>
    <row r="924" spans="2:9" x14ac:dyDescent="0.25">
      <c r="B924" s="8" t="s">
        <v>922</v>
      </c>
      <c r="C924" s="15" t="s">
        <v>19484</v>
      </c>
      <c r="D924" s="3">
        <v>5</v>
      </c>
      <c r="F924" s="8" t="s">
        <v>2499</v>
      </c>
      <c r="G924" s="12">
        <v>1</v>
      </c>
      <c r="H924" s="12">
        <v>2</v>
      </c>
      <c r="I924" s="2" t="s">
        <v>625</v>
      </c>
    </row>
    <row r="925" spans="2:9" x14ac:dyDescent="0.25">
      <c r="B925" s="8" t="s">
        <v>923</v>
      </c>
      <c r="C925" s="15" t="s">
        <v>19485</v>
      </c>
      <c r="D925" s="3">
        <v>5</v>
      </c>
      <c r="F925" s="8" t="s">
        <v>2500</v>
      </c>
      <c r="G925" s="12">
        <v>1</v>
      </c>
      <c r="H925" s="12">
        <v>10</v>
      </c>
      <c r="I925" s="2" t="s">
        <v>879</v>
      </c>
    </row>
    <row r="926" spans="2:9" x14ac:dyDescent="0.25">
      <c r="B926" s="8" t="s">
        <v>924</v>
      </c>
      <c r="C926" s="15" t="s">
        <v>19486</v>
      </c>
      <c r="D926" s="3">
        <v>5</v>
      </c>
      <c r="F926" s="8" t="s">
        <v>2499</v>
      </c>
      <c r="G926" s="12">
        <v>1</v>
      </c>
      <c r="H926" s="12">
        <v>2</v>
      </c>
      <c r="I926" s="2" t="s">
        <v>625</v>
      </c>
    </row>
    <row r="927" spans="2:9" x14ac:dyDescent="0.25">
      <c r="B927" s="8" t="s">
        <v>925</v>
      </c>
      <c r="C927" s="15" t="s">
        <v>19487</v>
      </c>
      <c r="D927" s="3">
        <v>5</v>
      </c>
      <c r="F927" s="8" t="s">
        <v>2501</v>
      </c>
      <c r="G927" s="12">
        <v>1</v>
      </c>
      <c r="H927" s="12">
        <v>3</v>
      </c>
      <c r="I927" s="2" t="s">
        <v>1142</v>
      </c>
    </row>
    <row r="928" spans="2:9" x14ac:dyDescent="0.25">
      <c r="B928" s="8" t="s">
        <v>926</v>
      </c>
      <c r="C928" s="15" t="s">
        <v>19488</v>
      </c>
      <c r="D928" s="3">
        <v>5</v>
      </c>
      <c r="F928" s="8" t="s">
        <v>2502</v>
      </c>
      <c r="G928" s="12">
        <v>3</v>
      </c>
      <c r="H928" s="12">
        <v>10</v>
      </c>
      <c r="I928" s="2" t="s">
        <v>2503</v>
      </c>
    </row>
    <row r="929" spans="2:9" x14ac:dyDescent="0.25">
      <c r="B929" s="8" t="s">
        <v>927</v>
      </c>
      <c r="C929" s="15" t="s">
        <v>19489</v>
      </c>
      <c r="D929" s="3">
        <v>5</v>
      </c>
      <c r="F929" s="8" t="s">
        <v>2504</v>
      </c>
      <c r="G929" s="12">
        <v>1</v>
      </c>
      <c r="H929" s="12">
        <v>4</v>
      </c>
      <c r="I929" s="2" t="s">
        <v>1616</v>
      </c>
    </row>
    <row r="930" spans="2:9" x14ac:dyDescent="0.25">
      <c r="B930" s="8" t="s">
        <v>928</v>
      </c>
      <c r="C930" s="15" t="s">
        <v>19490</v>
      </c>
      <c r="D930" s="3">
        <v>5</v>
      </c>
      <c r="F930" s="8" t="s">
        <v>2505</v>
      </c>
      <c r="G930" s="12">
        <v>1</v>
      </c>
      <c r="H930" s="12">
        <v>1</v>
      </c>
      <c r="I930" s="2" t="s">
        <v>1095</v>
      </c>
    </row>
    <row r="931" spans="2:9" x14ac:dyDescent="0.25">
      <c r="B931" s="8" t="s">
        <v>929</v>
      </c>
      <c r="C931" s="15" t="s">
        <v>19491</v>
      </c>
      <c r="D931" s="3">
        <v>5</v>
      </c>
      <c r="F931" s="8" t="s">
        <v>2484</v>
      </c>
      <c r="G931" s="12">
        <v>1</v>
      </c>
      <c r="H931" s="12">
        <v>1</v>
      </c>
      <c r="I931" s="2" t="s">
        <v>1675</v>
      </c>
    </row>
    <row r="932" spans="2:9" x14ac:dyDescent="0.25">
      <c r="B932" s="8" t="s">
        <v>930</v>
      </c>
      <c r="C932" s="15" t="s">
        <v>19492</v>
      </c>
      <c r="D932" s="3">
        <v>5</v>
      </c>
      <c r="F932" s="8" t="s">
        <v>2475</v>
      </c>
      <c r="G932" s="12">
        <v>1</v>
      </c>
      <c r="H932" s="12">
        <v>1</v>
      </c>
      <c r="I932" s="2" t="s">
        <v>1684</v>
      </c>
    </row>
    <row r="933" spans="2:9" x14ac:dyDescent="0.25">
      <c r="B933" s="8" t="s">
        <v>931</v>
      </c>
      <c r="C933" s="15" t="s">
        <v>19493</v>
      </c>
      <c r="D933" s="3">
        <v>5</v>
      </c>
      <c r="F933" s="8" t="s">
        <v>2506</v>
      </c>
      <c r="G933" s="12">
        <v>1</v>
      </c>
      <c r="H933" s="12">
        <v>1</v>
      </c>
      <c r="I933" s="2" t="s">
        <v>1712</v>
      </c>
    </row>
    <row r="934" spans="2:9" x14ac:dyDescent="0.25">
      <c r="B934" s="8" t="s">
        <v>932</v>
      </c>
      <c r="C934" s="15" t="s">
        <v>19494</v>
      </c>
      <c r="D934" s="3">
        <v>5</v>
      </c>
      <c r="F934" s="8" t="s">
        <v>2507</v>
      </c>
      <c r="G934" s="12">
        <v>1</v>
      </c>
      <c r="H934" s="12">
        <v>1</v>
      </c>
      <c r="I934" s="2" t="s">
        <v>1517</v>
      </c>
    </row>
    <row r="935" spans="2:9" x14ac:dyDescent="0.25">
      <c r="B935" s="8" t="s">
        <v>933</v>
      </c>
      <c r="C935" s="15" t="s">
        <v>19495</v>
      </c>
      <c r="D935" s="3">
        <v>5</v>
      </c>
      <c r="F935" s="8" t="s">
        <v>2508</v>
      </c>
      <c r="G935" s="12">
        <v>1</v>
      </c>
      <c r="H935" s="12">
        <v>14</v>
      </c>
      <c r="I935" s="2" t="s">
        <v>736</v>
      </c>
    </row>
    <row r="936" spans="2:9" x14ac:dyDescent="0.25">
      <c r="B936" s="8" t="s">
        <v>934</v>
      </c>
      <c r="C936" s="15" t="s">
        <v>19496</v>
      </c>
      <c r="D936" s="3">
        <v>5</v>
      </c>
      <c r="F936" s="8" t="s">
        <v>2509</v>
      </c>
      <c r="G936" s="12">
        <v>1</v>
      </c>
      <c r="H936" s="12">
        <v>8</v>
      </c>
      <c r="I936" s="2" t="s">
        <v>682</v>
      </c>
    </row>
    <row r="937" spans="2:9" x14ac:dyDescent="0.25">
      <c r="B937" s="8" t="s">
        <v>935</v>
      </c>
      <c r="C937" s="15" t="s">
        <v>19497</v>
      </c>
      <c r="D937" s="3">
        <v>5</v>
      </c>
      <c r="F937" s="8" t="s">
        <v>2497</v>
      </c>
      <c r="G937" s="12">
        <v>1</v>
      </c>
      <c r="H937" s="12">
        <v>7</v>
      </c>
      <c r="I937" s="2" t="s">
        <v>1730</v>
      </c>
    </row>
    <row r="938" spans="2:9" x14ac:dyDescent="0.25">
      <c r="B938" s="8" t="s">
        <v>936</v>
      </c>
      <c r="C938" s="15" t="s">
        <v>19498</v>
      </c>
      <c r="D938" s="3">
        <v>5</v>
      </c>
      <c r="F938" s="8" t="s">
        <v>2484</v>
      </c>
      <c r="G938" s="12">
        <v>1</v>
      </c>
      <c r="H938" s="12">
        <v>1</v>
      </c>
      <c r="I938" s="2" t="s">
        <v>1675</v>
      </c>
    </row>
    <row r="939" spans="2:9" x14ac:dyDescent="0.25">
      <c r="B939" s="8" t="s">
        <v>937</v>
      </c>
      <c r="C939" s="15" t="s">
        <v>19499</v>
      </c>
      <c r="D939" s="3">
        <v>5</v>
      </c>
      <c r="F939" s="8" t="s">
        <v>2502</v>
      </c>
      <c r="G939" s="12">
        <v>3</v>
      </c>
      <c r="H939" s="12">
        <v>10</v>
      </c>
      <c r="I939" s="2" t="s">
        <v>2503</v>
      </c>
    </row>
    <row r="940" spans="2:9" x14ac:dyDescent="0.25">
      <c r="B940" s="8" t="s">
        <v>938</v>
      </c>
      <c r="C940" s="15" t="s">
        <v>19500</v>
      </c>
      <c r="D940" s="3">
        <v>5</v>
      </c>
      <c r="F940" s="8" t="s">
        <v>2510</v>
      </c>
      <c r="G940" s="12">
        <v>1</v>
      </c>
      <c r="H940" s="12">
        <v>1</v>
      </c>
      <c r="I940" s="2" t="s">
        <v>1346</v>
      </c>
    </row>
    <row r="941" spans="2:9" x14ac:dyDescent="0.25">
      <c r="B941" s="8" t="s">
        <v>939</v>
      </c>
      <c r="C941" s="15" t="s">
        <v>19501</v>
      </c>
      <c r="D941" s="3">
        <v>5</v>
      </c>
      <c r="F941" s="8" t="s">
        <v>2511</v>
      </c>
      <c r="G941" s="12">
        <v>1</v>
      </c>
      <c r="H941" s="12">
        <v>1</v>
      </c>
      <c r="I941" s="2" t="s">
        <v>1346</v>
      </c>
    </row>
    <row r="942" spans="2:9" x14ac:dyDescent="0.25">
      <c r="B942" s="8" t="s">
        <v>940</v>
      </c>
      <c r="C942" s="15" t="s">
        <v>19502</v>
      </c>
      <c r="D942" s="3">
        <v>5</v>
      </c>
      <c r="F942" s="8" t="s">
        <v>2512</v>
      </c>
      <c r="G942" s="12">
        <v>1</v>
      </c>
      <c r="H942" s="12">
        <v>1</v>
      </c>
      <c r="I942" s="2" t="s">
        <v>1384</v>
      </c>
    </row>
    <row r="943" spans="2:9" x14ac:dyDescent="0.25">
      <c r="B943" s="8" t="s">
        <v>941</v>
      </c>
      <c r="C943" s="15" t="s">
        <v>19503</v>
      </c>
      <c r="D943" s="3">
        <v>5</v>
      </c>
      <c r="F943" s="8" t="s">
        <v>2513</v>
      </c>
      <c r="G943" s="12">
        <v>1</v>
      </c>
      <c r="H943" s="12">
        <v>2</v>
      </c>
      <c r="I943" s="2" t="s">
        <v>1675</v>
      </c>
    </row>
    <row r="944" spans="2:9" x14ac:dyDescent="0.25">
      <c r="B944" s="8" t="s">
        <v>942</v>
      </c>
      <c r="C944" s="15" t="s">
        <v>19504</v>
      </c>
      <c r="D944" s="3">
        <v>5</v>
      </c>
      <c r="F944" s="8" t="s">
        <v>2514</v>
      </c>
      <c r="G944" s="12">
        <v>1</v>
      </c>
      <c r="H944" s="12">
        <v>1</v>
      </c>
      <c r="I944" s="2" t="s">
        <v>1780</v>
      </c>
    </row>
    <row r="945" spans="2:9" x14ac:dyDescent="0.25">
      <c r="B945" s="8" t="s">
        <v>943</v>
      </c>
      <c r="C945" s="15" t="s">
        <v>19505</v>
      </c>
      <c r="D945" s="3">
        <v>5</v>
      </c>
      <c r="F945" s="8" t="s">
        <v>2515</v>
      </c>
      <c r="G945" s="12">
        <v>1</v>
      </c>
      <c r="H945" s="12">
        <v>4</v>
      </c>
      <c r="I945" s="2" t="s">
        <v>269</v>
      </c>
    </row>
    <row r="946" spans="2:9" x14ac:dyDescent="0.25">
      <c r="B946" s="8" t="s">
        <v>944</v>
      </c>
      <c r="C946" s="15" t="s">
        <v>19506</v>
      </c>
      <c r="D946" s="3">
        <v>5</v>
      </c>
      <c r="F946" s="8" t="s">
        <v>2516</v>
      </c>
      <c r="G946" s="12">
        <v>1</v>
      </c>
      <c r="H946" s="12">
        <v>2</v>
      </c>
      <c r="I946" s="2" t="s">
        <v>1803</v>
      </c>
    </row>
    <row r="947" spans="2:9" x14ac:dyDescent="0.25">
      <c r="B947" s="8" t="s">
        <v>945</v>
      </c>
      <c r="C947" s="15" t="s">
        <v>19507</v>
      </c>
      <c r="D947" s="3">
        <v>5</v>
      </c>
      <c r="F947" s="8" t="s">
        <v>2516</v>
      </c>
      <c r="G947" s="12">
        <v>1</v>
      </c>
      <c r="H947" s="12">
        <v>2</v>
      </c>
      <c r="I947" s="2" t="s">
        <v>1803</v>
      </c>
    </row>
    <row r="948" spans="2:9" x14ac:dyDescent="0.25">
      <c r="B948" s="8" t="s">
        <v>946</v>
      </c>
      <c r="C948" s="15" t="s">
        <v>19508</v>
      </c>
      <c r="D948" s="3">
        <v>5</v>
      </c>
      <c r="F948" s="8" t="s">
        <v>2516</v>
      </c>
      <c r="G948" s="12">
        <v>1</v>
      </c>
      <c r="H948" s="12">
        <v>2</v>
      </c>
      <c r="I948" s="2" t="s">
        <v>1803</v>
      </c>
    </row>
    <row r="949" spans="2:9" x14ac:dyDescent="0.25">
      <c r="B949" s="8" t="s">
        <v>947</v>
      </c>
      <c r="C949" s="15" t="s">
        <v>19509</v>
      </c>
      <c r="D949" s="3">
        <v>5</v>
      </c>
      <c r="F949" s="8" t="s">
        <v>2517</v>
      </c>
      <c r="G949" s="12">
        <v>1</v>
      </c>
      <c r="H949" s="12">
        <v>2</v>
      </c>
      <c r="I949" s="2" t="s">
        <v>1690</v>
      </c>
    </row>
    <row r="950" spans="2:9" x14ac:dyDescent="0.25">
      <c r="B950" s="8" t="s">
        <v>948</v>
      </c>
      <c r="C950" s="15" t="s">
        <v>19510</v>
      </c>
      <c r="D950" s="3">
        <v>5</v>
      </c>
      <c r="F950" s="8" t="s">
        <v>2517</v>
      </c>
      <c r="G950" s="12">
        <v>1</v>
      </c>
      <c r="H950" s="12">
        <v>2</v>
      </c>
      <c r="I950" s="2" t="s">
        <v>1690</v>
      </c>
    </row>
    <row r="951" spans="2:9" x14ac:dyDescent="0.25">
      <c r="B951" s="8" t="s">
        <v>949</v>
      </c>
      <c r="C951" s="15" t="s">
        <v>19511</v>
      </c>
      <c r="D951" s="3">
        <v>5</v>
      </c>
      <c r="F951" s="8" t="s">
        <v>2517</v>
      </c>
      <c r="G951" s="12">
        <v>1</v>
      </c>
      <c r="H951" s="12">
        <v>2</v>
      </c>
      <c r="I951" s="2" t="s">
        <v>1690</v>
      </c>
    </row>
    <row r="952" spans="2:9" x14ac:dyDescent="0.25">
      <c r="B952" s="8" t="s">
        <v>950</v>
      </c>
      <c r="C952" s="15" t="s">
        <v>19512</v>
      </c>
      <c r="D952" s="3">
        <v>5</v>
      </c>
      <c r="F952" s="8" t="s">
        <v>2518</v>
      </c>
      <c r="G952" s="12">
        <v>1</v>
      </c>
      <c r="H952" s="12">
        <v>2</v>
      </c>
      <c r="I952" s="2" t="s">
        <v>1545</v>
      </c>
    </row>
    <row r="953" spans="2:9" x14ac:dyDescent="0.25">
      <c r="B953" s="8" t="s">
        <v>951</v>
      </c>
      <c r="C953" s="15" t="s">
        <v>19513</v>
      </c>
      <c r="D953" s="3">
        <v>5</v>
      </c>
      <c r="F953" s="8" t="s">
        <v>2513</v>
      </c>
      <c r="G953" s="12">
        <v>1</v>
      </c>
      <c r="H953" s="12">
        <v>2</v>
      </c>
      <c r="I953" s="2" t="s">
        <v>1675</v>
      </c>
    </row>
    <row r="954" spans="2:9" x14ac:dyDescent="0.25">
      <c r="B954" s="8" t="s">
        <v>952</v>
      </c>
      <c r="C954" s="15" t="s">
        <v>19514</v>
      </c>
      <c r="D954" s="3">
        <v>5</v>
      </c>
      <c r="F954" s="8" t="s">
        <v>2513</v>
      </c>
      <c r="G954" s="12">
        <v>1</v>
      </c>
      <c r="H954" s="12">
        <v>2</v>
      </c>
      <c r="I954" s="2" t="s">
        <v>1675</v>
      </c>
    </row>
    <row r="955" spans="2:9" x14ac:dyDescent="0.25">
      <c r="B955" s="8" t="s">
        <v>953</v>
      </c>
      <c r="C955" s="15" t="s">
        <v>19132</v>
      </c>
      <c r="D955" s="3">
        <v>5</v>
      </c>
      <c r="F955" s="8" t="s">
        <v>2513</v>
      </c>
      <c r="G955" s="12">
        <v>1</v>
      </c>
      <c r="H955" s="12">
        <v>2</v>
      </c>
      <c r="I955" s="2" t="s">
        <v>1675</v>
      </c>
    </row>
    <row r="956" spans="2:9" x14ac:dyDescent="0.25">
      <c r="B956" s="8" t="s">
        <v>954</v>
      </c>
      <c r="C956" s="15" t="s">
        <v>19515</v>
      </c>
      <c r="D956" s="3">
        <v>5</v>
      </c>
      <c r="F956" s="8" t="s">
        <v>2519</v>
      </c>
      <c r="G956" s="12">
        <v>1</v>
      </c>
      <c r="H956" s="12">
        <v>1</v>
      </c>
      <c r="I956" s="2" t="s">
        <v>985</v>
      </c>
    </row>
    <row r="957" spans="2:9" x14ac:dyDescent="0.25">
      <c r="B957" s="8" t="s">
        <v>955</v>
      </c>
      <c r="C957" s="15" t="s">
        <v>19516</v>
      </c>
      <c r="D957" s="3">
        <v>5</v>
      </c>
      <c r="F957" s="8" t="s">
        <v>2520</v>
      </c>
      <c r="G957" s="12">
        <v>1</v>
      </c>
      <c r="H957" s="12">
        <v>1</v>
      </c>
      <c r="I957" s="2" t="s">
        <v>1267</v>
      </c>
    </row>
    <row r="958" spans="2:9" x14ac:dyDescent="0.25">
      <c r="B958" s="8" t="s">
        <v>956</v>
      </c>
      <c r="C958" s="15" t="s">
        <v>19517</v>
      </c>
      <c r="D958" s="3">
        <v>5</v>
      </c>
      <c r="F958" s="8" t="s">
        <v>2521</v>
      </c>
      <c r="G958" s="12">
        <v>1</v>
      </c>
      <c r="H958" s="12">
        <v>1</v>
      </c>
      <c r="I958" s="2" t="s">
        <v>1837</v>
      </c>
    </row>
    <row r="959" spans="2:9" x14ac:dyDescent="0.25">
      <c r="B959" s="8" t="s">
        <v>957</v>
      </c>
      <c r="C959" s="15" t="s">
        <v>19518</v>
      </c>
      <c r="D959" s="3">
        <v>5</v>
      </c>
      <c r="F959" s="8" t="s">
        <v>2522</v>
      </c>
      <c r="G959" s="12">
        <v>1</v>
      </c>
      <c r="H959" s="12">
        <v>1</v>
      </c>
      <c r="I959" s="2" t="s">
        <v>1422</v>
      </c>
    </row>
    <row r="960" spans="2:9" x14ac:dyDescent="0.25">
      <c r="B960" s="8" t="s">
        <v>958</v>
      </c>
      <c r="C960" s="15" t="s">
        <v>19519</v>
      </c>
      <c r="D960" s="3">
        <v>5</v>
      </c>
      <c r="F960" s="8" t="s">
        <v>2523</v>
      </c>
      <c r="G960" s="12">
        <v>1</v>
      </c>
      <c r="H960" s="12">
        <v>5</v>
      </c>
      <c r="I960" s="2" t="s">
        <v>1595</v>
      </c>
    </row>
    <row r="961" spans="2:9" x14ac:dyDescent="0.25">
      <c r="B961" s="8" t="s">
        <v>959</v>
      </c>
      <c r="C961" s="15" t="s">
        <v>19520</v>
      </c>
      <c r="D961" s="3">
        <v>5</v>
      </c>
      <c r="F961" s="8" t="s">
        <v>2524</v>
      </c>
      <c r="G961" s="12">
        <v>1</v>
      </c>
      <c r="H961" s="12">
        <v>1</v>
      </c>
      <c r="I961" s="2" t="s">
        <v>653</v>
      </c>
    </row>
    <row r="962" spans="2:9" x14ac:dyDescent="0.25">
      <c r="B962" s="8" t="s">
        <v>960</v>
      </c>
      <c r="C962" s="15" t="s">
        <v>19521</v>
      </c>
      <c r="D962" s="3">
        <v>5</v>
      </c>
      <c r="F962" s="8" t="s">
        <v>2525</v>
      </c>
      <c r="G962" s="12">
        <v>1</v>
      </c>
      <c r="H962" s="12">
        <v>2</v>
      </c>
      <c r="I962" s="2" t="s">
        <v>977</v>
      </c>
    </row>
    <row r="963" spans="2:9" x14ac:dyDescent="0.25">
      <c r="B963" s="8" t="s">
        <v>961</v>
      </c>
      <c r="C963" s="15" t="s">
        <v>19522</v>
      </c>
      <c r="D963" s="3">
        <v>5</v>
      </c>
      <c r="F963" s="8" t="s">
        <v>2526</v>
      </c>
      <c r="G963" s="12">
        <v>1</v>
      </c>
      <c r="H963" s="12">
        <v>1</v>
      </c>
      <c r="I963" s="2" t="s">
        <v>1480</v>
      </c>
    </row>
    <row r="964" spans="2:9" x14ac:dyDescent="0.25">
      <c r="B964" s="8" t="s">
        <v>962</v>
      </c>
      <c r="C964" s="15" t="s">
        <v>19523</v>
      </c>
      <c r="D964" s="3">
        <v>5</v>
      </c>
      <c r="F964" s="8" t="s">
        <v>2526</v>
      </c>
      <c r="G964" s="12">
        <v>1</v>
      </c>
      <c r="H964" s="12">
        <v>1</v>
      </c>
      <c r="I964" s="2" t="s">
        <v>1480</v>
      </c>
    </row>
    <row r="965" spans="2:9" x14ac:dyDescent="0.25">
      <c r="B965" s="8" t="s">
        <v>963</v>
      </c>
      <c r="C965" s="15" t="s">
        <v>19524</v>
      </c>
      <c r="D965" s="3">
        <v>5</v>
      </c>
      <c r="F965" s="8" t="s">
        <v>2527</v>
      </c>
      <c r="G965" s="12">
        <v>1</v>
      </c>
      <c r="H965" s="12">
        <v>1</v>
      </c>
      <c r="I965" s="2" t="s">
        <v>55</v>
      </c>
    </row>
    <row r="966" spans="2:9" x14ac:dyDescent="0.25">
      <c r="B966" s="8" t="s">
        <v>964</v>
      </c>
      <c r="C966" s="15" t="s">
        <v>19525</v>
      </c>
      <c r="D966" s="3">
        <v>5</v>
      </c>
      <c r="F966" s="8" t="s">
        <v>2528</v>
      </c>
      <c r="G966" s="12">
        <v>1</v>
      </c>
      <c r="H966" s="12">
        <v>1</v>
      </c>
      <c r="I966" s="2" t="s">
        <v>959</v>
      </c>
    </row>
    <row r="967" spans="2:9" x14ac:dyDescent="0.25">
      <c r="B967" s="8" t="s">
        <v>965</v>
      </c>
      <c r="C967" s="15" t="s">
        <v>19526</v>
      </c>
      <c r="D967" s="3">
        <v>5</v>
      </c>
      <c r="F967" s="8" t="s">
        <v>2529</v>
      </c>
      <c r="G967" s="12">
        <v>1</v>
      </c>
      <c r="H967" s="12">
        <v>1</v>
      </c>
      <c r="I967" s="2" t="s">
        <v>1571</v>
      </c>
    </row>
    <row r="968" spans="2:9" x14ac:dyDescent="0.25">
      <c r="B968" s="8" t="s">
        <v>966</v>
      </c>
      <c r="C968" s="15" t="s">
        <v>19527</v>
      </c>
      <c r="D968" s="3">
        <v>5</v>
      </c>
      <c r="F968" s="8" t="s">
        <v>2530</v>
      </c>
      <c r="G968" s="12">
        <v>1</v>
      </c>
      <c r="H968" s="12">
        <v>3</v>
      </c>
      <c r="I968" s="2" t="s">
        <v>1585</v>
      </c>
    </row>
    <row r="969" spans="2:9" x14ac:dyDescent="0.25">
      <c r="B969" s="8" t="s">
        <v>967</v>
      </c>
      <c r="C969" s="15" t="s">
        <v>19528</v>
      </c>
      <c r="D969" s="3">
        <v>5</v>
      </c>
      <c r="F969" s="8" t="s">
        <v>2531</v>
      </c>
      <c r="G969" s="12">
        <v>1</v>
      </c>
      <c r="H969" s="12">
        <v>3</v>
      </c>
      <c r="I969" s="2" t="s">
        <v>1585</v>
      </c>
    </row>
    <row r="970" spans="2:9" x14ac:dyDescent="0.25">
      <c r="B970" s="8" t="s">
        <v>968</v>
      </c>
      <c r="C970" s="15" t="s">
        <v>19529</v>
      </c>
      <c r="D970" s="3">
        <v>5</v>
      </c>
      <c r="F970" s="8" t="s">
        <v>2532</v>
      </c>
      <c r="G970" s="12">
        <v>1</v>
      </c>
      <c r="H970" s="12">
        <v>1</v>
      </c>
      <c r="I970" s="2" t="s">
        <v>1160</v>
      </c>
    </row>
    <row r="971" spans="2:9" x14ac:dyDescent="0.25">
      <c r="B971" s="8" t="s">
        <v>969</v>
      </c>
      <c r="C971" s="15" t="s">
        <v>19530</v>
      </c>
      <c r="D971" s="3">
        <v>5</v>
      </c>
      <c r="F971" s="8" t="s">
        <v>2521</v>
      </c>
      <c r="G971" s="12">
        <v>1</v>
      </c>
      <c r="H971" s="12">
        <v>1</v>
      </c>
      <c r="I971" s="2" t="s">
        <v>1837</v>
      </c>
    </row>
    <row r="972" spans="2:9" x14ac:dyDescent="0.25">
      <c r="B972" s="8" t="s">
        <v>970</v>
      </c>
      <c r="C972" s="15" t="s">
        <v>19531</v>
      </c>
      <c r="D972" s="3">
        <v>5</v>
      </c>
      <c r="F972" s="8" t="s">
        <v>2533</v>
      </c>
      <c r="G972" s="12">
        <v>1</v>
      </c>
      <c r="H972" s="12">
        <v>1</v>
      </c>
      <c r="I972" s="2" t="s">
        <v>1823</v>
      </c>
    </row>
    <row r="973" spans="2:9" x14ac:dyDescent="0.25">
      <c r="B973" s="8" t="s">
        <v>971</v>
      </c>
      <c r="C973" s="15" t="s">
        <v>19532</v>
      </c>
      <c r="D973" s="3">
        <v>5</v>
      </c>
      <c r="F973" s="8" t="s">
        <v>2534</v>
      </c>
      <c r="G973" s="12">
        <v>1</v>
      </c>
      <c r="H973" s="12">
        <v>3</v>
      </c>
      <c r="I973" s="2" t="s">
        <v>1838</v>
      </c>
    </row>
    <row r="974" spans="2:9" x14ac:dyDescent="0.25">
      <c r="B974" s="8" t="s">
        <v>972</v>
      </c>
      <c r="C974" s="15" t="s">
        <v>19533</v>
      </c>
      <c r="D974" s="3">
        <v>5</v>
      </c>
      <c r="F974" s="8" t="s">
        <v>2534</v>
      </c>
      <c r="G974" s="12">
        <v>1</v>
      </c>
      <c r="H974" s="12">
        <v>3</v>
      </c>
      <c r="I974" s="2" t="s">
        <v>1838</v>
      </c>
    </row>
    <row r="975" spans="2:9" x14ac:dyDescent="0.25">
      <c r="B975" s="8" t="s">
        <v>973</v>
      </c>
      <c r="C975" s="15" t="s">
        <v>19534</v>
      </c>
      <c r="D975" s="3">
        <v>5</v>
      </c>
      <c r="F975" s="8" t="s">
        <v>2534</v>
      </c>
      <c r="G975" s="12">
        <v>1</v>
      </c>
      <c r="H975" s="12">
        <v>3</v>
      </c>
      <c r="I975" s="2" t="s">
        <v>1838</v>
      </c>
    </row>
    <row r="976" spans="2:9" x14ac:dyDescent="0.25">
      <c r="B976" s="8" t="s">
        <v>974</v>
      </c>
      <c r="C976" s="15" t="s">
        <v>19535</v>
      </c>
      <c r="D976" s="3">
        <v>5</v>
      </c>
      <c r="F976" s="8" t="s">
        <v>2534</v>
      </c>
      <c r="G976" s="12">
        <v>1</v>
      </c>
      <c r="H976" s="12">
        <v>3</v>
      </c>
      <c r="I976" s="2" t="s">
        <v>1838</v>
      </c>
    </row>
    <row r="977" spans="2:9" x14ac:dyDescent="0.25">
      <c r="B977" s="8" t="s">
        <v>975</v>
      </c>
      <c r="C977" s="15" t="s">
        <v>19536</v>
      </c>
      <c r="D977" s="3">
        <v>5</v>
      </c>
      <c r="F977" s="8" t="s">
        <v>2535</v>
      </c>
      <c r="G977" s="12">
        <v>1</v>
      </c>
      <c r="H977" s="12">
        <v>1</v>
      </c>
      <c r="I977" s="2" t="s">
        <v>1347</v>
      </c>
    </row>
    <row r="978" spans="2:9" x14ac:dyDescent="0.25">
      <c r="B978" s="8" t="s">
        <v>976</v>
      </c>
      <c r="C978" s="15" t="s">
        <v>19537</v>
      </c>
      <c r="D978" s="3">
        <v>5</v>
      </c>
      <c r="F978" s="8" t="s">
        <v>2536</v>
      </c>
      <c r="G978" s="12">
        <v>1</v>
      </c>
      <c r="H978" s="12">
        <v>2</v>
      </c>
      <c r="I978" s="2" t="s">
        <v>1578</v>
      </c>
    </row>
    <row r="979" spans="2:9" x14ac:dyDescent="0.25">
      <c r="B979" s="8" t="s">
        <v>977</v>
      </c>
      <c r="C979" s="15" t="s">
        <v>19538</v>
      </c>
      <c r="D979" s="3">
        <v>5</v>
      </c>
      <c r="F979" s="8" t="s">
        <v>2536</v>
      </c>
      <c r="G979" s="12">
        <v>1</v>
      </c>
      <c r="H979" s="12">
        <v>2</v>
      </c>
      <c r="I979" s="2" t="s">
        <v>1578</v>
      </c>
    </row>
    <row r="980" spans="2:9" x14ac:dyDescent="0.25">
      <c r="B980" s="8" t="s">
        <v>978</v>
      </c>
      <c r="C980" s="15" t="s">
        <v>19539</v>
      </c>
      <c r="D980" s="3">
        <v>5</v>
      </c>
      <c r="F980" s="8" t="s">
        <v>2537</v>
      </c>
      <c r="G980" s="12">
        <v>1</v>
      </c>
      <c r="H980" s="12">
        <v>1</v>
      </c>
      <c r="I980" s="2" t="s">
        <v>1485</v>
      </c>
    </row>
    <row r="981" spans="2:9" x14ac:dyDescent="0.25">
      <c r="B981" s="8" t="s">
        <v>979</v>
      </c>
      <c r="C981" s="15" t="s">
        <v>19540</v>
      </c>
      <c r="D981" s="3">
        <v>5</v>
      </c>
      <c r="F981" s="8" t="s">
        <v>2538</v>
      </c>
      <c r="G981" s="12">
        <v>1</v>
      </c>
      <c r="H981" s="12">
        <v>1</v>
      </c>
      <c r="I981" s="2" t="s">
        <v>559</v>
      </c>
    </row>
    <row r="982" spans="2:9" x14ac:dyDescent="0.25">
      <c r="B982" s="8" t="s">
        <v>980</v>
      </c>
      <c r="C982" s="15" t="s">
        <v>19541</v>
      </c>
      <c r="D982" s="3">
        <v>5</v>
      </c>
      <c r="F982" s="8" t="s">
        <v>2539</v>
      </c>
      <c r="G982" s="12">
        <v>1</v>
      </c>
      <c r="H982" s="12">
        <v>1</v>
      </c>
      <c r="I982" s="2" t="s">
        <v>1831</v>
      </c>
    </row>
    <row r="983" spans="2:9" x14ac:dyDescent="0.25">
      <c r="B983" s="8" t="s">
        <v>981</v>
      </c>
      <c r="C983" s="15" t="s">
        <v>19542</v>
      </c>
      <c r="D983" s="3">
        <v>5</v>
      </c>
      <c r="F983" s="8" t="s">
        <v>2521</v>
      </c>
      <c r="G983" s="12">
        <v>1</v>
      </c>
      <c r="H983" s="12">
        <v>1</v>
      </c>
      <c r="I983" s="2" t="s">
        <v>1837</v>
      </c>
    </row>
    <row r="984" spans="2:9" x14ac:dyDescent="0.25">
      <c r="B984" s="8" t="s">
        <v>982</v>
      </c>
      <c r="C984" s="15" t="s">
        <v>19543</v>
      </c>
      <c r="D984" s="3">
        <v>5</v>
      </c>
      <c r="F984" s="8" t="s">
        <v>2540</v>
      </c>
      <c r="G984" s="12">
        <v>1</v>
      </c>
      <c r="H984" s="12">
        <v>2</v>
      </c>
      <c r="I984" s="2" t="s">
        <v>1363</v>
      </c>
    </row>
    <row r="985" spans="2:9" x14ac:dyDescent="0.25">
      <c r="B985" s="8" t="s">
        <v>983</v>
      </c>
      <c r="C985" s="15" t="s">
        <v>19544</v>
      </c>
      <c r="D985" s="3">
        <v>5</v>
      </c>
      <c r="F985" s="8" t="s">
        <v>2541</v>
      </c>
      <c r="G985" s="12">
        <v>1</v>
      </c>
      <c r="H985" s="12">
        <v>2</v>
      </c>
      <c r="I985" s="2" t="s">
        <v>1574</v>
      </c>
    </row>
    <row r="986" spans="2:9" x14ac:dyDescent="0.25">
      <c r="B986" s="8" t="s">
        <v>984</v>
      </c>
      <c r="C986" s="15" t="s">
        <v>19545</v>
      </c>
      <c r="D986" s="3">
        <v>5</v>
      </c>
      <c r="F986" s="8" t="s">
        <v>2542</v>
      </c>
      <c r="G986" s="12">
        <v>1</v>
      </c>
      <c r="H986" s="12">
        <v>1</v>
      </c>
      <c r="I986" s="2" t="s">
        <v>1841</v>
      </c>
    </row>
    <row r="987" spans="2:9" x14ac:dyDescent="0.25">
      <c r="B987" s="8" t="s">
        <v>985</v>
      </c>
      <c r="C987" s="15" t="s">
        <v>19546</v>
      </c>
      <c r="D987" s="3">
        <v>5</v>
      </c>
      <c r="F987" s="8" t="s">
        <v>2543</v>
      </c>
      <c r="G987" s="12">
        <v>1</v>
      </c>
      <c r="H987" s="12">
        <v>1</v>
      </c>
      <c r="I987" s="2" t="s">
        <v>1841</v>
      </c>
    </row>
    <row r="988" spans="2:9" x14ac:dyDescent="0.25">
      <c r="B988" s="8" t="s">
        <v>986</v>
      </c>
      <c r="C988" s="15" t="s">
        <v>19547</v>
      </c>
      <c r="D988" s="3">
        <v>5</v>
      </c>
      <c r="F988" s="8" t="s">
        <v>2544</v>
      </c>
      <c r="G988" s="12">
        <v>1</v>
      </c>
      <c r="H988" s="12">
        <v>1</v>
      </c>
      <c r="I988" s="2" t="s">
        <v>1841</v>
      </c>
    </row>
    <row r="989" spans="2:9" x14ac:dyDescent="0.25">
      <c r="B989" s="8" t="s">
        <v>987</v>
      </c>
      <c r="C989" s="15" t="s">
        <v>19548</v>
      </c>
      <c r="D989" s="3">
        <v>5</v>
      </c>
      <c r="F989" s="8" t="s">
        <v>2545</v>
      </c>
      <c r="G989" s="12">
        <v>1</v>
      </c>
      <c r="H989" s="12">
        <v>3</v>
      </c>
      <c r="I989" s="2" t="s">
        <v>1594</v>
      </c>
    </row>
    <row r="990" spans="2:9" x14ac:dyDescent="0.25">
      <c r="B990" s="8" t="s">
        <v>988</v>
      </c>
      <c r="C990" s="15" t="s">
        <v>19549</v>
      </c>
      <c r="D990" s="3">
        <v>5</v>
      </c>
      <c r="F990" s="8" t="s">
        <v>2546</v>
      </c>
      <c r="G990" s="12">
        <v>1</v>
      </c>
      <c r="H990" s="12">
        <v>1</v>
      </c>
      <c r="I990" s="2" t="s">
        <v>1841</v>
      </c>
    </row>
    <row r="991" spans="2:9" x14ac:dyDescent="0.25">
      <c r="B991" s="8" t="s">
        <v>989</v>
      </c>
      <c r="C991" s="15" t="s">
        <v>19550</v>
      </c>
      <c r="D991" s="3">
        <v>5</v>
      </c>
      <c r="F991" s="8" t="s">
        <v>2547</v>
      </c>
      <c r="G991" s="12">
        <v>1</v>
      </c>
      <c r="H991" s="12">
        <v>1</v>
      </c>
      <c r="I991" s="2" t="s">
        <v>1841</v>
      </c>
    </row>
    <row r="992" spans="2:9" x14ac:dyDescent="0.25">
      <c r="B992" s="8" t="s">
        <v>990</v>
      </c>
      <c r="C992" s="15" t="s">
        <v>19551</v>
      </c>
      <c r="D992" s="3">
        <v>5</v>
      </c>
      <c r="F992" s="8" t="s">
        <v>2548</v>
      </c>
      <c r="G992" s="12">
        <v>1</v>
      </c>
      <c r="H992" s="12">
        <v>1</v>
      </c>
      <c r="I992" s="2" t="s">
        <v>1665</v>
      </c>
    </row>
    <row r="993" spans="2:9" x14ac:dyDescent="0.25">
      <c r="B993" s="8" t="s">
        <v>991</v>
      </c>
      <c r="C993" s="15" t="s">
        <v>19552</v>
      </c>
      <c r="D993" s="3">
        <v>5</v>
      </c>
      <c r="F993" s="8" t="s">
        <v>2548</v>
      </c>
      <c r="G993" s="12">
        <v>1</v>
      </c>
      <c r="H993" s="12">
        <v>1</v>
      </c>
      <c r="I993" s="2" t="s">
        <v>1665</v>
      </c>
    </row>
    <row r="994" spans="2:9" x14ac:dyDescent="0.25">
      <c r="B994" s="8" t="s">
        <v>992</v>
      </c>
      <c r="C994" s="15" t="s">
        <v>19553</v>
      </c>
      <c r="D994" s="3">
        <v>5</v>
      </c>
      <c r="F994" s="8" t="s">
        <v>2549</v>
      </c>
      <c r="G994" s="12">
        <v>1</v>
      </c>
      <c r="H994" s="12">
        <v>2</v>
      </c>
      <c r="I994" s="2" t="s">
        <v>1450</v>
      </c>
    </row>
    <row r="995" spans="2:9" x14ac:dyDescent="0.25">
      <c r="B995" s="8" t="s">
        <v>993</v>
      </c>
      <c r="C995" s="15" t="s">
        <v>19554</v>
      </c>
      <c r="D995" s="3">
        <v>5</v>
      </c>
      <c r="F995" s="8" t="s">
        <v>2550</v>
      </c>
      <c r="G995" s="12">
        <v>1</v>
      </c>
      <c r="H995" s="12">
        <v>2</v>
      </c>
      <c r="I995" s="2" t="s">
        <v>1761</v>
      </c>
    </row>
    <row r="996" spans="2:9" x14ac:dyDescent="0.25">
      <c r="B996" s="8" t="s">
        <v>994</v>
      </c>
      <c r="C996" s="15" t="s">
        <v>19555</v>
      </c>
      <c r="D996" s="3">
        <v>5</v>
      </c>
      <c r="F996" s="8" t="s">
        <v>2551</v>
      </c>
      <c r="G996" s="12">
        <v>1</v>
      </c>
      <c r="H996" s="12">
        <v>2</v>
      </c>
      <c r="I996" s="2" t="s">
        <v>908</v>
      </c>
    </row>
    <row r="997" spans="2:9" x14ac:dyDescent="0.25">
      <c r="B997" s="8" t="s">
        <v>995</v>
      </c>
      <c r="C997" s="15" t="s">
        <v>19556</v>
      </c>
      <c r="D997" s="3">
        <v>5</v>
      </c>
      <c r="F997" s="8" t="s">
        <v>2552</v>
      </c>
      <c r="G997" s="12">
        <v>1</v>
      </c>
      <c r="H997" s="12">
        <v>3</v>
      </c>
      <c r="I997" s="2" t="s">
        <v>822</v>
      </c>
    </row>
    <row r="998" spans="2:9" x14ac:dyDescent="0.25">
      <c r="B998" s="8" t="s">
        <v>996</v>
      </c>
      <c r="C998" s="15" t="s">
        <v>19557</v>
      </c>
      <c r="D998" s="3">
        <v>5</v>
      </c>
      <c r="F998" s="8" t="s">
        <v>2553</v>
      </c>
      <c r="G998" s="12">
        <v>1</v>
      </c>
      <c r="H998" s="12">
        <v>2</v>
      </c>
      <c r="I998" s="2" t="s">
        <v>119</v>
      </c>
    </row>
    <row r="999" spans="2:9" x14ac:dyDescent="0.25">
      <c r="B999" s="8" t="s">
        <v>997</v>
      </c>
      <c r="C999" s="15" t="s">
        <v>19558</v>
      </c>
      <c r="D999" s="3">
        <v>5</v>
      </c>
      <c r="F999" s="8" t="s">
        <v>2554</v>
      </c>
      <c r="G999" s="12">
        <v>2</v>
      </c>
      <c r="H999" s="12">
        <v>3</v>
      </c>
      <c r="I999" s="2" t="s">
        <v>1967</v>
      </c>
    </row>
    <row r="1000" spans="2:9" x14ac:dyDescent="0.25">
      <c r="B1000" s="8" t="s">
        <v>998</v>
      </c>
      <c r="C1000" s="15" t="s">
        <v>19559</v>
      </c>
      <c r="D1000" s="3">
        <v>5</v>
      </c>
      <c r="F1000" s="8" t="s">
        <v>2554</v>
      </c>
      <c r="G1000" s="12">
        <v>2</v>
      </c>
      <c r="H1000" s="12">
        <v>3</v>
      </c>
      <c r="I1000" s="2" t="s">
        <v>1967</v>
      </c>
    </row>
    <row r="1001" spans="2:9" x14ac:dyDescent="0.25">
      <c r="B1001" s="8" t="s">
        <v>999</v>
      </c>
      <c r="C1001" s="15" t="s">
        <v>19560</v>
      </c>
      <c r="D1001" s="3">
        <v>5</v>
      </c>
      <c r="F1001" s="8" t="s">
        <v>2555</v>
      </c>
      <c r="G1001" s="12">
        <v>1</v>
      </c>
      <c r="H1001" s="12">
        <v>2</v>
      </c>
      <c r="I1001" s="2" t="s">
        <v>1845</v>
      </c>
    </row>
    <row r="1002" spans="2:9" x14ac:dyDescent="0.25">
      <c r="B1002" s="8" t="s">
        <v>1000</v>
      </c>
      <c r="C1002" s="15" t="s">
        <v>19561</v>
      </c>
      <c r="D1002" s="3">
        <v>5</v>
      </c>
      <c r="F1002" s="8" t="s">
        <v>2556</v>
      </c>
      <c r="G1002" s="12">
        <v>1</v>
      </c>
      <c r="H1002" s="12">
        <v>1</v>
      </c>
      <c r="I1002" s="2" t="s">
        <v>1588</v>
      </c>
    </row>
    <row r="1003" spans="2:9" x14ac:dyDescent="0.25">
      <c r="B1003" s="8" t="s">
        <v>1001</v>
      </c>
      <c r="C1003" s="15" t="s">
        <v>19562</v>
      </c>
      <c r="D1003" s="3">
        <v>5</v>
      </c>
      <c r="F1003" s="8" t="s">
        <v>2557</v>
      </c>
      <c r="G1003" s="12">
        <v>1</v>
      </c>
      <c r="H1003" s="12">
        <v>1</v>
      </c>
      <c r="I1003" s="2" t="s">
        <v>952</v>
      </c>
    </row>
    <row r="1004" spans="2:9" x14ac:dyDescent="0.25">
      <c r="B1004" s="8" t="s">
        <v>1002</v>
      </c>
      <c r="C1004" s="15" t="s">
        <v>19563</v>
      </c>
      <c r="D1004" s="3">
        <v>5</v>
      </c>
      <c r="F1004" s="8" t="s">
        <v>2558</v>
      </c>
      <c r="G1004" s="12">
        <v>1</v>
      </c>
      <c r="H1004" s="12">
        <v>1</v>
      </c>
      <c r="I1004" s="2" t="s">
        <v>1138</v>
      </c>
    </row>
    <row r="1005" spans="2:9" x14ac:dyDescent="0.25">
      <c r="B1005" s="8" t="s">
        <v>1003</v>
      </c>
      <c r="C1005" s="15" t="s">
        <v>19564</v>
      </c>
      <c r="D1005" s="3">
        <v>5</v>
      </c>
      <c r="F1005" s="8" t="s">
        <v>2559</v>
      </c>
      <c r="G1005" s="12">
        <v>1</v>
      </c>
      <c r="H1005" s="12">
        <v>4</v>
      </c>
      <c r="I1005" s="2" t="s">
        <v>1824</v>
      </c>
    </row>
    <row r="1006" spans="2:9" x14ac:dyDescent="0.25">
      <c r="B1006" s="8" t="s">
        <v>1004</v>
      </c>
      <c r="C1006" s="15" t="s">
        <v>19565</v>
      </c>
      <c r="D1006" s="3">
        <v>5</v>
      </c>
      <c r="F1006" s="8" t="s">
        <v>2520</v>
      </c>
      <c r="G1006" s="12">
        <v>1</v>
      </c>
      <c r="H1006" s="12">
        <v>1</v>
      </c>
      <c r="I1006" s="2" t="s">
        <v>1267</v>
      </c>
    </row>
    <row r="1007" spans="2:9" x14ac:dyDescent="0.25">
      <c r="B1007" s="8" t="s">
        <v>1005</v>
      </c>
      <c r="C1007" s="15" t="s">
        <v>19566</v>
      </c>
      <c r="D1007" s="3">
        <v>5</v>
      </c>
      <c r="F1007" s="8" t="s">
        <v>2560</v>
      </c>
      <c r="G1007" s="12">
        <v>1</v>
      </c>
      <c r="H1007" s="12">
        <v>1</v>
      </c>
      <c r="I1007" s="2" t="s">
        <v>371</v>
      </c>
    </row>
    <row r="1008" spans="2:9" x14ac:dyDescent="0.25">
      <c r="B1008" s="8" t="s">
        <v>1006</v>
      </c>
      <c r="C1008" s="15" t="s">
        <v>19567</v>
      </c>
      <c r="D1008" s="3">
        <v>5</v>
      </c>
      <c r="F1008" s="8" t="s">
        <v>2561</v>
      </c>
      <c r="G1008" s="12">
        <v>1</v>
      </c>
      <c r="H1008" s="12">
        <v>1</v>
      </c>
      <c r="I1008" s="2" t="s">
        <v>2562</v>
      </c>
    </row>
    <row r="1009" spans="2:9" x14ac:dyDescent="0.25">
      <c r="B1009" s="8" t="s">
        <v>1007</v>
      </c>
      <c r="C1009" s="15" t="s">
        <v>19568</v>
      </c>
      <c r="D1009" s="3">
        <v>5</v>
      </c>
      <c r="F1009" s="8" t="s">
        <v>2563</v>
      </c>
      <c r="G1009" s="12">
        <v>1</v>
      </c>
      <c r="H1009" s="12">
        <v>1</v>
      </c>
      <c r="I1009" s="2" t="s">
        <v>1294</v>
      </c>
    </row>
    <row r="1010" spans="2:9" x14ac:dyDescent="0.25">
      <c r="B1010" s="8" t="s">
        <v>1008</v>
      </c>
      <c r="C1010" s="15" t="s">
        <v>19569</v>
      </c>
      <c r="D1010" s="3">
        <v>5</v>
      </c>
      <c r="F1010" s="8" t="s">
        <v>2564</v>
      </c>
      <c r="G1010" s="12">
        <v>1</v>
      </c>
      <c r="H1010" s="12">
        <v>4</v>
      </c>
      <c r="I1010" s="2" t="s">
        <v>1301</v>
      </c>
    </row>
    <row r="1011" spans="2:9" x14ac:dyDescent="0.25">
      <c r="B1011" s="8" t="s">
        <v>1009</v>
      </c>
      <c r="C1011" s="15" t="s">
        <v>19570</v>
      </c>
      <c r="D1011" s="3">
        <v>5</v>
      </c>
      <c r="F1011" s="8" t="s">
        <v>2564</v>
      </c>
      <c r="G1011" s="12">
        <v>1</v>
      </c>
      <c r="H1011" s="12">
        <v>4</v>
      </c>
      <c r="I1011" s="2" t="s">
        <v>1301</v>
      </c>
    </row>
    <row r="1012" spans="2:9" x14ac:dyDescent="0.25">
      <c r="B1012" s="8" t="s">
        <v>1010</v>
      </c>
      <c r="C1012" s="15" t="s">
        <v>19571</v>
      </c>
      <c r="D1012" s="3">
        <v>5</v>
      </c>
      <c r="F1012" s="8" t="s">
        <v>2565</v>
      </c>
      <c r="G1012" s="12">
        <v>1</v>
      </c>
      <c r="H1012" s="12">
        <v>3</v>
      </c>
      <c r="I1012" s="2" t="s">
        <v>1783</v>
      </c>
    </row>
    <row r="1013" spans="2:9" x14ac:dyDescent="0.25">
      <c r="B1013" s="8" t="s">
        <v>1011</v>
      </c>
      <c r="C1013" s="15" t="s">
        <v>19572</v>
      </c>
      <c r="D1013" s="3">
        <v>5</v>
      </c>
      <c r="F1013" s="8" t="s">
        <v>2566</v>
      </c>
      <c r="G1013" s="12">
        <v>1</v>
      </c>
      <c r="H1013" s="12">
        <v>4</v>
      </c>
      <c r="I1013" s="2" t="s">
        <v>558</v>
      </c>
    </row>
    <row r="1014" spans="2:9" x14ac:dyDescent="0.25">
      <c r="B1014" s="8" t="s">
        <v>1012</v>
      </c>
      <c r="C1014" s="15" t="s">
        <v>19573</v>
      </c>
      <c r="D1014" s="3">
        <v>5</v>
      </c>
      <c r="F1014" s="8" t="s">
        <v>2567</v>
      </c>
      <c r="G1014" s="12">
        <v>1</v>
      </c>
      <c r="H1014" s="12">
        <v>1</v>
      </c>
      <c r="I1014" s="2" t="s">
        <v>1422</v>
      </c>
    </row>
    <row r="1015" spans="2:9" x14ac:dyDescent="0.25">
      <c r="B1015" s="8" t="s">
        <v>1013</v>
      </c>
      <c r="C1015" s="15" t="s">
        <v>19574</v>
      </c>
      <c r="D1015" s="3">
        <v>5</v>
      </c>
      <c r="F1015" s="8" t="s">
        <v>2565</v>
      </c>
      <c r="G1015" s="12">
        <v>1</v>
      </c>
      <c r="H1015" s="12">
        <v>3</v>
      </c>
      <c r="I1015" s="2" t="s">
        <v>1783</v>
      </c>
    </row>
    <row r="1016" spans="2:9" x14ac:dyDescent="0.25">
      <c r="B1016" s="8" t="s">
        <v>1014</v>
      </c>
      <c r="C1016" s="15" t="s">
        <v>19575</v>
      </c>
      <c r="D1016" s="3">
        <v>5</v>
      </c>
      <c r="F1016" s="8" t="s">
        <v>2568</v>
      </c>
      <c r="G1016" s="12">
        <v>1</v>
      </c>
      <c r="H1016" s="12">
        <v>1</v>
      </c>
      <c r="I1016" s="2" t="s">
        <v>1726</v>
      </c>
    </row>
    <row r="1017" spans="2:9" x14ac:dyDescent="0.25">
      <c r="B1017" s="8" t="s">
        <v>1015</v>
      </c>
      <c r="C1017" s="15" t="s">
        <v>19576</v>
      </c>
      <c r="D1017" s="3">
        <v>5</v>
      </c>
      <c r="F1017" s="8" t="s">
        <v>2569</v>
      </c>
      <c r="G1017" s="12">
        <v>1</v>
      </c>
      <c r="H1017" s="12">
        <v>2</v>
      </c>
      <c r="I1017" s="2" t="s">
        <v>1691</v>
      </c>
    </row>
    <row r="1018" spans="2:9" x14ac:dyDescent="0.25">
      <c r="B1018" s="8" t="s">
        <v>1016</v>
      </c>
      <c r="C1018" s="15" t="s">
        <v>19577</v>
      </c>
      <c r="D1018" s="3">
        <v>5</v>
      </c>
      <c r="F1018" s="8" t="s">
        <v>2570</v>
      </c>
      <c r="G1018" s="12">
        <v>1</v>
      </c>
      <c r="H1018" s="12">
        <v>1</v>
      </c>
      <c r="I1018" s="2" t="s">
        <v>1406</v>
      </c>
    </row>
    <row r="1019" spans="2:9" x14ac:dyDescent="0.25">
      <c r="B1019" s="8" t="s">
        <v>1017</v>
      </c>
      <c r="C1019" s="15" t="s">
        <v>19578</v>
      </c>
      <c r="D1019" s="3">
        <v>5</v>
      </c>
      <c r="F1019" s="8" t="s">
        <v>2569</v>
      </c>
      <c r="G1019" s="12">
        <v>1</v>
      </c>
      <c r="H1019" s="12">
        <v>2</v>
      </c>
      <c r="I1019" s="2" t="s">
        <v>1691</v>
      </c>
    </row>
    <row r="1020" spans="2:9" x14ac:dyDescent="0.25">
      <c r="B1020" s="8" t="s">
        <v>1018</v>
      </c>
      <c r="C1020" s="15" t="s">
        <v>19579</v>
      </c>
      <c r="D1020" s="3">
        <v>5</v>
      </c>
      <c r="F1020" s="8" t="s">
        <v>2571</v>
      </c>
      <c r="G1020" s="12">
        <v>1</v>
      </c>
      <c r="H1020" s="12">
        <v>3</v>
      </c>
      <c r="I1020" s="2" t="s">
        <v>1669</v>
      </c>
    </row>
    <row r="1021" spans="2:9" x14ac:dyDescent="0.25">
      <c r="B1021" s="8" t="s">
        <v>1019</v>
      </c>
      <c r="C1021" s="15" t="s">
        <v>19580</v>
      </c>
      <c r="D1021" s="3">
        <v>5</v>
      </c>
      <c r="F1021" s="8" t="s">
        <v>2571</v>
      </c>
      <c r="G1021" s="12">
        <v>1</v>
      </c>
      <c r="H1021" s="12">
        <v>3</v>
      </c>
      <c r="I1021" s="2" t="s">
        <v>1669</v>
      </c>
    </row>
    <row r="1022" spans="2:9" x14ac:dyDescent="0.25">
      <c r="B1022" s="8" t="s">
        <v>1020</v>
      </c>
      <c r="C1022" s="15" t="s">
        <v>19581</v>
      </c>
      <c r="D1022" s="3">
        <v>5</v>
      </c>
      <c r="F1022" s="8" t="s">
        <v>2572</v>
      </c>
      <c r="G1022" s="12">
        <v>1</v>
      </c>
      <c r="H1022" s="12">
        <v>3</v>
      </c>
      <c r="I1022" s="2" t="s">
        <v>1833</v>
      </c>
    </row>
    <row r="1023" spans="2:9" x14ac:dyDescent="0.25">
      <c r="B1023" s="8" t="s">
        <v>1021</v>
      </c>
      <c r="C1023" s="15" t="s">
        <v>19582</v>
      </c>
      <c r="D1023" s="3">
        <v>5</v>
      </c>
      <c r="F1023" s="8" t="s">
        <v>2559</v>
      </c>
      <c r="G1023" s="12">
        <v>1</v>
      </c>
      <c r="H1023" s="12">
        <v>4</v>
      </c>
      <c r="I1023" s="2" t="s">
        <v>1824</v>
      </c>
    </row>
    <row r="1024" spans="2:9" x14ac:dyDescent="0.25">
      <c r="B1024" s="8" t="s">
        <v>1022</v>
      </c>
      <c r="C1024" s="15" t="s">
        <v>19583</v>
      </c>
      <c r="D1024" s="3">
        <v>5</v>
      </c>
      <c r="F1024" s="8" t="s">
        <v>2565</v>
      </c>
      <c r="G1024" s="12">
        <v>1</v>
      </c>
      <c r="H1024" s="12">
        <v>3</v>
      </c>
      <c r="I1024" s="2" t="s">
        <v>1783</v>
      </c>
    </row>
    <row r="1025" spans="2:9" x14ac:dyDescent="0.25">
      <c r="B1025" s="8" t="s">
        <v>1023</v>
      </c>
      <c r="C1025" s="15" t="s">
        <v>19584</v>
      </c>
      <c r="D1025" s="3">
        <v>5</v>
      </c>
      <c r="F1025" s="8" t="s">
        <v>2159</v>
      </c>
      <c r="G1025" s="12">
        <v>1</v>
      </c>
      <c r="H1025" s="12">
        <v>1</v>
      </c>
      <c r="I1025" s="2" t="s">
        <v>1727</v>
      </c>
    </row>
    <row r="1026" spans="2:9" x14ac:dyDescent="0.25">
      <c r="B1026" s="8" t="s">
        <v>1024</v>
      </c>
      <c r="C1026" s="15" t="s">
        <v>19585</v>
      </c>
      <c r="D1026" s="3">
        <v>5</v>
      </c>
      <c r="F1026" s="8" t="s">
        <v>2573</v>
      </c>
      <c r="G1026" s="12">
        <v>1</v>
      </c>
      <c r="H1026" s="12">
        <v>3</v>
      </c>
      <c r="I1026" s="2" t="s">
        <v>1567</v>
      </c>
    </row>
    <row r="1027" spans="2:9" x14ac:dyDescent="0.25">
      <c r="B1027" s="8" t="s">
        <v>1025</v>
      </c>
      <c r="C1027" s="15" t="s">
        <v>19586</v>
      </c>
      <c r="D1027" s="3">
        <v>5</v>
      </c>
      <c r="F1027" s="8" t="s">
        <v>2574</v>
      </c>
      <c r="G1027" s="12">
        <v>1</v>
      </c>
      <c r="H1027" s="12">
        <v>3</v>
      </c>
      <c r="I1027" s="2" t="s">
        <v>1578</v>
      </c>
    </row>
    <row r="1028" spans="2:9" x14ac:dyDescent="0.25">
      <c r="B1028" s="8" t="s">
        <v>1026</v>
      </c>
      <c r="C1028" s="15" t="s">
        <v>19587</v>
      </c>
      <c r="D1028" s="3">
        <v>5</v>
      </c>
      <c r="F1028" s="8" t="s">
        <v>2575</v>
      </c>
      <c r="G1028" s="12">
        <v>1</v>
      </c>
      <c r="H1028" s="12">
        <v>5</v>
      </c>
      <c r="I1028" s="2" t="s">
        <v>1645</v>
      </c>
    </row>
    <row r="1029" spans="2:9" x14ac:dyDescent="0.25">
      <c r="B1029" s="8" t="s">
        <v>1027</v>
      </c>
      <c r="C1029" s="15" t="s">
        <v>19588</v>
      </c>
      <c r="D1029" s="3">
        <v>5</v>
      </c>
      <c r="F1029" s="8" t="s">
        <v>2576</v>
      </c>
      <c r="G1029" s="12">
        <v>1</v>
      </c>
      <c r="H1029" s="12">
        <v>3</v>
      </c>
      <c r="I1029" s="2" t="s">
        <v>1664</v>
      </c>
    </row>
    <row r="1030" spans="2:9" x14ac:dyDescent="0.25">
      <c r="B1030" s="8" t="s">
        <v>1028</v>
      </c>
      <c r="C1030" s="15" t="s">
        <v>19589</v>
      </c>
      <c r="D1030" s="3">
        <v>5</v>
      </c>
      <c r="F1030" s="8" t="s">
        <v>2577</v>
      </c>
      <c r="G1030" s="12">
        <v>1</v>
      </c>
      <c r="H1030" s="12">
        <v>1</v>
      </c>
      <c r="I1030" s="2" t="s">
        <v>1798</v>
      </c>
    </row>
    <row r="1031" spans="2:9" x14ac:dyDescent="0.25">
      <c r="B1031" s="8" t="s">
        <v>1029</v>
      </c>
      <c r="C1031" s="15" t="s">
        <v>19590</v>
      </c>
      <c r="D1031" s="3">
        <v>5</v>
      </c>
      <c r="F1031" s="8" t="s">
        <v>2578</v>
      </c>
      <c r="G1031" s="12">
        <v>1</v>
      </c>
      <c r="H1031" s="12">
        <v>2</v>
      </c>
      <c r="I1031" s="2" t="s">
        <v>1834</v>
      </c>
    </row>
    <row r="1032" spans="2:9" x14ac:dyDescent="0.25">
      <c r="B1032" s="8" t="s">
        <v>1030</v>
      </c>
      <c r="C1032" s="15" t="s">
        <v>19591</v>
      </c>
      <c r="D1032" s="3">
        <v>5</v>
      </c>
      <c r="F1032" s="8" t="s">
        <v>2579</v>
      </c>
      <c r="G1032" s="12">
        <v>1</v>
      </c>
      <c r="H1032" s="12">
        <v>1</v>
      </c>
      <c r="I1032" s="2" t="s">
        <v>1236</v>
      </c>
    </row>
    <row r="1033" spans="2:9" x14ac:dyDescent="0.25">
      <c r="B1033" s="8" t="s">
        <v>1031</v>
      </c>
      <c r="C1033" s="15" t="s">
        <v>19592</v>
      </c>
      <c r="D1033" s="3">
        <v>5</v>
      </c>
      <c r="F1033" s="8" t="s">
        <v>2580</v>
      </c>
      <c r="G1033" s="12">
        <v>1</v>
      </c>
      <c r="H1033" s="12">
        <v>4</v>
      </c>
      <c r="I1033" s="2" t="s">
        <v>945</v>
      </c>
    </row>
    <row r="1034" spans="2:9" x14ac:dyDescent="0.25">
      <c r="B1034" s="8" t="s">
        <v>1032</v>
      </c>
      <c r="C1034" s="15" t="s">
        <v>19593</v>
      </c>
      <c r="D1034" s="3">
        <v>5</v>
      </c>
      <c r="F1034" s="8" t="s">
        <v>2580</v>
      </c>
      <c r="G1034" s="12">
        <v>1</v>
      </c>
      <c r="H1034" s="12">
        <v>4</v>
      </c>
      <c r="I1034" s="2" t="s">
        <v>945</v>
      </c>
    </row>
    <row r="1035" spans="2:9" x14ac:dyDescent="0.25">
      <c r="B1035" s="8" t="s">
        <v>1033</v>
      </c>
      <c r="C1035" s="15" t="s">
        <v>19594</v>
      </c>
      <c r="D1035" s="3">
        <v>5</v>
      </c>
      <c r="F1035" s="8" t="s">
        <v>2581</v>
      </c>
      <c r="G1035" s="12">
        <v>1</v>
      </c>
      <c r="H1035" s="12">
        <v>5</v>
      </c>
      <c r="I1035" s="2" t="s">
        <v>1438</v>
      </c>
    </row>
    <row r="1036" spans="2:9" x14ac:dyDescent="0.25">
      <c r="B1036" s="8" t="s">
        <v>1034</v>
      </c>
      <c r="C1036" s="15" t="s">
        <v>19595</v>
      </c>
      <c r="D1036" s="3">
        <v>5</v>
      </c>
      <c r="F1036" s="8" t="s">
        <v>2580</v>
      </c>
      <c r="G1036" s="12">
        <v>1</v>
      </c>
      <c r="H1036" s="12">
        <v>4</v>
      </c>
      <c r="I1036" s="2" t="s">
        <v>945</v>
      </c>
    </row>
    <row r="1037" spans="2:9" x14ac:dyDescent="0.25">
      <c r="B1037" s="8" t="s">
        <v>1035</v>
      </c>
      <c r="C1037" s="15" t="s">
        <v>19596</v>
      </c>
      <c r="D1037" s="3">
        <v>5</v>
      </c>
      <c r="F1037" s="8" t="s">
        <v>2582</v>
      </c>
      <c r="G1037" s="12">
        <v>1</v>
      </c>
      <c r="H1037" s="12">
        <v>2</v>
      </c>
      <c r="I1037" s="2" t="s">
        <v>1260</v>
      </c>
    </row>
    <row r="1038" spans="2:9" x14ac:dyDescent="0.25">
      <c r="B1038" s="8" t="s">
        <v>1036</v>
      </c>
      <c r="C1038" s="15" t="s">
        <v>19597</v>
      </c>
      <c r="D1038" s="3">
        <v>5</v>
      </c>
      <c r="F1038" s="8" t="s">
        <v>2583</v>
      </c>
      <c r="G1038" s="12">
        <v>1</v>
      </c>
      <c r="H1038" s="12">
        <v>3</v>
      </c>
      <c r="I1038" s="2" t="s">
        <v>1800</v>
      </c>
    </row>
    <row r="1039" spans="2:9" x14ac:dyDescent="0.25">
      <c r="B1039" s="8" t="s">
        <v>1037</v>
      </c>
      <c r="C1039" s="15" t="s">
        <v>19598</v>
      </c>
      <c r="D1039" s="3">
        <v>5</v>
      </c>
      <c r="F1039" s="8" t="s">
        <v>2584</v>
      </c>
      <c r="G1039" s="12">
        <v>1</v>
      </c>
      <c r="H1039" s="12">
        <v>4</v>
      </c>
      <c r="I1039" s="2" t="s">
        <v>1492</v>
      </c>
    </row>
    <row r="1040" spans="2:9" x14ac:dyDescent="0.25">
      <c r="B1040" s="8" t="s">
        <v>1038</v>
      </c>
      <c r="C1040" s="15" t="s">
        <v>19599</v>
      </c>
      <c r="D1040" s="3">
        <v>5</v>
      </c>
      <c r="F1040" s="8" t="s">
        <v>2585</v>
      </c>
      <c r="G1040" s="12">
        <v>1</v>
      </c>
      <c r="H1040" s="12">
        <v>1</v>
      </c>
      <c r="I1040" s="2" t="s">
        <v>1372</v>
      </c>
    </row>
    <row r="1041" spans="2:9" x14ac:dyDescent="0.25">
      <c r="B1041" s="8" t="s">
        <v>1039</v>
      </c>
      <c r="C1041" s="15" t="s">
        <v>19600</v>
      </c>
      <c r="D1041" s="3">
        <v>5</v>
      </c>
      <c r="F1041" s="8" t="s">
        <v>2585</v>
      </c>
      <c r="G1041" s="12">
        <v>1</v>
      </c>
      <c r="H1041" s="12">
        <v>1</v>
      </c>
      <c r="I1041" s="2" t="s">
        <v>1372</v>
      </c>
    </row>
    <row r="1042" spans="2:9" x14ac:dyDescent="0.25">
      <c r="B1042" s="8" t="s">
        <v>1040</v>
      </c>
      <c r="C1042" s="15" t="s">
        <v>19601</v>
      </c>
      <c r="D1042" s="3">
        <v>5</v>
      </c>
      <c r="F1042" s="8" t="s">
        <v>2586</v>
      </c>
      <c r="G1042" s="12">
        <v>1</v>
      </c>
      <c r="H1042" s="12">
        <v>6</v>
      </c>
      <c r="I1042" s="2" t="s">
        <v>1196</v>
      </c>
    </row>
    <row r="1043" spans="2:9" x14ac:dyDescent="0.25">
      <c r="B1043" s="8" t="s">
        <v>1041</v>
      </c>
      <c r="C1043" s="15" t="s">
        <v>19602</v>
      </c>
      <c r="D1043" s="3">
        <v>5</v>
      </c>
      <c r="F1043" s="8" t="s">
        <v>2587</v>
      </c>
      <c r="G1043" s="12">
        <v>1</v>
      </c>
      <c r="H1043" s="12">
        <v>2</v>
      </c>
      <c r="I1043" s="2" t="s">
        <v>1548</v>
      </c>
    </row>
    <row r="1044" spans="2:9" x14ac:dyDescent="0.25">
      <c r="B1044" s="8" t="s">
        <v>1042</v>
      </c>
      <c r="C1044" s="15" t="s">
        <v>19603</v>
      </c>
      <c r="D1044" s="3">
        <v>5</v>
      </c>
      <c r="F1044" s="8" t="s">
        <v>2587</v>
      </c>
      <c r="G1044" s="12">
        <v>1</v>
      </c>
      <c r="H1044" s="12">
        <v>2</v>
      </c>
      <c r="I1044" s="2" t="s">
        <v>1548</v>
      </c>
    </row>
    <row r="1045" spans="2:9" x14ac:dyDescent="0.25">
      <c r="B1045" s="8" t="s">
        <v>1043</v>
      </c>
      <c r="C1045" s="15" t="s">
        <v>19604</v>
      </c>
      <c r="D1045" s="3">
        <v>5</v>
      </c>
      <c r="F1045" s="8" t="s">
        <v>2588</v>
      </c>
      <c r="G1045" s="12">
        <v>1</v>
      </c>
      <c r="H1045" s="12">
        <v>3</v>
      </c>
      <c r="I1045" s="2" t="s">
        <v>1439</v>
      </c>
    </row>
    <row r="1046" spans="2:9" x14ac:dyDescent="0.25">
      <c r="B1046" s="8" t="s">
        <v>1044</v>
      </c>
      <c r="C1046" s="15" t="s">
        <v>19605</v>
      </c>
      <c r="D1046" s="3">
        <v>5</v>
      </c>
      <c r="F1046" s="8" t="s">
        <v>2587</v>
      </c>
      <c r="G1046" s="12">
        <v>1</v>
      </c>
      <c r="H1046" s="12">
        <v>2</v>
      </c>
      <c r="I1046" s="2" t="s">
        <v>1548</v>
      </c>
    </row>
    <row r="1047" spans="2:9" x14ac:dyDescent="0.25">
      <c r="B1047" s="8" t="s">
        <v>1045</v>
      </c>
      <c r="C1047" s="15" t="s">
        <v>19606</v>
      </c>
      <c r="D1047" s="3">
        <v>5</v>
      </c>
      <c r="F1047" s="8" t="s">
        <v>2588</v>
      </c>
      <c r="G1047" s="12">
        <v>1</v>
      </c>
      <c r="H1047" s="12">
        <v>3</v>
      </c>
      <c r="I1047" s="2" t="s">
        <v>1439</v>
      </c>
    </row>
    <row r="1048" spans="2:9" x14ac:dyDescent="0.25">
      <c r="B1048" s="8" t="s">
        <v>1046</v>
      </c>
      <c r="C1048" s="15" t="s">
        <v>19607</v>
      </c>
      <c r="D1048" s="3">
        <v>6</v>
      </c>
      <c r="F1048" s="8" t="s">
        <v>2589</v>
      </c>
      <c r="G1048" s="12">
        <v>1</v>
      </c>
      <c r="H1048" s="12">
        <v>2</v>
      </c>
      <c r="I1048" s="2" t="s">
        <v>1534</v>
      </c>
    </row>
    <row r="1049" spans="2:9" x14ac:dyDescent="0.25">
      <c r="B1049" s="8" t="s">
        <v>1047</v>
      </c>
      <c r="C1049" s="15" t="s">
        <v>19608</v>
      </c>
      <c r="D1049" s="3">
        <v>6</v>
      </c>
      <c r="F1049" s="8" t="s">
        <v>2590</v>
      </c>
      <c r="G1049" s="12">
        <v>1</v>
      </c>
      <c r="H1049" s="12">
        <v>1</v>
      </c>
      <c r="I1049" s="2" t="s">
        <v>1785</v>
      </c>
    </row>
    <row r="1050" spans="2:9" x14ac:dyDescent="0.25">
      <c r="B1050" s="8" t="s">
        <v>1048</v>
      </c>
      <c r="C1050" s="15" t="s">
        <v>19609</v>
      </c>
      <c r="D1050" s="3">
        <v>6</v>
      </c>
      <c r="F1050" s="8" t="s">
        <v>2590</v>
      </c>
      <c r="G1050" s="12">
        <v>1</v>
      </c>
      <c r="H1050" s="12">
        <v>1</v>
      </c>
      <c r="I1050" s="2" t="s">
        <v>1785</v>
      </c>
    </row>
    <row r="1051" spans="2:9" x14ac:dyDescent="0.25">
      <c r="B1051" s="8" t="s">
        <v>1049</v>
      </c>
      <c r="C1051" s="15" t="s">
        <v>19610</v>
      </c>
      <c r="D1051" s="3">
        <v>6</v>
      </c>
      <c r="F1051" s="8" t="s">
        <v>2590</v>
      </c>
      <c r="G1051" s="12">
        <v>1</v>
      </c>
      <c r="H1051" s="12">
        <v>1</v>
      </c>
      <c r="I1051" s="2" t="s">
        <v>1785</v>
      </c>
    </row>
    <row r="1052" spans="2:9" x14ac:dyDescent="0.25">
      <c r="B1052" s="8" t="s">
        <v>1050</v>
      </c>
      <c r="C1052" s="15" t="s">
        <v>19611</v>
      </c>
      <c r="D1052" s="3">
        <v>6</v>
      </c>
      <c r="F1052" s="8" t="s">
        <v>2591</v>
      </c>
      <c r="G1052" s="12">
        <v>1</v>
      </c>
      <c r="H1052" s="12">
        <v>1</v>
      </c>
      <c r="I1052" s="2" t="s">
        <v>1845</v>
      </c>
    </row>
    <row r="1053" spans="2:9" x14ac:dyDescent="0.25">
      <c r="B1053" s="8" t="s">
        <v>1051</v>
      </c>
      <c r="C1053" s="15" t="s">
        <v>19612</v>
      </c>
      <c r="D1053" s="3">
        <v>6</v>
      </c>
      <c r="F1053" s="8" t="s">
        <v>2591</v>
      </c>
      <c r="G1053" s="12">
        <v>1</v>
      </c>
      <c r="H1053" s="12">
        <v>1</v>
      </c>
      <c r="I1053" s="2" t="s">
        <v>1845</v>
      </c>
    </row>
    <row r="1054" spans="2:9" x14ac:dyDescent="0.25">
      <c r="B1054" s="8" t="s">
        <v>1052</v>
      </c>
      <c r="C1054" s="15" t="s">
        <v>19613</v>
      </c>
      <c r="D1054" s="3">
        <v>6</v>
      </c>
      <c r="F1054" s="8" t="s">
        <v>2591</v>
      </c>
      <c r="G1054" s="12">
        <v>1</v>
      </c>
      <c r="H1054" s="12">
        <v>1</v>
      </c>
      <c r="I1054" s="2" t="s">
        <v>1845</v>
      </c>
    </row>
    <row r="1055" spans="2:9" x14ac:dyDescent="0.25">
      <c r="B1055" s="8" t="s">
        <v>1053</v>
      </c>
      <c r="C1055" s="15" t="s">
        <v>19614</v>
      </c>
      <c r="D1055" s="3">
        <v>6</v>
      </c>
      <c r="F1055" s="8" t="s">
        <v>2592</v>
      </c>
      <c r="G1055" s="12">
        <v>1</v>
      </c>
      <c r="H1055" s="12">
        <v>2</v>
      </c>
      <c r="I1055" s="2" t="s">
        <v>1781</v>
      </c>
    </row>
    <row r="1056" spans="2:9" x14ac:dyDescent="0.25">
      <c r="B1056" s="8" t="s">
        <v>1054</v>
      </c>
      <c r="C1056" s="15" t="s">
        <v>19615</v>
      </c>
      <c r="D1056" s="3">
        <v>6</v>
      </c>
      <c r="F1056" s="8" t="s">
        <v>2593</v>
      </c>
      <c r="G1056" s="12">
        <v>1</v>
      </c>
      <c r="H1056" s="12">
        <v>1</v>
      </c>
      <c r="I1056" s="2" t="s">
        <v>1656</v>
      </c>
    </row>
    <row r="1057" spans="2:9" x14ac:dyDescent="0.25">
      <c r="B1057" s="8" t="s">
        <v>1055</v>
      </c>
      <c r="C1057" s="15" t="s">
        <v>19616</v>
      </c>
      <c r="D1057" s="3">
        <v>6</v>
      </c>
      <c r="F1057" s="8" t="s">
        <v>2594</v>
      </c>
      <c r="G1057" s="12">
        <v>1</v>
      </c>
      <c r="H1057" s="12">
        <v>1</v>
      </c>
      <c r="I1057" s="2" t="s">
        <v>1837</v>
      </c>
    </row>
    <row r="1058" spans="2:9" x14ac:dyDescent="0.25">
      <c r="B1058" s="8" t="s">
        <v>1056</v>
      </c>
      <c r="C1058" s="15" t="s">
        <v>19617</v>
      </c>
      <c r="D1058" s="3">
        <v>6</v>
      </c>
      <c r="F1058" s="8" t="s">
        <v>2594</v>
      </c>
      <c r="G1058" s="12">
        <v>1</v>
      </c>
      <c r="H1058" s="12">
        <v>1</v>
      </c>
      <c r="I1058" s="2" t="s">
        <v>1837</v>
      </c>
    </row>
    <row r="1059" spans="2:9" x14ac:dyDescent="0.25">
      <c r="B1059" s="8" t="s">
        <v>1057</v>
      </c>
      <c r="C1059" s="15" t="s">
        <v>19618</v>
      </c>
      <c r="D1059" s="3">
        <v>6</v>
      </c>
      <c r="F1059" s="8" t="s">
        <v>2595</v>
      </c>
      <c r="G1059" s="12">
        <v>1</v>
      </c>
      <c r="H1059" s="12">
        <v>1</v>
      </c>
      <c r="I1059" s="2" t="s">
        <v>2596</v>
      </c>
    </row>
    <row r="1060" spans="2:9" x14ac:dyDescent="0.25">
      <c r="B1060" s="8" t="s">
        <v>1058</v>
      </c>
      <c r="C1060" s="15" t="s">
        <v>19619</v>
      </c>
      <c r="D1060" s="3">
        <v>6</v>
      </c>
      <c r="F1060" s="8" t="s">
        <v>2593</v>
      </c>
      <c r="G1060" s="12">
        <v>1</v>
      </c>
      <c r="H1060" s="12">
        <v>1</v>
      </c>
      <c r="I1060" s="2" t="s">
        <v>1656</v>
      </c>
    </row>
    <row r="1061" spans="2:9" x14ac:dyDescent="0.25">
      <c r="B1061" s="8" t="s">
        <v>1059</v>
      </c>
      <c r="C1061" s="15" t="s">
        <v>19620</v>
      </c>
      <c r="D1061" s="3">
        <v>6</v>
      </c>
      <c r="F1061" s="8" t="s">
        <v>2597</v>
      </c>
      <c r="G1061" s="12">
        <v>1</v>
      </c>
      <c r="H1061" s="12">
        <v>1</v>
      </c>
      <c r="I1061" s="2" t="s">
        <v>845</v>
      </c>
    </row>
    <row r="1062" spans="2:9" x14ac:dyDescent="0.25">
      <c r="B1062" s="8" t="s">
        <v>1060</v>
      </c>
      <c r="C1062" s="15" t="s">
        <v>19621</v>
      </c>
      <c r="D1062" s="3">
        <v>6</v>
      </c>
      <c r="F1062" s="8" t="s">
        <v>2598</v>
      </c>
      <c r="G1062" s="12">
        <v>1</v>
      </c>
      <c r="H1062" s="12">
        <v>1</v>
      </c>
      <c r="I1062" s="2" t="s">
        <v>1541</v>
      </c>
    </row>
    <row r="1063" spans="2:9" x14ac:dyDescent="0.25">
      <c r="B1063" s="8" t="s">
        <v>1061</v>
      </c>
      <c r="C1063" s="15" t="s">
        <v>19622</v>
      </c>
      <c r="D1063" s="3">
        <v>6</v>
      </c>
      <c r="F1063" s="8" t="s">
        <v>2599</v>
      </c>
      <c r="G1063" s="12">
        <v>1</v>
      </c>
      <c r="H1063" s="12">
        <v>3</v>
      </c>
      <c r="I1063" s="2" t="s">
        <v>1585</v>
      </c>
    </row>
    <row r="1064" spans="2:9" x14ac:dyDescent="0.25">
      <c r="B1064" s="8" t="s">
        <v>1062</v>
      </c>
      <c r="C1064" s="15" t="s">
        <v>19623</v>
      </c>
      <c r="D1064" s="3">
        <v>6</v>
      </c>
      <c r="F1064" s="8" t="s">
        <v>2600</v>
      </c>
      <c r="G1064" s="12">
        <v>1</v>
      </c>
      <c r="H1064" s="12">
        <v>2</v>
      </c>
      <c r="I1064" s="2" t="s">
        <v>1834</v>
      </c>
    </row>
    <row r="1065" spans="2:9" x14ac:dyDescent="0.25">
      <c r="B1065" s="8" t="s">
        <v>1063</v>
      </c>
      <c r="C1065" s="15" t="s">
        <v>19624</v>
      </c>
      <c r="D1065" s="3">
        <v>6</v>
      </c>
      <c r="F1065" s="8" t="s">
        <v>2601</v>
      </c>
      <c r="G1065" s="12">
        <v>1</v>
      </c>
      <c r="H1065" s="12">
        <v>3</v>
      </c>
      <c r="I1065" s="2" t="s">
        <v>1327</v>
      </c>
    </row>
    <row r="1066" spans="2:9" x14ac:dyDescent="0.25">
      <c r="B1066" s="8" t="s">
        <v>1064</v>
      </c>
      <c r="C1066" s="15" t="s">
        <v>19625</v>
      </c>
      <c r="D1066" s="3">
        <v>6</v>
      </c>
      <c r="F1066" s="8" t="s">
        <v>2575</v>
      </c>
      <c r="G1066" s="12">
        <v>1</v>
      </c>
      <c r="H1066" s="12">
        <v>5</v>
      </c>
      <c r="I1066" s="2" t="s">
        <v>1645</v>
      </c>
    </row>
    <row r="1067" spans="2:9" x14ac:dyDescent="0.25">
      <c r="B1067" s="8" t="s">
        <v>1065</v>
      </c>
      <c r="C1067" s="15" t="s">
        <v>19626</v>
      </c>
      <c r="D1067" s="3">
        <v>6</v>
      </c>
      <c r="F1067" s="8" t="s">
        <v>2602</v>
      </c>
      <c r="G1067" s="12">
        <v>1</v>
      </c>
      <c r="H1067" s="12">
        <v>2</v>
      </c>
      <c r="I1067" s="2" t="s">
        <v>1743</v>
      </c>
    </row>
    <row r="1068" spans="2:9" x14ac:dyDescent="0.25">
      <c r="B1068" s="8" t="s">
        <v>1066</v>
      </c>
      <c r="C1068" s="15" t="s">
        <v>19627</v>
      </c>
      <c r="D1068" s="3">
        <v>6</v>
      </c>
      <c r="F1068" s="8" t="s">
        <v>2603</v>
      </c>
      <c r="G1068" s="12">
        <v>2</v>
      </c>
      <c r="H1068" s="12">
        <v>5</v>
      </c>
      <c r="I1068" s="2" t="s">
        <v>2604</v>
      </c>
    </row>
    <row r="1069" spans="2:9" x14ac:dyDescent="0.25">
      <c r="B1069" s="8" t="s">
        <v>1067</v>
      </c>
      <c r="C1069" s="15" t="s">
        <v>19628</v>
      </c>
      <c r="D1069" s="3">
        <v>6</v>
      </c>
      <c r="F1069" s="8" t="s">
        <v>2605</v>
      </c>
      <c r="G1069" s="12">
        <v>1</v>
      </c>
      <c r="H1069" s="12">
        <v>1</v>
      </c>
      <c r="I1069" s="2" t="s">
        <v>476</v>
      </c>
    </row>
    <row r="1070" spans="2:9" x14ac:dyDescent="0.25">
      <c r="B1070" s="8" t="s">
        <v>1068</v>
      </c>
      <c r="C1070" s="15" t="s">
        <v>19629</v>
      </c>
      <c r="D1070" s="3">
        <v>6</v>
      </c>
      <c r="F1070" s="8" t="s">
        <v>2606</v>
      </c>
      <c r="G1070" s="12">
        <v>1</v>
      </c>
      <c r="H1070" s="12">
        <v>4</v>
      </c>
      <c r="I1070" s="2" t="s">
        <v>1393</v>
      </c>
    </row>
    <row r="1071" spans="2:9" x14ac:dyDescent="0.25">
      <c r="B1071" s="8" t="s">
        <v>1069</v>
      </c>
      <c r="C1071" s="15" t="s">
        <v>19630</v>
      </c>
      <c r="D1071" s="3">
        <v>6</v>
      </c>
      <c r="F1071" s="8" t="s">
        <v>2607</v>
      </c>
      <c r="G1071" s="12">
        <v>1</v>
      </c>
      <c r="H1071" s="12">
        <v>1</v>
      </c>
      <c r="I1071" s="2" t="s">
        <v>1788</v>
      </c>
    </row>
    <row r="1072" spans="2:9" x14ac:dyDescent="0.25">
      <c r="B1072" s="8" t="s">
        <v>1070</v>
      </c>
      <c r="C1072" s="15" t="s">
        <v>19631</v>
      </c>
      <c r="D1072" s="3">
        <v>6</v>
      </c>
      <c r="F1072" s="8" t="s">
        <v>2607</v>
      </c>
      <c r="G1072" s="12">
        <v>1</v>
      </c>
      <c r="H1072" s="12">
        <v>1</v>
      </c>
      <c r="I1072" s="2" t="s">
        <v>1788</v>
      </c>
    </row>
    <row r="1073" spans="2:9" x14ac:dyDescent="0.25">
      <c r="B1073" s="8" t="s">
        <v>1071</v>
      </c>
      <c r="C1073" s="15" t="s">
        <v>19632</v>
      </c>
      <c r="D1073" s="3">
        <v>6</v>
      </c>
      <c r="F1073" s="8" t="s">
        <v>2608</v>
      </c>
      <c r="G1073" s="12">
        <v>1</v>
      </c>
      <c r="H1073" s="12">
        <v>2</v>
      </c>
      <c r="I1073" s="2" t="s">
        <v>451</v>
      </c>
    </row>
    <row r="1074" spans="2:9" x14ac:dyDescent="0.25">
      <c r="B1074" s="8" t="s">
        <v>1072</v>
      </c>
      <c r="C1074" s="15" t="s">
        <v>19633</v>
      </c>
      <c r="D1074" s="3">
        <v>6</v>
      </c>
      <c r="F1074" s="8" t="s">
        <v>2608</v>
      </c>
      <c r="G1074" s="12">
        <v>1</v>
      </c>
      <c r="H1074" s="12">
        <v>2</v>
      </c>
      <c r="I1074" s="2" t="s">
        <v>451</v>
      </c>
    </row>
    <row r="1075" spans="2:9" x14ac:dyDescent="0.25">
      <c r="B1075" s="8" t="s">
        <v>1073</v>
      </c>
      <c r="C1075" s="15" t="s">
        <v>19634</v>
      </c>
      <c r="D1075" s="3">
        <v>6</v>
      </c>
      <c r="F1075" s="8" t="s">
        <v>2607</v>
      </c>
      <c r="G1075" s="12">
        <v>1</v>
      </c>
      <c r="H1075" s="12">
        <v>1</v>
      </c>
      <c r="I1075" s="2" t="s">
        <v>1788</v>
      </c>
    </row>
    <row r="1076" spans="2:9" x14ac:dyDescent="0.25">
      <c r="B1076" s="8" t="s">
        <v>1074</v>
      </c>
      <c r="C1076" s="15" t="s">
        <v>19635</v>
      </c>
      <c r="D1076" s="3">
        <v>6</v>
      </c>
      <c r="F1076" s="8" t="s">
        <v>2607</v>
      </c>
      <c r="G1076" s="12">
        <v>1</v>
      </c>
      <c r="H1076" s="12">
        <v>1</v>
      </c>
      <c r="I1076" s="2" t="s">
        <v>1788</v>
      </c>
    </row>
    <row r="1077" spans="2:9" x14ac:dyDescent="0.25">
      <c r="B1077" s="8" t="s">
        <v>1075</v>
      </c>
      <c r="C1077" s="15" t="s">
        <v>19636</v>
      </c>
      <c r="D1077" s="3">
        <v>6</v>
      </c>
      <c r="F1077" s="8" t="s">
        <v>2607</v>
      </c>
      <c r="G1077" s="12">
        <v>1</v>
      </c>
      <c r="H1077" s="12">
        <v>1</v>
      </c>
      <c r="I1077" s="2" t="s">
        <v>1788</v>
      </c>
    </row>
    <row r="1078" spans="2:9" x14ac:dyDescent="0.25">
      <c r="B1078" s="8" t="s">
        <v>1076</v>
      </c>
      <c r="C1078" s="15" t="s">
        <v>19637</v>
      </c>
      <c r="D1078" s="3">
        <v>6</v>
      </c>
      <c r="F1078" s="8" t="s">
        <v>2609</v>
      </c>
      <c r="G1078" s="12">
        <v>1</v>
      </c>
      <c r="H1078" s="12">
        <v>1</v>
      </c>
      <c r="I1078" s="2" t="s">
        <v>1650</v>
      </c>
    </row>
    <row r="1079" spans="2:9" x14ac:dyDescent="0.25">
      <c r="B1079" s="8" t="s">
        <v>1077</v>
      </c>
      <c r="C1079" s="15" t="s">
        <v>19638</v>
      </c>
      <c r="D1079" s="3">
        <v>6</v>
      </c>
      <c r="F1079" s="8" t="s">
        <v>2610</v>
      </c>
      <c r="G1079" s="12">
        <v>1</v>
      </c>
      <c r="H1079" s="12">
        <v>3</v>
      </c>
      <c r="I1079" s="2" t="s">
        <v>440</v>
      </c>
    </row>
    <row r="1080" spans="2:9" x14ac:dyDescent="0.25">
      <c r="B1080" s="8" t="s">
        <v>1078</v>
      </c>
      <c r="C1080" s="15" t="s">
        <v>19639</v>
      </c>
      <c r="D1080" s="3">
        <v>6</v>
      </c>
      <c r="F1080" s="8" t="s">
        <v>2611</v>
      </c>
      <c r="G1080" s="12">
        <v>1</v>
      </c>
      <c r="H1080" s="12">
        <v>1</v>
      </c>
      <c r="I1080" s="2" t="s">
        <v>716</v>
      </c>
    </row>
    <row r="1081" spans="2:9" x14ac:dyDescent="0.25">
      <c r="B1081" s="8" t="s">
        <v>1079</v>
      </c>
      <c r="C1081" s="15" t="s">
        <v>19640</v>
      </c>
      <c r="D1081" s="3">
        <v>6</v>
      </c>
      <c r="F1081" s="8" t="s">
        <v>2612</v>
      </c>
      <c r="G1081" s="12">
        <v>1</v>
      </c>
      <c r="H1081" s="12">
        <v>1</v>
      </c>
      <c r="I1081" s="2" t="s">
        <v>1631</v>
      </c>
    </row>
    <row r="1082" spans="2:9" x14ac:dyDescent="0.25">
      <c r="B1082" s="8" t="s">
        <v>1080</v>
      </c>
      <c r="C1082" s="15" t="s">
        <v>19641</v>
      </c>
      <c r="D1082" s="3">
        <v>6</v>
      </c>
      <c r="F1082" s="8" t="s">
        <v>2609</v>
      </c>
      <c r="G1082" s="12">
        <v>1</v>
      </c>
      <c r="H1082" s="12">
        <v>1</v>
      </c>
      <c r="I1082" s="2" t="s">
        <v>1650</v>
      </c>
    </row>
    <row r="1083" spans="2:9" x14ac:dyDescent="0.25">
      <c r="B1083" s="8" t="s">
        <v>1081</v>
      </c>
      <c r="C1083" s="15" t="s">
        <v>19642</v>
      </c>
      <c r="D1083" s="3">
        <v>6</v>
      </c>
      <c r="F1083" s="8" t="s">
        <v>2613</v>
      </c>
      <c r="G1083" s="12">
        <v>1</v>
      </c>
      <c r="H1083" s="12">
        <v>5</v>
      </c>
      <c r="I1083" s="2" t="s">
        <v>1741</v>
      </c>
    </row>
    <row r="1084" spans="2:9" x14ac:dyDescent="0.25">
      <c r="B1084" s="8" t="s">
        <v>1082</v>
      </c>
      <c r="C1084" s="15" t="s">
        <v>19643</v>
      </c>
      <c r="D1084" s="3">
        <v>6</v>
      </c>
      <c r="F1084" s="8" t="s">
        <v>2613</v>
      </c>
      <c r="G1084" s="12">
        <v>1</v>
      </c>
      <c r="H1084" s="12">
        <v>5</v>
      </c>
      <c r="I1084" s="2" t="s">
        <v>1741</v>
      </c>
    </row>
    <row r="1085" spans="2:9" x14ac:dyDescent="0.25">
      <c r="B1085" s="8" t="s">
        <v>1083</v>
      </c>
      <c r="C1085" s="15" t="s">
        <v>19644</v>
      </c>
      <c r="D1085" s="3">
        <v>6</v>
      </c>
      <c r="F1085" s="8" t="s">
        <v>2612</v>
      </c>
      <c r="G1085" s="12">
        <v>1</v>
      </c>
      <c r="H1085" s="12">
        <v>1</v>
      </c>
      <c r="I1085" s="2" t="s">
        <v>1631</v>
      </c>
    </row>
    <row r="1086" spans="2:9" x14ac:dyDescent="0.25">
      <c r="B1086" s="8" t="s">
        <v>1084</v>
      </c>
      <c r="C1086" s="15" t="s">
        <v>19645</v>
      </c>
      <c r="D1086" s="3">
        <v>6</v>
      </c>
      <c r="F1086" s="8" t="s">
        <v>2612</v>
      </c>
      <c r="G1086" s="12">
        <v>1</v>
      </c>
      <c r="H1086" s="12">
        <v>1</v>
      </c>
      <c r="I1086" s="2" t="s">
        <v>1631</v>
      </c>
    </row>
    <row r="1087" spans="2:9" x14ac:dyDescent="0.25">
      <c r="B1087" s="8" t="s">
        <v>1085</v>
      </c>
      <c r="C1087" s="15" t="s">
        <v>19646</v>
      </c>
      <c r="D1087" s="3">
        <v>6</v>
      </c>
      <c r="F1087" s="8" t="s">
        <v>2614</v>
      </c>
      <c r="G1087" s="12">
        <v>1</v>
      </c>
      <c r="H1087" s="12">
        <v>2</v>
      </c>
      <c r="I1087" s="2" t="s">
        <v>1555</v>
      </c>
    </row>
    <row r="1088" spans="2:9" x14ac:dyDescent="0.25">
      <c r="B1088" s="8" t="s">
        <v>1086</v>
      </c>
      <c r="C1088" s="15" t="s">
        <v>19647</v>
      </c>
      <c r="D1088" s="3">
        <v>6</v>
      </c>
      <c r="F1088" s="8" t="s">
        <v>2615</v>
      </c>
      <c r="G1088" s="12">
        <v>1</v>
      </c>
      <c r="H1088" s="12">
        <v>1</v>
      </c>
      <c r="I1088" s="2" t="s">
        <v>1674</v>
      </c>
    </row>
    <row r="1089" spans="2:9" x14ac:dyDescent="0.25">
      <c r="B1089" s="8" t="s">
        <v>1087</v>
      </c>
      <c r="C1089" s="15" t="s">
        <v>19648</v>
      </c>
      <c r="D1089" s="3">
        <v>6</v>
      </c>
      <c r="F1089" s="8" t="s">
        <v>2615</v>
      </c>
      <c r="G1089" s="12">
        <v>1</v>
      </c>
      <c r="H1089" s="12">
        <v>1</v>
      </c>
      <c r="I1089" s="2" t="s">
        <v>1674</v>
      </c>
    </row>
    <row r="1090" spans="2:9" x14ac:dyDescent="0.25">
      <c r="B1090" s="8" t="s">
        <v>1088</v>
      </c>
      <c r="C1090" s="15" t="s">
        <v>19649</v>
      </c>
      <c r="D1090" s="3">
        <v>6</v>
      </c>
      <c r="F1090" s="8" t="s">
        <v>2616</v>
      </c>
      <c r="G1090" s="12">
        <v>1</v>
      </c>
      <c r="H1090" s="12">
        <v>3</v>
      </c>
      <c r="I1090" s="2" t="s">
        <v>1731</v>
      </c>
    </row>
    <row r="1091" spans="2:9" x14ac:dyDescent="0.25">
      <c r="B1091" s="8" t="s">
        <v>1089</v>
      </c>
      <c r="C1091" s="15" t="s">
        <v>19650</v>
      </c>
      <c r="D1091" s="3">
        <v>6</v>
      </c>
      <c r="F1091" s="8" t="s">
        <v>2617</v>
      </c>
      <c r="G1091" s="12">
        <v>1</v>
      </c>
      <c r="H1091" s="12">
        <v>2</v>
      </c>
      <c r="I1091" s="2" t="s">
        <v>1264</v>
      </c>
    </row>
    <row r="1092" spans="2:9" x14ac:dyDescent="0.25">
      <c r="B1092" s="8" t="s">
        <v>1090</v>
      </c>
      <c r="C1092" s="15" t="s">
        <v>19651</v>
      </c>
      <c r="D1092" s="3">
        <v>6</v>
      </c>
      <c r="F1092" s="8" t="s">
        <v>2618</v>
      </c>
      <c r="G1092" s="12">
        <v>1</v>
      </c>
      <c r="H1092" s="12">
        <v>1</v>
      </c>
      <c r="I1092" s="2" t="s">
        <v>1837</v>
      </c>
    </row>
    <row r="1093" spans="2:9" x14ac:dyDescent="0.25">
      <c r="B1093" s="8" t="s">
        <v>1091</v>
      </c>
      <c r="C1093" s="15" t="s">
        <v>19652</v>
      </c>
      <c r="D1093" s="3">
        <v>6</v>
      </c>
      <c r="F1093" s="8" t="s">
        <v>2619</v>
      </c>
      <c r="G1093" s="12">
        <v>1</v>
      </c>
      <c r="H1093" s="12">
        <v>2</v>
      </c>
      <c r="I1093" s="2" t="s">
        <v>1799</v>
      </c>
    </row>
    <row r="1094" spans="2:9" x14ac:dyDescent="0.25">
      <c r="B1094" s="8" t="s">
        <v>1092</v>
      </c>
      <c r="C1094" s="15" t="s">
        <v>19653</v>
      </c>
      <c r="D1094" s="3">
        <v>6</v>
      </c>
      <c r="F1094" s="8" t="s">
        <v>2620</v>
      </c>
      <c r="G1094" s="12">
        <v>1</v>
      </c>
      <c r="H1094" s="12">
        <v>5</v>
      </c>
      <c r="I1094" s="2" t="s">
        <v>1016</v>
      </c>
    </row>
    <row r="1095" spans="2:9" x14ac:dyDescent="0.25">
      <c r="B1095" s="8" t="s">
        <v>1093</v>
      </c>
      <c r="C1095" s="15" t="s">
        <v>19654</v>
      </c>
      <c r="D1095" s="3">
        <v>6</v>
      </c>
      <c r="F1095" s="8" t="s">
        <v>2619</v>
      </c>
      <c r="G1095" s="12">
        <v>1</v>
      </c>
      <c r="H1095" s="12">
        <v>2</v>
      </c>
      <c r="I1095" s="2" t="s">
        <v>1799</v>
      </c>
    </row>
    <row r="1096" spans="2:9" x14ac:dyDescent="0.25">
      <c r="B1096" s="8" t="s">
        <v>1094</v>
      </c>
      <c r="C1096" s="15" t="s">
        <v>19655</v>
      </c>
      <c r="D1096" s="3">
        <v>6</v>
      </c>
      <c r="F1096" s="8" t="s">
        <v>2620</v>
      </c>
      <c r="G1096" s="12">
        <v>1</v>
      </c>
      <c r="H1096" s="12">
        <v>5</v>
      </c>
      <c r="I1096" s="2" t="s">
        <v>1016</v>
      </c>
    </row>
    <row r="1097" spans="2:9" x14ac:dyDescent="0.25">
      <c r="B1097" s="8" t="s">
        <v>1095</v>
      </c>
      <c r="C1097" s="15" t="s">
        <v>19656</v>
      </c>
      <c r="D1097" s="3">
        <v>6</v>
      </c>
      <c r="F1097" s="8" t="s">
        <v>2621</v>
      </c>
      <c r="G1097" s="12">
        <v>1</v>
      </c>
      <c r="H1097" s="12">
        <v>1</v>
      </c>
      <c r="I1097" s="2" t="s">
        <v>1755</v>
      </c>
    </row>
    <row r="1098" spans="2:9" x14ac:dyDescent="0.25">
      <c r="B1098" s="8" t="s">
        <v>1096</v>
      </c>
      <c r="C1098" s="15" t="s">
        <v>19657</v>
      </c>
      <c r="D1098" s="3">
        <v>6</v>
      </c>
      <c r="F1098" s="8" t="s">
        <v>2619</v>
      </c>
      <c r="G1098" s="12">
        <v>1</v>
      </c>
      <c r="H1098" s="12">
        <v>2</v>
      </c>
      <c r="I1098" s="2" t="s">
        <v>1799</v>
      </c>
    </row>
    <row r="1099" spans="2:9" x14ac:dyDescent="0.25">
      <c r="B1099" s="8" t="s">
        <v>1097</v>
      </c>
      <c r="C1099" s="15" t="s">
        <v>19658</v>
      </c>
      <c r="D1099" s="3">
        <v>6</v>
      </c>
      <c r="F1099" s="8" t="s">
        <v>2622</v>
      </c>
      <c r="G1099" s="12">
        <v>1</v>
      </c>
      <c r="H1099" s="12">
        <v>1</v>
      </c>
      <c r="I1099" s="2" t="s">
        <v>310</v>
      </c>
    </row>
    <row r="1100" spans="2:9" x14ac:dyDescent="0.25">
      <c r="B1100" s="8" t="s">
        <v>1098</v>
      </c>
      <c r="C1100" s="15" t="s">
        <v>19659</v>
      </c>
      <c r="D1100" s="3">
        <v>6</v>
      </c>
      <c r="F1100" s="8" t="s">
        <v>2623</v>
      </c>
      <c r="G1100" s="12">
        <v>1</v>
      </c>
      <c r="H1100" s="12">
        <v>2</v>
      </c>
      <c r="I1100" s="2" t="s">
        <v>932</v>
      </c>
    </row>
    <row r="1101" spans="2:9" x14ac:dyDescent="0.25">
      <c r="B1101" s="8" t="s">
        <v>1099</v>
      </c>
      <c r="C1101" s="15" t="s">
        <v>19660</v>
      </c>
      <c r="D1101" s="3">
        <v>6</v>
      </c>
      <c r="F1101" s="8" t="s">
        <v>2624</v>
      </c>
      <c r="G1101" s="12">
        <v>1</v>
      </c>
      <c r="H1101" s="12">
        <v>1</v>
      </c>
      <c r="I1101" s="2" t="s">
        <v>1827</v>
      </c>
    </row>
    <row r="1102" spans="2:9" x14ac:dyDescent="0.25">
      <c r="B1102" s="8" t="s">
        <v>1100</v>
      </c>
      <c r="C1102" s="15" t="s">
        <v>19661</v>
      </c>
      <c r="D1102" s="3">
        <v>6</v>
      </c>
      <c r="F1102" s="8" t="s">
        <v>2625</v>
      </c>
      <c r="G1102" s="12">
        <v>1</v>
      </c>
      <c r="H1102" s="12">
        <v>3</v>
      </c>
      <c r="I1102" s="2" t="s">
        <v>1638</v>
      </c>
    </row>
    <row r="1103" spans="2:9" x14ac:dyDescent="0.25">
      <c r="B1103" s="8" t="s">
        <v>1101</v>
      </c>
      <c r="C1103" s="15" t="s">
        <v>19662</v>
      </c>
      <c r="D1103" s="3">
        <v>6</v>
      </c>
      <c r="F1103" s="8" t="s">
        <v>2626</v>
      </c>
      <c r="G1103" s="12">
        <v>1</v>
      </c>
      <c r="H1103" s="12">
        <v>1</v>
      </c>
      <c r="I1103" s="2" t="s">
        <v>1554</v>
      </c>
    </row>
    <row r="1104" spans="2:9" x14ac:dyDescent="0.25">
      <c r="B1104" s="8" t="s">
        <v>1102</v>
      </c>
      <c r="C1104" s="15" t="s">
        <v>19663</v>
      </c>
      <c r="D1104" s="3">
        <v>6</v>
      </c>
      <c r="F1104" s="8" t="s">
        <v>2627</v>
      </c>
      <c r="G1104" s="12">
        <v>1</v>
      </c>
      <c r="H1104" s="12">
        <v>3</v>
      </c>
      <c r="I1104" s="2" t="s">
        <v>1669</v>
      </c>
    </row>
    <row r="1105" spans="2:9" x14ac:dyDescent="0.25">
      <c r="B1105" s="8" t="s">
        <v>1103</v>
      </c>
      <c r="C1105" s="15" t="s">
        <v>19664</v>
      </c>
      <c r="D1105" s="3">
        <v>6</v>
      </c>
      <c r="F1105" s="8" t="s">
        <v>2616</v>
      </c>
      <c r="G1105" s="12">
        <v>1</v>
      </c>
      <c r="H1105" s="12">
        <v>3</v>
      </c>
      <c r="I1105" s="2" t="s">
        <v>1731</v>
      </c>
    </row>
    <row r="1106" spans="2:9" x14ac:dyDescent="0.25">
      <c r="B1106" s="8" t="s">
        <v>1104</v>
      </c>
      <c r="C1106" s="15" t="s">
        <v>19665</v>
      </c>
      <c r="D1106" s="3">
        <v>6</v>
      </c>
      <c r="F1106" s="8" t="s">
        <v>2628</v>
      </c>
      <c r="G1106" s="12">
        <v>1</v>
      </c>
      <c r="H1106" s="12">
        <v>4</v>
      </c>
      <c r="I1106" s="2" t="s">
        <v>1660</v>
      </c>
    </row>
    <row r="1107" spans="2:9" x14ac:dyDescent="0.25">
      <c r="B1107" s="8" t="s">
        <v>1105</v>
      </c>
      <c r="C1107" s="15" t="s">
        <v>19666</v>
      </c>
      <c r="D1107" s="3">
        <v>6</v>
      </c>
      <c r="F1107" s="8" t="s">
        <v>2628</v>
      </c>
      <c r="G1107" s="12">
        <v>1</v>
      </c>
      <c r="H1107" s="12">
        <v>4</v>
      </c>
      <c r="I1107" s="2" t="s">
        <v>1660</v>
      </c>
    </row>
    <row r="1108" spans="2:9" x14ac:dyDescent="0.25">
      <c r="B1108" s="8" t="s">
        <v>1106</v>
      </c>
      <c r="C1108" s="15" t="s">
        <v>19667</v>
      </c>
      <c r="D1108" s="3">
        <v>6</v>
      </c>
      <c r="F1108" s="8" t="s">
        <v>2629</v>
      </c>
      <c r="G1108" s="12">
        <v>1</v>
      </c>
      <c r="H1108" s="12">
        <v>3</v>
      </c>
      <c r="I1108" s="2" t="s">
        <v>1498</v>
      </c>
    </row>
    <row r="1109" spans="2:9" x14ac:dyDescent="0.25">
      <c r="B1109" s="8" t="s">
        <v>1107</v>
      </c>
      <c r="C1109" s="15" t="s">
        <v>19668</v>
      </c>
      <c r="D1109" s="3">
        <v>6</v>
      </c>
      <c r="F1109" s="8" t="s">
        <v>2624</v>
      </c>
      <c r="G1109" s="12">
        <v>1</v>
      </c>
      <c r="H1109" s="12">
        <v>1</v>
      </c>
      <c r="I1109" s="2" t="s">
        <v>1827</v>
      </c>
    </row>
    <row r="1110" spans="2:9" x14ac:dyDescent="0.25">
      <c r="B1110" s="8" t="s">
        <v>1108</v>
      </c>
      <c r="C1110" s="15" t="s">
        <v>19669</v>
      </c>
      <c r="D1110" s="3">
        <v>6</v>
      </c>
      <c r="F1110" s="8" t="s">
        <v>2630</v>
      </c>
      <c r="G1110" s="12">
        <v>1</v>
      </c>
      <c r="H1110" s="12">
        <v>1</v>
      </c>
      <c r="I1110" s="2" t="s">
        <v>1657</v>
      </c>
    </row>
    <row r="1111" spans="2:9" x14ac:dyDescent="0.25">
      <c r="B1111" s="8" t="s">
        <v>1109</v>
      </c>
      <c r="C1111" s="15" t="s">
        <v>19670</v>
      </c>
      <c r="D1111" s="3">
        <v>6</v>
      </c>
      <c r="F1111" s="8" t="s">
        <v>2622</v>
      </c>
      <c r="G1111" s="12">
        <v>1</v>
      </c>
      <c r="H1111" s="12">
        <v>1</v>
      </c>
      <c r="I1111" s="2" t="s">
        <v>310</v>
      </c>
    </row>
    <row r="1112" spans="2:9" x14ac:dyDescent="0.25">
      <c r="B1112" s="8" t="s">
        <v>1110</v>
      </c>
      <c r="C1112" s="15" t="s">
        <v>19671</v>
      </c>
      <c r="D1112" s="3">
        <v>6</v>
      </c>
      <c r="F1112" s="8" t="s">
        <v>2631</v>
      </c>
      <c r="G1112" s="12">
        <v>1</v>
      </c>
      <c r="H1112" s="12">
        <v>1</v>
      </c>
      <c r="I1112" s="2" t="s">
        <v>1804</v>
      </c>
    </row>
    <row r="1113" spans="2:9" x14ac:dyDescent="0.25">
      <c r="B1113" s="8" t="s">
        <v>1111</v>
      </c>
      <c r="C1113" s="15" t="s">
        <v>19672</v>
      </c>
      <c r="D1113" s="3">
        <v>6</v>
      </c>
      <c r="F1113" s="8" t="s">
        <v>2632</v>
      </c>
      <c r="G1113" s="12">
        <v>1</v>
      </c>
      <c r="H1113" s="12">
        <v>8</v>
      </c>
      <c r="I1113" s="2" t="s">
        <v>2633</v>
      </c>
    </row>
    <row r="1114" spans="2:9" x14ac:dyDescent="0.25">
      <c r="B1114" s="8" t="s">
        <v>1112</v>
      </c>
      <c r="C1114" s="15" t="s">
        <v>19673</v>
      </c>
      <c r="D1114" s="3">
        <v>6</v>
      </c>
      <c r="F1114" s="8" t="s">
        <v>2634</v>
      </c>
      <c r="G1114" s="12">
        <v>1</v>
      </c>
      <c r="H1114" s="12">
        <v>1</v>
      </c>
      <c r="I1114" s="2" t="s">
        <v>1775</v>
      </c>
    </row>
    <row r="1115" spans="2:9" x14ac:dyDescent="0.25">
      <c r="B1115" s="8" t="s">
        <v>1113</v>
      </c>
      <c r="C1115" s="15" t="s">
        <v>19674</v>
      </c>
      <c r="D1115" s="3">
        <v>6</v>
      </c>
      <c r="F1115" s="8" t="s">
        <v>2634</v>
      </c>
      <c r="G1115" s="12">
        <v>1</v>
      </c>
      <c r="H1115" s="12">
        <v>1</v>
      </c>
      <c r="I1115" s="2" t="s">
        <v>1775</v>
      </c>
    </row>
    <row r="1116" spans="2:9" x14ac:dyDescent="0.25">
      <c r="B1116" s="8" t="s">
        <v>1114</v>
      </c>
      <c r="C1116" s="15" t="s">
        <v>19675</v>
      </c>
      <c r="D1116" s="3">
        <v>6</v>
      </c>
      <c r="F1116" s="8" t="s">
        <v>2635</v>
      </c>
      <c r="G1116" s="12">
        <v>1</v>
      </c>
      <c r="H1116" s="12">
        <v>2</v>
      </c>
      <c r="I1116" s="2" t="s">
        <v>1694</v>
      </c>
    </row>
    <row r="1117" spans="2:9" x14ac:dyDescent="0.25">
      <c r="B1117" s="8" t="s">
        <v>1115</v>
      </c>
      <c r="C1117" s="15" t="s">
        <v>19676</v>
      </c>
      <c r="D1117" s="3">
        <v>6</v>
      </c>
      <c r="F1117" s="8" t="s">
        <v>2636</v>
      </c>
      <c r="G1117" s="12">
        <v>1</v>
      </c>
      <c r="H1117" s="12">
        <v>4</v>
      </c>
      <c r="I1117" s="2" t="s">
        <v>601</v>
      </c>
    </row>
    <row r="1118" spans="2:9" x14ac:dyDescent="0.25">
      <c r="B1118" s="8" t="s">
        <v>1116</v>
      </c>
      <c r="C1118" s="15" t="s">
        <v>19677</v>
      </c>
      <c r="D1118" s="3">
        <v>6</v>
      </c>
      <c r="F1118" s="8" t="s">
        <v>2637</v>
      </c>
      <c r="G1118" s="12">
        <v>1</v>
      </c>
      <c r="H1118" s="12">
        <v>1</v>
      </c>
      <c r="I1118" s="2" t="s">
        <v>1508</v>
      </c>
    </row>
    <row r="1119" spans="2:9" x14ac:dyDescent="0.25">
      <c r="B1119" s="8" t="s">
        <v>1117</v>
      </c>
      <c r="C1119" s="15" t="s">
        <v>19678</v>
      </c>
      <c r="D1119" s="3">
        <v>6</v>
      </c>
      <c r="F1119" s="8" t="s">
        <v>2637</v>
      </c>
      <c r="G1119" s="12">
        <v>1</v>
      </c>
      <c r="H1119" s="12">
        <v>1</v>
      </c>
      <c r="I1119" s="2" t="s">
        <v>1508</v>
      </c>
    </row>
    <row r="1120" spans="2:9" x14ac:dyDescent="0.25">
      <c r="B1120" s="8" t="s">
        <v>1118</v>
      </c>
      <c r="C1120" s="15" t="s">
        <v>19679</v>
      </c>
      <c r="D1120" s="3">
        <v>6</v>
      </c>
      <c r="F1120" s="8" t="s">
        <v>2638</v>
      </c>
      <c r="G1120" s="12">
        <v>1</v>
      </c>
      <c r="H1120" s="12">
        <v>4</v>
      </c>
      <c r="I1120" s="2" t="s">
        <v>1071</v>
      </c>
    </row>
    <row r="1121" spans="2:9" x14ac:dyDescent="0.25">
      <c r="B1121" s="8" t="s">
        <v>1119</v>
      </c>
      <c r="C1121" s="15" t="s">
        <v>19680</v>
      </c>
      <c r="D1121" s="3">
        <v>6</v>
      </c>
      <c r="F1121" s="8" t="s">
        <v>2637</v>
      </c>
      <c r="G1121" s="12">
        <v>1</v>
      </c>
      <c r="H1121" s="12">
        <v>1</v>
      </c>
      <c r="I1121" s="2" t="s">
        <v>1508</v>
      </c>
    </row>
    <row r="1122" spans="2:9" x14ac:dyDescent="0.25">
      <c r="B1122" s="8" t="s">
        <v>1120</v>
      </c>
      <c r="C1122" s="15" t="s">
        <v>19681</v>
      </c>
      <c r="D1122" s="3">
        <v>6</v>
      </c>
      <c r="F1122" s="8" t="s">
        <v>2638</v>
      </c>
      <c r="G1122" s="12">
        <v>1</v>
      </c>
      <c r="H1122" s="12">
        <v>4</v>
      </c>
      <c r="I1122" s="2" t="s">
        <v>1071</v>
      </c>
    </row>
    <row r="1123" spans="2:9" x14ac:dyDescent="0.25">
      <c r="B1123" s="8" t="s">
        <v>1121</v>
      </c>
      <c r="C1123" s="15" t="s">
        <v>19682</v>
      </c>
      <c r="D1123" s="3">
        <v>6</v>
      </c>
      <c r="F1123" s="8" t="s">
        <v>2639</v>
      </c>
      <c r="G1123" s="12">
        <v>1</v>
      </c>
      <c r="H1123" s="12">
        <v>1</v>
      </c>
      <c r="I1123" s="2" t="s">
        <v>1716</v>
      </c>
    </row>
    <row r="1124" spans="2:9" x14ac:dyDescent="0.25">
      <c r="B1124" s="8" t="s">
        <v>1122</v>
      </c>
      <c r="C1124" s="15" t="s">
        <v>19683</v>
      </c>
      <c r="D1124" s="3">
        <v>6</v>
      </c>
      <c r="F1124" s="8" t="s">
        <v>2639</v>
      </c>
      <c r="G1124" s="12">
        <v>1</v>
      </c>
      <c r="H1124" s="12">
        <v>1</v>
      </c>
      <c r="I1124" s="2" t="s">
        <v>1716</v>
      </c>
    </row>
    <row r="1125" spans="2:9" x14ac:dyDescent="0.25">
      <c r="B1125" s="8" t="s">
        <v>1123</v>
      </c>
      <c r="C1125" s="15" t="s">
        <v>19684</v>
      </c>
      <c r="D1125" s="3">
        <v>6</v>
      </c>
      <c r="F1125" s="8" t="s">
        <v>2638</v>
      </c>
      <c r="G1125" s="12">
        <v>1</v>
      </c>
      <c r="H1125" s="12">
        <v>4</v>
      </c>
      <c r="I1125" s="2" t="s">
        <v>1071</v>
      </c>
    </row>
    <row r="1126" spans="2:9" x14ac:dyDescent="0.25">
      <c r="B1126" s="8" t="s">
        <v>1124</v>
      </c>
      <c r="C1126" s="15" t="s">
        <v>19685</v>
      </c>
      <c r="D1126" s="3">
        <v>6</v>
      </c>
      <c r="F1126" s="8" t="s">
        <v>2640</v>
      </c>
      <c r="G1126" s="12">
        <v>1</v>
      </c>
      <c r="H1126" s="12">
        <v>1</v>
      </c>
      <c r="I1126" s="2" t="s">
        <v>1693</v>
      </c>
    </row>
    <row r="1127" spans="2:9" x14ac:dyDescent="0.25">
      <c r="B1127" s="8" t="s">
        <v>1125</v>
      </c>
      <c r="C1127" s="15" t="s">
        <v>19686</v>
      </c>
      <c r="D1127" s="3">
        <v>6</v>
      </c>
      <c r="F1127" s="8" t="s">
        <v>2638</v>
      </c>
      <c r="G1127" s="12">
        <v>1</v>
      </c>
      <c r="H1127" s="12">
        <v>4</v>
      </c>
      <c r="I1127" s="2" t="s">
        <v>1071</v>
      </c>
    </row>
    <row r="1128" spans="2:9" x14ac:dyDescent="0.25">
      <c r="B1128" s="8" t="s">
        <v>1126</v>
      </c>
      <c r="C1128" s="15" t="s">
        <v>19687</v>
      </c>
      <c r="D1128" s="3">
        <v>6</v>
      </c>
      <c r="F1128" s="8" t="s">
        <v>2641</v>
      </c>
      <c r="G1128" s="12">
        <v>1</v>
      </c>
      <c r="H1128" s="12">
        <v>1</v>
      </c>
      <c r="I1128" s="2" t="s">
        <v>939</v>
      </c>
    </row>
    <row r="1129" spans="2:9" x14ac:dyDescent="0.25">
      <c r="B1129" s="8" t="s">
        <v>1127</v>
      </c>
      <c r="C1129" s="15" t="s">
        <v>19688</v>
      </c>
      <c r="D1129" s="3">
        <v>6</v>
      </c>
      <c r="F1129" s="8" t="s">
        <v>2642</v>
      </c>
      <c r="G1129" s="12">
        <v>1</v>
      </c>
      <c r="H1129" s="12">
        <v>1</v>
      </c>
      <c r="I1129" s="2" t="s">
        <v>1716</v>
      </c>
    </row>
    <row r="1130" spans="2:9" x14ac:dyDescent="0.25">
      <c r="B1130" s="8" t="s">
        <v>1128</v>
      </c>
      <c r="C1130" s="15" t="s">
        <v>19689</v>
      </c>
      <c r="D1130" s="3">
        <v>6</v>
      </c>
      <c r="F1130" s="8" t="s">
        <v>2632</v>
      </c>
      <c r="G1130" s="12">
        <v>1</v>
      </c>
      <c r="H1130" s="12">
        <v>8</v>
      </c>
      <c r="I1130" s="2" t="s">
        <v>2633</v>
      </c>
    </row>
    <row r="1131" spans="2:9" x14ac:dyDescent="0.25">
      <c r="B1131" s="8" t="s">
        <v>1129</v>
      </c>
      <c r="C1131" s="15" t="s">
        <v>19690</v>
      </c>
      <c r="D1131" s="3">
        <v>6</v>
      </c>
      <c r="F1131" s="8" t="s">
        <v>2006</v>
      </c>
      <c r="G1131" s="12">
        <v>1</v>
      </c>
      <c r="H1131" s="12">
        <v>2</v>
      </c>
      <c r="I1131" s="2" t="s">
        <v>1833</v>
      </c>
    </row>
    <row r="1132" spans="2:9" x14ac:dyDescent="0.25">
      <c r="B1132" s="8" t="s">
        <v>1130</v>
      </c>
      <c r="C1132" s="15" t="s">
        <v>19691</v>
      </c>
      <c r="D1132" s="3">
        <v>6</v>
      </c>
      <c r="F1132" s="8" t="s">
        <v>2643</v>
      </c>
      <c r="G1132" s="12">
        <v>1</v>
      </c>
      <c r="H1132" s="12">
        <v>2</v>
      </c>
      <c r="I1132" s="2" t="s">
        <v>1830</v>
      </c>
    </row>
    <row r="1133" spans="2:9" x14ac:dyDescent="0.25">
      <c r="B1133" s="8" t="s">
        <v>1131</v>
      </c>
      <c r="C1133" s="15" t="s">
        <v>19692</v>
      </c>
      <c r="D1133" s="3">
        <v>6</v>
      </c>
      <c r="F1133" s="8" t="s">
        <v>2644</v>
      </c>
      <c r="G1133" s="12">
        <v>1</v>
      </c>
      <c r="H1133" s="12">
        <v>2</v>
      </c>
      <c r="I1133" s="2" t="s">
        <v>1041</v>
      </c>
    </row>
    <row r="1134" spans="2:9" x14ac:dyDescent="0.25">
      <c r="B1134" s="8" t="s">
        <v>1132</v>
      </c>
      <c r="C1134" s="15" t="s">
        <v>19693</v>
      </c>
      <c r="D1134" s="3">
        <v>6</v>
      </c>
      <c r="F1134" s="8" t="s">
        <v>2645</v>
      </c>
      <c r="G1134" s="12">
        <v>1</v>
      </c>
      <c r="H1134" s="12">
        <v>1</v>
      </c>
      <c r="I1134" s="2" t="s">
        <v>2646</v>
      </c>
    </row>
    <row r="1135" spans="2:9" x14ac:dyDescent="0.25">
      <c r="B1135" s="8" t="s">
        <v>1133</v>
      </c>
      <c r="C1135" s="15" t="s">
        <v>19694</v>
      </c>
      <c r="D1135" s="3">
        <v>6</v>
      </c>
      <c r="F1135" s="8" t="s">
        <v>2008</v>
      </c>
      <c r="G1135" s="12">
        <v>1</v>
      </c>
      <c r="H1135" s="12">
        <v>2</v>
      </c>
      <c r="I1135" s="2" t="s">
        <v>1765</v>
      </c>
    </row>
    <row r="1136" spans="2:9" x14ac:dyDescent="0.25">
      <c r="B1136" s="8" t="s">
        <v>1134</v>
      </c>
      <c r="C1136" s="15" t="s">
        <v>19695</v>
      </c>
      <c r="D1136" s="3">
        <v>6</v>
      </c>
      <c r="F1136" s="8" t="s">
        <v>2647</v>
      </c>
      <c r="G1136" s="12">
        <v>1</v>
      </c>
      <c r="H1136" s="12">
        <v>1</v>
      </c>
      <c r="I1136" s="2" t="s">
        <v>830</v>
      </c>
    </row>
    <row r="1137" spans="2:9" x14ac:dyDescent="0.25">
      <c r="B1137" s="8" t="s">
        <v>1135</v>
      </c>
      <c r="C1137" s="15" t="s">
        <v>19696</v>
      </c>
      <c r="D1137" s="3">
        <v>6</v>
      </c>
      <c r="F1137" s="8" t="s">
        <v>2648</v>
      </c>
      <c r="G1137" s="12">
        <v>1</v>
      </c>
      <c r="H1137" s="12">
        <v>2</v>
      </c>
      <c r="I1137" s="2" t="s">
        <v>90</v>
      </c>
    </row>
    <row r="1138" spans="2:9" x14ac:dyDescent="0.25">
      <c r="B1138" s="8" t="s">
        <v>1136</v>
      </c>
      <c r="C1138" s="15" t="s">
        <v>19697</v>
      </c>
      <c r="D1138" s="3">
        <v>6</v>
      </c>
      <c r="F1138" s="8" t="s">
        <v>2648</v>
      </c>
      <c r="G1138" s="12">
        <v>1</v>
      </c>
      <c r="H1138" s="12">
        <v>2</v>
      </c>
      <c r="I1138" s="2" t="s">
        <v>90</v>
      </c>
    </row>
    <row r="1139" spans="2:9" x14ac:dyDescent="0.25">
      <c r="B1139" s="8" t="s">
        <v>1137</v>
      </c>
      <c r="C1139" s="15" t="s">
        <v>19698</v>
      </c>
      <c r="D1139" s="3">
        <v>6</v>
      </c>
      <c r="F1139" s="8" t="s">
        <v>2648</v>
      </c>
      <c r="G1139" s="12">
        <v>1</v>
      </c>
      <c r="H1139" s="12">
        <v>2</v>
      </c>
      <c r="I1139" s="2" t="s">
        <v>90</v>
      </c>
    </row>
    <row r="1140" spans="2:9" x14ac:dyDescent="0.25">
      <c r="B1140" s="8" t="s">
        <v>1138</v>
      </c>
      <c r="C1140" s="15" t="s">
        <v>19699</v>
      </c>
      <c r="D1140" s="3">
        <v>6</v>
      </c>
      <c r="F1140" s="8" t="s">
        <v>2648</v>
      </c>
      <c r="G1140" s="12">
        <v>1</v>
      </c>
      <c r="H1140" s="12">
        <v>2</v>
      </c>
      <c r="I1140" s="2" t="s">
        <v>90</v>
      </c>
    </row>
    <row r="1141" spans="2:9" x14ac:dyDescent="0.25">
      <c r="B1141" s="8" t="s">
        <v>1139</v>
      </c>
      <c r="C1141" s="15" t="s">
        <v>19700</v>
      </c>
      <c r="D1141" s="3">
        <v>6</v>
      </c>
      <c r="F1141" s="8" t="s">
        <v>2648</v>
      </c>
      <c r="G1141" s="12">
        <v>1</v>
      </c>
      <c r="H1141" s="12">
        <v>2</v>
      </c>
      <c r="I1141" s="2" t="s">
        <v>90</v>
      </c>
    </row>
    <row r="1142" spans="2:9" x14ac:dyDescent="0.25">
      <c r="B1142" s="8" t="s">
        <v>1140</v>
      </c>
      <c r="C1142" s="15" t="s">
        <v>19701</v>
      </c>
      <c r="D1142" s="3">
        <v>6</v>
      </c>
      <c r="F1142" s="8" t="s">
        <v>2648</v>
      </c>
      <c r="G1142" s="12">
        <v>1</v>
      </c>
      <c r="H1142" s="12">
        <v>2</v>
      </c>
      <c r="I1142" s="2" t="s">
        <v>90</v>
      </c>
    </row>
    <row r="1143" spans="2:9" x14ac:dyDescent="0.25">
      <c r="B1143" s="8" t="s">
        <v>1141</v>
      </c>
      <c r="C1143" s="15" t="s">
        <v>19702</v>
      </c>
      <c r="D1143" s="3">
        <v>6</v>
      </c>
      <c r="F1143" s="8" t="s">
        <v>2649</v>
      </c>
      <c r="G1143" s="12">
        <v>1</v>
      </c>
      <c r="H1143" s="12">
        <v>7</v>
      </c>
      <c r="I1143" s="2" t="s">
        <v>1692</v>
      </c>
    </row>
    <row r="1144" spans="2:9" x14ac:dyDescent="0.25">
      <c r="B1144" s="8" t="s">
        <v>1142</v>
      </c>
      <c r="C1144" s="15" t="s">
        <v>19703</v>
      </c>
      <c r="D1144" s="3">
        <v>6</v>
      </c>
      <c r="F1144" s="8" t="s">
        <v>2650</v>
      </c>
      <c r="G1144" s="12">
        <v>1</v>
      </c>
      <c r="H1144" s="12">
        <v>1</v>
      </c>
      <c r="I1144" s="2" t="s">
        <v>1711</v>
      </c>
    </row>
    <row r="1145" spans="2:9" x14ac:dyDescent="0.25">
      <c r="B1145" s="8" t="s">
        <v>1143</v>
      </c>
      <c r="C1145" s="15" t="s">
        <v>19704</v>
      </c>
      <c r="D1145" s="3">
        <v>6</v>
      </c>
      <c r="F1145" s="8" t="s">
        <v>2651</v>
      </c>
      <c r="G1145" s="12">
        <v>1</v>
      </c>
      <c r="H1145" s="12">
        <v>2</v>
      </c>
      <c r="I1145" s="2" t="s">
        <v>1816</v>
      </c>
    </row>
    <row r="1146" spans="2:9" x14ac:dyDescent="0.25">
      <c r="B1146" s="8" t="s">
        <v>1144</v>
      </c>
      <c r="C1146" s="15" t="s">
        <v>19705</v>
      </c>
      <c r="D1146" s="3">
        <v>6</v>
      </c>
      <c r="F1146" s="8" t="s">
        <v>2632</v>
      </c>
      <c r="G1146" s="12">
        <v>1</v>
      </c>
      <c r="H1146" s="12">
        <v>8</v>
      </c>
      <c r="I1146" s="2" t="s">
        <v>2633</v>
      </c>
    </row>
    <row r="1147" spans="2:9" x14ac:dyDescent="0.25">
      <c r="B1147" s="8" t="s">
        <v>1145</v>
      </c>
      <c r="C1147" s="15" t="s">
        <v>19706</v>
      </c>
      <c r="D1147" s="3">
        <v>6</v>
      </c>
      <c r="F1147" s="8" t="s">
        <v>2652</v>
      </c>
      <c r="G1147" s="12">
        <v>1</v>
      </c>
      <c r="H1147" s="12">
        <v>1</v>
      </c>
      <c r="I1147" s="2" t="s">
        <v>1370</v>
      </c>
    </row>
    <row r="1148" spans="2:9" x14ac:dyDescent="0.25">
      <c r="B1148" s="8" t="s">
        <v>1146</v>
      </c>
      <c r="C1148" s="15" t="s">
        <v>19707</v>
      </c>
      <c r="D1148" s="3">
        <v>6</v>
      </c>
      <c r="F1148" s="8" t="s">
        <v>2653</v>
      </c>
      <c r="G1148" s="12">
        <v>1</v>
      </c>
      <c r="H1148" s="12">
        <v>5</v>
      </c>
      <c r="I1148" s="2" t="s">
        <v>1709</v>
      </c>
    </row>
    <row r="1149" spans="2:9" x14ac:dyDescent="0.25">
      <c r="B1149" s="8" t="s">
        <v>1147</v>
      </c>
      <c r="C1149" s="15" t="s">
        <v>19708</v>
      </c>
      <c r="D1149" s="3">
        <v>6</v>
      </c>
      <c r="F1149" s="8" t="s">
        <v>2653</v>
      </c>
      <c r="G1149" s="12">
        <v>1</v>
      </c>
      <c r="H1149" s="12">
        <v>5</v>
      </c>
      <c r="I1149" s="2" t="s">
        <v>1709</v>
      </c>
    </row>
    <row r="1150" spans="2:9" x14ac:dyDescent="0.25">
      <c r="B1150" s="8" t="s">
        <v>1148</v>
      </c>
      <c r="C1150" s="15" t="s">
        <v>19709</v>
      </c>
      <c r="D1150" s="3">
        <v>6</v>
      </c>
      <c r="F1150" s="8" t="s">
        <v>2653</v>
      </c>
      <c r="G1150" s="12">
        <v>1</v>
      </c>
      <c r="H1150" s="12">
        <v>5</v>
      </c>
      <c r="I1150" s="2" t="s">
        <v>1709</v>
      </c>
    </row>
    <row r="1151" spans="2:9" x14ac:dyDescent="0.25">
      <c r="B1151" s="8" t="s">
        <v>1149</v>
      </c>
      <c r="C1151" s="15" t="s">
        <v>19710</v>
      </c>
      <c r="D1151" s="3">
        <v>6</v>
      </c>
      <c r="F1151" s="8" t="s">
        <v>2643</v>
      </c>
      <c r="G1151" s="12">
        <v>1</v>
      </c>
      <c r="H1151" s="12">
        <v>2</v>
      </c>
      <c r="I1151" s="2" t="s">
        <v>1830</v>
      </c>
    </row>
    <row r="1152" spans="2:9" x14ac:dyDescent="0.25">
      <c r="B1152" s="8" t="s">
        <v>1150</v>
      </c>
      <c r="C1152" s="15" t="s">
        <v>19711</v>
      </c>
      <c r="D1152" s="3">
        <v>6</v>
      </c>
      <c r="F1152" s="8" t="s">
        <v>2654</v>
      </c>
      <c r="G1152" s="12">
        <v>1</v>
      </c>
      <c r="H1152" s="12">
        <v>12</v>
      </c>
      <c r="I1152" s="2" t="s">
        <v>1401</v>
      </c>
    </row>
    <row r="1153" spans="2:9" x14ac:dyDescent="0.25">
      <c r="B1153" s="8" t="s">
        <v>1151</v>
      </c>
      <c r="C1153" s="15" t="s">
        <v>19712</v>
      </c>
      <c r="D1153" s="3">
        <v>6</v>
      </c>
      <c r="F1153" s="8" t="s">
        <v>2655</v>
      </c>
      <c r="G1153" s="12">
        <v>1</v>
      </c>
      <c r="H1153" s="12">
        <v>1</v>
      </c>
      <c r="I1153" s="2" t="s">
        <v>1815</v>
      </c>
    </row>
    <row r="1154" spans="2:9" x14ac:dyDescent="0.25">
      <c r="B1154" s="8" t="s">
        <v>1152</v>
      </c>
      <c r="C1154" s="15" t="s">
        <v>19713</v>
      </c>
      <c r="D1154" s="3">
        <v>6</v>
      </c>
      <c r="F1154" s="8" t="s">
        <v>2655</v>
      </c>
      <c r="G1154" s="12">
        <v>1</v>
      </c>
      <c r="H1154" s="12">
        <v>1</v>
      </c>
      <c r="I1154" s="2" t="s">
        <v>1815</v>
      </c>
    </row>
    <row r="1155" spans="2:9" x14ac:dyDescent="0.25">
      <c r="B1155" s="8" t="s">
        <v>1153</v>
      </c>
      <c r="C1155" s="15" t="s">
        <v>19714</v>
      </c>
      <c r="D1155" s="3">
        <v>6</v>
      </c>
      <c r="F1155" s="8" t="s">
        <v>2656</v>
      </c>
      <c r="G1155" s="12">
        <v>1</v>
      </c>
      <c r="H1155" s="12">
        <v>3</v>
      </c>
      <c r="I1155" s="2" t="s">
        <v>1742</v>
      </c>
    </row>
    <row r="1156" spans="2:9" x14ac:dyDescent="0.25">
      <c r="B1156" s="8" t="s">
        <v>1154</v>
      </c>
      <c r="C1156" s="15" t="s">
        <v>19715</v>
      </c>
      <c r="D1156" s="3">
        <v>6</v>
      </c>
      <c r="F1156" s="8" t="s">
        <v>2656</v>
      </c>
      <c r="G1156" s="12">
        <v>1</v>
      </c>
      <c r="H1156" s="12">
        <v>3</v>
      </c>
      <c r="I1156" s="2" t="s">
        <v>1742</v>
      </c>
    </row>
    <row r="1157" spans="2:9" x14ac:dyDescent="0.25">
      <c r="B1157" s="8" t="s">
        <v>1155</v>
      </c>
      <c r="C1157" s="15" t="s">
        <v>19716</v>
      </c>
      <c r="D1157" s="3">
        <v>6</v>
      </c>
      <c r="F1157" s="8" t="s">
        <v>2657</v>
      </c>
      <c r="G1157" s="12">
        <v>1</v>
      </c>
      <c r="H1157" s="12">
        <v>1</v>
      </c>
      <c r="I1157" s="2" t="s">
        <v>1810</v>
      </c>
    </row>
    <row r="1158" spans="2:9" x14ac:dyDescent="0.25">
      <c r="B1158" s="8" t="s">
        <v>1156</v>
      </c>
      <c r="C1158" s="15" t="s">
        <v>19717</v>
      </c>
      <c r="D1158" s="3">
        <v>6</v>
      </c>
      <c r="F1158" s="8" t="s">
        <v>2657</v>
      </c>
      <c r="G1158" s="12">
        <v>1</v>
      </c>
      <c r="H1158" s="12">
        <v>1</v>
      </c>
      <c r="I1158" s="2" t="s">
        <v>1810</v>
      </c>
    </row>
    <row r="1159" spans="2:9" x14ac:dyDescent="0.25">
      <c r="B1159" s="8" t="s">
        <v>1157</v>
      </c>
      <c r="C1159" s="15" t="s">
        <v>19718</v>
      </c>
      <c r="D1159" s="3">
        <v>6</v>
      </c>
      <c r="F1159" s="8" t="s">
        <v>2658</v>
      </c>
      <c r="G1159" s="12">
        <v>2</v>
      </c>
      <c r="H1159" s="12">
        <v>4</v>
      </c>
      <c r="I1159" s="2" t="s">
        <v>2241</v>
      </c>
    </row>
    <row r="1160" spans="2:9" x14ac:dyDescent="0.25">
      <c r="B1160" s="8" t="s">
        <v>1158</v>
      </c>
      <c r="C1160" s="15" t="s">
        <v>19719</v>
      </c>
      <c r="D1160" s="3">
        <v>6</v>
      </c>
      <c r="F1160" s="8" t="s">
        <v>2659</v>
      </c>
      <c r="G1160" s="12">
        <v>2</v>
      </c>
      <c r="H1160" s="12">
        <v>4</v>
      </c>
      <c r="I1160" s="2" t="s">
        <v>2241</v>
      </c>
    </row>
    <row r="1161" spans="2:9" x14ac:dyDescent="0.25">
      <c r="B1161" s="8" t="s">
        <v>1159</v>
      </c>
      <c r="C1161" s="15" t="s">
        <v>19720</v>
      </c>
      <c r="D1161" s="3">
        <v>6</v>
      </c>
      <c r="F1161" s="8" t="s">
        <v>2660</v>
      </c>
      <c r="G1161" s="12">
        <v>1</v>
      </c>
      <c r="H1161" s="12">
        <v>1</v>
      </c>
      <c r="I1161" s="2" t="s">
        <v>392</v>
      </c>
    </row>
    <row r="1162" spans="2:9" x14ac:dyDescent="0.25">
      <c r="B1162" s="8" t="s">
        <v>1160</v>
      </c>
      <c r="C1162" s="15" t="s">
        <v>19721</v>
      </c>
      <c r="D1162" s="3">
        <v>6</v>
      </c>
      <c r="F1162" s="8" t="s">
        <v>2661</v>
      </c>
      <c r="G1162" s="12">
        <v>1</v>
      </c>
      <c r="H1162" s="12">
        <v>1</v>
      </c>
      <c r="I1162" s="2" t="s">
        <v>1837</v>
      </c>
    </row>
    <row r="1163" spans="2:9" x14ac:dyDescent="0.25">
      <c r="B1163" s="8" t="s">
        <v>1161</v>
      </c>
      <c r="C1163" s="15" t="s">
        <v>19722</v>
      </c>
      <c r="D1163" s="3">
        <v>6</v>
      </c>
      <c r="F1163" s="8" t="s">
        <v>2662</v>
      </c>
      <c r="G1163" s="12">
        <v>1</v>
      </c>
      <c r="H1163" s="12">
        <v>1</v>
      </c>
      <c r="I1163" s="2" t="s">
        <v>1563</v>
      </c>
    </row>
    <row r="1164" spans="2:9" x14ac:dyDescent="0.25">
      <c r="B1164" s="8" t="s">
        <v>1162</v>
      </c>
      <c r="C1164" s="15" t="s">
        <v>19723</v>
      </c>
      <c r="D1164" s="3">
        <v>6</v>
      </c>
      <c r="F1164" s="8" t="s">
        <v>2662</v>
      </c>
      <c r="G1164" s="12">
        <v>1</v>
      </c>
      <c r="H1164" s="12">
        <v>1</v>
      </c>
      <c r="I1164" s="2" t="s">
        <v>1563</v>
      </c>
    </row>
    <row r="1165" spans="2:9" x14ac:dyDescent="0.25">
      <c r="B1165" s="8" t="s">
        <v>1163</v>
      </c>
      <c r="C1165" s="15" t="s">
        <v>19724</v>
      </c>
      <c r="D1165" s="3">
        <v>6</v>
      </c>
      <c r="F1165" s="8" t="s">
        <v>2662</v>
      </c>
      <c r="G1165" s="12">
        <v>1</v>
      </c>
      <c r="H1165" s="12">
        <v>1</v>
      </c>
      <c r="I1165" s="2" t="s">
        <v>1563</v>
      </c>
    </row>
    <row r="1166" spans="2:9" x14ac:dyDescent="0.25">
      <c r="B1166" s="8" t="s">
        <v>1164</v>
      </c>
      <c r="C1166" s="15" t="s">
        <v>19725</v>
      </c>
      <c r="D1166" s="3">
        <v>6</v>
      </c>
      <c r="F1166" s="8" t="s">
        <v>2663</v>
      </c>
      <c r="G1166" s="12">
        <v>1</v>
      </c>
      <c r="H1166" s="12">
        <v>3</v>
      </c>
      <c r="I1166" s="2" t="s">
        <v>1425</v>
      </c>
    </row>
    <row r="1167" spans="2:9" x14ac:dyDescent="0.25">
      <c r="B1167" s="8" t="s">
        <v>1165</v>
      </c>
      <c r="C1167" s="15" t="s">
        <v>19726</v>
      </c>
      <c r="D1167" s="3">
        <v>6</v>
      </c>
      <c r="F1167" s="8" t="s">
        <v>2664</v>
      </c>
      <c r="G1167" s="12">
        <v>1</v>
      </c>
      <c r="H1167" s="12">
        <v>2</v>
      </c>
      <c r="I1167" s="2" t="s">
        <v>1622</v>
      </c>
    </row>
    <row r="1168" spans="2:9" x14ac:dyDescent="0.25">
      <c r="B1168" s="8" t="s">
        <v>1166</v>
      </c>
      <c r="C1168" s="15" t="s">
        <v>19727</v>
      </c>
      <c r="D1168" s="3">
        <v>7</v>
      </c>
      <c r="F1168" s="8" t="s">
        <v>2665</v>
      </c>
      <c r="G1168" s="12">
        <v>1</v>
      </c>
      <c r="H1168" s="12">
        <v>3</v>
      </c>
      <c r="I1168" s="2" t="s">
        <v>1207</v>
      </c>
    </row>
    <row r="1169" spans="2:9" x14ac:dyDescent="0.25">
      <c r="B1169" s="8" t="s">
        <v>1167</v>
      </c>
      <c r="C1169" s="15" t="s">
        <v>19728</v>
      </c>
      <c r="D1169" s="3">
        <v>7</v>
      </c>
      <c r="F1169" s="8" t="s">
        <v>2665</v>
      </c>
      <c r="G1169" s="12">
        <v>1</v>
      </c>
      <c r="H1169" s="12">
        <v>3</v>
      </c>
      <c r="I1169" s="2" t="s">
        <v>1207</v>
      </c>
    </row>
    <row r="1170" spans="2:9" x14ac:dyDescent="0.25">
      <c r="B1170" s="8" t="s">
        <v>1168</v>
      </c>
      <c r="C1170" s="15" t="s">
        <v>19729</v>
      </c>
      <c r="D1170" s="3">
        <v>7</v>
      </c>
      <c r="F1170" s="8" t="s">
        <v>2662</v>
      </c>
      <c r="G1170" s="12">
        <v>1</v>
      </c>
      <c r="H1170" s="12">
        <v>1</v>
      </c>
      <c r="I1170" s="2" t="s">
        <v>1563</v>
      </c>
    </row>
    <row r="1171" spans="2:9" x14ac:dyDescent="0.25">
      <c r="B1171" s="8" t="s">
        <v>1169</v>
      </c>
      <c r="C1171" s="15" t="s">
        <v>19730</v>
      </c>
      <c r="D1171" s="3">
        <v>7</v>
      </c>
      <c r="F1171" s="8" t="s">
        <v>2622</v>
      </c>
      <c r="G1171" s="12">
        <v>1</v>
      </c>
      <c r="H1171" s="12">
        <v>1</v>
      </c>
      <c r="I1171" s="2" t="s">
        <v>310</v>
      </c>
    </row>
    <row r="1172" spans="2:9" x14ac:dyDescent="0.25">
      <c r="B1172" s="8" t="s">
        <v>1170</v>
      </c>
      <c r="C1172" s="15" t="s">
        <v>19731</v>
      </c>
      <c r="D1172" s="3">
        <v>7</v>
      </c>
      <c r="F1172" s="8" t="s">
        <v>2658</v>
      </c>
      <c r="G1172" s="12">
        <v>2</v>
      </c>
      <c r="H1172" s="12">
        <v>4</v>
      </c>
      <c r="I1172" s="2" t="s">
        <v>2241</v>
      </c>
    </row>
    <row r="1173" spans="2:9" x14ac:dyDescent="0.25">
      <c r="B1173" s="8" t="s">
        <v>1171</v>
      </c>
      <c r="C1173" s="15" t="s">
        <v>19732</v>
      </c>
      <c r="D1173" s="3">
        <v>7</v>
      </c>
      <c r="F1173" s="8" t="s">
        <v>2666</v>
      </c>
      <c r="G1173" s="12">
        <v>1</v>
      </c>
      <c r="H1173" s="12">
        <v>1</v>
      </c>
      <c r="I1173" s="2" t="s">
        <v>1816</v>
      </c>
    </row>
    <row r="1174" spans="2:9" x14ac:dyDescent="0.25">
      <c r="B1174" s="8" t="s">
        <v>1172</v>
      </c>
      <c r="C1174" s="15" t="s">
        <v>19733</v>
      </c>
      <c r="D1174" s="3">
        <v>7</v>
      </c>
      <c r="F1174" s="8" t="s">
        <v>2666</v>
      </c>
      <c r="G1174" s="12">
        <v>1</v>
      </c>
      <c r="H1174" s="12">
        <v>1</v>
      </c>
      <c r="I1174" s="2" t="s">
        <v>1816</v>
      </c>
    </row>
    <row r="1175" spans="2:9" x14ac:dyDescent="0.25">
      <c r="B1175" s="8" t="s">
        <v>1173</v>
      </c>
      <c r="C1175" s="15" t="s">
        <v>19734</v>
      </c>
      <c r="D1175" s="3">
        <v>7</v>
      </c>
      <c r="F1175" s="8" t="s">
        <v>2667</v>
      </c>
      <c r="G1175" s="12">
        <v>1</v>
      </c>
      <c r="H1175" s="12">
        <v>1</v>
      </c>
      <c r="I1175" s="2" t="s">
        <v>1816</v>
      </c>
    </row>
    <row r="1176" spans="2:9" x14ac:dyDescent="0.25">
      <c r="B1176" s="8" t="s">
        <v>1174</v>
      </c>
      <c r="C1176" s="15" t="s">
        <v>19735</v>
      </c>
      <c r="D1176" s="3">
        <v>7</v>
      </c>
      <c r="F1176" s="8" t="s">
        <v>2668</v>
      </c>
      <c r="G1176" s="12">
        <v>1</v>
      </c>
      <c r="H1176" s="12">
        <v>1</v>
      </c>
      <c r="I1176" s="2" t="s">
        <v>982</v>
      </c>
    </row>
    <row r="1177" spans="2:9" x14ac:dyDescent="0.25">
      <c r="B1177" s="8" t="s">
        <v>1175</v>
      </c>
      <c r="C1177" s="15" t="s">
        <v>19736</v>
      </c>
      <c r="D1177" s="3">
        <v>7</v>
      </c>
      <c r="F1177" s="8" t="s">
        <v>2669</v>
      </c>
      <c r="G1177" s="12">
        <v>1</v>
      </c>
      <c r="H1177" s="12">
        <v>2</v>
      </c>
      <c r="I1177" s="2" t="s">
        <v>1600</v>
      </c>
    </row>
    <row r="1178" spans="2:9" x14ac:dyDescent="0.25">
      <c r="B1178" s="8" t="s">
        <v>1176</v>
      </c>
      <c r="C1178" s="15" t="s">
        <v>19737</v>
      </c>
      <c r="D1178" s="3">
        <v>7</v>
      </c>
      <c r="F1178" s="8" t="s">
        <v>2670</v>
      </c>
      <c r="G1178" s="12">
        <v>1</v>
      </c>
      <c r="H1178" s="12">
        <v>2</v>
      </c>
      <c r="I1178" s="2" t="s">
        <v>752</v>
      </c>
    </row>
    <row r="1179" spans="2:9" x14ac:dyDescent="0.25">
      <c r="B1179" s="8" t="s">
        <v>1177</v>
      </c>
      <c r="C1179" s="15" t="s">
        <v>19738</v>
      </c>
      <c r="D1179" s="3">
        <v>7</v>
      </c>
      <c r="F1179" s="8" t="s">
        <v>2671</v>
      </c>
      <c r="G1179" s="12">
        <v>1</v>
      </c>
      <c r="H1179" s="12">
        <v>1</v>
      </c>
      <c r="I1179" s="2" t="s">
        <v>1126</v>
      </c>
    </row>
    <row r="1180" spans="2:9" x14ac:dyDescent="0.25">
      <c r="B1180" s="8" t="s">
        <v>1178</v>
      </c>
      <c r="C1180" s="15" t="s">
        <v>19739</v>
      </c>
      <c r="D1180" s="3">
        <v>7</v>
      </c>
      <c r="F1180" s="8" t="s">
        <v>2672</v>
      </c>
      <c r="G1180" s="12">
        <v>1</v>
      </c>
      <c r="H1180" s="12">
        <v>3</v>
      </c>
      <c r="I1180" s="2" t="s">
        <v>1292</v>
      </c>
    </row>
    <row r="1181" spans="2:9" x14ac:dyDescent="0.25">
      <c r="B1181" s="8" t="s">
        <v>1179</v>
      </c>
      <c r="C1181" s="15" t="s">
        <v>19740</v>
      </c>
      <c r="D1181" s="3">
        <v>7</v>
      </c>
      <c r="F1181" s="8" t="s">
        <v>2673</v>
      </c>
      <c r="G1181" s="12">
        <v>1</v>
      </c>
      <c r="H1181" s="12">
        <v>1</v>
      </c>
      <c r="I1181" s="2" t="s">
        <v>1839</v>
      </c>
    </row>
    <row r="1182" spans="2:9" x14ac:dyDescent="0.25">
      <c r="B1182" s="8" t="s">
        <v>1180</v>
      </c>
      <c r="C1182" s="15" t="s">
        <v>19741</v>
      </c>
      <c r="D1182" s="3">
        <v>7</v>
      </c>
      <c r="F1182" s="8" t="s">
        <v>2673</v>
      </c>
      <c r="G1182" s="12">
        <v>1</v>
      </c>
      <c r="H1182" s="12">
        <v>1</v>
      </c>
      <c r="I1182" s="2" t="s">
        <v>1839</v>
      </c>
    </row>
    <row r="1183" spans="2:9" x14ac:dyDescent="0.25">
      <c r="B1183" s="8" t="s">
        <v>1181</v>
      </c>
      <c r="C1183" s="15" t="s">
        <v>19742</v>
      </c>
      <c r="D1183" s="3">
        <v>7</v>
      </c>
      <c r="F1183" s="8" t="s">
        <v>2672</v>
      </c>
      <c r="G1183" s="12">
        <v>1</v>
      </c>
      <c r="H1183" s="12">
        <v>3</v>
      </c>
      <c r="I1183" s="2" t="s">
        <v>1292</v>
      </c>
    </row>
    <row r="1184" spans="2:9" x14ac:dyDescent="0.25">
      <c r="B1184" s="8" t="s">
        <v>1182</v>
      </c>
      <c r="C1184" s="15" t="s">
        <v>19743</v>
      </c>
      <c r="D1184" s="3">
        <v>7</v>
      </c>
      <c r="F1184" s="8" t="s">
        <v>2631</v>
      </c>
      <c r="G1184" s="12">
        <v>1</v>
      </c>
      <c r="H1184" s="12">
        <v>1</v>
      </c>
      <c r="I1184" s="2" t="s">
        <v>1804</v>
      </c>
    </row>
    <row r="1185" spans="2:9" x14ac:dyDescent="0.25">
      <c r="B1185" s="8" t="s">
        <v>1183</v>
      </c>
      <c r="C1185" s="15" t="s">
        <v>19744</v>
      </c>
      <c r="D1185" s="3">
        <v>7</v>
      </c>
      <c r="F1185" s="8" t="s">
        <v>2674</v>
      </c>
      <c r="G1185" s="12">
        <v>1</v>
      </c>
      <c r="H1185" s="12">
        <v>3</v>
      </c>
      <c r="I1185" s="2" t="s">
        <v>815</v>
      </c>
    </row>
    <row r="1186" spans="2:9" x14ac:dyDescent="0.25">
      <c r="B1186" s="8" t="s">
        <v>1184</v>
      </c>
      <c r="C1186" s="15" t="s">
        <v>19745</v>
      </c>
      <c r="D1186" s="3">
        <v>7</v>
      </c>
      <c r="F1186" s="8" t="s">
        <v>2672</v>
      </c>
      <c r="G1186" s="12">
        <v>1</v>
      </c>
      <c r="H1186" s="12">
        <v>3</v>
      </c>
      <c r="I1186" s="2" t="s">
        <v>1292</v>
      </c>
    </row>
    <row r="1187" spans="2:9" x14ac:dyDescent="0.25">
      <c r="B1187" s="8" t="s">
        <v>1185</v>
      </c>
      <c r="C1187" s="15" t="s">
        <v>19746</v>
      </c>
      <c r="D1187" s="3">
        <v>7</v>
      </c>
      <c r="F1187" s="8" t="s">
        <v>2675</v>
      </c>
      <c r="G1187" s="12">
        <v>1</v>
      </c>
      <c r="H1187" s="12">
        <v>1</v>
      </c>
      <c r="I1187" s="2" t="s">
        <v>1752</v>
      </c>
    </row>
    <row r="1188" spans="2:9" x14ac:dyDescent="0.25">
      <c r="B1188" s="8" t="s">
        <v>1186</v>
      </c>
      <c r="C1188" s="15" t="s">
        <v>19747</v>
      </c>
      <c r="D1188" s="3">
        <v>7</v>
      </c>
      <c r="F1188" s="8" t="s">
        <v>2676</v>
      </c>
      <c r="G1188" s="12">
        <v>1</v>
      </c>
      <c r="H1188" s="12">
        <v>2</v>
      </c>
      <c r="I1188" s="2" t="s">
        <v>1671</v>
      </c>
    </row>
    <row r="1189" spans="2:9" x14ac:dyDescent="0.25">
      <c r="B1189" s="8" t="s">
        <v>1187</v>
      </c>
      <c r="C1189" s="15" t="s">
        <v>19748</v>
      </c>
      <c r="D1189" s="3">
        <v>7</v>
      </c>
      <c r="F1189" s="8" t="s">
        <v>2677</v>
      </c>
      <c r="G1189" s="12">
        <v>1</v>
      </c>
      <c r="H1189" s="12">
        <v>2</v>
      </c>
      <c r="I1189" s="2" t="s">
        <v>1384</v>
      </c>
    </row>
    <row r="1190" spans="2:9" x14ac:dyDescent="0.25">
      <c r="B1190" s="8" t="s">
        <v>1188</v>
      </c>
      <c r="C1190" s="15" t="s">
        <v>19749</v>
      </c>
      <c r="D1190" s="3">
        <v>7</v>
      </c>
      <c r="F1190" s="8" t="s">
        <v>2678</v>
      </c>
      <c r="G1190" s="12">
        <v>1</v>
      </c>
      <c r="H1190" s="12">
        <v>9</v>
      </c>
      <c r="I1190" s="2" t="s">
        <v>1505</v>
      </c>
    </row>
    <row r="1191" spans="2:9" x14ac:dyDescent="0.25">
      <c r="B1191" s="8" t="s">
        <v>1189</v>
      </c>
      <c r="C1191" s="15" t="s">
        <v>19750</v>
      </c>
      <c r="D1191" s="3">
        <v>7</v>
      </c>
      <c r="F1191" s="8" t="s">
        <v>2679</v>
      </c>
      <c r="G1191" s="12">
        <v>1</v>
      </c>
      <c r="H1191" s="12">
        <v>2</v>
      </c>
      <c r="I1191" s="2" t="s">
        <v>1729</v>
      </c>
    </row>
    <row r="1192" spans="2:9" x14ac:dyDescent="0.25">
      <c r="B1192" s="8" t="s">
        <v>1190</v>
      </c>
      <c r="C1192" s="15" t="s">
        <v>19751</v>
      </c>
      <c r="D1192" s="3">
        <v>7</v>
      </c>
      <c r="F1192" s="8" t="s">
        <v>2680</v>
      </c>
      <c r="G1192" s="12">
        <v>1</v>
      </c>
      <c r="H1192" s="12">
        <v>9</v>
      </c>
      <c r="I1192" s="2" t="s">
        <v>1505</v>
      </c>
    </row>
    <row r="1193" spans="2:9" x14ac:dyDescent="0.25">
      <c r="B1193" s="8" t="s">
        <v>1191</v>
      </c>
      <c r="C1193" s="15" t="s">
        <v>19752</v>
      </c>
      <c r="D1193" s="3">
        <v>7</v>
      </c>
      <c r="F1193" s="8" t="s">
        <v>2681</v>
      </c>
      <c r="G1193" s="12">
        <v>1</v>
      </c>
      <c r="H1193" s="12">
        <v>5</v>
      </c>
      <c r="I1193" s="2" t="s">
        <v>1325</v>
      </c>
    </row>
    <row r="1194" spans="2:9" x14ac:dyDescent="0.25">
      <c r="B1194" s="8" t="s">
        <v>1192</v>
      </c>
      <c r="C1194" s="15" t="s">
        <v>19753</v>
      </c>
      <c r="D1194" s="3">
        <v>7</v>
      </c>
      <c r="F1194" s="8" t="s">
        <v>2672</v>
      </c>
      <c r="G1194" s="12">
        <v>1</v>
      </c>
      <c r="H1194" s="12">
        <v>3</v>
      </c>
      <c r="I1194" s="2" t="s">
        <v>1292</v>
      </c>
    </row>
    <row r="1195" spans="2:9" x14ac:dyDescent="0.25">
      <c r="B1195" s="8" t="s">
        <v>1193</v>
      </c>
      <c r="C1195" s="15" t="s">
        <v>19754</v>
      </c>
      <c r="D1195" s="3">
        <v>7</v>
      </c>
      <c r="F1195" s="8" t="s">
        <v>2682</v>
      </c>
      <c r="G1195" s="12">
        <v>2</v>
      </c>
      <c r="H1195" s="12">
        <v>3</v>
      </c>
      <c r="I1195" s="2" t="s">
        <v>2683</v>
      </c>
    </row>
    <row r="1196" spans="2:9" x14ac:dyDescent="0.25">
      <c r="B1196" s="8" t="s">
        <v>1194</v>
      </c>
      <c r="C1196" s="15" t="s">
        <v>19755</v>
      </c>
      <c r="D1196" s="3">
        <v>7</v>
      </c>
      <c r="F1196" s="8" t="s">
        <v>2684</v>
      </c>
      <c r="G1196" s="12">
        <v>1</v>
      </c>
      <c r="H1196" s="12">
        <v>14</v>
      </c>
      <c r="I1196" s="2" t="s">
        <v>1790</v>
      </c>
    </row>
    <row r="1197" spans="2:9" x14ac:dyDescent="0.25">
      <c r="B1197" s="8" t="s">
        <v>1195</v>
      </c>
      <c r="C1197" s="15" t="s">
        <v>19756</v>
      </c>
      <c r="D1197" s="3">
        <v>7</v>
      </c>
      <c r="F1197" s="8" t="s">
        <v>2685</v>
      </c>
      <c r="G1197" s="12">
        <v>1</v>
      </c>
      <c r="H1197" s="12">
        <v>1</v>
      </c>
      <c r="I1197" s="2" t="s">
        <v>1809</v>
      </c>
    </row>
    <row r="1198" spans="2:9" x14ac:dyDescent="0.25">
      <c r="B1198" s="8" t="s">
        <v>1196</v>
      </c>
      <c r="C1198" s="15" t="s">
        <v>19757</v>
      </c>
      <c r="D1198" s="3">
        <v>7</v>
      </c>
      <c r="F1198" s="8" t="s">
        <v>2686</v>
      </c>
      <c r="G1198" s="12">
        <v>1</v>
      </c>
      <c r="H1198" s="12">
        <v>1</v>
      </c>
      <c r="I1198" s="2" t="s">
        <v>1744</v>
      </c>
    </row>
    <row r="1199" spans="2:9" x14ac:dyDescent="0.25">
      <c r="B1199" s="8" t="s">
        <v>1197</v>
      </c>
      <c r="C1199" s="15" t="s">
        <v>19758</v>
      </c>
      <c r="D1199" s="3">
        <v>7</v>
      </c>
      <c r="F1199" s="8" t="s">
        <v>2687</v>
      </c>
      <c r="G1199" s="12">
        <v>1</v>
      </c>
      <c r="H1199" s="12">
        <v>1</v>
      </c>
      <c r="I1199" s="2" t="s">
        <v>435</v>
      </c>
    </row>
    <row r="1200" spans="2:9" x14ac:dyDescent="0.25">
      <c r="B1200" s="8" t="s">
        <v>1198</v>
      </c>
      <c r="C1200" s="15" t="s">
        <v>19759</v>
      </c>
      <c r="D1200" s="3">
        <v>7</v>
      </c>
      <c r="F1200" s="8" t="s">
        <v>2688</v>
      </c>
      <c r="G1200" s="12">
        <v>1</v>
      </c>
      <c r="H1200" s="12">
        <v>4</v>
      </c>
      <c r="I1200" s="2" t="s">
        <v>1761</v>
      </c>
    </row>
    <row r="1201" spans="2:9" x14ac:dyDescent="0.25">
      <c r="B1201" s="8" t="s">
        <v>1199</v>
      </c>
      <c r="C1201" s="15" t="s">
        <v>19760</v>
      </c>
      <c r="D1201" s="3">
        <v>7</v>
      </c>
      <c r="F1201" s="8" t="s">
        <v>2688</v>
      </c>
      <c r="G1201" s="12">
        <v>1</v>
      </c>
      <c r="H1201" s="12">
        <v>4</v>
      </c>
      <c r="I1201" s="2" t="s">
        <v>1761</v>
      </c>
    </row>
    <row r="1202" spans="2:9" x14ac:dyDescent="0.25">
      <c r="B1202" s="8" t="s">
        <v>1200</v>
      </c>
      <c r="C1202" s="15" t="s">
        <v>19761</v>
      </c>
      <c r="D1202" s="3">
        <v>7</v>
      </c>
      <c r="F1202" s="8" t="s">
        <v>2688</v>
      </c>
      <c r="G1202" s="12">
        <v>1</v>
      </c>
      <c r="H1202" s="12">
        <v>4</v>
      </c>
      <c r="I1202" s="2" t="s">
        <v>1761</v>
      </c>
    </row>
    <row r="1203" spans="2:9" x14ac:dyDescent="0.25">
      <c r="B1203" s="8" t="s">
        <v>1201</v>
      </c>
      <c r="C1203" s="15" t="s">
        <v>19762</v>
      </c>
      <c r="D1203" s="3">
        <v>7</v>
      </c>
      <c r="F1203" s="8" t="s">
        <v>2689</v>
      </c>
      <c r="G1203" s="12">
        <v>1</v>
      </c>
      <c r="H1203" s="12">
        <v>1</v>
      </c>
      <c r="I1203" s="2" t="s">
        <v>1465</v>
      </c>
    </row>
    <row r="1204" spans="2:9" x14ac:dyDescent="0.25">
      <c r="B1204" s="8" t="s">
        <v>1202</v>
      </c>
      <c r="C1204" s="15" t="s">
        <v>19763</v>
      </c>
      <c r="D1204" s="3">
        <v>7</v>
      </c>
      <c r="F1204" s="8" t="s">
        <v>2689</v>
      </c>
      <c r="G1204" s="12">
        <v>1</v>
      </c>
      <c r="H1204" s="12">
        <v>1</v>
      </c>
      <c r="I1204" s="2" t="s">
        <v>1465</v>
      </c>
    </row>
    <row r="1205" spans="2:9" x14ac:dyDescent="0.25">
      <c r="B1205" s="8" t="s">
        <v>1203</v>
      </c>
      <c r="C1205" s="15" t="s">
        <v>19764</v>
      </c>
      <c r="D1205" s="3">
        <v>7</v>
      </c>
      <c r="F1205" s="8" t="s">
        <v>2690</v>
      </c>
      <c r="G1205" s="12">
        <v>1</v>
      </c>
      <c r="H1205" s="12">
        <v>2</v>
      </c>
      <c r="I1205" s="2" t="s">
        <v>1247</v>
      </c>
    </row>
    <row r="1206" spans="2:9" x14ac:dyDescent="0.25">
      <c r="B1206" s="8" t="s">
        <v>1204</v>
      </c>
      <c r="C1206" s="15" t="s">
        <v>19765</v>
      </c>
      <c r="D1206" s="3">
        <v>7</v>
      </c>
      <c r="F1206" s="8" t="s">
        <v>2691</v>
      </c>
      <c r="G1206" s="12">
        <v>2</v>
      </c>
      <c r="H1206" s="12">
        <v>3</v>
      </c>
      <c r="I1206" s="2" t="s">
        <v>2692</v>
      </c>
    </row>
    <row r="1207" spans="2:9" x14ac:dyDescent="0.25">
      <c r="B1207" s="8" t="s">
        <v>1205</v>
      </c>
      <c r="C1207" s="15" t="s">
        <v>19766</v>
      </c>
      <c r="D1207" s="3">
        <v>7</v>
      </c>
      <c r="F1207" s="8" t="s">
        <v>2693</v>
      </c>
      <c r="G1207" s="12">
        <v>1</v>
      </c>
      <c r="H1207" s="12">
        <v>1</v>
      </c>
      <c r="I1207" s="2" t="s">
        <v>1780</v>
      </c>
    </row>
    <row r="1208" spans="2:9" x14ac:dyDescent="0.25">
      <c r="B1208" s="8" t="s">
        <v>1206</v>
      </c>
      <c r="C1208" s="15" t="s">
        <v>19767</v>
      </c>
      <c r="D1208" s="3">
        <v>7</v>
      </c>
      <c r="F1208" s="8" t="s">
        <v>2693</v>
      </c>
      <c r="G1208" s="12">
        <v>1</v>
      </c>
      <c r="H1208" s="12">
        <v>1</v>
      </c>
      <c r="I1208" s="2" t="s">
        <v>1780</v>
      </c>
    </row>
    <row r="1209" spans="2:9" x14ac:dyDescent="0.25">
      <c r="B1209" s="8" t="s">
        <v>1207</v>
      </c>
      <c r="C1209" s="15" t="s">
        <v>19768</v>
      </c>
      <c r="D1209" s="3">
        <v>7</v>
      </c>
      <c r="F1209" s="8" t="s">
        <v>2693</v>
      </c>
      <c r="G1209" s="12">
        <v>1</v>
      </c>
      <c r="H1209" s="12">
        <v>1</v>
      </c>
      <c r="I1209" s="2" t="s">
        <v>1780</v>
      </c>
    </row>
    <row r="1210" spans="2:9" x14ac:dyDescent="0.25">
      <c r="B1210" s="8" t="s">
        <v>1208</v>
      </c>
      <c r="C1210" s="15" t="s">
        <v>19769</v>
      </c>
      <c r="D1210" s="3">
        <v>7</v>
      </c>
      <c r="F1210" s="8" t="s">
        <v>2694</v>
      </c>
      <c r="G1210" s="12">
        <v>1</v>
      </c>
      <c r="H1210" s="12">
        <v>2</v>
      </c>
      <c r="I1210" s="2" t="s">
        <v>410</v>
      </c>
    </row>
    <row r="1211" spans="2:9" x14ac:dyDescent="0.25">
      <c r="B1211" s="8" t="s">
        <v>1209</v>
      </c>
      <c r="C1211" s="15" t="s">
        <v>19770</v>
      </c>
      <c r="D1211" s="3">
        <v>7</v>
      </c>
      <c r="F1211" s="8" t="s">
        <v>2695</v>
      </c>
      <c r="G1211" s="12">
        <v>1</v>
      </c>
      <c r="H1211" s="12">
        <v>2</v>
      </c>
      <c r="I1211" s="2" t="s">
        <v>451</v>
      </c>
    </row>
    <row r="1212" spans="2:9" x14ac:dyDescent="0.25">
      <c r="B1212" s="8" t="s">
        <v>1210</v>
      </c>
      <c r="C1212" s="15" t="s">
        <v>19771</v>
      </c>
      <c r="D1212" s="3">
        <v>7</v>
      </c>
      <c r="F1212" s="8" t="s">
        <v>2689</v>
      </c>
      <c r="G1212" s="12">
        <v>1</v>
      </c>
      <c r="H1212" s="12">
        <v>1</v>
      </c>
      <c r="I1212" s="2" t="s">
        <v>1465</v>
      </c>
    </row>
    <row r="1213" spans="2:9" x14ac:dyDescent="0.25">
      <c r="B1213" s="8" t="s">
        <v>1211</v>
      </c>
      <c r="C1213" s="15" t="s">
        <v>19772</v>
      </c>
      <c r="D1213" s="3">
        <v>7</v>
      </c>
      <c r="F1213" s="8" t="s">
        <v>2696</v>
      </c>
      <c r="G1213" s="12">
        <v>1</v>
      </c>
      <c r="H1213" s="12">
        <v>1</v>
      </c>
      <c r="I1213" s="2" t="s">
        <v>1832</v>
      </c>
    </row>
    <row r="1214" spans="2:9" x14ac:dyDescent="0.25">
      <c r="B1214" s="8" t="s">
        <v>1212</v>
      </c>
      <c r="C1214" s="15" t="s">
        <v>19773</v>
      </c>
      <c r="D1214" s="3">
        <v>7</v>
      </c>
      <c r="F1214" s="8" t="s">
        <v>2697</v>
      </c>
      <c r="G1214" s="12">
        <v>1</v>
      </c>
      <c r="H1214" s="12">
        <v>1</v>
      </c>
      <c r="I1214" s="2" t="s">
        <v>1525</v>
      </c>
    </row>
    <row r="1215" spans="2:9" x14ac:dyDescent="0.25">
      <c r="B1215" s="8" t="s">
        <v>1213</v>
      </c>
      <c r="C1215" s="15" t="s">
        <v>19774</v>
      </c>
      <c r="D1215" s="3">
        <v>7</v>
      </c>
      <c r="F1215" s="8" t="s">
        <v>2698</v>
      </c>
      <c r="G1215" s="12">
        <v>1</v>
      </c>
      <c r="H1215" s="12">
        <v>1</v>
      </c>
      <c r="I1215" s="2" t="s">
        <v>1116</v>
      </c>
    </row>
    <row r="1216" spans="2:9" x14ac:dyDescent="0.25">
      <c r="B1216" s="8" t="s">
        <v>1214</v>
      </c>
      <c r="C1216" s="15" t="s">
        <v>19775</v>
      </c>
      <c r="D1216" s="3">
        <v>7</v>
      </c>
      <c r="F1216" s="8" t="s">
        <v>2699</v>
      </c>
      <c r="G1216" s="12">
        <v>1</v>
      </c>
      <c r="H1216" s="12">
        <v>3</v>
      </c>
      <c r="I1216" s="2" t="s">
        <v>1603</v>
      </c>
    </row>
    <row r="1217" spans="2:9" x14ac:dyDescent="0.25">
      <c r="B1217" s="8" t="s">
        <v>1215</v>
      </c>
      <c r="C1217" s="15" t="s">
        <v>19776</v>
      </c>
      <c r="D1217" s="3">
        <v>7</v>
      </c>
      <c r="F1217" s="8" t="s">
        <v>2700</v>
      </c>
      <c r="G1217" s="12">
        <v>1</v>
      </c>
      <c r="H1217" s="12">
        <v>3</v>
      </c>
      <c r="I1217" s="2" t="s">
        <v>1781</v>
      </c>
    </row>
    <row r="1218" spans="2:9" x14ac:dyDescent="0.25">
      <c r="B1218" s="8" t="s">
        <v>1216</v>
      </c>
      <c r="C1218" s="15" t="s">
        <v>19777</v>
      </c>
      <c r="D1218" s="3">
        <v>7</v>
      </c>
      <c r="F1218" s="8" t="s">
        <v>2701</v>
      </c>
      <c r="G1218" s="12">
        <v>1</v>
      </c>
      <c r="H1218" s="12">
        <v>1</v>
      </c>
      <c r="I1218" s="2" t="s">
        <v>1846</v>
      </c>
    </row>
    <row r="1219" spans="2:9" x14ac:dyDescent="0.25">
      <c r="B1219" s="8" t="s">
        <v>1217</v>
      </c>
      <c r="C1219" s="15" t="s">
        <v>19778</v>
      </c>
      <c r="D1219" s="3">
        <v>7</v>
      </c>
      <c r="F1219" s="8" t="s">
        <v>2702</v>
      </c>
      <c r="G1219" s="12">
        <v>1</v>
      </c>
      <c r="H1219" s="12">
        <v>2</v>
      </c>
      <c r="I1219" s="2" t="s">
        <v>790</v>
      </c>
    </row>
    <row r="1220" spans="2:9" x14ac:dyDescent="0.25">
      <c r="B1220" s="8" t="s">
        <v>1218</v>
      </c>
      <c r="C1220" s="15" t="s">
        <v>19779</v>
      </c>
      <c r="D1220" s="3">
        <v>7</v>
      </c>
      <c r="F1220" s="8" t="s">
        <v>2380</v>
      </c>
      <c r="G1220" s="12">
        <v>1</v>
      </c>
      <c r="H1220" s="12">
        <v>1</v>
      </c>
      <c r="I1220" s="2" t="s">
        <v>1099</v>
      </c>
    </row>
    <row r="1221" spans="2:9" x14ac:dyDescent="0.25">
      <c r="B1221" s="8" t="s">
        <v>1219</v>
      </c>
      <c r="C1221" s="15" t="s">
        <v>19780</v>
      </c>
      <c r="D1221" s="3">
        <v>7</v>
      </c>
      <c r="F1221" s="8" t="s">
        <v>2703</v>
      </c>
      <c r="G1221" s="12">
        <v>1</v>
      </c>
      <c r="H1221" s="12">
        <v>2</v>
      </c>
      <c r="I1221" s="2" t="s">
        <v>1687</v>
      </c>
    </row>
    <row r="1222" spans="2:9" x14ac:dyDescent="0.25">
      <c r="B1222" s="8" t="s">
        <v>1220</v>
      </c>
      <c r="C1222" s="15" t="s">
        <v>19781</v>
      </c>
      <c r="D1222" s="3">
        <v>7</v>
      </c>
      <c r="F1222" s="8" t="s">
        <v>2703</v>
      </c>
      <c r="G1222" s="12">
        <v>1</v>
      </c>
      <c r="H1222" s="12">
        <v>2</v>
      </c>
      <c r="I1222" s="2" t="s">
        <v>1687</v>
      </c>
    </row>
    <row r="1223" spans="2:9" x14ac:dyDescent="0.25">
      <c r="B1223" s="8" t="s">
        <v>1221</v>
      </c>
      <c r="C1223" s="15" t="s">
        <v>19782</v>
      </c>
      <c r="D1223" s="3">
        <v>7</v>
      </c>
      <c r="F1223" s="8" t="s">
        <v>2704</v>
      </c>
      <c r="G1223" s="12">
        <v>1</v>
      </c>
      <c r="H1223" s="12">
        <v>1</v>
      </c>
      <c r="I1223" s="2" t="s">
        <v>1823</v>
      </c>
    </row>
    <row r="1224" spans="2:9" x14ac:dyDescent="0.25">
      <c r="B1224" s="8" t="s">
        <v>1222</v>
      </c>
      <c r="C1224" s="15" t="s">
        <v>19783</v>
      </c>
      <c r="D1224" s="3">
        <v>7</v>
      </c>
      <c r="F1224" s="8" t="s">
        <v>2705</v>
      </c>
      <c r="G1224" s="12">
        <v>1</v>
      </c>
      <c r="H1224" s="12">
        <v>3</v>
      </c>
      <c r="I1224" s="2" t="s">
        <v>1124</v>
      </c>
    </row>
    <row r="1225" spans="2:9" x14ac:dyDescent="0.25">
      <c r="B1225" s="8" t="s">
        <v>1223</v>
      </c>
      <c r="C1225" s="15" t="s">
        <v>19784</v>
      </c>
      <c r="D1225" s="3">
        <v>7</v>
      </c>
      <c r="F1225" s="8" t="s">
        <v>2705</v>
      </c>
      <c r="G1225" s="12">
        <v>1</v>
      </c>
      <c r="H1225" s="12">
        <v>3</v>
      </c>
      <c r="I1225" s="2" t="s">
        <v>1124</v>
      </c>
    </row>
    <row r="1226" spans="2:9" x14ac:dyDescent="0.25">
      <c r="B1226" s="8" t="s">
        <v>1224</v>
      </c>
      <c r="C1226" s="15" t="s">
        <v>19785</v>
      </c>
      <c r="D1226" s="3">
        <v>7</v>
      </c>
      <c r="F1226" s="8" t="s">
        <v>2706</v>
      </c>
      <c r="G1226" s="12">
        <v>3</v>
      </c>
      <c r="H1226" s="12">
        <v>15</v>
      </c>
      <c r="I1226" s="2" t="s">
        <v>2707</v>
      </c>
    </row>
    <row r="1227" spans="2:9" x14ac:dyDescent="0.25">
      <c r="B1227" s="8" t="s">
        <v>1225</v>
      </c>
      <c r="C1227" s="15" t="s">
        <v>19786</v>
      </c>
      <c r="D1227" s="3">
        <v>7</v>
      </c>
      <c r="F1227" s="8" t="s">
        <v>2708</v>
      </c>
      <c r="G1227" s="12">
        <v>1</v>
      </c>
      <c r="H1227" s="12">
        <v>2</v>
      </c>
      <c r="I1227" s="2" t="s">
        <v>1658</v>
      </c>
    </row>
    <row r="1228" spans="2:9" x14ac:dyDescent="0.25">
      <c r="B1228" s="8" t="s">
        <v>1226</v>
      </c>
      <c r="C1228" s="15" t="s">
        <v>19787</v>
      </c>
      <c r="D1228" s="3">
        <v>7</v>
      </c>
      <c r="F1228" s="8" t="s">
        <v>2380</v>
      </c>
      <c r="G1228" s="12">
        <v>1</v>
      </c>
      <c r="H1228" s="12">
        <v>1</v>
      </c>
      <c r="I1228" s="2" t="s">
        <v>1099</v>
      </c>
    </row>
    <row r="1229" spans="2:9" x14ac:dyDescent="0.25">
      <c r="B1229" s="8" t="s">
        <v>1227</v>
      </c>
      <c r="C1229" s="15" t="s">
        <v>19788</v>
      </c>
      <c r="D1229" s="3">
        <v>7</v>
      </c>
      <c r="F1229" s="8" t="s">
        <v>2709</v>
      </c>
      <c r="G1229" s="12">
        <v>1</v>
      </c>
      <c r="H1229" s="12">
        <v>1</v>
      </c>
      <c r="I1229" s="2" t="s">
        <v>1832</v>
      </c>
    </row>
    <row r="1230" spans="2:9" x14ac:dyDescent="0.25">
      <c r="B1230" s="8" t="s">
        <v>1228</v>
      </c>
      <c r="C1230" s="15" t="s">
        <v>19789</v>
      </c>
      <c r="D1230" s="3">
        <v>7</v>
      </c>
      <c r="F1230" s="8" t="s">
        <v>2710</v>
      </c>
      <c r="G1230" s="12">
        <v>1</v>
      </c>
      <c r="H1230" s="12">
        <v>6</v>
      </c>
      <c r="I1230" s="2" t="s">
        <v>1352</v>
      </c>
    </row>
    <row r="1231" spans="2:9" x14ac:dyDescent="0.25">
      <c r="B1231" s="8" t="s">
        <v>1229</v>
      </c>
      <c r="C1231" s="15" t="s">
        <v>19790</v>
      </c>
      <c r="D1231" s="3">
        <v>7</v>
      </c>
      <c r="F1231" s="8" t="s">
        <v>2711</v>
      </c>
      <c r="G1231" s="12">
        <v>1</v>
      </c>
      <c r="H1231" s="12">
        <v>3</v>
      </c>
      <c r="I1231" s="2" t="s">
        <v>1704</v>
      </c>
    </row>
    <row r="1232" spans="2:9" x14ac:dyDescent="0.25">
      <c r="B1232" s="8" t="s">
        <v>1230</v>
      </c>
      <c r="C1232" s="15" t="s">
        <v>19791</v>
      </c>
      <c r="D1232" s="3">
        <v>7</v>
      </c>
      <c r="F1232" s="8" t="s">
        <v>2712</v>
      </c>
      <c r="G1232" s="12">
        <v>1</v>
      </c>
      <c r="H1232" s="12">
        <v>1</v>
      </c>
      <c r="I1232" s="2" t="s">
        <v>1755</v>
      </c>
    </row>
    <row r="1233" spans="2:9" x14ac:dyDescent="0.25">
      <c r="B1233" s="8" t="s">
        <v>1231</v>
      </c>
      <c r="C1233" s="15" t="s">
        <v>19792</v>
      </c>
      <c r="D1233" s="3">
        <v>7</v>
      </c>
      <c r="F1233" s="8" t="s">
        <v>2713</v>
      </c>
      <c r="G1233" s="12">
        <v>1</v>
      </c>
      <c r="H1233" s="12">
        <v>1</v>
      </c>
      <c r="I1233" s="2" t="s">
        <v>1810</v>
      </c>
    </row>
    <row r="1234" spans="2:9" x14ac:dyDescent="0.25">
      <c r="B1234" s="8" t="s">
        <v>1232</v>
      </c>
      <c r="C1234" s="15" t="s">
        <v>19793</v>
      </c>
      <c r="D1234" s="3">
        <v>7</v>
      </c>
      <c r="F1234" s="8" t="s">
        <v>2687</v>
      </c>
      <c r="G1234" s="12">
        <v>1</v>
      </c>
      <c r="H1234" s="12">
        <v>1</v>
      </c>
      <c r="I1234" s="2" t="s">
        <v>435</v>
      </c>
    </row>
    <row r="1235" spans="2:9" x14ac:dyDescent="0.25">
      <c r="B1235" s="8" t="s">
        <v>1233</v>
      </c>
      <c r="C1235" s="15" t="s">
        <v>19794</v>
      </c>
      <c r="D1235" s="3">
        <v>7</v>
      </c>
      <c r="F1235" s="8" t="s">
        <v>2701</v>
      </c>
      <c r="G1235" s="12">
        <v>1</v>
      </c>
      <c r="H1235" s="12">
        <v>1</v>
      </c>
      <c r="I1235" s="2" t="s">
        <v>1846</v>
      </c>
    </row>
    <row r="1236" spans="2:9" x14ac:dyDescent="0.25">
      <c r="B1236" s="8" t="s">
        <v>1234</v>
      </c>
      <c r="C1236" s="15" t="s">
        <v>19795</v>
      </c>
      <c r="D1236" s="3">
        <v>7</v>
      </c>
      <c r="F1236" s="8" t="s">
        <v>2700</v>
      </c>
      <c r="G1236" s="12">
        <v>1</v>
      </c>
      <c r="H1236" s="12">
        <v>3</v>
      </c>
      <c r="I1236" s="2" t="s">
        <v>1781</v>
      </c>
    </row>
    <row r="1237" spans="2:9" x14ac:dyDescent="0.25">
      <c r="B1237" s="8" t="s">
        <v>1235</v>
      </c>
      <c r="C1237" s="15" t="s">
        <v>19796</v>
      </c>
      <c r="D1237" s="3">
        <v>7</v>
      </c>
      <c r="F1237" s="8" t="s">
        <v>2714</v>
      </c>
      <c r="G1237" s="12">
        <v>1</v>
      </c>
      <c r="H1237" s="12">
        <v>1</v>
      </c>
      <c r="I1237" s="2" t="s">
        <v>1740</v>
      </c>
    </row>
    <row r="1238" spans="2:9" x14ac:dyDescent="0.25">
      <c r="B1238" s="8" t="s">
        <v>1236</v>
      </c>
      <c r="C1238" s="15" t="s">
        <v>19797</v>
      </c>
      <c r="D1238" s="3">
        <v>7</v>
      </c>
      <c r="F1238" s="8" t="s">
        <v>2715</v>
      </c>
      <c r="G1238" s="12">
        <v>1</v>
      </c>
      <c r="H1238" s="12">
        <v>4</v>
      </c>
      <c r="I1238" s="2" t="s">
        <v>1173</v>
      </c>
    </row>
    <row r="1239" spans="2:9" x14ac:dyDescent="0.25">
      <c r="B1239" s="8" t="s">
        <v>1237</v>
      </c>
      <c r="C1239" s="15" t="s">
        <v>19798</v>
      </c>
      <c r="D1239" s="3">
        <v>7</v>
      </c>
      <c r="F1239" s="8" t="s">
        <v>2715</v>
      </c>
      <c r="G1239" s="12">
        <v>1</v>
      </c>
      <c r="H1239" s="12">
        <v>4</v>
      </c>
      <c r="I1239" s="2" t="s">
        <v>1173</v>
      </c>
    </row>
    <row r="1240" spans="2:9" x14ac:dyDescent="0.25">
      <c r="B1240" s="8" t="s">
        <v>1238</v>
      </c>
      <c r="C1240" s="15" t="s">
        <v>19799</v>
      </c>
      <c r="D1240" s="3">
        <v>7</v>
      </c>
      <c r="F1240" s="8" t="s">
        <v>2716</v>
      </c>
      <c r="G1240" s="12">
        <v>1</v>
      </c>
      <c r="H1240" s="12">
        <v>1</v>
      </c>
      <c r="I1240" s="2" t="s">
        <v>1745</v>
      </c>
    </row>
    <row r="1241" spans="2:9" x14ac:dyDescent="0.25">
      <c r="B1241" s="8" t="s">
        <v>1239</v>
      </c>
      <c r="C1241" s="15" t="s">
        <v>19800</v>
      </c>
      <c r="D1241" s="3">
        <v>7</v>
      </c>
      <c r="F1241" s="8" t="s">
        <v>2716</v>
      </c>
      <c r="G1241" s="12">
        <v>1</v>
      </c>
      <c r="H1241" s="12">
        <v>1</v>
      </c>
      <c r="I1241" s="2" t="s">
        <v>1745</v>
      </c>
    </row>
    <row r="1242" spans="2:9" x14ac:dyDescent="0.25">
      <c r="B1242" s="8" t="s">
        <v>1240</v>
      </c>
      <c r="C1242" s="15" t="s">
        <v>19801</v>
      </c>
      <c r="D1242" s="3">
        <v>7</v>
      </c>
      <c r="F1242" s="8" t="s">
        <v>2380</v>
      </c>
      <c r="G1242" s="12">
        <v>1</v>
      </c>
      <c r="H1242" s="12">
        <v>1</v>
      </c>
      <c r="I1242" s="2" t="s">
        <v>1099</v>
      </c>
    </row>
    <row r="1243" spans="2:9" x14ac:dyDescent="0.25">
      <c r="B1243" s="8" t="s">
        <v>1241</v>
      </c>
      <c r="C1243" s="15" t="s">
        <v>19802</v>
      </c>
      <c r="D1243" s="3">
        <v>7</v>
      </c>
      <c r="F1243" s="8" t="s">
        <v>2717</v>
      </c>
      <c r="G1243" s="12">
        <v>1</v>
      </c>
      <c r="H1243" s="12">
        <v>1</v>
      </c>
      <c r="I1243" s="2" t="s">
        <v>182</v>
      </c>
    </row>
    <row r="1244" spans="2:9" x14ac:dyDescent="0.25">
      <c r="B1244" s="8" t="s">
        <v>1242</v>
      </c>
      <c r="C1244" s="15" t="s">
        <v>19803</v>
      </c>
      <c r="D1244" s="3">
        <v>7</v>
      </c>
      <c r="F1244" s="8" t="s">
        <v>2718</v>
      </c>
      <c r="G1244" s="12">
        <v>1</v>
      </c>
      <c r="H1244" s="12">
        <v>5</v>
      </c>
      <c r="I1244" s="2" t="s">
        <v>154</v>
      </c>
    </row>
    <row r="1245" spans="2:9" x14ac:dyDescent="0.25">
      <c r="B1245" s="8" t="s">
        <v>1243</v>
      </c>
      <c r="C1245" s="15" t="s">
        <v>19804</v>
      </c>
      <c r="D1245" s="3">
        <v>7</v>
      </c>
      <c r="F1245" s="8" t="s">
        <v>2719</v>
      </c>
      <c r="G1245" s="12">
        <v>1</v>
      </c>
      <c r="H1245" s="12">
        <v>5</v>
      </c>
      <c r="I1245" s="2" t="s">
        <v>1694</v>
      </c>
    </row>
    <row r="1246" spans="2:9" x14ac:dyDescent="0.25">
      <c r="B1246" s="8" t="s">
        <v>1244</v>
      </c>
      <c r="C1246" s="15" t="s">
        <v>19805</v>
      </c>
      <c r="D1246" s="3">
        <v>7</v>
      </c>
      <c r="F1246" s="8" t="s">
        <v>2720</v>
      </c>
      <c r="G1246" s="12">
        <v>1</v>
      </c>
      <c r="H1246" s="12">
        <v>3</v>
      </c>
      <c r="I1246" s="2" t="s">
        <v>450</v>
      </c>
    </row>
    <row r="1247" spans="2:9" x14ac:dyDescent="0.25">
      <c r="B1247" s="8" t="s">
        <v>1245</v>
      </c>
      <c r="C1247" s="15" t="s">
        <v>19806</v>
      </c>
      <c r="D1247" s="3">
        <v>7</v>
      </c>
      <c r="F1247" s="8" t="s">
        <v>2720</v>
      </c>
      <c r="G1247" s="12">
        <v>1</v>
      </c>
      <c r="H1247" s="12">
        <v>3</v>
      </c>
      <c r="I1247" s="2" t="s">
        <v>450</v>
      </c>
    </row>
    <row r="1248" spans="2:9" x14ac:dyDescent="0.25">
      <c r="B1248" s="8" t="s">
        <v>1246</v>
      </c>
      <c r="C1248" s="15" t="s">
        <v>19807</v>
      </c>
      <c r="D1248" s="3">
        <v>7</v>
      </c>
      <c r="F1248" s="8" t="s">
        <v>2721</v>
      </c>
      <c r="G1248" s="12">
        <v>1</v>
      </c>
      <c r="H1248" s="12">
        <v>1</v>
      </c>
      <c r="I1248" s="2" t="s">
        <v>1661</v>
      </c>
    </row>
    <row r="1249" spans="2:9" x14ac:dyDescent="0.25">
      <c r="B1249" s="8" t="s">
        <v>1247</v>
      </c>
      <c r="C1249" s="15" t="s">
        <v>19808</v>
      </c>
      <c r="D1249" s="3">
        <v>7</v>
      </c>
      <c r="F1249" s="8" t="s">
        <v>2722</v>
      </c>
      <c r="G1249" s="12">
        <v>2</v>
      </c>
      <c r="H1249" s="12">
        <v>3</v>
      </c>
      <c r="I1249" s="2" t="s">
        <v>2723</v>
      </c>
    </row>
    <row r="1250" spans="2:9" x14ac:dyDescent="0.25">
      <c r="B1250" s="8" t="s">
        <v>1248</v>
      </c>
      <c r="C1250" s="15" t="s">
        <v>19809</v>
      </c>
      <c r="D1250" s="3">
        <v>7</v>
      </c>
      <c r="F1250" s="8" t="s">
        <v>2380</v>
      </c>
      <c r="G1250" s="12">
        <v>1</v>
      </c>
      <c r="H1250" s="12">
        <v>1</v>
      </c>
      <c r="I1250" s="2" t="s">
        <v>1099</v>
      </c>
    </row>
    <row r="1251" spans="2:9" x14ac:dyDescent="0.25">
      <c r="B1251" s="8" t="s">
        <v>1249</v>
      </c>
      <c r="C1251" s="15" t="s">
        <v>19810</v>
      </c>
      <c r="D1251" s="3">
        <v>7</v>
      </c>
      <c r="F1251" s="8" t="s">
        <v>2722</v>
      </c>
      <c r="G1251" s="12">
        <v>2</v>
      </c>
      <c r="H1251" s="12">
        <v>3</v>
      </c>
      <c r="I1251" s="2" t="s">
        <v>2723</v>
      </c>
    </row>
    <row r="1252" spans="2:9" x14ac:dyDescent="0.25">
      <c r="B1252" s="8" t="s">
        <v>1250</v>
      </c>
      <c r="C1252" s="15" t="s">
        <v>19811</v>
      </c>
      <c r="D1252" s="3">
        <v>7</v>
      </c>
      <c r="F1252" s="8" t="s">
        <v>2719</v>
      </c>
      <c r="G1252" s="12">
        <v>1</v>
      </c>
      <c r="H1252" s="12">
        <v>5</v>
      </c>
      <c r="I1252" s="2" t="s">
        <v>1694</v>
      </c>
    </row>
    <row r="1253" spans="2:9" x14ac:dyDescent="0.25">
      <c r="B1253" s="8" t="s">
        <v>1251</v>
      </c>
      <c r="C1253" s="15" t="s">
        <v>19812</v>
      </c>
      <c r="D1253" s="3">
        <v>7</v>
      </c>
      <c r="F1253" s="8" t="s">
        <v>2724</v>
      </c>
      <c r="G1253" s="12">
        <v>1</v>
      </c>
      <c r="H1253" s="12">
        <v>8</v>
      </c>
      <c r="I1253" s="2" t="s">
        <v>1266</v>
      </c>
    </row>
    <row r="1254" spans="2:9" x14ac:dyDescent="0.25">
      <c r="B1254" s="8" t="s">
        <v>1252</v>
      </c>
      <c r="C1254" s="15" t="s">
        <v>19813</v>
      </c>
      <c r="D1254" s="3">
        <v>7</v>
      </c>
      <c r="F1254" s="8" t="s">
        <v>2725</v>
      </c>
      <c r="G1254" s="12">
        <v>1</v>
      </c>
      <c r="H1254" s="12">
        <v>4</v>
      </c>
      <c r="I1254" s="2" t="s">
        <v>1700</v>
      </c>
    </row>
    <row r="1255" spans="2:9" x14ac:dyDescent="0.25">
      <c r="B1255" s="8" t="s">
        <v>1253</v>
      </c>
      <c r="C1255" s="15" t="s">
        <v>19814</v>
      </c>
      <c r="D1255" s="3">
        <v>7</v>
      </c>
      <c r="F1255" s="8" t="s">
        <v>2726</v>
      </c>
      <c r="G1255" s="12">
        <v>1</v>
      </c>
      <c r="H1255" s="12">
        <v>1</v>
      </c>
      <c r="I1255" s="2" t="s">
        <v>1789</v>
      </c>
    </row>
    <row r="1256" spans="2:9" x14ac:dyDescent="0.25">
      <c r="B1256" s="8" t="s">
        <v>1254</v>
      </c>
      <c r="C1256" s="15" t="s">
        <v>19815</v>
      </c>
      <c r="D1256" s="3">
        <v>7</v>
      </c>
      <c r="F1256" s="8" t="s">
        <v>2574</v>
      </c>
      <c r="G1256" s="12">
        <v>1</v>
      </c>
      <c r="H1256" s="12">
        <v>3</v>
      </c>
      <c r="I1256" s="2" t="s">
        <v>1578</v>
      </c>
    </row>
    <row r="1257" spans="2:9" x14ac:dyDescent="0.25">
      <c r="B1257" s="8" t="s">
        <v>1255</v>
      </c>
      <c r="C1257" s="15" t="s">
        <v>19816</v>
      </c>
      <c r="D1257" s="3">
        <v>7</v>
      </c>
      <c r="F1257" s="8" t="s">
        <v>2727</v>
      </c>
      <c r="G1257" s="12">
        <v>1</v>
      </c>
      <c r="H1257" s="12">
        <v>1</v>
      </c>
      <c r="I1257" s="2" t="s">
        <v>1837</v>
      </c>
    </row>
    <row r="1258" spans="2:9" x14ac:dyDescent="0.25">
      <c r="B1258" s="8" t="s">
        <v>1256</v>
      </c>
      <c r="C1258" s="15" t="s">
        <v>19817</v>
      </c>
      <c r="D1258" s="3">
        <v>7</v>
      </c>
      <c r="F1258" s="8" t="s">
        <v>2728</v>
      </c>
      <c r="G1258" s="12">
        <v>1</v>
      </c>
      <c r="H1258" s="12">
        <v>1</v>
      </c>
      <c r="I1258" s="2" t="s">
        <v>1390</v>
      </c>
    </row>
    <row r="1259" spans="2:9" x14ac:dyDescent="0.25">
      <c r="B1259" s="8" t="s">
        <v>1257</v>
      </c>
      <c r="C1259" s="15" t="s">
        <v>19818</v>
      </c>
      <c r="D1259" s="3">
        <v>7</v>
      </c>
      <c r="F1259" s="8" t="s">
        <v>2729</v>
      </c>
      <c r="G1259" s="12">
        <v>1</v>
      </c>
      <c r="H1259" s="12">
        <v>1</v>
      </c>
      <c r="I1259" s="2" t="s">
        <v>1795</v>
      </c>
    </row>
    <row r="1260" spans="2:9" x14ac:dyDescent="0.25">
      <c r="B1260" s="8" t="s">
        <v>1258</v>
      </c>
      <c r="C1260" s="15" t="s">
        <v>19819</v>
      </c>
      <c r="D1260" s="3">
        <v>7</v>
      </c>
      <c r="F1260" s="8" t="s">
        <v>2729</v>
      </c>
      <c r="G1260" s="12">
        <v>1</v>
      </c>
      <c r="H1260" s="12">
        <v>1</v>
      </c>
      <c r="I1260" s="2" t="s">
        <v>1795</v>
      </c>
    </row>
    <row r="1261" spans="2:9" x14ac:dyDescent="0.25">
      <c r="B1261" s="8" t="s">
        <v>1259</v>
      </c>
      <c r="C1261" s="15" t="s">
        <v>19820</v>
      </c>
      <c r="D1261" s="3">
        <v>7</v>
      </c>
      <c r="F1261" s="8" t="s">
        <v>2730</v>
      </c>
      <c r="G1261" s="12">
        <v>1</v>
      </c>
      <c r="H1261" s="12">
        <v>1</v>
      </c>
      <c r="I1261" s="2" t="s">
        <v>1524</v>
      </c>
    </row>
    <row r="1262" spans="2:9" x14ac:dyDescent="0.25">
      <c r="B1262" s="8" t="s">
        <v>1260</v>
      </c>
      <c r="C1262" s="15" t="s">
        <v>19821</v>
      </c>
      <c r="D1262" s="3">
        <v>7</v>
      </c>
      <c r="F1262" s="8" t="s">
        <v>2731</v>
      </c>
      <c r="G1262" s="12">
        <v>2</v>
      </c>
      <c r="H1262" s="12">
        <v>8</v>
      </c>
      <c r="I1262" s="2" t="s">
        <v>2732</v>
      </c>
    </row>
    <row r="1263" spans="2:9" x14ac:dyDescent="0.25">
      <c r="B1263" s="8" t="s">
        <v>1261</v>
      </c>
      <c r="C1263" s="15" t="s">
        <v>19822</v>
      </c>
      <c r="D1263" s="3">
        <v>7</v>
      </c>
      <c r="F1263" s="8" t="s">
        <v>2733</v>
      </c>
      <c r="G1263" s="12">
        <v>1</v>
      </c>
      <c r="H1263" s="12">
        <v>2</v>
      </c>
      <c r="I1263" s="2" t="s">
        <v>865</v>
      </c>
    </row>
    <row r="1264" spans="2:9" x14ac:dyDescent="0.25">
      <c r="B1264" s="8" t="s">
        <v>1262</v>
      </c>
      <c r="C1264" s="15" t="s">
        <v>19823</v>
      </c>
      <c r="D1264" s="3">
        <v>7</v>
      </c>
      <c r="F1264" s="8" t="s">
        <v>2734</v>
      </c>
      <c r="G1264" s="12">
        <v>1</v>
      </c>
      <c r="H1264" s="12">
        <v>3</v>
      </c>
      <c r="I1264" s="2" t="s">
        <v>1360</v>
      </c>
    </row>
    <row r="1265" spans="2:9" x14ac:dyDescent="0.25">
      <c r="B1265" s="8" t="s">
        <v>1263</v>
      </c>
      <c r="C1265" s="15" t="s">
        <v>19824</v>
      </c>
      <c r="D1265" s="3">
        <v>7</v>
      </c>
      <c r="F1265" s="8" t="s">
        <v>2735</v>
      </c>
      <c r="G1265" s="12">
        <v>1</v>
      </c>
      <c r="H1265" s="12">
        <v>1</v>
      </c>
      <c r="I1265" s="2" t="s">
        <v>1454</v>
      </c>
    </row>
    <row r="1266" spans="2:9" x14ac:dyDescent="0.25">
      <c r="B1266" s="8" t="s">
        <v>1264</v>
      </c>
      <c r="C1266" s="15" t="s">
        <v>19825</v>
      </c>
      <c r="D1266" s="3">
        <v>7</v>
      </c>
      <c r="F1266" s="8" t="s">
        <v>2736</v>
      </c>
      <c r="G1266" s="12">
        <v>1</v>
      </c>
      <c r="H1266" s="12">
        <v>2</v>
      </c>
      <c r="I1266" s="2" t="s">
        <v>1600</v>
      </c>
    </row>
    <row r="1267" spans="2:9" x14ac:dyDescent="0.25">
      <c r="B1267" s="8" t="s">
        <v>1265</v>
      </c>
      <c r="C1267" s="15" t="s">
        <v>19826</v>
      </c>
      <c r="D1267" s="3">
        <v>7</v>
      </c>
      <c r="F1267" s="8" t="s">
        <v>2736</v>
      </c>
      <c r="G1267" s="12">
        <v>1</v>
      </c>
      <c r="H1267" s="12">
        <v>2</v>
      </c>
      <c r="I1267" s="2" t="s">
        <v>1600</v>
      </c>
    </row>
    <row r="1268" spans="2:9" x14ac:dyDescent="0.25">
      <c r="B1268" s="8" t="s">
        <v>1266</v>
      </c>
      <c r="C1268" s="15" t="s">
        <v>19827</v>
      </c>
      <c r="D1268" s="3">
        <v>7</v>
      </c>
      <c r="F1268" s="8" t="s">
        <v>2730</v>
      </c>
      <c r="G1268" s="12">
        <v>1</v>
      </c>
      <c r="H1268" s="12">
        <v>1</v>
      </c>
      <c r="I1268" s="2" t="s">
        <v>1524</v>
      </c>
    </row>
    <row r="1269" spans="2:9" x14ac:dyDescent="0.25">
      <c r="B1269" s="8" t="s">
        <v>1267</v>
      </c>
      <c r="C1269" s="15" t="s">
        <v>19828</v>
      </c>
      <c r="D1269" s="3">
        <v>7</v>
      </c>
      <c r="F1269" s="8" t="s">
        <v>2737</v>
      </c>
      <c r="G1269" s="12">
        <v>1</v>
      </c>
      <c r="H1269" s="12">
        <v>2</v>
      </c>
      <c r="I1269" s="2" t="s">
        <v>2738</v>
      </c>
    </row>
    <row r="1270" spans="2:9" x14ac:dyDescent="0.25">
      <c r="B1270" s="8" t="s">
        <v>1268</v>
      </c>
      <c r="C1270" s="15" t="s">
        <v>19829</v>
      </c>
      <c r="D1270" s="3">
        <v>7</v>
      </c>
      <c r="F1270" s="8" t="s">
        <v>2739</v>
      </c>
      <c r="G1270" s="12">
        <v>1</v>
      </c>
      <c r="H1270" s="12">
        <v>2</v>
      </c>
      <c r="I1270" s="2" t="s">
        <v>1542</v>
      </c>
    </row>
    <row r="1271" spans="2:9" x14ac:dyDescent="0.25">
      <c r="B1271" s="8" t="s">
        <v>1269</v>
      </c>
      <c r="C1271" s="15" t="s">
        <v>19830</v>
      </c>
      <c r="D1271" s="3">
        <v>7</v>
      </c>
      <c r="F1271" s="8" t="s">
        <v>2740</v>
      </c>
      <c r="G1271" s="12">
        <v>1</v>
      </c>
      <c r="H1271" s="12">
        <v>4</v>
      </c>
      <c r="I1271" s="2" t="s">
        <v>1608</v>
      </c>
    </row>
    <row r="1272" spans="2:9" x14ac:dyDescent="0.25">
      <c r="B1272" s="8" t="s">
        <v>1270</v>
      </c>
      <c r="C1272" s="15" t="s">
        <v>19831</v>
      </c>
      <c r="D1272" s="3">
        <v>7</v>
      </c>
      <c r="F1272" s="8" t="s">
        <v>2740</v>
      </c>
      <c r="G1272" s="12">
        <v>1</v>
      </c>
      <c r="H1272" s="12">
        <v>4</v>
      </c>
      <c r="I1272" s="2" t="s">
        <v>1608</v>
      </c>
    </row>
    <row r="1273" spans="2:9" x14ac:dyDescent="0.25">
      <c r="B1273" s="8" t="s">
        <v>1271</v>
      </c>
      <c r="C1273" s="15" t="s">
        <v>19832</v>
      </c>
      <c r="D1273" s="3">
        <v>7</v>
      </c>
      <c r="F1273" s="8" t="s">
        <v>2739</v>
      </c>
      <c r="G1273" s="12">
        <v>1</v>
      </c>
      <c r="H1273" s="12">
        <v>2</v>
      </c>
      <c r="I1273" s="2" t="s">
        <v>1542</v>
      </c>
    </row>
    <row r="1274" spans="2:9" x14ac:dyDescent="0.25">
      <c r="B1274" s="8" t="s">
        <v>1272</v>
      </c>
      <c r="C1274" s="15" t="s">
        <v>19833</v>
      </c>
      <c r="D1274" s="3">
        <v>7</v>
      </c>
      <c r="F1274" s="8" t="s">
        <v>2380</v>
      </c>
      <c r="G1274" s="12">
        <v>1</v>
      </c>
      <c r="H1274" s="12">
        <v>1</v>
      </c>
      <c r="I1274" s="2" t="s">
        <v>1099</v>
      </c>
    </row>
    <row r="1275" spans="2:9" x14ac:dyDescent="0.25">
      <c r="B1275" s="8" t="s">
        <v>1273</v>
      </c>
      <c r="C1275" s="15" t="s">
        <v>19834</v>
      </c>
      <c r="D1275" s="3">
        <v>8</v>
      </c>
      <c r="F1275" s="8" t="s">
        <v>2729</v>
      </c>
      <c r="G1275" s="12">
        <v>1</v>
      </c>
      <c r="H1275" s="12">
        <v>1</v>
      </c>
      <c r="I1275" s="2" t="s">
        <v>1795</v>
      </c>
    </row>
    <row r="1276" spans="2:9" x14ac:dyDescent="0.25">
      <c r="B1276" s="8" t="s">
        <v>1274</v>
      </c>
      <c r="C1276" s="15" t="s">
        <v>19835</v>
      </c>
      <c r="D1276" s="3">
        <v>8</v>
      </c>
      <c r="F1276" s="8" t="s">
        <v>2741</v>
      </c>
      <c r="G1276" s="12">
        <v>1</v>
      </c>
      <c r="H1276" s="12">
        <v>1</v>
      </c>
      <c r="I1276" s="2" t="s">
        <v>1335</v>
      </c>
    </row>
    <row r="1277" spans="2:9" x14ac:dyDescent="0.25">
      <c r="B1277" s="8" t="s">
        <v>1275</v>
      </c>
      <c r="C1277" s="15" t="s">
        <v>19836</v>
      </c>
      <c r="D1277" s="3">
        <v>8</v>
      </c>
      <c r="F1277" s="8" t="s">
        <v>2741</v>
      </c>
      <c r="G1277" s="12">
        <v>1</v>
      </c>
      <c r="H1277" s="12">
        <v>1</v>
      </c>
      <c r="I1277" s="2" t="s">
        <v>1335</v>
      </c>
    </row>
    <row r="1278" spans="2:9" x14ac:dyDescent="0.25">
      <c r="B1278" s="8" t="s">
        <v>1276</v>
      </c>
      <c r="C1278" s="15" t="s">
        <v>19837</v>
      </c>
      <c r="D1278" s="3">
        <v>8</v>
      </c>
      <c r="F1278" s="8" t="s">
        <v>2742</v>
      </c>
      <c r="G1278" s="12">
        <v>1</v>
      </c>
      <c r="H1278" s="12">
        <v>1</v>
      </c>
      <c r="I1278" s="2" t="s">
        <v>1399</v>
      </c>
    </row>
    <row r="1279" spans="2:9" x14ac:dyDescent="0.25">
      <c r="B1279" s="8" t="s">
        <v>1277</v>
      </c>
      <c r="C1279" s="15" t="s">
        <v>19838</v>
      </c>
      <c r="D1279" s="3">
        <v>8</v>
      </c>
      <c r="F1279" s="8" t="s">
        <v>2740</v>
      </c>
      <c r="G1279" s="12">
        <v>1</v>
      </c>
      <c r="H1279" s="12">
        <v>4</v>
      </c>
      <c r="I1279" s="2" t="s">
        <v>1608</v>
      </c>
    </row>
    <row r="1280" spans="2:9" x14ac:dyDescent="0.25">
      <c r="B1280" s="8" t="s">
        <v>1278</v>
      </c>
      <c r="C1280" s="15" t="s">
        <v>19839</v>
      </c>
      <c r="D1280" s="3">
        <v>8</v>
      </c>
      <c r="F1280" s="8" t="s">
        <v>2743</v>
      </c>
      <c r="G1280" s="12">
        <v>1</v>
      </c>
      <c r="H1280" s="12">
        <v>3</v>
      </c>
      <c r="I1280" s="2" t="s">
        <v>1584</v>
      </c>
    </row>
    <row r="1281" spans="2:9" x14ac:dyDescent="0.25">
      <c r="B1281" s="8" t="s">
        <v>1279</v>
      </c>
      <c r="C1281" s="15" t="s">
        <v>19840</v>
      </c>
      <c r="D1281" s="3">
        <v>8</v>
      </c>
      <c r="F1281" s="8" t="s">
        <v>2744</v>
      </c>
      <c r="G1281" s="12">
        <v>1</v>
      </c>
      <c r="H1281" s="12">
        <v>1</v>
      </c>
      <c r="I1281" s="2" t="s">
        <v>669</v>
      </c>
    </row>
    <row r="1282" spans="2:9" x14ac:dyDescent="0.25">
      <c r="B1282" s="8" t="s">
        <v>1280</v>
      </c>
      <c r="C1282" s="15" t="s">
        <v>19841</v>
      </c>
      <c r="D1282" s="3">
        <v>8</v>
      </c>
      <c r="F1282" s="8" t="s">
        <v>2745</v>
      </c>
      <c r="G1282" s="12">
        <v>1</v>
      </c>
      <c r="H1282" s="12">
        <v>3</v>
      </c>
      <c r="I1282" s="2" t="s">
        <v>1300</v>
      </c>
    </row>
    <row r="1283" spans="2:9" x14ac:dyDescent="0.25">
      <c r="B1283" s="8" t="s">
        <v>1281</v>
      </c>
      <c r="C1283" s="15" t="s">
        <v>19842</v>
      </c>
      <c r="D1283" s="3">
        <v>8</v>
      </c>
      <c r="F1283" s="8" t="s">
        <v>2746</v>
      </c>
      <c r="G1283" s="12">
        <v>1</v>
      </c>
      <c r="H1283" s="12">
        <v>2</v>
      </c>
      <c r="I1283" s="2" t="s">
        <v>1744</v>
      </c>
    </row>
    <row r="1284" spans="2:9" x14ac:dyDescent="0.25">
      <c r="B1284" s="8" t="s">
        <v>1282</v>
      </c>
      <c r="C1284" s="15" t="s">
        <v>19843</v>
      </c>
      <c r="D1284" s="3">
        <v>8</v>
      </c>
      <c r="F1284" s="8" t="s">
        <v>2747</v>
      </c>
      <c r="G1284" s="12">
        <v>1</v>
      </c>
      <c r="H1284" s="12">
        <v>1</v>
      </c>
      <c r="I1284" s="2" t="s">
        <v>1807</v>
      </c>
    </row>
    <row r="1285" spans="2:9" x14ac:dyDescent="0.25">
      <c r="B1285" s="8" t="s">
        <v>1283</v>
      </c>
      <c r="C1285" s="15" t="s">
        <v>19844</v>
      </c>
      <c r="D1285" s="3">
        <v>8</v>
      </c>
      <c r="F1285" s="8" t="s">
        <v>2748</v>
      </c>
      <c r="G1285" s="12">
        <v>1</v>
      </c>
      <c r="H1285" s="12">
        <v>2</v>
      </c>
      <c r="I1285" s="2" t="s">
        <v>1744</v>
      </c>
    </row>
    <row r="1286" spans="2:9" x14ac:dyDescent="0.25">
      <c r="B1286" s="8" t="s">
        <v>1284</v>
      </c>
      <c r="C1286" s="15" t="s">
        <v>19845</v>
      </c>
      <c r="D1286" s="3">
        <v>8</v>
      </c>
      <c r="F1286" s="8" t="s">
        <v>2748</v>
      </c>
      <c r="G1286" s="12">
        <v>1</v>
      </c>
      <c r="H1286" s="12">
        <v>2</v>
      </c>
      <c r="I1286" s="2" t="s">
        <v>1744</v>
      </c>
    </row>
    <row r="1287" spans="2:9" x14ac:dyDescent="0.25">
      <c r="B1287" s="8" t="s">
        <v>1285</v>
      </c>
      <c r="C1287" s="15" t="s">
        <v>19846</v>
      </c>
      <c r="D1287" s="3">
        <v>8</v>
      </c>
      <c r="F1287" s="8" t="s">
        <v>2748</v>
      </c>
      <c r="G1287" s="12">
        <v>1</v>
      </c>
      <c r="H1287" s="12">
        <v>2</v>
      </c>
      <c r="I1287" s="2" t="s">
        <v>1744</v>
      </c>
    </row>
    <row r="1288" spans="2:9" x14ac:dyDescent="0.25">
      <c r="B1288" s="8" t="s">
        <v>1286</v>
      </c>
      <c r="C1288" s="15" t="s">
        <v>19847</v>
      </c>
      <c r="D1288" s="3">
        <v>8</v>
      </c>
      <c r="F1288" s="8" t="s">
        <v>2749</v>
      </c>
      <c r="G1288" s="12">
        <v>1</v>
      </c>
      <c r="H1288" s="12">
        <v>1</v>
      </c>
      <c r="I1288" s="2" t="s">
        <v>1647</v>
      </c>
    </row>
    <row r="1289" spans="2:9" x14ac:dyDescent="0.25">
      <c r="B1289" s="8" t="s">
        <v>1287</v>
      </c>
      <c r="C1289" s="15" t="s">
        <v>19848</v>
      </c>
      <c r="D1289" s="3">
        <v>8</v>
      </c>
      <c r="F1289" s="8" t="s">
        <v>2750</v>
      </c>
      <c r="G1289" s="12">
        <v>1</v>
      </c>
      <c r="H1289" s="12">
        <v>5</v>
      </c>
      <c r="I1289" s="2" t="s">
        <v>1437</v>
      </c>
    </row>
    <row r="1290" spans="2:9" x14ac:dyDescent="0.25">
      <c r="B1290" s="8" t="s">
        <v>1288</v>
      </c>
      <c r="C1290" s="15" t="s">
        <v>19849</v>
      </c>
      <c r="D1290" s="3">
        <v>8</v>
      </c>
      <c r="F1290" s="8" t="s">
        <v>2751</v>
      </c>
      <c r="G1290" s="12">
        <v>2</v>
      </c>
      <c r="H1290" s="12">
        <v>25</v>
      </c>
      <c r="I1290" s="2" t="s">
        <v>2752</v>
      </c>
    </row>
    <row r="1291" spans="2:9" x14ac:dyDescent="0.25">
      <c r="B1291" s="8" t="s">
        <v>1289</v>
      </c>
      <c r="C1291" s="15" t="s">
        <v>19850</v>
      </c>
      <c r="D1291" s="3">
        <v>8</v>
      </c>
      <c r="F1291" s="8" t="s">
        <v>2753</v>
      </c>
      <c r="G1291" s="12">
        <v>1</v>
      </c>
      <c r="H1291" s="12">
        <v>2</v>
      </c>
      <c r="I1291" s="2" t="s">
        <v>1843</v>
      </c>
    </row>
    <row r="1292" spans="2:9" x14ac:dyDescent="0.25">
      <c r="B1292" s="8" t="s">
        <v>1290</v>
      </c>
      <c r="C1292" s="15" t="s">
        <v>19851</v>
      </c>
      <c r="D1292" s="3">
        <v>8</v>
      </c>
      <c r="F1292" s="8" t="s">
        <v>2754</v>
      </c>
      <c r="G1292" s="12">
        <v>1</v>
      </c>
      <c r="H1292" s="12">
        <v>1</v>
      </c>
      <c r="I1292" s="2" t="s">
        <v>1844</v>
      </c>
    </row>
    <row r="1293" spans="2:9" x14ac:dyDescent="0.25">
      <c r="B1293" s="8" t="s">
        <v>1291</v>
      </c>
      <c r="C1293" s="15" t="s">
        <v>19852</v>
      </c>
      <c r="D1293" s="3">
        <v>8</v>
      </c>
      <c r="F1293" s="8" t="s">
        <v>2754</v>
      </c>
      <c r="G1293" s="12">
        <v>1</v>
      </c>
      <c r="H1293" s="12">
        <v>1</v>
      </c>
      <c r="I1293" s="2" t="s">
        <v>1844</v>
      </c>
    </row>
    <row r="1294" spans="2:9" x14ac:dyDescent="0.25">
      <c r="B1294" s="8" t="s">
        <v>1292</v>
      </c>
      <c r="C1294" s="15" t="s">
        <v>19853</v>
      </c>
      <c r="D1294" s="3">
        <v>8</v>
      </c>
      <c r="F1294" s="8" t="s">
        <v>2755</v>
      </c>
      <c r="G1294" s="12">
        <v>1</v>
      </c>
      <c r="H1294" s="12">
        <v>1</v>
      </c>
      <c r="I1294" s="2" t="s">
        <v>1840</v>
      </c>
    </row>
    <row r="1295" spans="2:9" x14ac:dyDescent="0.25">
      <c r="B1295" s="8" t="s">
        <v>1293</v>
      </c>
      <c r="C1295" s="15" t="s">
        <v>19854</v>
      </c>
      <c r="D1295" s="3">
        <v>8</v>
      </c>
      <c r="F1295" s="8" t="s">
        <v>2756</v>
      </c>
      <c r="G1295" s="12">
        <v>1</v>
      </c>
      <c r="H1295" s="12">
        <v>1</v>
      </c>
      <c r="I1295" s="2" t="s">
        <v>1704</v>
      </c>
    </row>
    <row r="1296" spans="2:9" x14ac:dyDescent="0.25">
      <c r="B1296" s="8" t="s">
        <v>1294</v>
      </c>
      <c r="C1296" s="15" t="s">
        <v>19855</v>
      </c>
      <c r="D1296" s="3">
        <v>8</v>
      </c>
      <c r="F1296" s="8" t="s">
        <v>2757</v>
      </c>
      <c r="G1296" s="12">
        <v>1</v>
      </c>
      <c r="H1296" s="12">
        <v>1</v>
      </c>
      <c r="I1296" s="2" t="s">
        <v>574</v>
      </c>
    </row>
    <row r="1297" spans="2:9" x14ac:dyDescent="0.25">
      <c r="B1297" s="8" t="s">
        <v>1295</v>
      </c>
      <c r="C1297" s="15" t="s">
        <v>19856</v>
      </c>
      <c r="D1297" s="3">
        <v>8</v>
      </c>
      <c r="F1297" s="8" t="s">
        <v>2758</v>
      </c>
      <c r="G1297" s="12">
        <v>1</v>
      </c>
      <c r="H1297" s="12">
        <v>1</v>
      </c>
      <c r="I1297" s="2" t="s">
        <v>1346</v>
      </c>
    </row>
    <row r="1298" spans="2:9" x14ac:dyDescent="0.25">
      <c r="B1298" s="8" t="s">
        <v>1296</v>
      </c>
      <c r="C1298" s="15" t="s">
        <v>19857</v>
      </c>
      <c r="D1298" s="3">
        <v>8</v>
      </c>
      <c r="F1298" s="8" t="s">
        <v>2759</v>
      </c>
      <c r="G1298" s="12">
        <v>1</v>
      </c>
      <c r="H1298" s="12">
        <v>4</v>
      </c>
      <c r="I1298" s="2" t="s">
        <v>1164</v>
      </c>
    </row>
    <row r="1299" spans="2:9" x14ac:dyDescent="0.25">
      <c r="B1299" s="8" t="s">
        <v>1297</v>
      </c>
      <c r="C1299" s="15" t="s">
        <v>19858</v>
      </c>
      <c r="D1299" s="3">
        <v>8</v>
      </c>
      <c r="F1299" s="8" t="s">
        <v>2760</v>
      </c>
      <c r="G1299" s="12">
        <v>1</v>
      </c>
      <c r="H1299" s="12">
        <v>1</v>
      </c>
      <c r="I1299" s="2" t="s">
        <v>2761</v>
      </c>
    </row>
    <row r="1300" spans="2:9" x14ac:dyDescent="0.25">
      <c r="B1300" s="8" t="s">
        <v>1298</v>
      </c>
      <c r="C1300" s="15" t="s">
        <v>19859</v>
      </c>
      <c r="D1300" s="3">
        <v>8</v>
      </c>
      <c r="F1300" s="8" t="s">
        <v>2746</v>
      </c>
      <c r="G1300" s="12">
        <v>1</v>
      </c>
      <c r="H1300" s="12">
        <v>2</v>
      </c>
      <c r="I1300" s="2" t="s">
        <v>1744</v>
      </c>
    </row>
    <row r="1301" spans="2:9" x14ac:dyDescent="0.25">
      <c r="B1301" s="8" t="s">
        <v>1299</v>
      </c>
      <c r="C1301" s="15" t="s">
        <v>19860</v>
      </c>
      <c r="D1301" s="3">
        <v>8</v>
      </c>
      <c r="F1301" s="8" t="s">
        <v>2762</v>
      </c>
      <c r="G1301" s="12">
        <v>1</v>
      </c>
      <c r="H1301" s="12">
        <v>3</v>
      </c>
      <c r="I1301" s="2" t="s">
        <v>1761</v>
      </c>
    </row>
    <row r="1302" spans="2:9" x14ac:dyDescent="0.25">
      <c r="B1302" s="8" t="s">
        <v>1300</v>
      </c>
      <c r="C1302" s="15" t="s">
        <v>19861</v>
      </c>
      <c r="D1302" s="3">
        <v>8</v>
      </c>
      <c r="F1302" s="8" t="s">
        <v>2763</v>
      </c>
      <c r="G1302" s="12">
        <v>1</v>
      </c>
      <c r="H1302" s="12">
        <v>1</v>
      </c>
      <c r="I1302" s="2" t="s">
        <v>980</v>
      </c>
    </row>
    <row r="1303" spans="2:9" x14ac:dyDescent="0.25">
      <c r="B1303" s="8" t="s">
        <v>1301</v>
      </c>
      <c r="C1303" s="15" t="s">
        <v>19862</v>
      </c>
      <c r="D1303" s="3">
        <v>8</v>
      </c>
      <c r="F1303" s="8" t="s">
        <v>2764</v>
      </c>
      <c r="G1303" s="12">
        <v>1</v>
      </c>
      <c r="H1303" s="12">
        <v>1</v>
      </c>
      <c r="I1303" s="2" t="s">
        <v>1586</v>
      </c>
    </row>
    <row r="1304" spans="2:9" x14ac:dyDescent="0.25">
      <c r="B1304" s="8" t="s">
        <v>1302</v>
      </c>
      <c r="C1304" s="15" t="s">
        <v>19863</v>
      </c>
      <c r="D1304" s="3">
        <v>8</v>
      </c>
      <c r="F1304" s="8" t="s">
        <v>2684</v>
      </c>
      <c r="G1304" s="12">
        <v>1</v>
      </c>
      <c r="H1304" s="12">
        <v>14</v>
      </c>
      <c r="I1304" s="2" t="s">
        <v>1790</v>
      </c>
    </row>
    <row r="1305" spans="2:9" x14ac:dyDescent="0.25">
      <c r="B1305" s="8" t="s">
        <v>1303</v>
      </c>
      <c r="C1305" s="15" t="s">
        <v>19864</v>
      </c>
      <c r="D1305" s="3">
        <v>8</v>
      </c>
      <c r="F1305" s="8" t="s">
        <v>2765</v>
      </c>
      <c r="G1305" s="12">
        <v>1</v>
      </c>
      <c r="H1305" s="12">
        <v>1</v>
      </c>
      <c r="I1305" s="2" t="s">
        <v>1011</v>
      </c>
    </row>
    <row r="1306" spans="2:9" x14ac:dyDescent="0.25">
      <c r="B1306" s="8" t="s">
        <v>1304</v>
      </c>
      <c r="C1306" s="15" t="s">
        <v>19865</v>
      </c>
      <c r="D1306" s="3">
        <v>8</v>
      </c>
      <c r="F1306" s="8" t="s">
        <v>2766</v>
      </c>
      <c r="G1306" s="12">
        <v>2</v>
      </c>
      <c r="H1306" s="12">
        <v>3</v>
      </c>
      <c r="I1306" s="2" t="s">
        <v>1894</v>
      </c>
    </row>
    <row r="1307" spans="2:9" x14ac:dyDescent="0.25">
      <c r="B1307" s="8" t="s">
        <v>1305</v>
      </c>
      <c r="C1307" s="15" t="s">
        <v>19866</v>
      </c>
      <c r="D1307" s="3">
        <v>8</v>
      </c>
      <c r="F1307" s="8" t="s">
        <v>2767</v>
      </c>
      <c r="G1307" s="12">
        <v>1</v>
      </c>
      <c r="H1307" s="12">
        <v>1</v>
      </c>
      <c r="I1307" s="2" t="s">
        <v>1839</v>
      </c>
    </row>
    <row r="1308" spans="2:9" x14ac:dyDescent="0.25">
      <c r="B1308" s="8" t="s">
        <v>1306</v>
      </c>
      <c r="C1308" s="15" t="s">
        <v>19867</v>
      </c>
      <c r="D1308" s="3">
        <v>8</v>
      </c>
      <c r="F1308" s="8" t="s">
        <v>2768</v>
      </c>
      <c r="G1308" s="12">
        <v>1</v>
      </c>
      <c r="H1308" s="12">
        <v>3</v>
      </c>
      <c r="I1308" s="2" t="s">
        <v>1772</v>
      </c>
    </row>
    <row r="1309" spans="2:9" x14ac:dyDescent="0.25">
      <c r="B1309" s="8" t="s">
        <v>1307</v>
      </c>
      <c r="C1309" s="15" t="s">
        <v>19868</v>
      </c>
      <c r="D1309" s="3">
        <v>8</v>
      </c>
      <c r="F1309" s="8" t="s">
        <v>2769</v>
      </c>
      <c r="G1309" s="12">
        <v>1</v>
      </c>
      <c r="H1309" s="12">
        <v>6</v>
      </c>
      <c r="I1309" s="2" t="s">
        <v>1741</v>
      </c>
    </row>
    <row r="1310" spans="2:9" x14ac:dyDescent="0.25">
      <c r="B1310" s="8" t="s">
        <v>1308</v>
      </c>
      <c r="C1310" s="15" t="s">
        <v>19869</v>
      </c>
      <c r="D1310" s="3">
        <v>8</v>
      </c>
      <c r="F1310" s="8" t="s">
        <v>2768</v>
      </c>
      <c r="G1310" s="12">
        <v>1</v>
      </c>
      <c r="H1310" s="12">
        <v>3</v>
      </c>
      <c r="I1310" s="2" t="s">
        <v>1772</v>
      </c>
    </row>
    <row r="1311" spans="2:9" x14ac:dyDescent="0.25">
      <c r="B1311" s="8" t="s">
        <v>1309</v>
      </c>
      <c r="C1311" s="15" t="s">
        <v>19870</v>
      </c>
      <c r="D1311" s="3">
        <v>8</v>
      </c>
      <c r="F1311" s="8" t="s">
        <v>2770</v>
      </c>
      <c r="G1311" s="12">
        <v>1</v>
      </c>
      <c r="H1311" s="12">
        <v>1</v>
      </c>
      <c r="I1311" s="2" t="s">
        <v>1823</v>
      </c>
    </row>
    <row r="1312" spans="2:9" x14ac:dyDescent="0.25">
      <c r="B1312" s="8" t="s">
        <v>1310</v>
      </c>
      <c r="C1312" s="15" t="s">
        <v>19871</v>
      </c>
      <c r="D1312" s="3">
        <v>8</v>
      </c>
      <c r="F1312" s="8" t="s">
        <v>2771</v>
      </c>
      <c r="G1312" s="12">
        <v>1</v>
      </c>
      <c r="H1312" s="12">
        <v>2</v>
      </c>
      <c r="I1312" s="2" t="s">
        <v>1794</v>
      </c>
    </row>
    <row r="1313" spans="2:9" x14ac:dyDescent="0.25">
      <c r="B1313" s="8" t="s">
        <v>1311</v>
      </c>
      <c r="C1313" s="15" t="s">
        <v>19872</v>
      </c>
      <c r="D1313" s="3">
        <v>8</v>
      </c>
      <c r="F1313" s="8" t="s">
        <v>2770</v>
      </c>
      <c r="G1313" s="12">
        <v>1</v>
      </c>
      <c r="H1313" s="12">
        <v>1</v>
      </c>
      <c r="I1313" s="2" t="s">
        <v>1823</v>
      </c>
    </row>
    <row r="1314" spans="2:9" x14ac:dyDescent="0.25">
      <c r="B1314" s="8" t="s">
        <v>1312</v>
      </c>
      <c r="C1314" s="15" t="s">
        <v>19873</v>
      </c>
      <c r="D1314" s="3">
        <v>8</v>
      </c>
      <c r="F1314" s="8" t="s">
        <v>2772</v>
      </c>
      <c r="G1314" s="12">
        <v>1</v>
      </c>
      <c r="H1314" s="12">
        <v>1</v>
      </c>
      <c r="I1314" s="2" t="s">
        <v>1107</v>
      </c>
    </row>
    <row r="1315" spans="2:9" x14ac:dyDescent="0.25">
      <c r="B1315" s="8" t="s">
        <v>1313</v>
      </c>
      <c r="C1315" s="15" t="s">
        <v>19874</v>
      </c>
      <c r="D1315" s="3">
        <v>8</v>
      </c>
      <c r="F1315" s="8" t="s">
        <v>2773</v>
      </c>
      <c r="G1315" s="12">
        <v>1</v>
      </c>
      <c r="H1315" s="12">
        <v>1</v>
      </c>
      <c r="I1315" s="2" t="s">
        <v>1716</v>
      </c>
    </row>
    <row r="1316" spans="2:9" x14ac:dyDescent="0.25">
      <c r="B1316" s="8" t="s">
        <v>1314</v>
      </c>
      <c r="C1316" s="15" t="s">
        <v>19875</v>
      </c>
      <c r="D1316" s="3">
        <v>8</v>
      </c>
      <c r="F1316" s="8" t="s">
        <v>2774</v>
      </c>
      <c r="G1316" s="12">
        <v>1</v>
      </c>
      <c r="H1316" s="12">
        <v>1</v>
      </c>
      <c r="I1316" s="2" t="s">
        <v>1530</v>
      </c>
    </row>
    <row r="1317" spans="2:9" x14ac:dyDescent="0.25">
      <c r="B1317" s="8" t="s">
        <v>1315</v>
      </c>
      <c r="C1317" s="15" t="s">
        <v>19876</v>
      </c>
      <c r="D1317" s="3">
        <v>8</v>
      </c>
      <c r="F1317" s="8" t="s">
        <v>2764</v>
      </c>
      <c r="G1317" s="12">
        <v>1</v>
      </c>
      <c r="H1317" s="12">
        <v>1</v>
      </c>
      <c r="I1317" s="2" t="s">
        <v>1586</v>
      </c>
    </row>
    <row r="1318" spans="2:9" x14ac:dyDescent="0.25">
      <c r="B1318" s="8" t="s">
        <v>1316</v>
      </c>
      <c r="C1318" s="15" t="s">
        <v>19877</v>
      </c>
      <c r="D1318" s="3">
        <v>8</v>
      </c>
      <c r="F1318" s="8" t="s">
        <v>2775</v>
      </c>
      <c r="G1318" s="12">
        <v>1</v>
      </c>
      <c r="H1318" s="12">
        <v>1</v>
      </c>
      <c r="I1318" s="2" t="s">
        <v>1248</v>
      </c>
    </row>
    <row r="1319" spans="2:9" x14ac:dyDescent="0.25">
      <c r="B1319" s="8" t="s">
        <v>1317</v>
      </c>
      <c r="C1319" s="15" t="s">
        <v>19878</v>
      </c>
      <c r="D1319" s="3">
        <v>8</v>
      </c>
      <c r="F1319" s="8" t="s">
        <v>2776</v>
      </c>
      <c r="G1319" s="12">
        <v>1</v>
      </c>
      <c r="H1319" s="12">
        <v>3</v>
      </c>
      <c r="I1319" s="2" t="s">
        <v>1150</v>
      </c>
    </row>
    <row r="1320" spans="2:9" x14ac:dyDescent="0.25">
      <c r="B1320" s="8" t="s">
        <v>1318</v>
      </c>
      <c r="C1320" s="15" t="s">
        <v>19879</v>
      </c>
      <c r="D1320" s="3">
        <v>8</v>
      </c>
      <c r="F1320" s="8" t="s">
        <v>2764</v>
      </c>
      <c r="G1320" s="12">
        <v>1</v>
      </c>
      <c r="H1320" s="12">
        <v>1</v>
      </c>
      <c r="I1320" s="2" t="s">
        <v>1586</v>
      </c>
    </row>
    <row r="1321" spans="2:9" x14ac:dyDescent="0.25">
      <c r="B1321" s="8" t="s">
        <v>1319</v>
      </c>
      <c r="C1321" s="15" t="s">
        <v>19880</v>
      </c>
      <c r="D1321" s="3">
        <v>8</v>
      </c>
      <c r="F1321" s="8" t="s">
        <v>2777</v>
      </c>
      <c r="G1321" s="12">
        <v>1</v>
      </c>
      <c r="H1321" s="12">
        <v>3</v>
      </c>
      <c r="I1321" s="2" t="s">
        <v>913</v>
      </c>
    </row>
    <row r="1322" spans="2:9" x14ac:dyDescent="0.25">
      <c r="B1322" s="8" t="s">
        <v>1320</v>
      </c>
      <c r="C1322" s="15" t="s">
        <v>19881</v>
      </c>
      <c r="D1322" s="3">
        <v>8</v>
      </c>
      <c r="F1322" s="8" t="s">
        <v>2770</v>
      </c>
      <c r="G1322" s="12">
        <v>1</v>
      </c>
      <c r="H1322" s="12">
        <v>1</v>
      </c>
      <c r="I1322" s="2" t="s">
        <v>1823</v>
      </c>
    </row>
    <row r="1323" spans="2:9" x14ac:dyDescent="0.25">
      <c r="B1323" s="8" t="s">
        <v>1321</v>
      </c>
      <c r="C1323" s="15" t="s">
        <v>19882</v>
      </c>
      <c r="D1323" s="3">
        <v>8</v>
      </c>
      <c r="F1323" s="8" t="s">
        <v>2778</v>
      </c>
      <c r="G1323" s="12">
        <v>1</v>
      </c>
      <c r="H1323" s="12">
        <v>9</v>
      </c>
      <c r="I1323" s="2" t="s">
        <v>1412</v>
      </c>
    </row>
    <row r="1324" spans="2:9" x14ac:dyDescent="0.25">
      <c r="B1324" s="8" t="s">
        <v>1322</v>
      </c>
      <c r="C1324" s="15" t="s">
        <v>19883</v>
      </c>
      <c r="D1324" s="3">
        <v>8</v>
      </c>
      <c r="F1324" s="8" t="s">
        <v>2771</v>
      </c>
      <c r="G1324" s="12">
        <v>1</v>
      </c>
      <c r="H1324" s="12">
        <v>2</v>
      </c>
      <c r="I1324" s="2" t="s">
        <v>1794</v>
      </c>
    </row>
    <row r="1325" spans="2:9" x14ac:dyDescent="0.25">
      <c r="B1325" s="8" t="s">
        <v>1323</v>
      </c>
      <c r="C1325" s="15" t="s">
        <v>19884</v>
      </c>
      <c r="D1325" s="3">
        <v>8</v>
      </c>
      <c r="F1325" s="8" t="s">
        <v>2779</v>
      </c>
      <c r="G1325" s="12">
        <v>2</v>
      </c>
      <c r="H1325" s="12">
        <v>2</v>
      </c>
      <c r="I1325" s="2" t="s">
        <v>2780</v>
      </c>
    </row>
    <row r="1326" spans="2:9" x14ac:dyDescent="0.25">
      <c r="B1326" s="8" t="s">
        <v>1324</v>
      </c>
      <c r="C1326" s="15" t="s">
        <v>19885</v>
      </c>
      <c r="D1326" s="3">
        <v>8</v>
      </c>
      <c r="F1326" s="8" t="s">
        <v>2781</v>
      </c>
      <c r="G1326" s="12">
        <v>2</v>
      </c>
      <c r="H1326" s="12">
        <v>5</v>
      </c>
      <c r="I1326" s="2" t="s">
        <v>2782</v>
      </c>
    </row>
    <row r="1327" spans="2:9" x14ac:dyDescent="0.25">
      <c r="B1327" s="8" t="s">
        <v>1325</v>
      </c>
      <c r="C1327" s="15" t="s">
        <v>19886</v>
      </c>
      <c r="D1327" s="3">
        <v>8</v>
      </c>
      <c r="F1327" s="8" t="s">
        <v>2783</v>
      </c>
      <c r="G1327" s="12">
        <v>1</v>
      </c>
      <c r="H1327" s="12">
        <v>3</v>
      </c>
      <c r="I1327" s="2" t="s">
        <v>2784</v>
      </c>
    </row>
    <row r="1328" spans="2:9" x14ac:dyDescent="0.25">
      <c r="B1328" s="8" t="s">
        <v>1326</v>
      </c>
      <c r="C1328" s="15" t="s">
        <v>19887</v>
      </c>
      <c r="D1328" s="3">
        <v>8</v>
      </c>
      <c r="F1328" s="8" t="s">
        <v>2785</v>
      </c>
      <c r="G1328" s="12">
        <v>1</v>
      </c>
      <c r="H1328" s="12">
        <v>1</v>
      </c>
      <c r="I1328" s="2" t="s">
        <v>1780</v>
      </c>
    </row>
    <row r="1329" spans="2:9" x14ac:dyDescent="0.25">
      <c r="B1329" s="8" t="s">
        <v>1327</v>
      </c>
      <c r="C1329" s="15" t="s">
        <v>19888</v>
      </c>
      <c r="D1329" s="3">
        <v>8</v>
      </c>
      <c r="F1329" s="8" t="s">
        <v>2785</v>
      </c>
      <c r="G1329" s="12">
        <v>1</v>
      </c>
      <c r="H1329" s="12">
        <v>1</v>
      </c>
      <c r="I1329" s="2" t="s">
        <v>1780</v>
      </c>
    </row>
    <row r="1330" spans="2:9" x14ac:dyDescent="0.25">
      <c r="B1330" s="8" t="s">
        <v>1328</v>
      </c>
      <c r="C1330" s="15" t="s">
        <v>19889</v>
      </c>
      <c r="D1330" s="3">
        <v>8</v>
      </c>
      <c r="F1330" s="8" t="s">
        <v>2786</v>
      </c>
      <c r="G1330" s="12">
        <v>1</v>
      </c>
      <c r="H1330" s="12">
        <v>5</v>
      </c>
      <c r="I1330" s="2" t="s">
        <v>628</v>
      </c>
    </row>
    <row r="1331" spans="2:9" x14ac:dyDescent="0.25">
      <c r="B1331" s="8" t="s">
        <v>1329</v>
      </c>
      <c r="C1331" s="15" t="s">
        <v>19890</v>
      </c>
      <c r="D1331" s="3">
        <v>8</v>
      </c>
      <c r="F1331" s="8" t="s">
        <v>2787</v>
      </c>
      <c r="G1331" s="12">
        <v>1</v>
      </c>
      <c r="H1331" s="12">
        <v>2</v>
      </c>
      <c r="I1331" s="2" t="s">
        <v>880</v>
      </c>
    </row>
    <row r="1332" spans="2:9" x14ac:dyDescent="0.25">
      <c r="B1332" s="8" t="s">
        <v>1330</v>
      </c>
      <c r="C1332" s="15" t="s">
        <v>19891</v>
      </c>
      <c r="D1332" s="3">
        <v>8</v>
      </c>
      <c r="F1332" s="8" t="s">
        <v>2788</v>
      </c>
      <c r="G1332" s="12">
        <v>1</v>
      </c>
      <c r="H1332" s="12">
        <v>3</v>
      </c>
      <c r="I1332" s="2" t="s">
        <v>684</v>
      </c>
    </row>
    <row r="1333" spans="2:9" x14ac:dyDescent="0.25">
      <c r="B1333" s="8" t="s">
        <v>1331</v>
      </c>
      <c r="C1333" s="15" t="s">
        <v>19892</v>
      </c>
      <c r="D1333" s="3">
        <v>8</v>
      </c>
      <c r="F1333" s="8" t="s">
        <v>2788</v>
      </c>
      <c r="G1333" s="12">
        <v>1</v>
      </c>
      <c r="H1333" s="12">
        <v>3</v>
      </c>
      <c r="I1333" s="2" t="s">
        <v>684</v>
      </c>
    </row>
    <row r="1334" spans="2:9" x14ac:dyDescent="0.25">
      <c r="B1334" s="8" t="s">
        <v>1332</v>
      </c>
      <c r="C1334" s="15" t="s">
        <v>19893</v>
      </c>
      <c r="D1334" s="3">
        <v>8</v>
      </c>
      <c r="F1334" s="8" t="s">
        <v>2788</v>
      </c>
      <c r="G1334" s="12">
        <v>1</v>
      </c>
      <c r="H1334" s="12">
        <v>3</v>
      </c>
      <c r="I1334" s="2" t="s">
        <v>684</v>
      </c>
    </row>
    <row r="1335" spans="2:9" x14ac:dyDescent="0.25">
      <c r="B1335" s="8" t="s">
        <v>1333</v>
      </c>
      <c r="C1335" s="15" t="s">
        <v>19894</v>
      </c>
      <c r="D1335" s="3">
        <v>8</v>
      </c>
      <c r="F1335" s="8" t="s">
        <v>2789</v>
      </c>
      <c r="G1335" s="12">
        <v>1</v>
      </c>
      <c r="H1335" s="12">
        <v>1</v>
      </c>
      <c r="I1335" s="2" t="s">
        <v>1473</v>
      </c>
    </row>
    <row r="1336" spans="2:9" x14ac:dyDescent="0.25">
      <c r="B1336" s="8" t="s">
        <v>1334</v>
      </c>
      <c r="C1336" s="15" t="s">
        <v>19895</v>
      </c>
      <c r="D1336" s="3">
        <v>8</v>
      </c>
      <c r="F1336" s="8" t="s">
        <v>2788</v>
      </c>
      <c r="G1336" s="12">
        <v>1</v>
      </c>
      <c r="H1336" s="12">
        <v>3</v>
      </c>
      <c r="I1336" s="2" t="s">
        <v>684</v>
      </c>
    </row>
    <row r="1337" spans="2:9" x14ac:dyDescent="0.25">
      <c r="B1337" s="8" t="s">
        <v>1335</v>
      </c>
      <c r="C1337" s="15" t="s">
        <v>19896</v>
      </c>
      <c r="D1337" s="3">
        <v>8</v>
      </c>
      <c r="F1337" s="8" t="s">
        <v>2790</v>
      </c>
      <c r="G1337" s="12">
        <v>1</v>
      </c>
      <c r="H1337" s="12">
        <v>1</v>
      </c>
      <c r="I1337" s="2" t="s">
        <v>1191</v>
      </c>
    </row>
    <row r="1338" spans="2:9" x14ac:dyDescent="0.25">
      <c r="B1338" s="8" t="s">
        <v>1336</v>
      </c>
      <c r="C1338" s="15" t="s">
        <v>19897</v>
      </c>
      <c r="D1338" s="3">
        <v>8</v>
      </c>
      <c r="F1338" s="8" t="s">
        <v>2791</v>
      </c>
      <c r="G1338" s="12">
        <v>1</v>
      </c>
      <c r="H1338" s="12">
        <v>2</v>
      </c>
      <c r="I1338" s="2" t="s">
        <v>950</v>
      </c>
    </row>
    <row r="1339" spans="2:9" x14ac:dyDescent="0.25">
      <c r="B1339" s="8" t="s">
        <v>1337</v>
      </c>
      <c r="C1339" s="15" t="s">
        <v>19898</v>
      </c>
      <c r="D1339" s="3">
        <v>8</v>
      </c>
      <c r="F1339" s="8" t="s">
        <v>2792</v>
      </c>
      <c r="G1339" s="12">
        <v>1</v>
      </c>
      <c r="H1339" s="12">
        <v>4</v>
      </c>
      <c r="I1339" s="2" t="s">
        <v>1178</v>
      </c>
    </row>
    <row r="1340" spans="2:9" x14ac:dyDescent="0.25">
      <c r="B1340" s="8" t="s">
        <v>1338</v>
      </c>
      <c r="C1340" s="15" t="s">
        <v>19899</v>
      </c>
      <c r="D1340" s="3">
        <v>8</v>
      </c>
      <c r="F1340" s="8" t="s">
        <v>2793</v>
      </c>
      <c r="G1340" s="12">
        <v>1</v>
      </c>
      <c r="H1340" s="12">
        <v>1</v>
      </c>
      <c r="I1340" s="2" t="s">
        <v>1749</v>
      </c>
    </row>
    <row r="1341" spans="2:9" x14ac:dyDescent="0.25">
      <c r="B1341" s="8" t="s">
        <v>1339</v>
      </c>
      <c r="C1341" s="15" t="s">
        <v>19900</v>
      </c>
      <c r="D1341" s="3">
        <v>8</v>
      </c>
      <c r="F1341" s="8" t="s">
        <v>2794</v>
      </c>
      <c r="G1341" s="12">
        <v>1</v>
      </c>
      <c r="H1341" s="12">
        <v>4</v>
      </c>
      <c r="I1341" s="2" t="s">
        <v>1528</v>
      </c>
    </row>
    <row r="1342" spans="2:9" x14ac:dyDescent="0.25">
      <c r="B1342" s="8" t="s">
        <v>1340</v>
      </c>
      <c r="C1342" s="15" t="s">
        <v>19901</v>
      </c>
      <c r="D1342" s="3">
        <v>8</v>
      </c>
      <c r="F1342" s="8" t="s">
        <v>2794</v>
      </c>
      <c r="G1342" s="12">
        <v>1</v>
      </c>
      <c r="H1342" s="12">
        <v>4</v>
      </c>
      <c r="I1342" s="2" t="s">
        <v>1528</v>
      </c>
    </row>
    <row r="1343" spans="2:9" x14ac:dyDescent="0.25">
      <c r="B1343" s="8" t="s">
        <v>1341</v>
      </c>
      <c r="C1343" s="15" t="s">
        <v>19902</v>
      </c>
      <c r="D1343" s="3">
        <v>8</v>
      </c>
      <c r="F1343" s="8" t="s">
        <v>2795</v>
      </c>
      <c r="G1343" s="12">
        <v>1</v>
      </c>
      <c r="H1343" s="12">
        <v>2</v>
      </c>
      <c r="I1343" s="2" t="s">
        <v>1754</v>
      </c>
    </row>
    <row r="1344" spans="2:9" x14ac:dyDescent="0.25">
      <c r="B1344" s="8" t="s">
        <v>1342</v>
      </c>
      <c r="C1344" s="15" t="s">
        <v>19903</v>
      </c>
      <c r="D1344" s="3">
        <v>8</v>
      </c>
      <c r="F1344" s="8" t="s">
        <v>2796</v>
      </c>
      <c r="G1344" s="12">
        <v>1</v>
      </c>
      <c r="H1344" s="12">
        <v>1</v>
      </c>
      <c r="I1344" s="2" t="s">
        <v>1618</v>
      </c>
    </row>
    <row r="1345" spans="2:9" x14ac:dyDescent="0.25">
      <c r="B1345" s="8" t="s">
        <v>1343</v>
      </c>
      <c r="C1345" s="15" t="s">
        <v>19904</v>
      </c>
      <c r="D1345" s="3">
        <v>8</v>
      </c>
      <c r="F1345" s="8" t="s">
        <v>2797</v>
      </c>
      <c r="G1345" s="12">
        <v>1</v>
      </c>
      <c r="H1345" s="12">
        <v>2</v>
      </c>
      <c r="I1345" s="2" t="s">
        <v>1613</v>
      </c>
    </row>
    <row r="1346" spans="2:9" x14ac:dyDescent="0.25">
      <c r="B1346" s="8" t="s">
        <v>1344</v>
      </c>
      <c r="C1346" s="15" t="s">
        <v>19905</v>
      </c>
      <c r="D1346" s="3">
        <v>8</v>
      </c>
      <c r="F1346" s="8" t="s">
        <v>2797</v>
      </c>
      <c r="G1346" s="12">
        <v>1</v>
      </c>
      <c r="H1346" s="12">
        <v>2</v>
      </c>
      <c r="I1346" s="2" t="s">
        <v>1613</v>
      </c>
    </row>
    <row r="1347" spans="2:9" x14ac:dyDescent="0.25">
      <c r="B1347" s="8" t="s">
        <v>1345</v>
      </c>
      <c r="C1347" s="15" t="s">
        <v>19906</v>
      </c>
      <c r="D1347" s="3">
        <v>8</v>
      </c>
      <c r="F1347" s="8" t="s">
        <v>2779</v>
      </c>
      <c r="G1347" s="12">
        <v>2</v>
      </c>
      <c r="H1347" s="12">
        <v>2</v>
      </c>
      <c r="I1347" s="2" t="s">
        <v>2780</v>
      </c>
    </row>
    <row r="1348" spans="2:9" x14ac:dyDescent="0.25">
      <c r="B1348" s="8" t="s">
        <v>1346</v>
      </c>
      <c r="C1348" s="15" t="s">
        <v>19907</v>
      </c>
      <c r="D1348" s="3">
        <v>8</v>
      </c>
      <c r="F1348" s="8" t="s">
        <v>2779</v>
      </c>
      <c r="G1348" s="12">
        <v>2</v>
      </c>
      <c r="H1348" s="12">
        <v>2</v>
      </c>
      <c r="I1348" s="2" t="s">
        <v>2780</v>
      </c>
    </row>
    <row r="1349" spans="2:9" x14ac:dyDescent="0.25">
      <c r="B1349" s="8" t="s">
        <v>1347</v>
      </c>
      <c r="C1349" s="15" t="s">
        <v>19908</v>
      </c>
      <c r="D1349" s="3">
        <v>8</v>
      </c>
      <c r="F1349" s="8" t="s">
        <v>2798</v>
      </c>
      <c r="G1349" s="12">
        <v>1</v>
      </c>
      <c r="H1349" s="12">
        <v>2</v>
      </c>
      <c r="I1349" s="2" t="s">
        <v>1827</v>
      </c>
    </row>
    <row r="1350" spans="2:9" x14ac:dyDescent="0.25">
      <c r="B1350" s="8" t="s">
        <v>1348</v>
      </c>
      <c r="C1350" s="15" t="s">
        <v>19909</v>
      </c>
      <c r="D1350" s="3">
        <v>8</v>
      </c>
      <c r="F1350" s="8" t="s">
        <v>2798</v>
      </c>
      <c r="G1350" s="12">
        <v>1</v>
      </c>
      <c r="H1350" s="12">
        <v>2</v>
      </c>
      <c r="I1350" s="2" t="s">
        <v>1827</v>
      </c>
    </row>
    <row r="1351" spans="2:9" x14ac:dyDescent="0.25">
      <c r="B1351" s="8" t="s">
        <v>1349</v>
      </c>
      <c r="C1351" s="15" t="s">
        <v>19910</v>
      </c>
      <c r="D1351" s="3">
        <v>8</v>
      </c>
      <c r="F1351" s="8" t="s">
        <v>2799</v>
      </c>
      <c r="G1351" s="12">
        <v>1</v>
      </c>
      <c r="H1351" s="12">
        <v>5</v>
      </c>
      <c r="I1351" s="2" t="s">
        <v>1717</v>
      </c>
    </row>
    <row r="1352" spans="2:9" x14ac:dyDescent="0.25">
      <c r="B1352" s="8" t="s">
        <v>1350</v>
      </c>
      <c r="C1352" s="15" t="s">
        <v>19911</v>
      </c>
      <c r="D1352" s="3">
        <v>8</v>
      </c>
      <c r="F1352" s="8" t="s">
        <v>2800</v>
      </c>
      <c r="G1352" s="12">
        <v>1</v>
      </c>
      <c r="H1352" s="12">
        <v>3</v>
      </c>
      <c r="I1352" s="2" t="s">
        <v>1175</v>
      </c>
    </row>
    <row r="1353" spans="2:9" x14ac:dyDescent="0.25">
      <c r="B1353" s="8" t="s">
        <v>1351</v>
      </c>
      <c r="C1353" s="15" t="s">
        <v>19912</v>
      </c>
      <c r="D1353" s="3">
        <v>8</v>
      </c>
      <c r="F1353" s="8" t="s">
        <v>2800</v>
      </c>
      <c r="G1353" s="12">
        <v>1</v>
      </c>
      <c r="H1353" s="12">
        <v>3</v>
      </c>
      <c r="I1353" s="2" t="s">
        <v>1175</v>
      </c>
    </row>
    <row r="1354" spans="2:9" x14ac:dyDescent="0.25">
      <c r="B1354" s="8" t="s">
        <v>1352</v>
      </c>
      <c r="C1354" s="15" t="s">
        <v>19913</v>
      </c>
      <c r="D1354" s="3">
        <v>8</v>
      </c>
      <c r="F1354" s="8" t="s">
        <v>2801</v>
      </c>
      <c r="G1354" s="12">
        <v>1</v>
      </c>
      <c r="H1354" s="12">
        <v>1</v>
      </c>
      <c r="I1354" s="2" t="s">
        <v>1447</v>
      </c>
    </row>
    <row r="1355" spans="2:9" x14ac:dyDescent="0.25">
      <c r="B1355" s="8" t="s">
        <v>1353</v>
      </c>
      <c r="C1355" s="15" t="s">
        <v>19914</v>
      </c>
      <c r="D1355" s="3">
        <v>8</v>
      </c>
      <c r="F1355" s="8" t="s">
        <v>2771</v>
      </c>
      <c r="G1355" s="12">
        <v>1</v>
      </c>
      <c r="H1355" s="12">
        <v>2</v>
      </c>
      <c r="I1355" s="2" t="s">
        <v>1794</v>
      </c>
    </row>
    <row r="1356" spans="2:9" x14ac:dyDescent="0.25">
      <c r="B1356" s="8" t="s">
        <v>1354</v>
      </c>
      <c r="C1356" s="15" t="s">
        <v>19915</v>
      </c>
      <c r="D1356" s="3">
        <v>8</v>
      </c>
      <c r="F1356" s="8" t="s">
        <v>2801</v>
      </c>
      <c r="G1356" s="12">
        <v>1</v>
      </c>
      <c r="H1356" s="12">
        <v>1</v>
      </c>
      <c r="I1356" s="2" t="s">
        <v>1447</v>
      </c>
    </row>
    <row r="1357" spans="2:9" x14ac:dyDescent="0.25">
      <c r="B1357" s="8" t="s">
        <v>1355</v>
      </c>
      <c r="C1357" s="15" t="s">
        <v>19916</v>
      </c>
      <c r="D1357" s="3">
        <v>8</v>
      </c>
      <c r="F1357" s="8" t="s">
        <v>2802</v>
      </c>
      <c r="G1357" s="12">
        <v>1</v>
      </c>
      <c r="H1357" s="12">
        <v>1</v>
      </c>
      <c r="I1357" s="2" t="s">
        <v>73</v>
      </c>
    </row>
    <row r="1358" spans="2:9" x14ac:dyDescent="0.25">
      <c r="B1358" s="8" t="s">
        <v>1356</v>
      </c>
      <c r="C1358" s="15" t="s">
        <v>19917</v>
      </c>
      <c r="D1358" s="3">
        <v>8</v>
      </c>
      <c r="F1358" s="8" t="s">
        <v>2803</v>
      </c>
      <c r="G1358" s="12">
        <v>1</v>
      </c>
      <c r="H1358" s="12">
        <v>1</v>
      </c>
      <c r="I1358" s="2" t="s">
        <v>1840</v>
      </c>
    </row>
    <row r="1359" spans="2:9" x14ac:dyDescent="0.25">
      <c r="B1359" s="8" t="s">
        <v>1357</v>
      </c>
      <c r="C1359" s="15" t="s">
        <v>19918</v>
      </c>
      <c r="D1359" s="3">
        <v>8</v>
      </c>
      <c r="F1359" s="8" t="s">
        <v>2803</v>
      </c>
      <c r="G1359" s="12">
        <v>1</v>
      </c>
      <c r="H1359" s="12">
        <v>1</v>
      </c>
      <c r="I1359" s="2" t="s">
        <v>1840</v>
      </c>
    </row>
    <row r="1360" spans="2:9" x14ac:dyDescent="0.25">
      <c r="B1360" s="8" t="s">
        <v>1358</v>
      </c>
      <c r="C1360" s="15" t="s">
        <v>19919</v>
      </c>
      <c r="D1360" s="3">
        <v>8</v>
      </c>
      <c r="F1360" s="8" t="s">
        <v>2804</v>
      </c>
      <c r="G1360" s="12">
        <v>1</v>
      </c>
      <c r="H1360" s="12">
        <v>10</v>
      </c>
      <c r="I1360" s="2" t="s">
        <v>1358</v>
      </c>
    </row>
    <row r="1361" spans="2:9" x14ac:dyDescent="0.25">
      <c r="B1361" s="8" t="s">
        <v>1359</v>
      </c>
      <c r="C1361" s="15" t="s">
        <v>19920</v>
      </c>
      <c r="D1361" s="3">
        <v>9</v>
      </c>
      <c r="F1361" s="8" t="s">
        <v>2805</v>
      </c>
      <c r="G1361" s="12">
        <v>1</v>
      </c>
      <c r="H1361" s="12">
        <v>3</v>
      </c>
      <c r="I1361" s="2" t="s">
        <v>1779</v>
      </c>
    </row>
    <row r="1362" spans="2:9" x14ac:dyDescent="0.25">
      <c r="B1362" s="8" t="s">
        <v>1360</v>
      </c>
      <c r="C1362" s="15" t="s">
        <v>19921</v>
      </c>
      <c r="D1362" s="3">
        <v>9</v>
      </c>
      <c r="F1362" s="8" t="s">
        <v>2806</v>
      </c>
      <c r="G1362" s="12">
        <v>1</v>
      </c>
      <c r="H1362" s="12">
        <v>1</v>
      </c>
      <c r="I1362" s="2" t="s">
        <v>1635</v>
      </c>
    </row>
    <row r="1363" spans="2:9" x14ac:dyDescent="0.25">
      <c r="B1363" s="8" t="s">
        <v>1361</v>
      </c>
      <c r="C1363" s="15" t="s">
        <v>19922</v>
      </c>
      <c r="D1363" s="3">
        <v>9</v>
      </c>
      <c r="F1363" s="8" t="s">
        <v>2806</v>
      </c>
      <c r="G1363" s="12">
        <v>1</v>
      </c>
      <c r="H1363" s="12">
        <v>1</v>
      </c>
      <c r="I1363" s="2" t="s">
        <v>1635</v>
      </c>
    </row>
    <row r="1364" spans="2:9" x14ac:dyDescent="0.25">
      <c r="B1364" s="8" t="s">
        <v>1362</v>
      </c>
      <c r="C1364" s="15" t="s">
        <v>19923</v>
      </c>
      <c r="D1364" s="3">
        <v>9</v>
      </c>
      <c r="F1364" s="8" t="s">
        <v>2807</v>
      </c>
      <c r="G1364" s="12">
        <v>1</v>
      </c>
      <c r="H1364" s="12">
        <v>1</v>
      </c>
      <c r="I1364" s="2" t="s">
        <v>1392</v>
      </c>
    </row>
    <row r="1365" spans="2:9" x14ac:dyDescent="0.25">
      <c r="B1365" s="8" t="s">
        <v>1363</v>
      </c>
      <c r="C1365" s="15" t="s">
        <v>19924</v>
      </c>
      <c r="D1365" s="3">
        <v>9</v>
      </c>
      <c r="F1365" s="8" t="s">
        <v>2808</v>
      </c>
      <c r="G1365" s="12">
        <v>1</v>
      </c>
      <c r="H1365" s="12">
        <v>2</v>
      </c>
      <c r="I1365" s="2" t="s">
        <v>1719</v>
      </c>
    </row>
    <row r="1366" spans="2:9" x14ac:dyDescent="0.25">
      <c r="B1366" s="8" t="s">
        <v>1364</v>
      </c>
      <c r="C1366" s="15" t="s">
        <v>19925</v>
      </c>
      <c r="D1366" s="3">
        <v>9</v>
      </c>
      <c r="F1366" s="8" t="s">
        <v>2809</v>
      </c>
      <c r="G1366" s="12">
        <v>1</v>
      </c>
      <c r="H1366" s="12">
        <v>2</v>
      </c>
      <c r="I1366" s="2" t="s">
        <v>1739</v>
      </c>
    </row>
    <row r="1367" spans="2:9" x14ac:dyDescent="0.25">
      <c r="B1367" s="8" t="s">
        <v>1365</v>
      </c>
      <c r="C1367" s="15" t="s">
        <v>19926</v>
      </c>
      <c r="D1367" s="3">
        <v>9</v>
      </c>
      <c r="F1367" s="8" t="s">
        <v>2159</v>
      </c>
      <c r="G1367" s="12">
        <v>1</v>
      </c>
      <c r="H1367" s="12">
        <v>1</v>
      </c>
      <c r="I1367" s="2" t="s">
        <v>1727</v>
      </c>
    </row>
    <row r="1368" spans="2:9" x14ac:dyDescent="0.25">
      <c r="B1368" s="8" t="s">
        <v>1366</v>
      </c>
      <c r="C1368" s="15" t="s">
        <v>19927</v>
      </c>
      <c r="D1368" s="3">
        <v>9</v>
      </c>
      <c r="F1368" s="8" t="s">
        <v>2810</v>
      </c>
      <c r="G1368" s="12">
        <v>1</v>
      </c>
      <c r="H1368" s="12">
        <v>2</v>
      </c>
      <c r="I1368" s="2" t="s">
        <v>1579</v>
      </c>
    </row>
    <row r="1369" spans="2:9" x14ac:dyDescent="0.25">
      <c r="B1369" s="8" t="s">
        <v>1367</v>
      </c>
      <c r="C1369" s="15" t="s">
        <v>19928</v>
      </c>
      <c r="D1369" s="3">
        <v>9</v>
      </c>
      <c r="F1369" s="8" t="s">
        <v>2811</v>
      </c>
      <c r="G1369" s="12">
        <v>2</v>
      </c>
      <c r="H1369" s="12">
        <v>14</v>
      </c>
      <c r="I1369" s="2" t="s">
        <v>2114</v>
      </c>
    </row>
    <row r="1370" spans="2:9" x14ac:dyDescent="0.25">
      <c r="B1370" s="8" t="s">
        <v>1368</v>
      </c>
      <c r="C1370" s="15" t="s">
        <v>19929</v>
      </c>
      <c r="D1370" s="3">
        <v>9</v>
      </c>
      <c r="F1370" s="8" t="s">
        <v>2811</v>
      </c>
      <c r="G1370" s="12">
        <v>2</v>
      </c>
      <c r="H1370" s="12">
        <v>14</v>
      </c>
      <c r="I1370" s="2" t="s">
        <v>2114</v>
      </c>
    </row>
    <row r="1371" spans="2:9" x14ac:dyDescent="0.25">
      <c r="B1371" s="8" t="s">
        <v>1369</v>
      </c>
      <c r="C1371" s="15" t="s">
        <v>19930</v>
      </c>
      <c r="D1371" s="3">
        <v>9</v>
      </c>
      <c r="F1371" s="8" t="s">
        <v>2812</v>
      </c>
      <c r="G1371" s="12">
        <v>2</v>
      </c>
      <c r="H1371" s="12">
        <v>14</v>
      </c>
      <c r="I1371" s="2" t="s">
        <v>2114</v>
      </c>
    </row>
    <row r="1372" spans="2:9" x14ac:dyDescent="0.25">
      <c r="B1372" s="8" t="s">
        <v>1370</v>
      </c>
      <c r="C1372" s="15" t="s">
        <v>19931</v>
      </c>
      <c r="D1372" s="3">
        <v>9</v>
      </c>
      <c r="F1372" s="8" t="s">
        <v>2813</v>
      </c>
      <c r="G1372" s="12">
        <v>1</v>
      </c>
      <c r="H1372" s="12">
        <v>2</v>
      </c>
      <c r="I1372" s="2" t="s">
        <v>1185</v>
      </c>
    </row>
    <row r="1373" spans="2:9" x14ac:dyDescent="0.25">
      <c r="B1373" s="8" t="s">
        <v>1371</v>
      </c>
      <c r="C1373" s="15" t="s">
        <v>19932</v>
      </c>
      <c r="D1373" s="3">
        <v>9</v>
      </c>
      <c r="F1373" s="8" t="s">
        <v>2814</v>
      </c>
      <c r="G1373" s="12">
        <v>1</v>
      </c>
      <c r="H1373" s="12">
        <v>1</v>
      </c>
      <c r="I1373" s="2" t="s">
        <v>753</v>
      </c>
    </row>
    <row r="1374" spans="2:9" x14ac:dyDescent="0.25">
      <c r="B1374" s="8" t="s">
        <v>1372</v>
      </c>
      <c r="C1374" s="15" t="s">
        <v>19933</v>
      </c>
      <c r="D1374" s="3">
        <v>9</v>
      </c>
      <c r="F1374" s="8" t="s">
        <v>2815</v>
      </c>
      <c r="G1374" s="12">
        <v>1</v>
      </c>
      <c r="H1374" s="12">
        <v>1</v>
      </c>
      <c r="I1374" s="2" t="s">
        <v>1840</v>
      </c>
    </row>
    <row r="1375" spans="2:9" x14ac:dyDescent="0.25">
      <c r="B1375" s="8" t="s">
        <v>1373</v>
      </c>
      <c r="C1375" s="15" t="s">
        <v>19934</v>
      </c>
      <c r="D1375" s="3">
        <v>9</v>
      </c>
      <c r="F1375" s="8" t="s">
        <v>2816</v>
      </c>
      <c r="G1375" s="12">
        <v>1</v>
      </c>
      <c r="H1375" s="12">
        <v>1</v>
      </c>
      <c r="I1375" s="2" t="s">
        <v>1840</v>
      </c>
    </row>
    <row r="1376" spans="2:9" x14ac:dyDescent="0.25">
      <c r="B1376" s="8" t="s">
        <v>1374</v>
      </c>
      <c r="C1376" s="15" t="s">
        <v>19935</v>
      </c>
      <c r="D1376" s="3">
        <v>9</v>
      </c>
      <c r="F1376" s="8" t="s">
        <v>2817</v>
      </c>
      <c r="G1376" s="12">
        <v>1</v>
      </c>
      <c r="H1376" s="12">
        <v>3</v>
      </c>
      <c r="I1376" s="2" t="s">
        <v>1714</v>
      </c>
    </row>
    <row r="1377" spans="2:9" x14ac:dyDescent="0.25">
      <c r="B1377" s="8" t="s">
        <v>1375</v>
      </c>
      <c r="C1377" s="15" t="s">
        <v>19936</v>
      </c>
      <c r="D1377" s="3">
        <v>9</v>
      </c>
      <c r="F1377" s="8" t="s">
        <v>2816</v>
      </c>
      <c r="G1377" s="12">
        <v>1</v>
      </c>
      <c r="H1377" s="12">
        <v>1</v>
      </c>
      <c r="I1377" s="2" t="s">
        <v>1840</v>
      </c>
    </row>
    <row r="1378" spans="2:9" x14ac:dyDescent="0.25">
      <c r="B1378" s="8" t="s">
        <v>1376</v>
      </c>
      <c r="C1378" s="15" t="s">
        <v>19937</v>
      </c>
      <c r="D1378" s="3">
        <v>9</v>
      </c>
      <c r="F1378" s="8" t="s">
        <v>2818</v>
      </c>
      <c r="G1378" s="12">
        <v>1</v>
      </c>
      <c r="H1378" s="12">
        <v>2</v>
      </c>
      <c r="I1378" s="2" t="s">
        <v>1179</v>
      </c>
    </row>
    <row r="1379" spans="2:9" x14ac:dyDescent="0.25">
      <c r="B1379" s="8" t="s">
        <v>1377</v>
      </c>
      <c r="C1379" s="15" t="s">
        <v>19938</v>
      </c>
      <c r="D1379" s="3">
        <v>9</v>
      </c>
      <c r="F1379" s="8" t="s">
        <v>2818</v>
      </c>
      <c r="G1379" s="12">
        <v>1</v>
      </c>
      <c r="H1379" s="12">
        <v>2</v>
      </c>
      <c r="I1379" s="2" t="s">
        <v>1179</v>
      </c>
    </row>
    <row r="1380" spans="2:9" x14ac:dyDescent="0.25">
      <c r="B1380" s="8" t="s">
        <v>1378</v>
      </c>
      <c r="C1380" s="15" t="s">
        <v>19939</v>
      </c>
      <c r="D1380" s="3">
        <v>9</v>
      </c>
      <c r="F1380" s="8" t="s">
        <v>2819</v>
      </c>
      <c r="G1380" s="12">
        <v>1</v>
      </c>
      <c r="H1380" s="12">
        <v>1</v>
      </c>
      <c r="I1380" s="2" t="s">
        <v>1832</v>
      </c>
    </row>
    <row r="1381" spans="2:9" x14ac:dyDescent="0.25">
      <c r="B1381" s="8" t="s">
        <v>1379</v>
      </c>
      <c r="C1381" s="15" t="s">
        <v>19940</v>
      </c>
      <c r="D1381" s="3">
        <v>9</v>
      </c>
      <c r="F1381" s="8" t="s">
        <v>2820</v>
      </c>
      <c r="G1381" s="12">
        <v>1</v>
      </c>
      <c r="H1381" s="12">
        <v>2</v>
      </c>
      <c r="I1381" s="2" t="s">
        <v>1202</v>
      </c>
    </row>
    <row r="1382" spans="2:9" x14ac:dyDescent="0.25">
      <c r="B1382" s="8" t="s">
        <v>1380</v>
      </c>
      <c r="C1382" s="15" t="s">
        <v>19941</v>
      </c>
      <c r="D1382" s="3">
        <v>9</v>
      </c>
      <c r="F1382" s="8" t="s">
        <v>2821</v>
      </c>
      <c r="G1382" s="12">
        <v>1</v>
      </c>
      <c r="H1382" s="12">
        <v>1</v>
      </c>
      <c r="I1382" s="2" t="s">
        <v>1745</v>
      </c>
    </row>
    <row r="1383" spans="2:9" x14ac:dyDescent="0.25">
      <c r="B1383" s="8" t="s">
        <v>1381</v>
      </c>
      <c r="C1383" s="15" t="s">
        <v>19942</v>
      </c>
      <c r="D1383" s="3">
        <v>9</v>
      </c>
      <c r="F1383" s="8" t="s">
        <v>2822</v>
      </c>
      <c r="G1383" s="12">
        <v>1</v>
      </c>
      <c r="H1383" s="12">
        <v>3</v>
      </c>
      <c r="I1383" s="2" t="s">
        <v>1766</v>
      </c>
    </row>
    <row r="1384" spans="2:9" x14ac:dyDescent="0.25">
      <c r="B1384" s="8" t="s">
        <v>1382</v>
      </c>
      <c r="C1384" s="15" t="s">
        <v>19943</v>
      </c>
      <c r="D1384" s="3">
        <v>9</v>
      </c>
      <c r="F1384" s="8" t="s">
        <v>2822</v>
      </c>
      <c r="G1384" s="12">
        <v>1</v>
      </c>
      <c r="H1384" s="12">
        <v>3</v>
      </c>
      <c r="I1384" s="2" t="s">
        <v>1766</v>
      </c>
    </row>
    <row r="1385" spans="2:9" x14ac:dyDescent="0.25">
      <c r="B1385" s="8" t="s">
        <v>1383</v>
      </c>
      <c r="C1385" s="15" t="s">
        <v>19944</v>
      </c>
      <c r="D1385" s="3">
        <v>9</v>
      </c>
      <c r="F1385" s="8" t="s">
        <v>2823</v>
      </c>
      <c r="G1385" s="12">
        <v>1</v>
      </c>
      <c r="H1385" s="12">
        <v>3</v>
      </c>
      <c r="I1385" s="2" t="s">
        <v>1731</v>
      </c>
    </row>
    <row r="1386" spans="2:9" x14ac:dyDescent="0.25">
      <c r="B1386" s="8" t="s">
        <v>1384</v>
      </c>
      <c r="C1386" s="15" t="s">
        <v>19945</v>
      </c>
      <c r="D1386" s="3">
        <v>9</v>
      </c>
      <c r="F1386" s="8" t="s">
        <v>2824</v>
      </c>
      <c r="G1386" s="12">
        <v>1</v>
      </c>
      <c r="H1386" s="12">
        <v>2</v>
      </c>
      <c r="I1386" s="2" t="s">
        <v>1625</v>
      </c>
    </row>
    <row r="1387" spans="2:9" x14ac:dyDescent="0.25">
      <c r="B1387" s="8" t="s">
        <v>1385</v>
      </c>
      <c r="C1387" s="15" t="s">
        <v>19946</v>
      </c>
      <c r="D1387" s="3">
        <v>9</v>
      </c>
      <c r="F1387" s="8" t="s">
        <v>2823</v>
      </c>
      <c r="G1387" s="12">
        <v>1</v>
      </c>
      <c r="H1387" s="12">
        <v>3</v>
      </c>
      <c r="I1387" s="2" t="s">
        <v>1731</v>
      </c>
    </row>
    <row r="1388" spans="2:9" x14ac:dyDescent="0.25">
      <c r="B1388" s="8" t="s">
        <v>1386</v>
      </c>
      <c r="C1388" s="15" t="s">
        <v>19947</v>
      </c>
      <c r="D1388" s="3">
        <v>9</v>
      </c>
      <c r="F1388" s="8" t="s">
        <v>2825</v>
      </c>
      <c r="G1388" s="12">
        <v>1</v>
      </c>
      <c r="H1388" s="12">
        <v>2</v>
      </c>
      <c r="I1388" s="2" t="s">
        <v>1744</v>
      </c>
    </row>
    <row r="1389" spans="2:9" x14ac:dyDescent="0.25">
      <c r="B1389" s="8" t="s">
        <v>1387</v>
      </c>
      <c r="C1389" s="15" t="s">
        <v>19948</v>
      </c>
      <c r="D1389" s="3">
        <v>9</v>
      </c>
      <c r="F1389" s="8" t="s">
        <v>2826</v>
      </c>
      <c r="G1389" s="12">
        <v>2</v>
      </c>
      <c r="H1389" s="12">
        <v>3</v>
      </c>
      <c r="I1389" s="2" t="s">
        <v>2198</v>
      </c>
    </row>
    <row r="1390" spans="2:9" x14ac:dyDescent="0.25">
      <c r="B1390" s="8" t="s">
        <v>1388</v>
      </c>
      <c r="C1390" s="15" t="s">
        <v>19949</v>
      </c>
      <c r="D1390" s="3">
        <v>9</v>
      </c>
      <c r="F1390" s="8" t="s">
        <v>2827</v>
      </c>
      <c r="G1390" s="12">
        <v>1</v>
      </c>
      <c r="H1390" s="12">
        <v>2</v>
      </c>
      <c r="I1390" s="2" t="s">
        <v>1658</v>
      </c>
    </row>
    <row r="1391" spans="2:9" x14ac:dyDescent="0.25">
      <c r="B1391" s="8" t="s">
        <v>1389</v>
      </c>
      <c r="C1391" s="15" t="s">
        <v>19950</v>
      </c>
      <c r="D1391" s="3">
        <v>9</v>
      </c>
      <c r="F1391" s="8" t="s">
        <v>2827</v>
      </c>
      <c r="G1391" s="12">
        <v>1</v>
      </c>
      <c r="H1391" s="12">
        <v>2</v>
      </c>
      <c r="I1391" s="2" t="s">
        <v>1658</v>
      </c>
    </row>
    <row r="1392" spans="2:9" x14ac:dyDescent="0.25">
      <c r="B1392" s="8" t="s">
        <v>1390</v>
      </c>
      <c r="C1392" s="15" t="s">
        <v>19951</v>
      </c>
      <c r="D1392" s="3">
        <v>9</v>
      </c>
      <c r="F1392" s="8" t="s">
        <v>2828</v>
      </c>
      <c r="G1392" s="12">
        <v>1</v>
      </c>
      <c r="H1392" s="12">
        <v>5</v>
      </c>
      <c r="I1392" s="2" t="s">
        <v>205</v>
      </c>
    </row>
    <row r="1393" spans="2:9" x14ac:dyDescent="0.25">
      <c r="B1393" s="8" t="s">
        <v>1391</v>
      </c>
      <c r="C1393" s="15" t="s">
        <v>19952</v>
      </c>
      <c r="D1393" s="3">
        <v>9</v>
      </c>
      <c r="F1393" s="8" t="s">
        <v>2829</v>
      </c>
      <c r="G1393" s="12">
        <v>1</v>
      </c>
      <c r="H1393" s="12">
        <v>1</v>
      </c>
      <c r="I1393" s="2" t="s">
        <v>1806</v>
      </c>
    </row>
    <row r="1394" spans="2:9" x14ac:dyDescent="0.25">
      <c r="B1394" s="8" t="s">
        <v>1392</v>
      </c>
      <c r="C1394" s="15" t="s">
        <v>19953</v>
      </c>
      <c r="D1394" s="3">
        <v>9</v>
      </c>
      <c r="F1394" s="8" t="s">
        <v>2830</v>
      </c>
      <c r="G1394" s="12">
        <v>1</v>
      </c>
      <c r="H1394" s="12">
        <v>2</v>
      </c>
      <c r="I1394" s="2" t="s">
        <v>678</v>
      </c>
    </row>
    <row r="1395" spans="2:9" x14ac:dyDescent="0.25">
      <c r="B1395" s="8" t="s">
        <v>1393</v>
      </c>
      <c r="C1395" s="15" t="s">
        <v>19954</v>
      </c>
      <c r="D1395" s="3">
        <v>9</v>
      </c>
      <c r="F1395" s="8" t="s">
        <v>2831</v>
      </c>
      <c r="G1395" s="12">
        <v>1</v>
      </c>
      <c r="H1395" s="12">
        <v>2</v>
      </c>
      <c r="I1395" s="2" t="s">
        <v>1042</v>
      </c>
    </row>
    <row r="1396" spans="2:9" x14ac:dyDescent="0.25">
      <c r="B1396" s="8" t="s">
        <v>1394</v>
      </c>
      <c r="C1396" s="15" t="s">
        <v>19955</v>
      </c>
      <c r="D1396" s="3">
        <v>9</v>
      </c>
      <c r="F1396" s="8" t="s">
        <v>2831</v>
      </c>
      <c r="G1396" s="12">
        <v>1</v>
      </c>
      <c r="H1396" s="12">
        <v>2</v>
      </c>
      <c r="I1396" s="2" t="s">
        <v>1042</v>
      </c>
    </row>
    <row r="1397" spans="2:9" x14ac:dyDescent="0.25">
      <c r="B1397" s="8" t="s">
        <v>1395</v>
      </c>
      <c r="C1397" s="15" t="s">
        <v>19956</v>
      </c>
      <c r="D1397" s="3">
        <v>9</v>
      </c>
      <c r="F1397" s="8" t="s">
        <v>2832</v>
      </c>
      <c r="G1397" s="12">
        <v>1</v>
      </c>
      <c r="H1397" s="12">
        <v>1</v>
      </c>
      <c r="I1397" s="2" t="s">
        <v>2833</v>
      </c>
    </row>
    <row r="1398" spans="2:9" x14ac:dyDescent="0.25">
      <c r="B1398" s="8" t="s">
        <v>1396</v>
      </c>
      <c r="C1398" s="15" t="s">
        <v>19957</v>
      </c>
      <c r="D1398" s="3">
        <v>9</v>
      </c>
      <c r="F1398" s="8" t="s">
        <v>2834</v>
      </c>
      <c r="G1398" s="12">
        <v>1</v>
      </c>
      <c r="H1398" s="12">
        <v>4</v>
      </c>
      <c r="I1398" s="2" t="s">
        <v>1640</v>
      </c>
    </row>
    <row r="1399" spans="2:9" x14ac:dyDescent="0.25">
      <c r="B1399" s="8" t="s">
        <v>1397</v>
      </c>
      <c r="C1399" s="15" t="s">
        <v>19958</v>
      </c>
      <c r="D1399" s="3">
        <v>9</v>
      </c>
      <c r="F1399" s="8" t="s">
        <v>2835</v>
      </c>
      <c r="G1399" s="12">
        <v>1</v>
      </c>
      <c r="H1399" s="12">
        <v>1</v>
      </c>
      <c r="I1399" s="2" t="s">
        <v>1756</v>
      </c>
    </row>
    <row r="1400" spans="2:9" x14ac:dyDescent="0.25">
      <c r="B1400" s="8" t="s">
        <v>1398</v>
      </c>
      <c r="C1400" s="15" t="s">
        <v>19959</v>
      </c>
      <c r="D1400" s="3">
        <v>9</v>
      </c>
      <c r="F1400" s="8" t="s">
        <v>2836</v>
      </c>
      <c r="G1400" s="12">
        <v>1</v>
      </c>
      <c r="H1400" s="12">
        <v>7</v>
      </c>
      <c r="I1400" s="2" t="s">
        <v>1673</v>
      </c>
    </row>
    <row r="1401" spans="2:9" x14ac:dyDescent="0.25">
      <c r="B1401" s="8" t="s">
        <v>1399</v>
      </c>
      <c r="C1401" s="15" t="s">
        <v>19960</v>
      </c>
      <c r="D1401" s="3">
        <v>9</v>
      </c>
      <c r="F1401" s="8" t="s">
        <v>2836</v>
      </c>
      <c r="G1401" s="12">
        <v>1</v>
      </c>
      <c r="H1401" s="12">
        <v>7</v>
      </c>
      <c r="I1401" s="2" t="s">
        <v>1673</v>
      </c>
    </row>
    <row r="1402" spans="2:9" x14ac:dyDescent="0.25">
      <c r="B1402" s="8" t="s">
        <v>1400</v>
      </c>
      <c r="C1402" s="15" t="s">
        <v>19961</v>
      </c>
      <c r="D1402" s="3">
        <v>9</v>
      </c>
      <c r="F1402" s="8" t="s">
        <v>2836</v>
      </c>
      <c r="G1402" s="12">
        <v>1</v>
      </c>
      <c r="H1402" s="12">
        <v>7</v>
      </c>
      <c r="I1402" s="2" t="s">
        <v>1673</v>
      </c>
    </row>
    <row r="1403" spans="2:9" x14ac:dyDescent="0.25">
      <c r="B1403" s="8" t="s">
        <v>1401</v>
      </c>
      <c r="C1403" s="15" t="s">
        <v>19962</v>
      </c>
      <c r="D1403" s="3">
        <v>9</v>
      </c>
      <c r="F1403" s="8" t="s">
        <v>2836</v>
      </c>
      <c r="G1403" s="12">
        <v>1</v>
      </c>
      <c r="H1403" s="12">
        <v>7</v>
      </c>
      <c r="I1403" s="2" t="s">
        <v>1673</v>
      </c>
    </row>
    <row r="1404" spans="2:9" x14ac:dyDescent="0.25">
      <c r="B1404" s="8" t="s">
        <v>1402</v>
      </c>
      <c r="C1404" s="15" t="s">
        <v>19963</v>
      </c>
      <c r="D1404" s="3">
        <v>9</v>
      </c>
      <c r="F1404" s="8" t="s">
        <v>2836</v>
      </c>
      <c r="G1404" s="12">
        <v>1</v>
      </c>
      <c r="H1404" s="12">
        <v>7</v>
      </c>
      <c r="I1404" s="2" t="s">
        <v>1673</v>
      </c>
    </row>
    <row r="1405" spans="2:9" x14ac:dyDescent="0.25">
      <c r="B1405" s="8" t="s">
        <v>1403</v>
      </c>
      <c r="C1405" s="15" t="s">
        <v>19964</v>
      </c>
      <c r="D1405" s="3">
        <v>9</v>
      </c>
      <c r="F1405" s="8" t="s">
        <v>2837</v>
      </c>
      <c r="G1405" s="12">
        <v>1</v>
      </c>
      <c r="H1405" s="12">
        <v>7</v>
      </c>
      <c r="I1405" s="2" t="s">
        <v>1673</v>
      </c>
    </row>
    <row r="1406" spans="2:9" x14ac:dyDescent="0.25">
      <c r="B1406" s="8" t="s">
        <v>1404</v>
      </c>
      <c r="C1406" s="15" t="s">
        <v>19965</v>
      </c>
      <c r="D1406" s="3">
        <v>9</v>
      </c>
      <c r="F1406" s="8" t="s">
        <v>2838</v>
      </c>
      <c r="G1406" s="12">
        <v>1</v>
      </c>
      <c r="H1406" s="12">
        <v>8</v>
      </c>
      <c r="I1406" s="2" t="s">
        <v>1178</v>
      </c>
    </row>
    <row r="1407" spans="2:9" x14ac:dyDescent="0.25">
      <c r="B1407" s="8" t="s">
        <v>1405</v>
      </c>
      <c r="C1407" s="15" t="s">
        <v>19966</v>
      </c>
      <c r="D1407" s="3">
        <v>9</v>
      </c>
      <c r="F1407" s="8" t="s">
        <v>2826</v>
      </c>
      <c r="G1407" s="12">
        <v>2</v>
      </c>
      <c r="H1407" s="12">
        <v>3</v>
      </c>
      <c r="I1407" s="2" t="s">
        <v>2198</v>
      </c>
    </row>
    <row r="1408" spans="2:9" x14ac:dyDescent="0.25">
      <c r="B1408" s="8" t="s">
        <v>1406</v>
      </c>
      <c r="C1408" s="15" t="s">
        <v>19967</v>
      </c>
      <c r="D1408" s="3">
        <v>9</v>
      </c>
      <c r="F1408" s="8" t="s">
        <v>2821</v>
      </c>
      <c r="G1408" s="12">
        <v>1</v>
      </c>
      <c r="H1408" s="12">
        <v>1</v>
      </c>
      <c r="I1408" s="2" t="s">
        <v>1745</v>
      </c>
    </row>
    <row r="1409" spans="2:9" x14ac:dyDescent="0.25">
      <c r="B1409" s="8" t="s">
        <v>1407</v>
      </c>
      <c r="C1409" s="15" t="s">
        <v>19968</v>
      </c>
      <c r="D1409" s="3">
        <v>9</v>
      </c>
      <c r="F1409" s="8" t="s">
        <v>2839</v>
      </c>
      <c r="G1409" s="12">
        <v>1</v>
      </c>
      <c r="H1409" s="12">
        <v>1</v>
      </c>
      <c r="I1409" s="2" t="s">
        <v>1522</v>
      </c>
    </row>
    <row r="1410" spans="2:9" x14ac:dyDescent="0.25">
      <c r="B1410" s="8" t="s">
        <v>1408</v>
      </c>
      <c r="C1410" s="15" t="s">
        <v>19969</v>
      </c>
      <c r="D1410" s="3">
        <v>9</v>
      </c>
      <c r="F1410" s="8" t="s">
        <v>2813</v>
      </c>
      <c r="G1410" s="12">
        <v>1</v>
      </c>
      <c r="H1410" s="12">
        <v>2</v>
      </c>
      <c r="I1410" s="2" t="s">
        <v>1185</v>
      </c>
    </row>
    <row r="1411" spans="2:9" x14ac:dyDescent="0.25">
      <c r="B1411" s="8" t="s">
        <v>1409</v>
      </c>
      <c r="C1411" s="15" t="s">
        <v>19970</v>
      </c>
      <c r="D1411" s="3">
        <v>9</v>
      </c>
      <c r="F1411" s="8" t="s">
        <v>2840</v>
      </c>
      <c r="G1411" s="12">
        <v>1</v>
      </c>
      <c r="H1411" s="12">
        <v>1</v>
      </c>
      <c r="I1411" s="2" t="s">
        <v>1016</v>
      </c>
    </row>
    <row r="1412" spans="2:9" x14ac:dyDescent="0.25">
      <c r="B1412" s="8" t="s">
        <v>1410</v>
      </c>
      <c r="C1412" s="15" t="s">
        <v>19971</v>
      </c>
      <c r="D1412" s="3">
        <v>9</v>
      </c>
      <c r="F1412" s="8" t="s">
        <v>2840</v>
      </c>
      <c r="G1412" s="12">
        <v>1</v>
      </c>
      <c r="H1412" s="12">
        <v>1</v>
      </c>
      <c r="I1412" s="2" t="s">
        <v>1016</v>
      </c>
    </row>
    <row r="1413" spans="2:9" x14ac:dyDescent="0.25">
      <c r="B1413" s="8" t="s">
        <v>1411</v>
      </c>
      <c r="C1413" s="15" t="s">
        <v>19972</v>
      </c>
      <c r="D1413" s="3">
        <v>9</v>
      </c>
      <c r="F1413" s="8" t="s">
        <v>2841</v>
      </c>
      <c r="G1413" s="12">
        <v>1</v>
      </c>
      <c r="H1413" s="12">
        <v>3</v>
      </c>
      <c r="I1413" s="2" t="s">
        <v>1777</v>
      </c>
    </row>
    <row r="1414" spans="2:9" x14ac:dyDescent="0.25">
      <c r="B1414" s="8" t="s">
        <v>1412</v>
      </c>
      <c r="C1414" s="15" t="s">
        <v>19973</v>
      </c>
      <c r="D1414" s="3">
        <v>9</v>
      </c>
      <c r="F1414" s="8" t="s">
        <v>2842</v>
      </c>
      <c r="G1414" s="12">
        <v>1</v>
      </c>
      <c r="H1414" s="12">
        <v>1</v>
      </c>
      <c r="I1414" s="2" t="s">
        <v>1808</v>
      </c>
    </row>
    <row r="1415" spans="2:9" x14ac:dyDescent="0.25">
      <c r="B1415" s="8" t="s">
        <v>1413</v>
      </c>
      <c r="C1415" s="15" t="s">
        <v>19974</v>
      </c>
      <c r="D1415" s="3">
        <v>9</v>
      </c>
      <c r="F1415" s="8" t="s">
        <v>2842</v>
      </c>
      <c r="G1415" s="12">
        <v>1</v>
      </c>
      <c r="H1415" s="12">
        <v>1</v>
      </c>
      <c r="I1415" s="2" t="s">
        <v>1808</v>
      </c>
    </row>
    <row r="1416" spans="2:9" x14ac:dyDescent="0.25">
      <c r="B1416" s="8" t="s">
        <v>1414</v>
      </c>
      <c r="C1416" s="15" t="s">
        <v>19975</v>
      </c>
      <c r="D1416" s="3">
        <v>9</v>
      </c>
      <c r="F1416" s="8" t="s">
        <v>2841</v>
      </c>
      <c r="G1416" s="12">
        <v>1</v>
      </c>
      <c r="H1416" s="12">
        <v>3</v>
      </c>
      <c r="I1416" s="2" t="s">
        <v>1777</v>
      </c>
    </row>
    <row r="1417" spans="2:9" x14ac:dyDescent="0.25">
      <c r="B1417" s="8" t="s">
        <v>1415</v>
      </c>
      <c r="C1417" s="15" t="s">
        <v>19976</v>
      </c>
      <c r="D1417" s="3">
        <v>9</v>
      </c>
      <c r="F1417" s="8" t="s">
        <v>2843</v>
      </c>
      <c r="G1417" s="12">
        <v>1</v>
      </c>
      <c r="H1417" s="12">
        <v>2</v>
      </c>
      <c r="I1417" s="2" t="s">
        <v>638</v>
      </c>
    </row>
    <row r="1418" spans="2:9" x14ac:dyDescent="0.25">
      <c r="B1418" s="8" t="s">
        <v>1416</v>
      </c>
      <c r="C1418" s="15" t="s">
        <v>19977</v>
      </c>
      <c r="D1418" s="3">
        <v>9</v>
      </c>
      <c r="F1418" s="8" t="s">
        <v>2844</v>
      </c>
      <c r="G1418" s="12">
        <v>1</v>
      </c>
      <c r="H1418" s="12">
        <v>1</v>
      </c>
      <c r="I1418" s="2" t="s">
        <v>268</v>
      </c>
    </row>
    <row r="1419" spans="2:9" x14ac:dyDescent="0.25">
      <c r="B1419" s="8" t="s">
        <v>1417</v>
      </c>
      <c r="C1419" s="15" t="s">
        <v>19978</v>
      </c>
      <c r="D1419" s="3">
        <v>9</v>
      </c>
      <c r="F1419" s="8" t="s">
        <v>2845</v>
      </c>
      <c r="G1419" s="12">
        <v>1</v>
      </c>
      <c r="H1419" s="12">
        <v>2</v>
      </c>
      <c r="I1419" s="2" t="s">
        <v>1666</v>
      </c>
    </row>
    <row r="1420" spans="2:9" x14ac:dyDescent="0.25">
      <c r="B1420" s="8" t="s">
        <v>1418</v>
      </c>
      <c r="C1420" s="15" t="s">
        <v>19979</v>
      </c>
      <c r="D1420" s="3">
        <v>9</v>
      </c>
      <c r="F1420" s="8" t="s">
        <v>2845</v>
      </c>
      <c r="G1420" s="12">
        <v>1</v>
      </c>
      <c r="H1420" s="12">
        <v>2</v>
      </c>
      <c r="I1420" s="2" t="s">
        <v>1666</v>
      </c>
    </row>
    <row r="1421" spans="2:9" x14ac:dyDescent="0.25">
      <c r="B1421" s="8" t="s">
        <v>1419</v>
      </c>
      <c r="C1421" s="15" t="s">
        <v>19980</v>
      </c>
      <c r="D1421" s="3">
        <v>9</v>
      </c>
      <c r="F1421" s="8" t="s">
        <v>2846</v>
      </c>
      <c r="G1421" s="12">
        <v>1</v>
      </c>
      <c r="H1421" s="12">
        <v>1</v>
      </c>
      <c r="I1421" s="2" t="s">
        <v>1019</v>
      </c>
    </row>
    <row r="1422" spans="2:9" x14ac:dyDescent="0.25">
      <c r="B1422" s="8" t="s">
        <v>1420</v>
      </c>
      <c r="C1422" s="15" t="s">
        <v>19981</v>
      </c>
      <c r="D1422" s="3">
        <v>9</v>
      </c>
      <c r="F1422" s="8" t="s">
        <v>2846</v>
      </c>
      <c r="G1422" s="12">
        <v>1</v>
      </c>
      <c r="H1422" s="12">
        <v>1</v>
      </c>
      <c r="I1422" s="2" t="s">
        <v>1019</v>
      </c>
    </row>
    <row r="1423" spans="2:9" x14ac:dyDescent="0.25">
      <c r="B1423" s="8" t="s">
        <v>1421</v>
      </c>
      <c r="C1423" s="15" t="s">
        <v>19982</v>
      </c>
      <c r="D1423" s="3">
        <v>9</v>
      </c>
      <c r="F1423" s="8" t="s">
        <v>2847</v>
      </c>
      <c r="G1423" s="12">
        <v>1</v>
      </c>
      <c r="H1423" s="12">
        <v>2</v>
      </c>
      <c r="I1423" s="2" t="s">
        <v>518</v>
      </c>
    </row>
    <row r="1424" spans="2:9" x14ac:dyDescent="0.25">
      <c r="B1424" s="8" t="s">
        <v>1422</v>
      </c>
      <c r="C1424" s="15" t="s">
        <v>19983</v>
      </c>
      <c r="D1424" s="3">
        <v>9</v>
      </c>
      <c r="F1424" s="8" t="s">
        <v>2848</v>
      </c>
      <c r="G1424" s="12">
        <v>1</v>
      </c>
      <c r="H1424" s="12">
        <v>1</v>
      </c>
      <c r="I1424" s="2" t="s">
        <v>1163</v>
      </c>
    </row>
    <row r="1425" spans="2:9" x14ac:dyDescent="0.25">
      <c r="B1425" s="8" t="s">
        <v>1423</v>
      </c>
      <c r="C1425" s="15" t="s">
        <v>19984</v>
      </c>
      <c r="D1425" s="3">
        <v>9</v>
      </c>
      <c r="F1425" s="8" t="s">
        <v>2849</v>
      </c>
      <c r="G1425" s="12">
        <v>1</v>
      </c>
      <c r="H1425" s="12">
        <v>2</v>
      </c>
      <c r="I1425" s="2" t="s">
        <v>1612</v>
      </c>
    </row>
    <row r="1426" spans="2:9" x14ac:dyDescent="0.25">
      <c r="B1426" s="8" t="s">
        <v>1424</v>
      </c>
      <c r="C1426" s="15" t="s">
        <v>19985</v>
      </c>
      <c r="D1426" s="3">
        <v>9</v>
      </c>
      <c r="F1426" s="8" t="s">
        <v>2850</v>
      </c>
      <c r="G1426" s="12">
        <v>1</v>
      </c>
      <c r="H1426" s="12">
        <v>2</v>
      </c>
      <c r="I1426" s="2" t="s">
        <v>1557</v>
      </c>
    </row>
    <row r="1427" spans="2:9" x14ac:dyDescent="0.25">
      <c r="B1427" s="8" t="s">
        <v>1425</v>
      </c>
      <c r="C1427" s="15" t="s">
        <v>19986</v>
      </c>
      <c r="D1427" s="3">
        <v>9</v>
      </c>
      <c r="F1427" s="8" t="s">
        <v>2851</v>
      </c>
      <c r="G1427" s="12">
        <v>1</v>
      </c>
      <c r="H1427" s="12">
        <v>2</v>
      </c>
      <c r="I1427" s="2" t="s">
        <v>1612</v>
      </c>
    </row>
    <row r="1428" spans="2:9" x14ac:dyDescent="0.25">
      <c r="B1428" s="8" t="s">
        <v>1426</v>
      </c>
      <c r="C1428" s="15" t="s">
        <v>19987</v>
      </c>
      <c r="D1428" s="3">
        <v>9</v>
      </c>
      <c r="F1428" s="8" t="s">
        <v>2840</v>
      </c>
      <c r="G1428" s="12">
        <v>1</v>
      </c>
      <c r="H1428" s="12">
        <v>1</v>
      </c>
      <c r="I1428" s="2" t="s">
        <v>1016</v>
      </c>
    </row>
    <row r="1429" spans="2:9" x14ac:dyDescent="0.25">
      <c r="B1429" s="8" t="s">
        <v>1427</v>
      </c>
      <c r="C1429" s="15" t="s">
        <v>19988</v>
      </c>
      <c r="D1429" s="3">
        <v>9</v>
      </c>
      <c r="F1429" s="8" t="s">
        <v>2852</v>
      </c>
      <c r="G1429" s="12">
        <v>1</v>
      </c>
      <c r="H1429" s="12">
        <v>1</v>
      </c>
      <c r="I1429" s="2" t="s">
        <v>1596</v>
      </c>
    </row>
    <row r="1430" spans="2:9" x14ac:dyDescent="0.25">
      <c r="B1430" s="8" t="s">
        <v>1428</v>
      </c>
      <c r="C1430" s="15" t="s">
        <v>19989</v>
      </c>
      <c r="D1430" s="3">
        <v>9</v>
      </c>
      <c r="F1430" s="8" t="s">
        <v>2853</v>
      </c>
      <c r="G1430" s="12">
        <v>1</v>
      </c>
      <c r="H1430" s="12">
        <v>2</v>
      </c>
      <c r="I1430" s="2" t="s">
        <v>60</v>
      </c>
    </row>
    <row r="1431" spans="2:9" x14ac:dyDescent="0.25">
      <c r="B1431" s="8" t="s">
        <v>1429</v>
      </c>
      <c r="C1431" s="15" t="s">
        <v>19990</v>
      </c>
      <c r="D1431" s="3">
        <v>9</v>
      </c>
      <c r="F1431" s="8" t="s">
        <v>2854</v>
      </c>
      <c r="G1431" s="12">
        <v>4</v>
      </c>
      <c r="H1431" s="12">
        <v>9</v>
      </c>
      <c r="I1431" s="2" t="s">
        <v>2386</v>
      </c>
    </row>
    <row r="1432" spans="2:9" x14ac:dyDescent="0.25">
      <c r="B1432" s="8" t="s">
        <v>1430</v>
      </c>
      <c r="C1432" s="15" t="s">
        <v>19991</v>
      </c>
      <c r="D1432" s="3">
        <v>9</v>
      </c>
      <c r="F1432" s="8" t="s">
        <v>2855</v>
      </c>
      <c r="G1432" s="12">
        <v>1</v>
      </c>
      <c r="H1432" s="12">
        <v>5</v>
      </c>
      <c r="I1432" s="2" t="s">
        <v>1128</v>
      </c>
    </row>
    <row r="1433" spans="2:9" x14ac:dyDescent="0.25">
      <c r="B1433" s="8" t="s">
        <v>1431</v>
      </c>
      <c r="C1433" s="15" t="s">
        <v>19992</v>
      </c>
      <c r="D1433" s="3">
        <v>9</v>
      </c>
      <c r="F1433" s="8" t="s">
        <v>2856</v>
      </c>
      <c r="G1433" s="12">
        <v>1</v>
      </c>
      <c r="H1433" s="12">
        <v>1</v>
      </c>
      <c r="I1433" s="2" t="s">
        <v>1808</v>
      </c>
    </row>
    <row r="1434" spans="2:9" x14ac:dyDescent="0.25">
      <c r="B1434" s="8" t="s">
        <v>1432</v>
      </c>
      <c r="C1434" s="15" t="s">
        <v>19993</v>
      </c>
      <c r="D1434" s="3">
        <v>9</v>
      </c>
      <c r="F1434" s="8" t="s">
        <v>2857</v>
      </c>
      <c r="G1434" s="12">
        <v>1</v>
      </c>
      <c r="H1434" s="12">
        <v>2</v>
      </c>
      <c r="I1434" s="2" t="s">
        <v>1680</v>
      </c>
    </row>
    <row r="1435" spans="2:9" x14ac:dyDescent="0.25">
      <c r="B1435" s="8" t="s">
        <v>1433</v>
      </c>
      <c r="C1435" s="15" t="s">
        <v>19994</v>
      </c>
      <c r="D1435" s="3">
        <v>9</v>
      </c>
      <c r="F1435" s="8" t="s">
        <v>2858</v>
      </c>
      <c r="G1435" s="12">
        <v>1</v>
      </c>
      <c r="H1435" s="12">
        <v>3</v>
      </c>
      <c r="I1435" s="2" t="s">
        <v>1577</v>
      </c>
    </row>
    <row r="1436" spans="2:9" x14ac:dyDescent="0.25">
      <c r="B1436" s="8" t="s">
        <v>1434</v>
      </c>
      <c r="C1436" s="15" t="s">
        <v>19995</v>
      </c>
      <c r="D1436" s="3">
        <v>10</v>
      </c>
      <c r="F1436" s="8" t="s">
        <v>2859</v>
      </c>
      <c r="G1436" s="12">
        <v>1</v>
      </c>
      <c r="H1436" s="12">
        <v>1</v>
      </c>
      <c r="I1436" s="2" t="s">
        <v>1785</v>
      </c>
    </row>
    <row r="1437" spans="2:9" x14ac:dyDescent="0.25">
      <c r="B1437" s="8" t="s">
        <v>1435</v>
      </c>
      <c r="C1437" s="15" t="s">
        <v>19996</v>
      </c>
      <c r="D1437" s="3">
        <v>10</v>
      </c>
      <c r="F1437" s="8" t="s">
        <v>2860</v>
      </c>
      <c r="G1437" s="12">
        <v>1</v>
      </c>
      <c r="H1437" s="12">
        <v>3</v>
      </c>
      <c r="I1437" s="2" t="s">
        <v>937</v>
      </c>
    </row>
    <row r="1438" spans="2:9" x14ac:dyDescent="0.25">
      <c r="B1438" s="8" t="s">
        <v>1436</v>
      </c>
      <c r="C1438" s="15" t="s">
        <v>19997</v>
      </c>
      <c r="D1438" s="3">
        <v>10</v>
      </c>
      <c r="F1438" s="8" t="s">
        <v>2861</v>
      </c>
      <c r="G1438" s="12">
        <v>1</v>
      </c>
      <c r="H1438" s="12">
        <v>1</v>
      </c>
      <c r="I1438" s="2" t="s">
        <v>1457</v>
      </c>
    </row>
    <row r="1439" spans="2:9" x14ac:dyDescent="0.25">
      <c r="B1439" s="8" t="s">
        <v>1437</v>
      </c>
      <c r="C1439" s="15" t="s">
        <v>19998</v>
      </c>
      <c r="D1439" s="3">
        <v>10</v>
      </c>
      <c r="F1439" s="8" t="s">
        <v>2862</v>
      </c>
      <c r="G1439" s="12">
        <v>1</v>
      </c>
      <c r="H1439" s="12">
        <v>4</v>
      </c>
      <c r="I1439" s="2" t="s">
        <v>1616</v>
      </c>
    </row>
    <row r="1440" spans="2:9" x14ac:dyDescent="0.25">
      <c r="B1440" s="8" t="s">
        <v>1438</v>
      </c>
      <c r="C1440" s="15" t="s">
        <v>19999</v>
      </c>
      <c r="D1440" s="3">
        <v>10</v>
      </c>
      <c r="F1440" s="8" t="s">
        <v>2863</v>
      </c>
      <c r="G1440" s="12">
        <v>1</v>
      </c>
      <c r="H1440" s="12">
        <v>1</v>
      </c>
      <c r="I1440" s="2" t="s">
        <v>1429</v>
      </c>
    </row>
    <row r="1441" spans="2:9" x14ac:dyDescent="0.25">
      <c r="B1441" s="8" t="s">
        <v>1439</v>
      </c>
      <c r="C1441" s="15" t="s">
        <v>20000</v>
      </c>
      <c r="D1441" s="3">
        <v>10</v>
      </c>
      <c r="F1441" s="8" t="s">
        <v>2813</v>
      </c>
      <c r="G1441" s="12">
        <v>1</v>
      </c>
      <c r="H1441" s="12">
        <v>2</v>
      </c>
      <c r="I1441" s="2" t="s">
        <v>1185</v>
      </c>
    </row>
    <row r="1442" spans="2:9" x14ac:dyDescent="0.25">
      <c r="B1442" s="8" t="s">
        <v>1440</v>
      </c>
      <c r="C1442" s="15" t="s">
        <v>20001</v>
      </c>
      <c r="D1442" s="3">
        <v>10</v>
      </c>
      <c r="F1442" s="8" t="s">
        <v>2864</v>
      </c>
      <c r="G1442" s="12">
        <v>1</v>
      </c>
      <c r="H1442" s="12">
        <v>2</v>
      </c>
      <c r="I1442" s="2" t="s">
        <v>1386</v>
      </c>
    </row>
    <row r="1443" spans="2:9" x14ac:dyDescent="0.25">
      <c r="B1443" s="8" t="s">
        <v>1441</v>
      </c>
      <c r="C1443" s="15" t="s">
        <v>20002</v>
      </c>
      <c r="D1443" s="3">
        <v>10</v>
      </c>
      <c r="F1443" s="8" t="s">
        <v>2843</v>
      </c>
      <c r="G1443" s="12">
        <v>1</v>
      </c>
      <c r="H1443" s="12">
        <v>2</v>
      </c>
      <c r="I1443" s="2" t="s">
        <v>638</v>
      </c>
    </row>
    <row r="1444" spans="2:9" x14ac:dyDescent="0.25">
      <c r="B1444" s="8" t="s">
        <v>1442</v>
      </c>
      <c r="C1444" s="15" t="s">
        <v>20003</v>
      </c>
      <c r="D1444" s="3">
        <v>10</v>
      </c>
      <c r="F1444" s="8" t="s">
        <v>2865</v>
      </c>
      <c r="G1444" s="12">
        <v>1</v>
      </c>
      <c r="H1444" s="12">
        <v>2</v>
      </c>
      <c r="I1444" s="2" t="s">
        <v>1761</v>
      </c>
    </row>
    <row r="1445" spans="2:9" x14ac:dyDescent="0.25">
      <c r="B1445" s="8" t="s">
        <v>1443</v>
      </c>
      <c r="C1445" s="15" t="s">
        <v>20004</v>
      </c>
      <c r="D1445" s="3">
        <v>10</v>
      </c>
      <c r="F1445" s="8" t="s">
        <v>2866</v>
      </c>
      <c r="G1445" s="12">
        <v>1</v>
      </c>
      <c r="H1445" s="12">
        <v>3</v>
      </c>
      <c r="I1445" s="2" t="s">
        <v>1781</v>
      </c>
    </row>
    <row r="1446" spans="2:9" x14ac:dyDescent="0.25">
      <c r="B1446" s="8" t="s">
        <v>1444</v>
      </c>
      <c r="C1446" s="15" t="s">
        <v>20005</v>
      </c>
      <c r="D1446" s="3">
        <v>10</v>
      </c>
      <c r="F1446" s="8" t="s">
        <v>2867</v>
      </c>
      <c r="G1446" s="12">
        <v>1</v>
      </c>
      <c r="H1446" s="12">
        <v>1</v>
      </c>
      <c r="I1446" s="2" t="s">
        <v>1824</v>
      </c>
    </row>
    <row r="1447" spans="2:9" x14ac:dyDescent="0.25">
      <c r="B1447" s="8" t="s">
        <v>1445</v>
      </c>
      <c r="C1447" s="15" t="s">
        <v>20006</v>
      </c>
      <c r="D1447" s="3">
        <v>10</v>
      </c>
      <c r="F1447" s="8" t="s">
        <v>2868</v>
      </c>
      <c r="G1447" s="12">
        <v>3</v>
      </c>
      <c r="H1447" s="12">
        <v>7</v>
      </c>
      <c r="I1447" s="2" t="s">
        <v>2869</v>
      </c>
    </row>
    <row r="1448" spans="2:9" x14ac:dyDescent="0.25">
      <c r="B1448" s="8" t="s">
        <v>1446</v>
      </c>
      <c r="C1448" s="15" t="s">
        <v>20007</v>
      </c>
      <c r="D1448" s="3">
        <v>10</v>
      </c>
      <c r="F1448" s="8" t="s">
        <v>2868</v>
      </c>
      <c r="G1448" s="12">
        <v>3</v>
      </c>
      <c r="H1448" s="12">
        <v>7</v>
      </c>
      <c r="I1448" s="2" t="s">
        <v>2869</v>
      </c>
    </row>
    <row r="1449" spans="2:9" x14ac:dyDescent="0.25">
      <c r="B1449" s="8" t="s">
        <v>1447</v>
      </c>
      <c r="C1449" s="15" t="s">
        <v>20008</v>
      </c>
      <c r="D1449" s="3">
        <v>10</v>
      </c>
      <c r="F1449" s="8" t="s">
        <v>2854</v>
      </c>
      <c r="G1449" s="12">
        <v>4</v>
      </c>
      <c r="H1449" s="12">
        <v>9</v>
      </c>
      <c r="I1449" s="2" t="s">
        <v>2386</v>
      </c>
    </row>
    <row r="1450" spans="2:9" x14ac:dyDescent="0.25">
      <c r="B1450" s="8" t="s">
        <v>1448</v>
      </c>
      <c r="C1450" s="15" t="s">
        <v>20009</v>
      </c>
      <c r="D1450" s="3">
        <v>10</v>
      </c>
      <c r="F1450" s="8" t="s">
        <v>2870</v>
      </c>
      <c r="G1450" s="12">
        <v>1</v>
      </c>
      <c r="H1450" s="12">
        <v>1</v>
      </c>
      <c r="I1450" s="2" t="s">
        <v>1779</v>
      </c>
    </row>
    <row r="1451" spans="2:9" x14ac:dyDescent="0.25">
      <c r="B1451" s="8" t="s">
        <v>1449</v>
      </c>
      <c r="C1451" s="15" t="s">
        <v>20010</v>
      </c>
      <c r="D1451" s="3">
        <v>10</v>
      </c>
      <c r="F1451" s="8" t="s">
        <v>2871</v>
      </c>
      <c r="G1451" s="12">
        <v>1</v>
      </c>
      <c r="H1451" s="12">
        <v>1</v>
      </c>
      <c r="I1451" s="2" t="s">
        <v>1612</v>
      </c>
    </row>
    <row r="1452" spans="2:9" x14ac:dyDescent="0.25">
      <c r="B1452" s="8" t="s">
        <v>1450</v>
      </c>
      <c r="C1452" s="15" t="s">
        <v>20011</v>
      </c>
      <c r="D1452" s="3">
        <v>10</v>
      </c>
      <c r="F1452" s="8" t="s">
        <v>2872</v>
      </c>
      <c r="G1452" s="12">
        <v>1</v>
      </c>
      <c r="H1452" s="12">
        <v>1</v>
      </c>
      <c r="I1452" s="2" t="s">
        <v>1671</v>
      </c>
    </row>
    <row r="1453" spans="2:9" x14ac:dyDescent="0.25">
      <c r="B1453" s="8" t="s">
        <v>1451</v>
      </c>
      <c r="C1453" s="15" t="s">
        <v>20012</v>
      </c>
      <c r="D1453" s="3">
        <v>10</v>
      </c>
      <c r="F1453" s="8" t="s">
        <v>2873</v>
      </c>
      <c r="G1453" s="12">
        <v>1</v>
      </c>
      <c r="H1453" s="12">
        <v>5</v>
      </c>
      <c r="I1453" s="2" t="s">
        <v>1741</v>
      </c>
    </row>
    <row r="1454" spans="2:9" x14ac:dyDescent="0.25">
      <c r="B1454" s="8" t="s">
        <v>1452</v>
      </c>
      <c r="C1454" s="15" t="s">
        <v>20013</v>
      </c>
      <c r="D1454" s="3">
        <v>10</v>
      </c>
      <c r="F1454" s="8" t="s">
        <v>2874</v>
      </c>
      <c r="G1454" s="12">
        <v>1</v>
      </c>
      <c r="H1454" s="12">
        <v>1</v>
      </c>
      <c r="I1454" s="2" t="s">
        <v>1462</v>
      </c>
    </row>
    <row r="1455" spans="2:9" x14ac:dyDescent="0.25">
      <c r="B1455" s="8" t="s">
        <v>1453</v>
      </c>
      <c r="C1455" s="15" t="s">
        <v>20014</v>
      </c>
      <c r="D1455" s="3">
        <v>10</v>
      </c>
      <c r="F1455" s="8" t="s">
        <v>2875</v>
      </c>
      <c r="G1455" s="12">
        <v>1</v>
      </c>
      <c r="H1455" s="12">
        <v>3</v>
      </c>
      <c r="I1455" s="2" t="s">
        <v>1830</v>
      </c>
    </row>
    <row r="1456" spans="2:9" x14ac:dyDescent="0.25">
      <c r="B1456" s="8" t="s">
        <v>1454</v>
      </c>
      <c r="C1456" s="15" t="s">
        <v>20015</v>
      </c>
      <c r="D1456" s="3">
        <v>10</v>
      </c>
      <c r="F1456" s="8" t="s">
        <v>2876</v>
      </c>
      <c r="G1456" s="12">
        <v>1</v>
      </c>
      <c r="H1456" s="12">
        <v>1</v>
      </c>
      <c r="I1456" s="2" t="s">
        <v>1823</v>
      </c>
    </row>
    <row r="1457" spans="2:9" x14ac:dyDescent="0.25">
      <c r="B1457" s="8" t="s">
        <v>1455</v>
      </c>
      <c r="C1457" s="15" t="s">
        <v>20016</v>
      </c>
      <c r="D1457" s="3">
        <v>10</v>
      </c>
      <c r="F1457" s="8" t="s">
        <v>2858</v>
      </c>
      <c r="G1457" s="12">
        <v>1</v>
      </c>
      <c r="H1457" s="12">
        <v>3</v>
      </c>
      <c r="I1457" s="2" t="s">
        <v>1577</v>
      </c>
    </row>
    <row r="1458" spans="2:9" x14ac:dyDescent="0.25">
      <c r="B1458" s="8" t="s">
        <v>1456</v>
      </c>
      <c r="C1458" s="15" t="s">
        <v>20017</v>
      </c>
      <c r="D1458" s="3">
        <v>10</v>
      </c>
      <c r="F1458" s="8" t="s">
        <v>2877</v>
      </c>
      <c r="G1458" s="12">
        <v>1</v>
      </c>
      <c r="H1458" s="12">
        <v>2</v>
      </c>
      <c r="I1458" s="2" t="s">
        <v>1069</v>
      </c>
    </row>
    <row r="1459" spans="2:9" x14ac:dyDescent="0.25">
      <c r="B1459" s="8" t="s">
        <v>1457</v>
      </c>
      <c r="C1459" s="15" t="s">
        <v>20018</v>
      </c>
      <c r="D1459" s="3">
        <v>10</v>
      </c>
      <c r="F1459" s="8" t="s">
        <v>2877</v>
      </c>
      <c r="G1459" s="12">
        <v>1</v>
      </c>
      <c r="H1459" s="12">
        <v>2</v>
      </c>
      <c r="I1459" s="2" t="s">
        <v>1069</v>
      </c>
    </row>
    <row r="1460" spans="2:9" x14ac:dyDescent="0.25">
      <c r="B1460" s="8" t="s">
        <v>1458</v>
      </c>
      <c r="C1460" s="15" t="s">
        <v>20019</v>
      </c>
      <c r="D1460" s="3">
        <v>10</v>
      </c>
      <c r="F1460" s="8" t="s">
        <v>2878</v>
      </c>
      <c r="G1460" s="12">
        <v>1</v>
      </c>
      <c r="H1460" s="12">
        <v>2</v>
      </c>
      <c r="I1460" s="2" t="s">
        <v>1819</v>
      </c>
    </row>
    <row r="1461" spans="2:9" x14ac:dyDescent="0.25">
      <c r="B1461" s="8" t="s">
        <v>1459</v>
      </c>
      <c r="C1461" s="15" t="s">
        <v>20020</v>
      </c>
      <c r="D1461" s="3">
        <v>10</v>
      </c>
      <c r="F1461" s="8" t="s">
        <v>2879</v>
      </c>
      <c r="G1461" s="12">
        <v>1</v>
      </c>
      <c r="H1461" s="12">
        <v>1</v>
      </c>
      <c r="I1461" s="2" t="s">
        <v>988</v>
      </c>
    </row>
    <row r="1462" spans="2:9" x14ac:dyDescent="0.25">
      <c r="B1462" s="8" t="s">
        <v>1460</v>
      </c>
      <c r="C1462" s="15" t="s">
        <v>20021</v>
      </c>
      <c r="D1462" s="3">
        <v>10</v>
      </c>
      <c r="F1462" s="8" t="s">
        <v>2880</v>
      </c>
      <c r="G1462" s="12">
        <v>2</v>
      </c>
      <c r="H1462" s="12">
        <v>5</v>
      </c>
      <c r="I1462" s="2" t="s">
        <v>2604</v>
      </c>
    </row>
    <row r="1463" spans="2:9" x14ac:dyDescent="0.25">
      <c r="B1463" s="8" t="s">
        <v>1461</v>
      </c>
      <c r="C1463" s="15" t="s">
        <v>20022</v>
      </c>
      <c r="D1463" s="3">
        <v>10</v>
      </c>
      <c r="F1463" s="8" t="s">
        <v>2858</v>
      </c>
      <c r="G1463" s="12">
        <v>1</v>
      </c>
      <c r="H1463" s="12">
        <v>3</v>
      </c>
      <c r="I1463" s="2" t="s">
        <v>1577</v>
      </c>
    </row>
    <row r="1464" spans="2:9" x14ac:dyDescent="0.25">
      <c r="B1464" s="8" t="s">
        <v>1462</v>
      </c>
      <c r="C1464" s="15" t="s">
        <v>20023</v>
      </c>
      <c r="D1464" s="3">
        <v>10</v>
      </c>
      <c r="F1464" s="8" t="s">
        <v>2881</v>
      </c>
      <c r="G1464" s="12">
        <v>1</v>
      </c>
      <c r="H1464" s="12">
        <v>1</v>
      </c>
      <c r="I1464" s="2" t="s">
        <v>1787</v>
      </c>
    </row>
    <row r="1465" spans="2:9" x14ac:dyDescent="0.25">
      <c r="B1465" s="8" t="s">
        <v>1463</v>
      </c>
      <c r="C1465" s="15" t="s">
        <v>20024</v>
      </c>
      <c r="D1465" s="3">
        <v>10</v>
      </c>
      <c r="F1465" s="8" t="s">
        <v>2858</v>
      </c>
      <c r="G1465" s="12">
        <v>1</v>
      </c>
      <c r="H1465" s="12">
        <v>3</v>
      </c>
      <c r="I1465" s="2" t="s">
        <v>1577</v>
      </c>
    </row>
    <row r="1466" spans="2:9" x14ac:dyDescent="0.25">
      <c r="B1466" s="8" t="s">
        <v>1464</v>
      </c>
      <c r="C1466" s="15" t="s">
        <v>20025</v>
      </c>
      <c r="D1466" s="3">
        <v>10</v>
      </c>
      <c r="F1466" s="8" t="s">
        <v>2882</v>
      </c>
      <c r="G1466" s="12">
        <v>1</v>
      </c>
      <c r="H1466" s="12">
        <v>1</v>
      </c>
      <c r="I1466" s="2" t="s">
        <v>1287</v>
      </c>
    </row>
    <row r="1467" spans="2:9" x14ac:dyDescent="0.25">
      <c r="B1467" s="8" t="s">
        <v>1465</v>
      </c>
      <c r="C1467" s="15" t="s">
        <v>20026</v>
      </c>
      <c r="D1467" s="3">
        <v>10</v>
      </c>
      <c r="F1467" s="8" t="s">
        <v>2883</v>
      </c>
      <c r="G1467" s="12">
        <v>2</v>
      </c>
      <c r="H1467" s="12">
        <v>8</v>
      </c>
      <c r="I1467" s="2" t="s">
        <v>2884</v>
      </c>
    </row>
    <row r="1468" spans="2:9" x14ac:dyDescent="0.25">
      <c r="B1468" s="8" t="s">
        <v>1466</v>
      </c>
      <c r="C1468" s="15" t="s">
        <v>20027</v>
      </c>
      <c r="D1468" s="3">
        <v>10</v>
      </c>
      <c r="F1468" s="8" t="s">
        <v>2883</v>
      </c>
      <c r="G1468" s="12">
        <v>2</v>
      </c>
      <c r="H1468" s="12">
        <v>8</v>
      </c>
      <c r="I1468" s="2" t="s">
        <v>2884</v>
      </c>
    </row>
    <row r="1469" spans="2:9" x14ac:dyDescent="0.25">
      <c r="B1469" s="8" t="s">
        <v>1467</v>
      </c>
      <c r="C1469" s="15" t="s">
        <v>20028</v>
      </c>
      <c r="D1469" s="3">
        <v>10</v>
      </c>
      <c r="F1469" s="8" t="s">
        <v>2883</v>
      </c>
      <c r="G1469" s="12">
        <v>2</v>
      </c>
      <c r="H1469" s="12">
        <v>8</v>
      </c>
      <c r="I1469" s="2" t="s">
        <v>2884</v>
      </c>
    </row>
    <row r="1470" spans="2:9" x14ac:dyDescent="0.25">
      <c r="B1470" s="8" t="s">
        <v>1468</v>
      </c>
      <c r="C1470" s="15" t="s">
        <v>20029</v>
      </c>
      <c r="D1470" s="3">
        <v>10</v>
      </c>
      <c r="F1470" s="8" t="s">
        <v>2885</v>
      </c>
      <c r="G1470" s="12">
        <v>1</v>
      </c>
      <c r="H1470" s="12">
        <v>2</v>
      </c>
      <c r="I1470" s="2" t="s">
        <v>1707</v>
      </c>
    </row>
    <row r="1471" spans="2:9" x14ac:dyDescent="0.25">
      <c r="B1471" s="8" t="s">
        <v>1469</v>
      </c>
      <c r="C1471" s="15" t="s">
        <v>20030</v>
      </c>
      <c r="D1471" s="3">
        <v>10</v>
      </c>
      <c r="F1471" s="8" t="s">
        <v>2874</v>
      </c>
      <c r="G1471" s="12">
        <v>1</v>
      </c>
      <c r="H1471" s="12">
        <v>1</v>
      </c>
      <c r="I1471" s="2" t="s">
        <v>1462</v>
      </c>
    </row>
    <row r="1472" spans="2:9" x14ac:dyDescent="0.25">
      <c r="B1472" s="8" t="s">
        <v>1470</v>
      </c>
      <c r="C1472" s="15" t="s">
        <v>20031</v>
      </c>
      <c r="D1472" s="3">
        <v>10</v>
      </c>
      <c r="F1472" s="8" t="s">
        <v>2886</v>
      </c>
      <c r="G1472" s="12">
        <v>1</v>
      </c>
      <c r="H1472" s="12">
        <v>2</v>
      </c>
      <c r="I1472" s="2" t="s">
        <v>1775</v>
      </c>
    </row>
    <row r="1473" spans="2:9" x14ac:dyDescent="0.25">
      <c r="B1473" s="8" t="s">
        <v>1471</v>
      </c>
      <c r="C1473" s="15" t="s">
        <v>20032</v>
      </c>
      <c r="D1473" s="3">
        <v>10</v>
      </c>
      <c r="F1473" s="8" t="s">
        <v>2887</v>
      </c>
      <c r="G1473" s="12">
        <v>1</v>
      </c>
      <c r="H1473" s="12">
        <v>2</v>
      </c>
      <c r="I1473" s="2" t="s">
        <v>1509</v>
      </c>
    </row>
    <row r="1474" spans="2:9" x14ac:dyDescent="0.25">
      <c r="B1474" s="8" t="s">
        <v>1472</v>
      </c>
      <c r="C1474" s="15" t="s">
        <v>20033</v>
      </c>
      <c r="D1474" s="3">
        <v>10</v>
      </c>
      <c r="F1474" s="8" t="s">
        <v>2888</v>
      </c>
      <c r="G1474" s="12">
        <v>1</v>
      </c>
      <c r="H1474" s="12">
        <v>1</v>
      </c>
      <c r="I1474" s="2" t="s">
        <v>1802</v>
      </c>
    </row>
    <row r="1475" spans="2:9" x14ac:dyDescent="0.25">
      <c r="B1475" s="8" t="s">
        <v>1473</v>
      </c>
      <c r="C1475" s="15" t="s">
        <v>20034</v>
      </c>
      <c r="D1475" s="3">
        <v>10</v>
      </c>
      <c r="F1475" s="8" t="s">
        <v>2889</v>
      </c>
      <c r="G1475" s="12">
        <v>1</v>
      </c>
      <c r="H1475" s="12">
        <v>1</v>
      </c>
      <c r="I1475" s="2" t="s">
        <v>1745</v>
      </c>
    </row>
    <row r="1476" spans="2:9" x14ac:dyDescent="0.25">
      <c r="B1476" s="8" t="s">
        <v>1474</v>
      </c>
      <c r="C1476" s="15" t="s">
        <v>20035</v>
      </c>
      <c r="D1476" s="3">
        <v>10</v>
      </c>
      <c r="F1476" s="8" t="s">
        <v>2890</v>
      </c>
      <c r="G1476" s="12">
        <v>1</v>
      </c>
      <c r="H1476" s="12">
        <v>4</v>
      </c>
      <c r="I1476" s="2" t="s">
        <v>1304</v>
      </c>
    </row>
    <row r="1477" spans="2:9" x14ac:dyDescent="0.25">
      <c r="B1477" s="8" t="s">
        <v>1475</v>
      </c>
      <c r="C1477" s="15" t="s">
        <v>20036</v>
      </c>
      <c r="D1477" s="3">
        <v>10</v>
      </c>
      <c r="F1477" s="8" t="s">
        <v>2891</v>
      </c>
      <c r="G1477" s="12">
        <v>1</v>
      </c>
      <c r="H1477" s="12">
        <v>3</v>
      </c>
      <c r="I1477" s="2" t="s">
        <v>1833</v>
      </c>
    </row>
    <row r="1478" spans="2:9" x14ac:dyDescent="0.25">
      <c r="B1478" s="8" t="s">
        <v>1476</v>
      </c>
      <c r="C1478" s="15" t="s">
        <v>20037</v>
      </c>
      <c r="D1478" s="3">
        <v>10</v>
      </c>
      <c r="F1478" s="8" t="s">
        <v>2891</v>
      </c>
      <c r="G1478" s="12">
        <v>1</v>
      </c>
      <c r="H1478" s="12">
        <v>3</v>
      </c>
      <c r="I1478" s="2" t="s">
        <v>1833</v>
      </c>
    </row>
    <row r="1479" spans="2:9" x14ac:dyDescent="0.25">
      <c r="B1479" s="8" t="s">
        <v>1477</v>
      </c>
      <c r="C1479" s="15" t="s">
        <v>20038</v>
      </c>
      <c r="D1479" s="3">
        <v>10</v>
      </c>
      <c r="F1479" s="8" t="s">
        <v>2892</v>
      </c>
      <c r="G1479" s="12">
        <v>1</v>
      </c>
      <c r="H1479" s="12">
        <v>1</v>
      </c>
      <c r="I1479" s="2" t="s">
        <v>1682</v>
      </c>
    </row>
    <row r="1480" spans="2:9" x14ac:dyDescent="0.25">
      <c r="B1480" s="8" t="s">
        <v>1478</v>
      </c>
      <c r="C1480" s="15" t="s">
        <v>20039</v>
      </c>
      <c r="D1480" s="3">
        <v>10</v>
      </c>
      <c r="F1480" s="8" t="s">
        <v>2892</v>
      </c>
      <c r="G1480" s="12">
        <v>1</v>
      </c>
      <c r="H1480" s="12">
        <v>1</v>
      </c>
      <c r="I1480" s="2" t="s">
        <v>1682</v>
      </c>
    </row>
    <row r="1481" spans="2:9" x14ac:dyDescent="0.25">
      <c r="B1481" s="8" t="s">
        <v>1479</v>
      </c>
      <c r="C1481" s="15" t="s">
        <v>20040</v>
      </c>
      <c r="D1481" s="3">
        <v>10</v>
      </c>
      <c r="F1481" s="8" t="s">
        <v>2893</v>
      </c>
      <c r="G1481" s="12">
        <v>1</v>
      </c>
      <c r="H1481" s="12">
        <v>1</v>
      </c>
      <c r="I1481" s="2" t="s">
        <v>1607</v>
      </c>
    </row>
    <row r="1482" spans="2:9" x14ac:dyDescent="0.25">
      <c r="B1482" s="8" t="s">
        <v>1480</v>
      </c>
      <c r="C1482" s="15" t="s">
        <v>20041</v>
      </c>
      <c r="D1482" s="3">
        <v>10</v>
      </c>
      <c r="F1482" s="8" t="s">
        <v>2894</v>
      </c>
      <c r="G1482" s="12">
        <v>1</v>
      </c>
      <c r="H1482" s="12">
        <v>1</v>
      </c>
      <c r="I1482" s="2" t="s">
        <v>899</v>
      </c>
    </row>
    <row r="1483" spans="2:9" x14ac:dyDescent="0.25">
      <c r="B1483" s="8" t="s">
        <v>1481</v>
      </c>
      <c r="C1483" s="15" t="s">
        <v>20042</v>
      </c>
      <c r="D1483" s="3">
        <v>10</v>
      </c>
      <c r="F1483" s="8" t="s">
        <v>1847</v>
      </c>
      <c r="G1483" s="12">
        <v>1</v>
      </c>
      <c r="H1483" s="12">
        <v>5</v>
      </c>
      <c r="I1483" s="2" t="s">
        <v>1764</v>
      </c>
    </row>
    <row r="1484" spans="2:9" x14ac:dyDescent="0.25">
      <c r="B1484" s="8" t="s">
        <v>1482</v>
      </c>
      <c r="C1484" s="15" t="s">
        <v>20043</v>
      </c>
      <c r="D1484" s="3">
        <v>10</v>
      </c>
      <c r="F1484" s="8" t="s">
        <v>2895</v>
      </c>
      <c r="G1484" s="12">
        <v>1</v>
      </c>
      <c r="H1484" s="12">
        <v>1</v>
      </c>
      <c r="I1484" s="2" t="s">
        <v>1192</v>
      </c>
    </row>
    <row r="1485" spans="2:9" x14ac:dyDescent="0.25">
      <c r="B1485" s="8" t="s">
        <v>1483</v>
      </c>
      <c r="C1485" s="15" t="s">
        <v>20044</v>
      </c>
      <c r="D1485" s="3">
        <v>10</v>
      </c>
      <c r="F1485" s="8" t="s">
        <v>2896</v>
      </c>
      <c r="G1485" s="12">
        <v>1</v>
      </c>
      <c r="H1485" s="12">
        <v>1</v>
      </c>
      <c r="I1485" s="2" t="s">
        <v>1682</v>
      </c>
    </row>
    <row r="1486" spans="2:9" x14ac:dyDescent="0.25">
      <c r="B1486" s="8" t="s">
        <v>1484</v>
      </c>
      <c r="C1486" s="15" t="s">
        <v>20045</v>
      </c>
      <c r="D1486" s="3">
        <v>10</v>
      </c>
      <c r="F1486" s="8" t="s">
        <v>2897</v>
      </c>
      <c r="G1486" s="12">
        <v>1</v>
      </c>
      <c r="H1486" s="12">
        <v>1</v>
      </c>
      <c r="I1486" s="2" t="s">
        <v>2898</v>
      </c>
    </row>
    <row r="1487" spans="2:9" x14ac:dyDescent="0.25">
      <c r="B1487" s="8" t="s">
        <v>1485</v>
      </c>
      <c r="C1487" s="15" t="s">
        <v>20046</v>
      </c>
      <c r="D1487" s="3">
        <v>10</v>
      </c>
      <c r="F1487" s="8" t="s">
        <v>2896</v>
      </c>
      <c r="G1487" s="12">
        <v>1</v>
      </c>
      <c r="H1487" s="12">
        <v>1</v>
      </c>
      <c r="I1487" s="2" t="s">
        <v>1682</v>
      </c>
    </row>
    <row r="1488" spans="2:9" x14ac:dyDescent="0.25">
      <c r="B1488" s="8" t="s">
        <v>1486</v>
      </c>
      <c r="C1488" s="15" t="s">
        <v>20047</v>
      </c>
      <c r="D1488" s="3">
        <v>10</v>
      </c>
      <c r="F1488" s="8" t="s">
        <v>2899</v>
      </c>
      <c r="G1488" s="12">
        <v>1</v>
      </c>
      <c r="H1488" s="12">
        <v>1</v>
      </c>
      <c r="I1488" s="2" t="s">
        <v>1682</v>
      </c>
    </row>
    <row r="1489" spans="2:9" x14ac:dyDescent="0.25">
      <c r="B1489" s="8" t="s">
        <v>1487</v>
      </c>
      <c r="C1489" s="15" t="s">
        <v>20048</v>
      </c>
      <c r="D1489" s="3">
        <v>11</v>
      </c>
      <c r="F1489" s="8" t="s">
        <v>2900</v>
      </c>
      <c r="G1489" s="12">
        <v>1</v>
      </c>
      <c r="H1489" s="12">
        <v>3</v>
      </c>
      <c r="I1489" s="2" t="s">
        <v>1738</v>
      </c>
    </row>
    <row r="1490" spans="2:9" x14ac:dyDescent="0.25">
      <c r="B1490" s="8" t="s">
        <v>1488</v>
      </c>
      <c r="C1490" s="15" t="s">
        <v>20049</v>
      </c>
      <c r="D1490" s="3">
        <v>11</v>
      </c>
      <c r="F1490" s="8" t="s">
        <v>2901</v>
      </c>
      <c r="G1490" s="12">
        <v>1</v>
      </c>
      <c r="H1490" s="12">
        <v>5</v>
      </c>
      <c r="I1490" s="2" t="s">
        <v>583</v>
      </c>
    </row>
    <row r="1491" spans="2:9" x14ac:dyDescent="0.25">
      <c r="B1491" s="8" t="s">
        <v>1489</v>
      </c>
      <c r="C1491" s="15" t="s">
        <v>20050</v>
      </c>
      <c r="D1491" s="3">
        <v>11</v>
      </c>
      <c r="F1491" s="8" t="s">
        <v>2888</v>
      </c>
      <c r="G1491" s="12">
        <v>1</v>
      </c>
      <c r="H1491" s="12">
        <v>1</v>
      </c>
      <c r="I1491" s="2" t="s">
        <v>1802</v>
      </c>
    </row>
    <row r="1492" spans="2:9" x14ac:dyDescent="0.25">
      <c r="B1492" s="8" t="s">
        <v>1490</v>
      </c>
      <c r="C1492" s="15" t="s">
        <v>20051</v>
      </c>
      <c r="D1492" s="3">
        <v>11</v>
      </c>
      <c r="F1492" s="8" t="s">
        <v>2887</v>
      </c>
      <c r="G1492" s="12">
        <v>1</v>
      </c>
      <c r="H1492" s="12">
        <v>2</v>
      </c>
      <c r="I1492" s="2" t="s">
        <v>1509</v>
      </c>
    </row>
    <row r="1493" spans="2:9" x14ac:dyDescent="0.25">
      <c r="B1493" s="8" t="s">
        <v>1491</v>
      </c>
      <c r="C1493" s="15" t="s">
        <v>20052</v>
      </c>
      <c r="D1493" s="3">
        <v>11</v>
      </c>
      <c r="F1493" s="8" t="s">
        <v>2886</v>
      </c>
      <c r="G1493" s="12">
        <v>1</v>
      </c>
      <c r="H1493" s="12">
        <v>2</v>
      </c>
      <c r="I1493" s="2" t="s">
        <v>1775</v>
      </c>
    </row>
    <row r="1494" spans="2:9" x14ac:dyDescent="0.25">
      <c r="B1494" s="8" t="s">
        <v>1492</v>
      </c>
      <c r="C1494" s="15" t="s">
        <v>20053</v>
      </c>
      <c r="D1494" s="3">
        <v>11</v>
      </c>
      <c r="F1494" s="8" t="s">
        <v>2902</v>
      </c>
      <c r="G1494" s="12">
        <v>1</v>
      </c>
      <c r="H1494" s="12">
        <v>2</v>
      </c>
      <c r="I1494" s="2" t="s">
        <v>1479</v>
      </c>
    </row>
    <row r="1495" spans="2:9" x14ac:dyDescent="0.25">
      <c r="B1495" s="8" t="s">
        <v>1493</v>
      </c>
      <c r="C1495" s="15" t="s">
        <v>20054</v>
      </c>
      <c r="D1495" s="3">
        <v>11</v>
      </c>
      <c r="F1495" s="8" t="s">
        <v>2885</v>
      </c>
      <c r="G1495" s="12">
        <v>1</v>
      </c>
      <c r="H1495" s="12">
        <v>2</v>
      </c>
      <c r="I1495" s="2" t="s">
        <v>1707</v>
      </c>
    </row>
    <row r="1496" spans="2:9" x14ac:dyDescent="0.25">
      <c r="B1496" s="8" t="s">
        <v>1494</v>
      </c>
      <c r="C1496" s="15" t="s">
        <v>20055</v>
      </c>
      <c r="D1496" s="3">
        <v>11</v>
      </c>
      <c r="F1496" s="8" t="s">
        <v>2903</v>
      </c>
      <c r="G1496" s="12">
        <v>1</v>
      </c>
      <c r="H1496" s="12">
        <v>1</v>
      </c>
      <c r="I1496" s="2" t="s">
        <v>1797</v>
      </c>
    </row>
    <row r="1497" spans="2:9" x14ac:dyDescent="0.25">
      <c r="B1497" s="8" t="s">
        <v>1495</v>
      </c>
      <c r="C1497" s="15" t="s">
        <v>20056</v>
      </c>
      <c r="D1497" s="3">
        <v>11</v>
      </c>
      <c r="F1497" s="8" t="s">
        <v>2904</v>
      </c>
      <c r="G1497" s="12">
        <v>1</v>
      </c>
      <c r="H1497" s="12">
        <v>6</v>
      </c>
      <c r="I1497" s="2" t="s">
        <v>1651</v>
      </c>
    </row>
    <row r="1498" spans="2:9" x14ac:dyDescent="0.25">
      <c r="B1498" s="8" t="s">
        <v>1496</v>
      </c>
      <c r="C1498" s="15" t="s">
        <v>20057</v>
      </c>
      <c r="D1498" s="3">
        <v>11</v>
      </c>
      <c r="F1498" s="8" t="s">
        <v>2905</v>
      </c>
      <c r="G1498" s="12">
        <v>1</v>
      </c>
      <c r="H1498" s="12">
        <v>1</v>
      </c>
      <c r="I1498" s="2" t="s">
        <v>1678</v>
      </c>
    </row>
    <row r="1499" spans="2:9" x14ac:dyDescent="0.25">
      <c r="B1499" s="8" t="s">
        <v>1497</v>
      </c>
      <c r="C1499" s="15" t="s">
        <v>20058</v>
      </c>
      <c r="D1499" s="3">
        <v>11</v>
      </c>
      <c r="F1499" s="8" t="s">
        <v>2906</v>
      </c>
      <c r="G1499" s="12">
        <v>1</v>
      </c>
      <c r="H1499" s="12">
        <v>1</v>
      </c>
      <c r="I1499" s="2" t="s">
        <v>2907</v>
      </c>
    </row>
    <row r="1500" spans="2:9" x14ac:dyDescent="0.25">
      <c r="B1500" s="8" t="s">
        <v>1498</v>
      </c>
      <c r="C1500" s="15" t="s">
        <v>20059</v>
      </c>
      <c r="D1500" s="3">
        <v>11</v>
      </c>
      <c r="F1500" s="8" t="s">
        <v>2908</v>
      </c>
      <c r="G1500" s="12">
        <v>1</v>
      </c>
      <c r="H1500" s="12">
        <v>5</v>
      </c>
      <c r="I1500" s="2" t="s">
        <v>302</v>
      </c>
    </row>
    <row r="1501" spans="2:9" x14ac:dyDescent="0.25">
      <c r="B1501" s="8" t="s">
        <v>1499</v>
      </c>
      <c r="C1501" s="15" t="s">
        <v>20060</v>
      </c>
      <c r="D1501" s="3">
        <v>11</v>
      </c>
      <c r="F1501" s="8" t="s">
        <v>2909</v>
      </c>
      <c r="G1501" s="12">
        <v>1</v>
      </c>
      <c r="H1501" s="12">
        <v>1</v>
      </c>
      <c r="I1501" s="2" t="s">
        <v>744</v>
      </c>
    </row>
    <row r="1502" spans="2:9" x14ac:dyDescent="0.25">
      <c r="B1502" s="8" t="s">
        <v>1500</v>
      </c>
      <c r="C1502" s="15" t="s">
        <v>20061</v>
      </c>
      <c r="D1502" s="3">
        <v>11</v>
      </c>
      <c r="F1502" s="8" t="s">
        <v>2910</v>
      </c>
      <c r="G1502" s="12">
        <v>1</v>
      </c>
      <c r="H1502" s="12">
        <v>6</v>
      </c>
      <c r="I1502" s="2" t="s">
        <v>472</v>
      </c>
    </row>
    <row r="1503" spans="2:9" x14ac:dyDescent="0.25">
      <c r="B1503" s="8" t="s">
        <v>1501</v>
      </c>
      <c r="C1503" s="15" t="s">
        <v>20062</v>
      </c>
      <c r="D1503" s="3">
        <v>11</v>
      </c>
      <c r="F1503" s="8" t="s">
        <v>2911</v>
      </c>
      <c r="G1503" s="12">
        <v>1</v>
      </c>
      <c r="H1503" s="12">
        <v>2</v>
      </c>
      <c r="I1503" s="2" t="s">
        <v>1635</v>
      </c>
    </row>
    <row r="1504" spans="2:9" x14ac:dyDescent="0.25">
      <c r="B1504" s="8" t="s">
        <v>1502</v>
      </c>
      <c r="C1504" s="15" t="s">
        <v>20063</v>
      </c>
      <c r="D1504" s="3">
        <v>11</v>
      </c>
      <c r="F1504" s="8" t="s">
        <v>2912</v>
      </c>
      <c r="G1504" s="12">
        <v>1</v>
      </c>
      <c r="H1504" s="12">
        <v>1</v>
      </c>
      <c r="I1504" s="2" t="s">
        <v>1705</v>
      </c>
    </row>
    <row r="1505" spans="2:9" x14ac:dyDescent="0.25">
      <c r="B1505" s="8" t="s">
        <v>1503</v>
      </c>
      <c r="C1505" s="15" t="s">
        <v>20064</v>
      </c>
      <c r="D1505" s="3">
        <v>11</v>
      </c>
      <c r="F1505" s="8" t="s">
        <v>2913</v>
      </c>
      <c r="G1505" s="12">
        <v>4</v>
      </c>
      <c r="H1505" s="12">
        <v>10</v>
      </c>
      <c r="I1505" s="2" t="s">
        <v>2386</v>
      </c>
    </row>
    <row r="1506" spans="2:9" x14ac:dyDescent="0.25">
      <c r="B1506" s="8" t="s">
        <v>1504</v>
      </c>
      <c r="C1506" s="15" t="s">
        <v>20065</v>
      </c>
      <c r="D1506" s="3">
        <v>11</v>
      </c>
      <c r="F1506" s="8" t="s">
        <v>2913</v>
      </c>
      <c r="G1506" s="12">
        <v>4</v>
      </c>
      <c r="H1506" s="12">
        <v>10</v>
      </c>
      <c r="I1506" s="2" t="s">
        <v>2386</v>
      </c>
    </row>
    <row r="1507" spans="2:9" x14ac:dyDescent="0.25">
      <c r="B1507" s="8" t="s">
        <v>1505</v>
      </c>
      <c r="C1507" s="15" t="s">
        <v>20066</v>
      </c>
      <c r="D1507" s="3">
        <v>11</v>
      </c>
      <c r="F1507" s="8" t="s">
        <v>2914</v>
      </c>
      <c r="G1507" s="12">
        <v>1</v>
      </c>
      <c r="H1507" s="12">
        <v>4</v>
      </c>
      <c r="I1507" s="2" t="s">
        <v>1196</v>
      </c>
    </row>
    <row r="1508" spans="2:9" x14ac:dyDescent="0.25">
      <c r="B1508" s="8" t="s">
        <v>1506</v>
      </c>
      <c r="C1508" s="15" t="s">
        <v>20067</v>
      </c>
      <c r="D1508" s="3">
        <v>11</v>
      </c>
      <c r="F1508" s="8" t="s">
        <v>2915</v>
      </c>
      <c r="G1508" s="12">
        <v>2</v>
      </c>
      <c r="H1508" s="12">
        <v>23</v>
      </c>
      <c r="I1508" s="2" t="s">
        <v>2063</v>
      </c>
    </row>
    <row r="1509" spans="2:9" x14ac:dyDescent="0.25">
      <c r="B1509" s="8" t="s">
        <v>1507</v>
      </c>
      <c r="C1509" s="15" t="s">
        <v>20068</v>
      </c>
      <c r="D1509" s="3">
        <v>11</v>
      </c>
      <c r="F1509" s="8" t="s">
        <v>2916</v>
      </c>
      <c r="G1509" s="12">
        <v>1</v>
      </c>
      <c r="H1509" s="12">
        <v>3</v>
      </c>
      <c r="I1509" s="2" t="s">
        <v>2917</v>
      </c>
    </row>
    <row r="1510" spans="2:9" x14ac:dyDescent="0.25">
      <c r="B1510" s="8" t="s">
        <v>1508</v>
      </c>
      <c r="C1510" s="15" t="s">
        <v>20069</v>
      </c>
      <c r="D1510" s="3">
        <v>11</v>
      </c>
      <c r="F1510" s="8" t="s">
        <v>2918</v>
      </c>
      <c r="G1510" s="12">
        <v>1</v>
      </c>
      <c r="H1510" s="12">
        <v>3</v>
      </c>
      <c r="I1510" s="2" t="s">
        <v>1751</v>
      </c>
    </row>
    <row r="1511" spans="2:9" x14ac:dyDescent="0.25">
      <c r="B1511" s="8" t="s">
        <v>1509</v>
      </c>
      <c r="C1511" s="15" t="s">
        <v>20070</v>
      </c>
      <c r="D1511" s="3">
        <v>11</v>
      </c>
      <c r="F1511" s="8" t="s">
        <v>2873</v>
      </c>
      <c r="G1511" s="12">
        <v>1</v>
      </c>
      <c r="H1511" s="12">
        <v>5</v>
      </c>
      <c r="I1511" s="2" t="s">
        <v>1741</v>
      </c>
    </row>
    <row r="1512" spans="2:9" x14ac:dyDescent="0.25">
      <c r="B1512" s="8" t="s">
        <v>1510</v>
      </c>
      <c r="C1512" s="15" t="s">
        <v>20071</v>
      </c>
      <c r="D1512" s="3">
        <v>11</v>
      </c>
      <c r="F1512" s="8" t="s">
        <v>2919</v>
      </c>
      <c r="G1512" s="12">
        <v>1</v>
      </c>
      <c r="H1512" s="12">
        <v>1</v>
      </c>
      <c r="I1512" s="2" t="s">
        <v>1641</v>
      </c>
    </row>
    <row r="1513" spans="2:9" x14ac:dyDescent="0.25">
      <c r="B1513" s="8" t="s">
        <v>1511</v>
      </c>
      <c r="C1513" s="15" t="s">
        <v>20072</v>
      </c>
      <c r="D1513" s="3">
        <v>11</v>
      </c>
      <c r="F1513" s="8" t="s">
        <v>2920</v>
      </c>
      <c r="G1513" s="12">
        <v>1</v>
      </c>
      <c r="H1513" s="12">
        <v>1</v>
      </c>
      <c r="I1513" s="2" t="s">
        <v>1575</v>
      </c>
    </row>
    <row r="1514" spans="2:9" x14ac:dyDescent="0.25">
      <c r="B1514" s="8" t="s">
        <v>1512</v>
      </c>
      <c r="C1514" s="15" t="s">
        <v>20073</v>
      </c>
      <c r="D1514" s="3">
        <v>11</v>
      </c>
      <c r="F1514" s="8" t="s">
        <v>2921</v>
      </c>
      <c r="G1514" s="12">
        <v>1</v>
      </c>
      <c r="H1514" s="12">
        <v>4</v>
      </c>
      <c r="I1514" s="2" t="s">
        <v>1509</v>
      </c>
    </row>
    <row r="1515" spans="2:9" x14ac:dyDescent="0.25">
      <c r="B1515" s="8" t="s">
        <v>1513</v>
      </c>
      <c r="C1515" s="15" t="s">
        <v>20074</v>
      </c>
      <c r="D1515" s="3">
        <v>11</v>
      </c>
      <c r="F1515" s="8" t="s">
        <v>2921</v>
      </c>
      <c r="G1515" s="12">
        <v>1</v>
      </c>
      <c r="H1515" s="12">
        <v>4</v>
      </c>
      <c r="I1515" s="2" t="s">
        <v>1509</v>
      </c>
    </row>
    <row r="1516" spans="2:9" x14ac:dyDescent="0.25">
      <c r="B1516" s="8" t="s">
        <v>1514</v>
      </c>
      <c r="C1516" s="15" t="s">
        <v>20075</v>
      </c>
      <c r="D1516" s="3">
        <v>11</v>
      </c>
      <c r="F1516" s="8" t="s">
        <v>2922</v>
      </c>
      <c r="G1516" s="12">
        <v>1</v>
      </c>
      <c r="H1516" s="12">
        <v>1</v>
      </c>
      <c r="I1516" s="2" t="s">
        <v>1776</v>
      </c>
    </row>
    <row r="1517" spans="2:9" x14ac:dyDescent="0.25">
      <c r="B1517" s="8" t="s">
        <v>1515</v>
      </c>
      <c r="C1517" s="15" t="s">
        <v>20076</v>
      </c>
      <c r="D1517" s="3">
        <v>11</v>
      </c>
      <c r="F1517" s="8" t="s">
        <v>2923</v>
      </c>
      <c r="G1517" s="12">
        <v>1</v>
      </c>
      <c r="H1517" s="12">
        <v>1</v>
      </c>
      <c r="I1517" s="2" t="s">
        <v>1666</v>
      </c>
    </row>
    <row r="1518" spans="2:9" x14ac:dyDescent="0.25">
      <c r="B1518" s="8" t="s">
        <v>1516</v>
      </c>
      <c r="C1518" s="15" t="s">
        <v>20077</v>
      </c>
      <c r="D1518" s="3">
        <v>11</v>
      </c>
      <c r="F1518" s="8" t="s">
        <v>2924</v>
      </c>
      <c r="G1518" s="12">
        <v>1</v>
      </c>
      <c r="H1518" s="12">
        <v>1</v>
      </c>
      <c r="I1518" s="2" t="s">
        <v>1693</v>
      </c>
    </row>
    <row r="1519" spans="2:9" x14ac:dyDescent="0.25">
      <c r="B1519" s="8" t="s">
        <v>1517</v>
      </c>
      <c r="C1519" s="15" t="s">
        <v>20078</v>
      </c>
      <c r="D1519" s="3">
        <v>11</v>
      </c>
      <c r="F1519" s="8" t="s">
        <v>2925</v>
      </c>
      <c r="G1519" s="12">
        <v>1</v>
      </c>
      <c r="H1519" s="12">
        <v>1</v>
      </c>
      <c r="I1519" s="2" t="s">
        <v>1809</v>
      </c>
    </row>
    <row r="1520" spans="2:9" x14ac:dyDescent="0.25">
      <c r="B1520" s="8" t="s">
        <v>1518</v>
      </c>
      <c r="C1520" s="15" t="s">
        <v>20079</v>
      </c>
      <c r="D1520" s="3">
        <v>11</v>
      </c>
      <c r="F1520" s="8" t="s">
        <v>2925</v>
      </c>
      <c r="G1520" s="12">
        <v>1</v>
      </c>
      <c r="H1520" s="12">
        <v>1</v>
      </c>
      <c r="I1520" s="2" t="s">
        <v>1809</v>
      </c>
    </row>
    <row r="1521" spans="2:9" x14ac:dyDescent="0.25">
      <c r="B1521" s="8" t="s">
        <v>1519</v>
      </c>
      <c r="C1521" s="15" t="s">
        <v>20080</v>
      </c>
      <c r="D1521" s="3">
        <v>11</v>
      </c>
      <c r="F1521" s="8" t="s">
        <v>2926</v>
      </c>
      <c r="G1521" s="12">
        <v>1</v>
      </c>
      <c r="H1521" s="12">
        <v>1</v>
      </c>
      <c r="I1521" s="2" t="s">
        <v>699</v>
      </c>
    </row>
    <row r="1522" spans="2:9" x14ac:dyDescent="0.25">
      <c r="B1522" s="8" t="s">
        <v>1520</v>
      </c>
      <c r="C1522" s="15" t="s">
        <v>20081</v>
      </c>
      <c r="D1522" s="3">
        <v>11</v>
      </c>
      <c r="F1522" s="8" t="s">
        <v>2927</v>
      </c>
      <c r="G1522" s="12">
        <v>1</v>
      </c>
      <c r="H1522" s="12">
        <v>1</v>
      </c>
      <c r="I1522" s="2" t="s">
        <v>1811</v>
      </c>
    </row>
    <row r="1523" spans="2:9" x14ac:dyDescent="0.25">
      <c r="B1523" s="8" t="s">
        <v>1521</v>
      </c>
      <c r="C1523" s="15" t="s">
        <v>20082</v>
      </c>
      <c r="D1523" s="3">
        <v>11</v>
      </c>
      <c r="F1523" s="8" t="s">
        <v>2927</v>
      </c>
      <c r="G1523" s="12">
        <v>1</v>
      </c>
      <c r="H1523" s="12">
        <v>1</v>
      </c>
      <c r="I1523" s="2" t="s">
        <v>1811</v>
      </c>
    </row>
    <row r="1524" spans="2:9" x14ac:dyDescent="0.25">
      <c r="B1524" s="8" t="s">
        <v>1522</v>
      </c>
      <c r="C1524" s="15" t="s">
        <v>20083</v>
      </c>
      <c r="D1524" s="3">
        <v>11</v>
      </c>
      <c r="F1524" s="8" t="s">
        <v>2928</v>
      </c>
      <c r="G1524" s="12">
        <v>1</v>
      </c>
      <c r="H1524" s="12">
        <v>1</v>
      </c>
      <c r="I1524" s="2" t="s">
        <v>1129</v>
      </c>
    </row>
    <row r="1525" spans="2:9" x14ac:dyDescent="0.25">
      <c r="B1525" s="8" t="s">
        <v>1523</v>
      </c>
      <c r="C1525" s="15" t="s">
        <v>20084</v>
      </c>
      <c r="D1525" s="3">
        <v>11</v>
      </c>
      <c r="F1525" s="8" t="s">
        <v>2873</v>
      </c>
      <c r="G1525" s="12">
        <v>1</v>
      </c>
      <c r="H1525" s="12">
        <v>5</v>
      </c>
      <c r="I1525" s="2" t="s">
        <v>1741</v>
      </c>
    </row>
    <row r="1526" spans="2:9" x14ac:dyDescent="0.25">
      <c r="B1526" s="8" t="s">
        <v>1524</v>
      </c>
      <c r="C1526" s="15" t="s">
        <v>20085</v>
      </c>
      <c r="D1526" s="3">
        <v>11</v>
      </c>
      <c r="F1526" s="8" t="s">
        <v>2924</v>
      </c>
      <c r="G1526" s="12">
        <v>1</v>
      </c>
      <c r="H1526" s="12">
        <v>1</v>
      </c>
      <c r="I1526" s="2" t="s">
        <v>1693</v>
      </c>
    </row>
    <row r="1527" spans="2:9" x14ac:dyDescent="0.25">
      <c r="B1527" s="8" t="s">
        <v>1525</v>
      </c>
      <c r="C1527" s="15" t="s">
        <v>20086</v>
      </c>
      <c r="D1527" s="3">
        <v>11</v>
      </c>
      <c r="F1527" s="8" t="s">
        <v>2929</v>
      </c>
      <c r="G1527" s="12">
        <v>1</v>
      </c>
      <c r="H1527" s="12">
        <v>2</v>
      </c>
      <c r="I1527" s="2" t="s">
        <v>1581</v>
      </c>
    </row>
    <row r="1528" spans="2:9" x14ac:dyDescent="0.25">
      <c r="B1528" s="8" t="s">
        <v>1526</v>
      </c>
      <c r="C1528" s="15" t="s">
        <v>20087</v>
      </c>
      <c r="D1528" s="3">
        <v>11</v>
      </c>
      <c r="F1528" s="8" t="s">
        <v>2930</v>
      </c>
      <c r="G1528" s="12">
        <v>1</v>
      </c>
      <c r="H1528" s="12">
        <v>3</v>
      </c>
      <c r="I1528" s="2" t="s">
        <v>1794</v>
      </c>
    </row>
    <row r="1529" spans="2:9" x14ac:dyDescent="0.25">
      <c r="B1529" s="8" t="s">
        <v>1527</v>
      </c>
      <c r="C1529" s="15" t="s">
        <v>20088</v>
      </c>
      <c r="D1529" s="3">
        <v>11</v>
      </c>
      <c r="F1529" s="8" t="s">
        <v>2931</v>
      </c>
      <c r="G1529" s="12">
        <v>1</v>
      </c>
      <c r="H1529" s="12">
        <v>3</v>
      </c>
      <c r="I1529" s="2" t="s">
        <v>2932</v>
      </c>
    </row>
    <row r="1530" spans="2:9" x14ac:dyDescent="0.25">
      <c r="B1530" s="8" t="s">
        <v>1528</v>
      </c>
      <c r="C1530" s="15" t="s">
        <v>20089</v>
      </c>
      <c r="D1530" s="3">
        <v>11</v>
      </c>
      <c r="F1530" s="8" t="s">
        <v>2922</v>
      </c>
      <c r="G1530" s="12">
        <v>1</v>
      </c>
      <c r="H1530" s="12">
        <v>1</v>
      </c>
      <c r="I1530" s="2" t="s">
        <v>1776</v>
      </c>
    </row>
    <row r="1531" spans="2:9" x14ac:dyDescent="0.25">
      <c r="B1531" s="8" t="s">
        <v>1529</v>
      </c>
      <c r="C1531" s="15" t="s">
        <v>20090</v>
      </c>
      <c r="D1531" s="3">
        <v>11</v>
      </c>
      <c r="F1531" s="8" t="s">
        <v>2922</v>
      </c>
      <c r="G1531" s="12">
        <v>1</v>
      </c>
      <c r="H1531" s="12">
        <v>1</v>
      </c>
      <c r="I1531" s="2" t="s">
        <v>1776</v>
      </c>
    </row>
    <row r="1532" spans="2:9" x14ac:dyDescent="0.25">
      <c r="B1532" s="8" t="s">
        <v>1530</v>
      </c>
      <c r="C1532" s="15" t="s">
        <v>20091</v>
      </c>
      <c r="D1532" s="3">
        <v>11</v>
      </c>
      <c r="F1532" s="8" t="s">
        <v>2930</v>
      </c>
      <c r="G1532" s="12">
        <v>1</v>
      </c>
      <c r="H1532" s="12">
        <v>3</v>
      </c>
      <c r="I1532" s="2" t="s">
        <v>1794</v>
      </c>
    </row>
    <row r="1533" spans="2:9" x14ac:dyDescent="0.25">
      <c r="B1533" s="8" t="s">
        <v>1531</v>
      </c>
      <c r="C1533" s="15" t="s">
        <v>20092</v>
      </c>
      <c r="D1533" s="3">
        <v>11</v>
      </c>
      <c r="F1533" s="8" t="s">
        <v>2922</v>
      </c>
      <c r="G1533" s="12">
        <v>1</v>
      </c>
      <c r="H1533" s="12">
        <v>1</v>
      </c>
      <c r="I1533" s="2" t="s">
        <v>1776</v>
      </c>
    </row>
    <row r="1534" spans="2:9" x14ac:dyDescent="0.25">
      <c r="B1534" s="8" t="s">
        <v>1532</v>
      </c>
      <c r="C1534" s="15" t="s">
        <v>20093</v>
      </c>
      <c r="D1534" s="3">
        <v>11</v>
      </c>
      <c r="F1534" s="8" t="s">
        <v>2922</v>
      </c>
      <c r="G1534" s="12">
        <v>1</v>
      </c>
      <c r="H1534" s="12">
        <v>1</v>
      </c>
      <c r="I1534" s="2" t="s">
        <v>1776</v>
      </c>
    </row>
    <row r="1535" spans="2:9" x14ac:dyDescent="0.25">
      <c r="B1535" s="8" t="s">
        <v>1533</v>
      </c>
      <c r="C1535" s="15" t="s">
        <v>20094</v>
      </c>
      <c r="D1535" s="3">
        <v>11</v>
      </c>
      <c r="F1535" s="8" t="s">
        <v>2933</v>
      </c>
      <c r="G1535" s="12">
        <v>1</v>
      </c>
      <c r="H1535" s="12">
        <v>1</v>
      </c>
      <c r="I1535" s="2" t="s">
        <v>381</v>
      </c>
    </row>
    <row r="1536" spans="2:9" x14ac:dyDescent="0.25">
      <c r="B1536" s="8" t="s">
        <v>1534</v>
      </c>
      <c r="C1536" s="15" t="s">
        <v>20095</v>
      </c>
      <c r="D1536" s="3">
        <v>11</v>
      </c>
      <c r="F1536" s="8" t="s">
        <v>2934</v>
      </c>
      <c r="G1536" s="12">
        <v>3</v>
      </c>
      <c r="H1536" s="12">
        <v>9</v>
      </c>
      <c r="I1536" s="2" t="s">
        <v>2935</v>
      </c>
    </row>
    <row r="1537" spans="2:9" x14ac:dyDescent="0.25">
      <c r="B1537" s="8" t="s">
        <v>1535</v>
      </c>
      <c r="C1537" s="15" t="s">
        <v>20096</v>
      </c>
      <c r="D1537" s="3">
        <v>11</v>
      </c>
      <c r="F1537" s="8" t="s">
        <v>2936</v>
      </c>
      <c r="G1537" s="12">
        <v>1</v>
      </c>
      <c r="H1537" s="12">
        <v>1</v>
      </c>
      <c r="I1537" s="2" t="s">
        <v>2937</v>
      </c>
    </row>
    <row r="1538" spans="2:9" x14ac:dyDescent="0.25">
      <c r="B1538" s="8" t="s">
        <v>1536</v>
      </c>
      <c r="C1538" s="15" t="s">
        <v>20097</v>
      </c>
      <c r="D1538" s="3">
        <v>11</v>
      </c>
      <c r="F1538" s="8" t="s">
        <v>2938</v>
      </c>
      <c r="G1538" s="12">
        <v>1</v>
      </c>
      <c r="H1538" s="12">
        <v>1</v>
      </c>
      <c r="I1538" s="2" t="s">
        <v>1008</v>
      </c>
    </row>
    <row r="1539" spans="2:9" x14ac:dyDescent="0.25">
      <c r="B1539" s="8" t="s">
        <v>1537</v>
      </c>
      <c r="C1539" s="15" t="s">
        <v>20098</v>
      </c>
      <c r="D1539" s="3">
        <v>12</v>
      </c>
      <c r="F1539" s="8" t="s">
        <v>2939</v>
      </c>
      <c r="G1539" s="12">
        <v>1</v>
      </c>
      <c r="H1539" s="12">
        <v>5</v>
      </c>
      <c r="I1539" s="2" t="s">
        <v>997</v>
      </c>
    </row>
    <row r="1540" spans="2:9" x14ac:dyDescent="0.25">
      <c r="B1540" s="8" t="s">
        <v>1538</v>
      </c>
      <c r="C1540" s="15" t="s">
        <v>20099</v>
      </c>
      <c r="D1540" s="3">
        <v>12</v>
      </c>
      <c r="F1540" s="8" t="s">
        <v>2940</v>
      </c>
      <c r="G1540" s="12">
        <v>1</v>
      </c>
      <c r="H1540" s="12">
        <v>2</v>
      </c>
      <c r="I1540" s="2" t="s">
        <v>412</v>
      </c>
    </row>
    <row r="1541" spans="2:9" x14ac:dyDescent="0.25">
      <c r="B1541" s="8" t="s">
        <v>1539</v>
      </c>
      <c r="C1541" s="15" t="s">
        <v>20100</v>
      </c>
      <c r="D1541" s="3">
        <v>12</v>
      </c>
      <c r="F1541" s="8" t="s">
        <v>2941</v>
      </c>
      <c r="G1541" s="12">
        <v>1</v>
      </c>
      <c r="H1541" s="12">
        <v>1</v>
      </c>
      <c r="I1541" s="2" t="s">
        <v>1545</v>
      </c>
    </row>
    <row r="1542" spans="2:9" x14ac:dyDescent="0.25">
      <c r="B1542" s="8" t="s">
        <v>1540</v>
      </c>
      <c r="C1542" s="15" t="s">
        <v>20101</v>
      </c>
      <c r="D1542" s="3">
        <v>12</v>
      </c>
      <c r="F1542" s="8" t="s">
        <v>2941</v>
      </c>
      <c r="G1542" s="12">
        <v>1</v>
      </c>
      <c r="H1542" s="12">
        <v>1</v>
      </c>
      <c r="I1542" s="2" t="s">
        <v>1545</v>
      </c>
    </row>
    <row r="1543" spans="2:9" x14ac:dyDescent="0.25">
      <c r="B1543" s="8" t="s">
        <v>1541</v>
      </c>
      <c r="C1543" s="15" t="s">
        <v>20102</v>
      </c>
      <c r="D1543" s="3">
        <v>12</v>
      </c>
      <c r="F1543" s="8" t="s">
        <v>2942</v>
      </c>
      <c r="G1543" s="12">
        <v>1</v>
      </c>
      <c r="H1543" s="12">
        <v>1</v>
      </c>
      <c r="I1543" s="2" t="s">
        <v>1710</v>
      </c>
    </row>
    <row r="1544" spans="2:9" x14ac:dyDescent="0.25">
      <c r="B1544" s="8" t="s">
        <v>1542</v>
      </c>
      <c r="C1544" s="15" t="s">
        <v>20103</v>
      </c>
      <c r="D1544" s="3">
        <v>12</v>
      </c>
      <c r="F1544" s="8" t="s">
        <v>2943</v>
      </c>
      <c r="G1544" s="12">
        <v>1</v>
      </c>
      <c r="H1544" s="12">
        <v>7</v>
      </c>
      <c r="I1544" s="2" t="s">
        <v>1178</v>
      </c>
    </row>
    <row r="1545" spans="2:9" x14ac:dyDescent="0.25">
      <c r="B1545" s="8" t="s">
        <v>1543</v>
      </c>
      <c r="C1545" s="15" t="s">
        <v>20104</v>
      </c>
      <c r="D1545" s="3">
        <v>12</v>
      </c>
      <c r="F1545" s="8" t="s">
        <v>2944</v>
      </c>
      <c r="G1545" s="12">
        <v>1</v>
      </c>
      <c r="H1545" s="12">
        <v>3</v>
      </c>
      <c r="I1545" s="2" t="s">
        <v>913</v>
      </c>
    </row>
    <row r="1546" spans="2:9" x14ac:dyDescent="0.25">
      <c r="B1546" s="8" t="s">
        <v>1544</v>
      </c>
      <c r="C1546" s="15" t="s">
        <v>20105</v>
      </c>
      <c r="D1546" s="3">
        <v>12</v>
      </c>
      <c r="F1546" s="8" t="s">
        <v>2944</v>
      </c>
      <c r="G1546" s="12">
        <v>1</v>
      </c>
      <c r="H1546" s="12">
        <v>3</v>
      </c>
      <c r="I1546" s="2" t="s">
        <v>913</v>
      </c>
    </row>
    <row r="1547" spans="2:9" x14ac:dyDescent="0.25">
      <c r="B1547" s="8" t="s">
        <v>1545</v>
      </c>
      <c r="C1547" s="15" t="s">
        <v>20106</v>
      </c>
      <c r="D1547" s="3">
        <v>12</v>
      </c>
      <c r="F1547" s="8" t="s">
        <v>2943</v>
      </c>
      <c r="G1547" s="12">
        <v>1</v>
      </c>
      <c r="H1547" s="12">
        <v>7</v>
      </c>
      <c r="I1547" s="2" t="s">
        <v>1178</v>
      </c>
    </row>
    <row r="1548" spans="2:9" x14ac:dyDescent="0.25">
      <c r="B1548" s="8" t="s">
        <v>1546</v>
      </c>
      <c r="C1548" s="15" t="s">
        <v>20107</v>
      </c>
      <c r="D1548" s="3">
        <v>12</v>
      </c>
      <c r="F1548" s="8" t="s">
        <v>2945</v>
      </c>
      <c r="G1548" s="12">
        <v>1</v>
      </c>
      <c r="H1548" s="12">
        <v>1</v>
      </c>
      <c r="I1548" s="2" t="s">
        <v>265</v>
      </c>
    </row>
    <row r="1549" spans="2:9" x14ac:dyDescent="0.25">
      <c r="B1549" s="8" t="s">
        <v>1547</v>
      </c>
      <c r="C1549" s="15" t="s">
        <v>20108</v>
      </c>
      <c r="D1549" s="3">
        <v>12</v>
      </c>
      <c r="F1549" s="8" t="s">
        <v>2946</v>
      </c>
      <c r="G1549" s="12">
        <v>1</v>
      </c>
      <c r="H1549" s="12">
        <v>1</v>
      </c>
      <c r="I1549" s="2" t="s">
        <v>759</v>
      </c>
    </row>
    <row r="1550" spans="2:9" x14ac:dyDescent="0.25">
      <c r="B1550" s="8" t="s">
        <v>1548</v>
      </c>
      <c r="C1550" s="15" t="s">
        <v>20109</v>
      </c>
      <c r="D1550" s="3">
        <v>12</v>
      </c>
      <c r="F1550" s="8" t="s">
        <v>2947</v>
      </c>
      <c r="G1550" s="12">
        <v>1</v>
      </c>
      <c r="H1550" s="12">
        <v>1</v>
      </c>
      <c r="I1550" s="2" t="s">
        <v>2948</v>
      </c>
    </row>
    <row r="1551" spans="2:9" x14ac:dyDescent="0.25">
      <c r="B1551" s="8" t="s">
        <v>1549</v>
      </c>
      <c r="C1551" s="15" t="s">
        <v>20110</v>
      </c>
      <c r="D1551" s="3">
        <v>12</v>
      </c>
      <c r="F1551" s="8" t="s">
        <v>2949</v>
      </c>
      <c r="G1551" s="12">
        <v>1</v>
      </c>
      <c r="H1551" s="12">
        <v>1</v>
      </c>
      <c r="I1551" s="2" t="s">
        <v>1726</v>
      </c>
    </row>
    <row r="1552" spans="2:9" x14ac:dyDescent="0.25">
      <c r="B1552" s="8" t="s">
        <v>1550</v>
      </c>
      <c r="C1552" s="15" t="s">
        <v>20111</v>
      </c>
      <c r="D1552" s="3">
        <v>12</v>
      </c>
      <c r="F1552" s="8" t="s">
        <v>2950</v>
      </c>
      <c r="G1552" s="12">
        <v>1</v>
      </c>
      <c r="H1552" s="12">
        <v>1</v>
      </c>
      <c r="I1552" s="2" t="s">
        <v>1821</v>
      </c>
    </row>
    <row r="1553" spans="2:9" x14ac:dyDescent="0.25">
      <c r="B1553" s="8" t="s">
        <v>1551</v>
      </c>
      <c r="C1553" s="15" t="s">
        <v>20112</v>
      </c>
      <c r="D1553" s="3">
        <v>12</v>
      </c>
      <c r="F1553" s="8" t="s">
        <v>2950</v>
      </c>
      <c r="G1553" s="12">
        <v>1</v>
      </c>
      <c r="H1553" s="12">
        <v>1</v>
      </c>
      <c r="I1553" s="2" t="s">
        <v>1821</v>
      </c>
    </row>
    <row r="1554" spans="2:9" x14ac:dyDescent="0.25">
      <c r="B1554" s="8" t="s">
        <v>1552</v>
      </c>
      <c r="C1554" s="15" t="s">
        <v>20113</v>
      </c>
      <c r="D1554" s="3">
        <v>12</v>
      </c>
      <c r="F1554" s="8" t="s">
        <v>2951</v>
      </c>
      <c r="G1554" s="12">
        <v>1</v>
      </c>
      <c r="H1554" s="12">
        <v>2</v>
      </c>
      <c r="I1554" s="2" t="s">
        <v>1110</v>
      </c>
    </row>
    <row r="1555" spans="2:9" x14ac:dyDescent="0.25">
      <c r="B1555" s="8" t="s">
        <v>1553</v>
      </c>
      <c r="C1555" s="15" t="s">
        <v>20114</v>
      </c>
      <c r="D1555" s="3">
        <v>12</v>
      </c>
      <c r="F1555" s="8" t="s">
        <v>2952</v>
      </c>
      <c r="G1555" s="12">
        <v>1</v>
      </c>
      <c r="H1555" s="12">
        <v>1</v>
      </c>
      <c r="I1555" s="2" t="s">
        <v>1577</v>
      </c>
    </row>
    <row r="1556" spans="2:9" x14ac:dyDescent="0.25">
      <c r="B1556" s="8" t="s">
        <v>1554</v>
      </c>
      <c r="C1556" s="15" t="s">
        <v>20115</v>
      </c>
      <c r="D1556" s="3">
        <v>12</v>
      </c>
      <c r="F1556" s="8" t="s">
        <v>2953</v>
      </c>
      <c r="G1556" s="12">
        <v>1</v>
      </c>
      <c r="H1556" s="12">
        <v>1</v>
      </c>
      <c r="I1556" s="2" t="s">
        <v>1620</v>
      </c>
    </row>
    <row r="1557" spans="2:9" x14ac:dyDescent="0.25">
      <c r="B1557" s="8" t="s">
        <v>1555</v>
      </c>
      <c r="C1557" s="15" t="s">
        <v>20116</v>
      </c>
      <c r="D1557" s="3">
        <v>12</v>
      </c>
      <c r="F1557" s="8" t="s">
        <v>2954</v>
      </c>
      <c r="G1557" s="12">
        <v>1</v>
      </c>
      <c r="H1557" s="12">
        <v>3</v>
      </c>
      <c r="I1557" s="2" t="s">
        <v>1703</v>
      </c>
    </row>
    <row r="1558" spans="2:9" x14ac:dyDescent="0.25">
      <c r="B1558" s="8" t="s">
        <v>1556</v>
      </c>
      <c r="C1558" s="15" t="s">
        <v>20117</v>
      </c>
      <c r="D1558" s="3">
        <v>12</v>
      </c>
      <c r="F1558" s="8" t="s">
        <v>2955</v>
      </c>
      <c r="G1558" s="12">
        <v>1</v>
      </c>
      <c r="H1558" s="12">
        <v>2</v>
      </c>
      <c r="I1558" s="2" t="s">
        <v>1327</v>
      </c>
    </row>
    <row r="1559" spans="2:9" x14ac:dyDescent="0.25">
      <c r="B1559" s="8" t="s">
        <v>1557</v>
      </c>
      <c r="C1559" s="15" t="s">
        <v>20118</v>
      </c>
      <c r="D1559" s="3">
        <v>12</v>
      </c>
      <c r="F1559" s="8" t="s">
        <v>2940</v>
      </c>
      <c r="G1559" s="12">
        <v>1</v>
      </c>
      <c r="H1559" s="12">
        <v>2</v>
      </c>
      <c r="I1559" s="2" t="s">
        <v>412</v>
      </c>
    </row>
    <row r="1560" spans="2:9" x14ac:dyDescent="0.25">
      <c r="B1560" s="8" t="s">
        <v>1558</v>
      </c>
      <c r="C1560" s="15" t="s">
        <v>20119</v>
      </c>
      <c r="D1560" s="3">
        <v>12</v>
      </c>
      <c r="F1560" s="8" t="s">
        <v>2956</v>
      </c>
      <c r="G1560" s="12">
        <v>1</v>
      </c>
      <c r="H1560" s="12">
        <v>2</v>
      </c>
      <c r="I1560" s="2" t="s">
        <v>782</v>
      </c>
    </row>
    <row r="1561" spans="2:9" x14ac:dyDescent="0.25">
      <c r="B1561" s="8" t="s">
        <v>1559</v>
      </c>
      <c r="C1561" s="15" t="s">
        <v>20120</v>
      </c>
      <c r="D1561" s="3">
        <v>12</v>
      </c>
      <c r="F1561" s="8" t="s">
        <v>2957</v>
      </c>
      <c r="G1561" s="12">
        <v>1</v>
      </c>
      <c r="H1561" s="12">
        <v>1</v>
      </c>
      <c r="I1561" s="2" t="s">
        <v>1533</v>
      </c>
    </row>
    <row r="1562" spans="2:9" x14ac:dyDescent="0.25">
      <c r="B1562" s="8" t="s">
        <v>1560</v>
      </c>
      <c r="C1562" s="15" t="s">
        <v>20121</v>
      </c>
      <c r="D1562" s="3">
        <v>12</v>
      </c>
      <c r="F1562" s="8" t="s">
        <v>2958</v>
      </c>
      <c r="G1562" s="12">
        <v>1</v>
      </c>
      <c r="H1562" s="12">
        <v>8</v>
      </c>
      <c r="I1562" s="2" t="s">
        <v>1305</v>
      </c>
    </row>
    <row r="1563" spans="2:9" x14ac:dyDescent="0.25">
      <c r="B1563" s="8" t="s">
        <v>1561</v>
      </c>
      <c r="C1563" s="15" t="s">
        <v>20122</v>
      </c>
      <c r="D1563" s="3">
        <v>12</v>
      </c>
      <c r="F1563" s="8" t="s">
        <v>2959</v>
      </c>
      <c r="G1563" s="12">
        <v>1</v>
      </c>
      <c r="H1563" s="12">
        <v>1</v>
      </c>
      <c r="I1563" s="2" t="s">
        <v>1631</v>
      </c>
    </row>
    <row r="1564" spans="2:9" x14ac:dyDescent="0.25">
      <c r="B1564" s="8" t="s">
        <v>1562</v>
      </c>
      <c r="C1564" s="15" t="s">
        <v>20123</v>
      </c>
      <c r="D1564" s="3">
        <v>12</v>
      </c>
      <c r="F1564" s="8" t="s">
        <v>2960</v>
      </c>
      <c r="G1564" s="12">
        <v>1</v>
      </c>
      <c r="H1564" s="12">
        <v>1</v>
      </c>
      <c r="I1564" s="2" t="s">
        <v>284</v>
      </c>
    </row>
    <row r="1565" spans="2:9" x14ac:dyDescent="0.25">
      <c r="B1565" s="8" t="s">
        <v>1563</v>
      </c>
      <c r="C1565" s="15" t="s">
        <v>20124</v>
      </c>
      <c r="D1565" s="3">
        <v>12</v>
      </c>
      <c r="F1565" s="8" t="s">
        <v>2961</v>
      </c>
      <c r="G1565" s="12">
        <v>1</v>
      </c>
      <c r="H1565" s="12">
        <v>2</v>
      </c>
      <c r="I1565" s="2" t="s">
        <v>1778</v>
      </c>
    </row>
    <row r="1566" spans="2:9" x14ac:dyDescent="0.25">
      <c r="B1566" s="8" t="s">
        <v>1564</v>
      </c>
      <c r="C1566" s="15" t="s">
        <v>20125</v>
      </c>
      <c r="D1566" s="3">
        <v>12</v>
      </c>
      <c r="F1566" s="8" t="s">
        <v>2961</v>
      </c>
      <c r="G1566" s="12">
        <v>1</v>
      </c>
      <c r="H1566" s="12">
        <v>2</v>
      </c>
      <c r="I1566" s="2" t="s">
        <v>1778</v>
      </c>
    </row>
    <row r="1567" spans="2:9" x14ac:dyDescent="0.25">
      <c r="B1567" s="8" t="s">
        <v>1565</v>
      </c>
      <c r="C1567" s="15" t="s">
        <v>20126</v>
      </c>
      <c r="D1567" s="3">
        <v>12</v>
      </c>
      <c r="F1567" s="8" t="s">
        <v>2962</v>
      </c>
      <c r="G1567" s="12">
        <v>1</v>
      </c>
      <c r="H1567" s="12">
        <v>1</v>
      </c>
      <c r="I1567" s="2" t="s">
        <v>1801</v>
      </c>
    </row>
    <row r="1568" spans="2:9" x14ac:dyDescent="0.25">
      <c r="B1568" s="8" t="s">
        <v>1566</v>
      </c>
      <c r="C1568" s="15" t="s">
        <v>20127</v>
      </c>
      <c r="D1568" s="3">
        <v>12</v>
      </c>
      <c r="F1568" s="8" t="s">
        <v>2963</v>
      </c>
      <c r="G1568" s="12">
        <v>1</v>
      </c>
      <c r="H1568" s="12">
        <v>1</v>
      </c>
      <c r="I1568" s="2" t="s">
        <v>1634</v>
      </c>
    </row>
    <row r="1569" spans="2:9" x14ac:dyDescent="0.25">
      <c r="B1569" s="8" t="s">
        <v>1567</v>
      </c>
      <c r="C1569" s="15" t="s">
        <v>20128</v>
      </c>
      <c r="D1569" s="3">
        <v>12</v>
      </c>
      <c r="F1569" s="8" t="s">
        <v>2964</v>
      </c>
      <c r="G1569" s="12">
        <v>1</v>
      </c>
      <c r="H1569" s="12">
        <v>1</v>
      </c>
      <c r="I1569" s="2" t="s">
        <v>1764</v>
      </c>
    </row>
    <row r="1570" spans="2:9" x14ac:dyDescent="0.25">
      <c r="B1570" s="8" t="s">
        <v>1568</v>
      </c>
      <c r="C1570" s="15" t="s">
        <v>20129</v>
      </c>
      <c r="D1570" s="3">
        <v>12</v>
      </c>
      <c r="F1570" s="8" t="s">
        <v>2964</v>
      </c>
      <c r="G1570" s="12">
        <v>1</v>
      </c>
      <c r="H1570" s="12">
        <v>1</v>
      </c>
      <c r="I1570" s="2" t="s">
        <v>1764</v>
      </c>
    </row>
    <row r="1571" spans="2:9" x14ac:dyDescent="0.25">
      <c r="B1571" s="8" t="s">
        <v>1569</v>
      </c>
      <c r="C1571" s="15" t="s">
        <v>20130</v>
      </c>
      <c r="D1571" s="3">
        <v>12</v>
      </c>
      <c r="F1571" s="8" t="s">
        <v>2965</v>
      </c>
      <c r="G1571" s="12">
        <v>1</v>
      </c>
      <c r="H1571" s="12">
        <v>1</v>
      </c>
      <c r="I1571" s="2" t="s">
        <v>1837</v>
      </c>
    </row>
    <row r="1572" spans="2:9" x14ac:dyDescent="0.25">
      <c r="B1572" s="8" t="s">
        <v>1570</v>
      </c>
      <c r="C1572" s="15" t="s">
        <v>20131</v>
      </c>
      <c r="D1572" s="3">
        <v>12</v>
      </c>
      <c r="F1572" s="8" t="s">
        <v>2966</v>
      </c>
      <c r="G1572" s="12">
        <v>1</v>
      </c>
      <c r="H1572" s="12">
        <v>2</v>
      </c>
      <c r="I1572" s="2" t="s">
        <v>1251</v>
      </c>
    </row>
    <row r="1573" spans="2:9" x14ac:dyDescent="0.25">
      <c r="B1573" s="8" t="s">
        <v>1571</v>
      </c>
      <c r="C1573" s="15" t="s">
        <v>20132</v>
      </c>
      <c r="D1573" s="3">
        <v>12</v>
      </c>
      <c r="F1573" s="8" t="s">
        <v>2967</v>
      </c>
      <c r="G1573" s="12">
        <v>1</v>
      </c>
      <c r="H1573" s="12">
        <v>1</v>
      </c>
      <c r="I1573" s="2" t="s">
        <v>1785</v>
      </c>
    </row>
    <row r="1574" spans="2:9" x14ac:dyDescent="0.25">
      <c r="B1574" s="8" t="s">
        <v>1572</v>
      </c>
      <c r="C1574" s="15" t="s">
        <v>20133</v>
      </c>
      <c r="D1574" s="3">
        <v>12</v>
      </c>
      <c r="F1574" s="8" t="s">
        <v>2968</v>
      </c>
      <c r="G1574" s="12">
        <v>1</v>
      </c>
      <c r="H1574" s="12">
        <v>1</v>
      </c>
      <c r="I1574" s="2" t="s">
        <v>1780</v>
      </c>
    </row>
    <row r="1575" spans="2:9" x14ac:dyDescent="0.25">
      <c r="B1575" s="8" t="s">
        <v>1573</v>
      </c>
      <c r="C1575" s="15" t="s">
        <v>20134</v>
      </c>
      <c r="D1575" s="3">
        <v>12</v>
      </c>
      <c r="F1575" s="8" t="s">
        <v>2969</v>
      </c>
      <c r="G1575" s="12">
        <v>1</v>
      </c>
      <c r="H1575" s="12">
        <v>1</v>
      </c>
      <c r="I1575" s="2" t="s">
        <v>1662</v>
      </c>
    </row>
    <row r="1576" spans="2:9" x14ac:dyDescent="0.25">
      <c r="B1576" s="8" t="s">
        <v>1574</v>
      </c>
      <c r="C1576" s="15" t="s">
        <v>20135</v>
      </c>
      <c r="D1576" s="3">
        <v>12</v>
      </c>
      <c r="F1576" s="8" t="s">
        <v>2970</v>
      </c>
      <c r="G1576" s="12">
        <v>1</v>
      </c>
      <c r="H1576" s="12">
        <v>1</v>
      </c>
      <c r="I1576" s="2" t="s">
        <v>1538</v>
      </c>
    </row>
    <row r="1577" spans="2:9" x14ac:dyDescent="0.25">
      <c r="B1577" s="8" t="s">
        <v>1575</v>
      </c>
      <c r="C1577" s="15" t="s">
        <v>20136</v>
      </c>
      <c r="D1577" s="3">
        <v>12</v>
      </c>
      <c r="F1577" s="8" t="s">
        <v>2971</v>
      </c>
      <c r="G1577" s="12">
        <v>1</v>
      </c>
      <c r="H1577" s="12">
        <v>1</v>
      </c>
      <c r="I1577" s="2" t="s">
        <v>1659</v>
      </c>
    </row>
    <row r="1578" spans="2:9" x14ac:dyDescent="0.25">
      <c r="B1578" s="8" t="s">
        <v>1576</v>
      </c>
      <c r="C1578" s="15" t="s">
        <v>20137</v>
      </c>
      <c r="D1578" s="3">
        <v>12</v>
      </c>
      <c r="F1578" s="8" t="s">
        <v>2972</v>
      </c>
      <c r="G1578" s="12">
        <v>1</v>
      </c>
      <c r="H1578" s="12">
        <v>5</v>
      </c>
      <c r="I1578" s="2" t="s">
        <v>1595</v>
      </c>
    </row>
    <row r="1579" spans="2:9" x14ac:dyDescent="0.25">
      <c r="B1579" s="8" t="s">
        <v>1577</v>
      </c>
      <c r="C1579" s="15" t="s">
        <v>20138</v>
      </c>
      <c r="D1579" s="3">
        <v>12</v>
      </c>
      <c r="F1579" s="8" t="s">
        <v>2973</v>
      </c>
      <c r="G1579" s="12">
        <v>1</v>
      </c>
      <c r="H1579" s="12">
        <v>5</v>
      </c>
      <c r="I1579" s="2" t="s">
        <v>240</v>
      </c>
    </row>
    <row r="1580" spans="2:9" x14ac:dyDescent="0.25">
      <c r="B1580" s="8" t="s">
        <v>1578</v>
      </c>
      <c r="C1580" s="15" t="s">
        <v>20139</v>
      </c>
      <c r="D1580" s="3">
        <v>12</v>
      </c>
      <c r="F1580" s="8" t="s">
        <v>2974</v>
      </c>
      <c r="G1580" s="12">
        <v>1</v>
      </c>
      <c r="H1580" s="12">
        <v>2</v>
      </c>
      <c r="I1580" s="2" t="s">
        <v>1496</v>
      </c>
    </row>
    <row r="1581" spans="2:9" x14ac:dyDescent="0.25">
      <c r="B1581" s="8" t="s">
        <v>1579</v>
      </c>
      <c r="C1581" s="15" t="s">
        <v>20140</v>
      </c>
      <c r="D1581" s="3">
        <v>12</v>
      </c>
      <c r="F1581" s="8" t="s">
        <v>2975</v>
      </c>
      <c r="G1581" s="12">
        <v>1</v>
      </c>
      <c r="H1581" s="12">
        <v>4</v>
      </c>
      <c r="I1581" s="2" t="s">
        <v>1234</v>
      </c>
    </row>
    <row r="1582" spans="2:9" x14ac:dyDescent="0.25">
      <c r="B1582" s="8" t="s">
        <v>1580</v>
      </c>
      <c r="C1582" s="15" t="s">
        <v>20141</v>
      </c>
      <c r="D1582" s="3">
        <v>13</v>
      </c>
      <c r="F1582" s="8" t="s">
        <v>2975</v>
      </c>
      <c r="G1582" s="12">
        <v>1</v>
      </c>
      <c r="H1582" s="12">
        <v>4</v>
      </c>
      <c r="I1582" s="2" t="s">
        <v>1234</v>
      </c>
    </row>
    <row r="1583" spans="2:9" x14ac:dyDescent="0.25">
      <c r="B1583" s="8" t="s">
        <v>1581</v>
      </c>
      <c r="C1583" s="15" t="s">
        <v>20142</v>
      </c>
      <c r="D1583" s="3">
        <v>13</v>
      </c>
      <c r="F1583" s="8" t="s">
        <v>2975</v>
      </c>
      <c r="G1583" s="12">
        <v>1</v>
      </c>
      <c r="H1583" s="12">
        <v>4</v>
      </c>
      <c r="I1583" s="2" t="s">
        <v>1234</v>
      </c>
    </row>
    <row r="1584" spans="2:9" x14ac:dyDescent="0.25">
      <c r="B1584" s="8" t="s">
        <v>1582</v>
      </c>
      <c r="C1584" s="15" t="s">
        <v>20143</v>
      </c>
      <c r="D1584" s="3">
        <v>13</v>
      </c>
      <c r="F1584" s="8" t="s">
        <v>2976</v>
      </c>
      <c r="G1584" s="12">
        <v>1</v>
      </c>
      <c r="H1584" s="12">
        <v>2</v>
      </c>
      <c r="I1584" s="2" t="s">
        <v>1113</v>
      </c>
    </row>
    <row r="1585" spans="2:9" x14ac:dyDescent="0.25">
      <c r="B1585" s="8" t="s">
        <v>1583</v>
      </c>
      <c r="C1585" s="15" t="s">
        <v>20144</v>
      </c>
      <c r="D1585" s="3">
        <v>13</v>
      </c>
      <c r="F1585" s="8" t="s">
        <v>2977</v>
      </c>
      <c r="G1585" s="12">
        <v>1</v>
      </c>
      <c r="H1585" s="12">
        <v>3</v>
      </c>
      <c r="I1585" s="2" t="s">
        <v>1751</v>
      </c>
    </row>
    <row r="1586" spans="2:9" x14ac:dyDescent="0.25">
      <c r="B1586" s="8" t="s">
        <v>1584</v>
      </c>
      <c r="C1586" s="15" t="s">
        <v>20145</v>
      </c>
      <c r="D1586" s="3">
        <v>13</v>
      </c>
      <c r="F1586" s="8" t="s">
        <v>2977</v>
      </c>
      <c r="G1586" s="12">
        <v>1</v>
      </c>
      <c r="H1586" s="12">
        <v>3</v>
      </c>
      <c r="I1586" s="2" t="s">
        <v>1751</v>
      </c>
    </row>
    <row r="1587" spans="2:9" x14ac:dyDescent="0.25">
      <c r="B1587" s="8" t="s">
        <v>1585</v>
      </c>
      <c r="C1587" s="15" t="s">
        <v>20146</v>
      </c>
      <c r="D1587" s="3">
        <v>13</v>
      </c>
      <c r="F1587" s="8" t="s">
        <v>2978</v>
      </c>
      <c r="G1587" s="12">
        <v>1</v>
      </c>
      <c r="H1587" s="12">
        <v>3</v>
      </c>
      <c r="I1587" s="2" t="s">
        <v>1838</v>
      </c>
    </row>
    <row r="1588" spans="2:9" x14ac:dyDescent="0.25">
      <c r="B1588" s="8" t="s">
        <v>1586</v>
      </c>
      <c r="C1588" s="15" t="s">
        <v>20147</v>
      </c>
      <c r="D1588" s="3">
        <v>13</v>
      </c>
      <c r="F1588" s="8" t="s">
        <v>2978</v>
      </c>
      <c r="G1588" s="12">
        <v>1</v>
      </c>
      <c r="H1588" s="12">
        <v>3</v>
      </c>
      <c r="I1588" s="2" t="s">
        <v>1838</v>
      </c>
    </row>
    <row r="1589" spans="2:9" x14ac:dyDescent="0.25">
      <c r="B1589" s="8" t="s">
        <v>1587</v>
      </c>
      <c r="C1589" s="15" t="s">
        <v>20148</v>
      </c>
      <c r="D1589" s="3">
        <v>13</v>
      </c>
      <c r="F1589" s="8" t="s">
        <v>2978</v>
      </c>
      <c r="G1589" s="12">
        <v>1</v>
      </c>
      <c r="H1589" s="12">
        <v>3</v>
      </c>
      <c r="I1589" s="2" t="s">
        <v>1838</v>
      </c>
    </row>
    <row r="1590" spans="2:9" x14ac:dyDescent="0.25">
      <c r="B1590" s="8" t="s">
        <v>1588</v>
      </c>
      <c r="C1590" s="15" t="s">
        <v>20149</v>
      </c>
      <c r="D1590" s="3">
        <v>13</v>
      </c>
      <c r="F1590" s="8" t="s">
        <v>2979</v>
      </c>
      <c r="G1590" s="12">
        <v>1</v>
      </c>
      <c r="H1590" s="12">
        <v>1</v>
      </c>
      <c r="I1590" s="2" t="s">
        <v>1837</v>
      </c>
    </row>
    <row r="1591" spans="2:9" x14ac:dyDescent="0.25">
      <c r="B1591" s="8" t="s">
        <v>1589</v>
      </c>
      <c r="C1591" s="15" t="s">
        <v>20150</v>
      </c>
      <c r="D1591" s="3">
        <v>13</v>
      </c>
      <c r="F1591" s="8" t="s">
        <v>2978</v>
      </c>
      <c r="G1591" s="12">
        <v>1</v>
      </c>
      <c r="H1591" s="12">
        <v>3</v>
      </c>
      <c r="I1591" s="2" t="s">
        <v>1838</v>
      </c>
    </row>
    <row r="1592" spans="2:9" x14ac:dyDescent="0.25">
      <c r="B1592" s="8" t="s">
        <v>1590</v>
      </c>
      <c r="C1592" s="15" t="s">
        <v>20151</v>
      </c>
      <c r="D1592" s="3">
        <v>13</v>
      </c>
      <c r="F1592" s="8" t="s">
        <v>2980</v>
      </c>
      <c r="G1592" s="12">
        <v>1</v>
      </c>
      <c r="H1592" s="12">
        <v>1</v>
      </c>
      <c r="I1592" s="2" t="s">
        <v>820</v>
      </c>
    </row>
    <row r="1593" spans="2:9" x14ac:dyDescent="0.25">
      <c r="B1593" s="8" t="s">
        <v>1591</v>
      </c>
      <c r="C1593" s="15" t="s">
        <v>20152</v>
      </c>
      <c r="D1593" s="3">
        <v>13</v>
      </c>
      <c r="F1593" s="8" t="s">
        <v>2980</v>
      </c>
      <c r="G1593" s="12">
        <v>1</v>
      </c>
      <c r="H1593" s="12">
        <v>1</v>
      </c>
      <c r="I1593" s="2" t="s">
        <v>820</v>
      </c>
    </row>
    <row r="1594" spans="2:9" x14ac:dyDescent="0.25">
      <c r="B1594" s="8" t="s">
        <v>1592</v>
      </c>
      <c r="C1594" s="15" t="s">
        <v>20153</v>
      </c>
      <c r="D1594" s="3">
        <v>13</v>
      </c>
      <c r="F1594" s="8" t="s">
        <v>2978</v>
      </c>
      <c r="G1594" s="12">
        <v>1</v>
      </c>
      <c r="H1594" s="12">
        <v>3</v>
      </c>
      <c r="I1594" s="2" t="s">
        <v>1838</v>
      </c>
    </row>
    <row r="1595" spans="2:9" x14ac:dyDescent="0.25">
      <c r="B1595" s="8" t="s">
        <v>1593</v>
      </c>
      <c r="C1595" s="15" t="s">
        <v>20154</v>
      </c>
      <c r="D1595" s="3">
        <v>13</v>
      </c>
      <c r="F1595" s="8" t="s">
        <v>2981</v>
      </c>
      <c r="G1595" s="12">
        <v>1</v>
      </c>
      <c r="H1595" s="12">
        <v>4</v>
      </c>
      <c r="I1595" s="2" t="s">
        <v>1819</v>
      </c>
    </row>
    <row r="1596" spans="2:9" x14ac:dyDescent="0.25">
      <c r="B1596" s="8" t="s">
        <v>1594</v>
      </c>
      <c r="C1596" s="15" t="s">
        <v>20155</v>
      </c>
      <c r="D1596" s="3">
        <v>13</v>
      </c>
      <c r="F1596" s="8" t="s">
        <v>2982</v>
      </c>
      <c r="G1596" s="12">
        <v>1</v>
      </c>
      <c r="H1596" s="12">
        <v>1</v>
      </c>
      <c r="I1596" s="2" t="s">
        <v>1829</v>
      </c>
    </row>
    <row r="1597" spans="2:9" x14ac:dyDescent="0.25">
      <c r="B1597" s="8" t="s">
        <v>1595</v>
      </c>
      <c r="C1597" s="15" t="s">
        <v>20156</v>
      </c>
      <c r="D1597" s="3">
        <v>13</v>
      </c>
      <c r="F1597" s="8" t="s">
        <v>2981</v>
      </c>
      <c r="G1597" s="12">
        <v>1</v>
      </c>
      <c r="H1597" s="12">
        <v>4</v>
      </c>
      <c r="I1597" s="2" t="s">
        <v>1819</v>
      </c>
    </row>
    <row r="1598" spans="2:9" x14ac:dyDescent="0.25">
      <c r="B1598" s="8" t="s">
        <v>1596</v>
      </c>
      <c r="C1598" s="15" t="s">
        <v>20157</v>
      </c>
      <c r="D1598" s="3">
        <v>13</v>
      </c>
      <c r="F1598" s="8" t="s">
        <v>2983</v>
      </c>
      <c r="G1598" s="12">
        <v>2</v>
      </c>
      <c r="H1598" s="12">
        <v>3</v>
      </c>
      <c r="I1598" s="2" t="s">
        <v>2984</v>
      </c>
    </row>
    <row r="1599" spans="2:9" x14ac:dyDescent="0.25">
      <c r="B1599" s="8" t="s">
        <v>1597</v>
      </c>
      <c r="C1599" s="15" t="s">
        <v>20158</v>
      </c>
      <c r="D1599" s="3">
        <v>13</v>
      </c>
      <c r="F1599" s="8" t="s">
        <v>2985</v>
      </c>
      <c r="G1599" s="12">
        <v>1</v>
      </c>
      <c r="H1599" s="12">
        <v>4</v>
      </c>
      <c r="I1599" s="2" t="s">
        <v>1285</v>
      </c>
    </row>
    <row r="1600" spans="2:9" x14ac:dyDescent="0.25">
      <c r="B1600" s="8" t="s">
        <v>1598</v>
      </c>
      <c r="C1600" s="15" t="s">
        <v>20159</v>
      </c>
      <c r="D1600" s="3">
        <v>13</v>
      </c>
      <c r="F1600" s="8" t="s">
        <v>2986</v>
      </c>
      <c r="G1600" s="12">
        <v>1</v>
      </c>
      <c r="H1600" s="12">
        <v>5</v>
      </c>
      <c r="I1600" s="2" t="s">
        <v>240</v>
      </c>
    </row>
    <row r="1601" spans="2:9" x14ac:dyDescent="0.25">
      <c r="B1601" s="8" t="s">
        <v>1599</v>
      </c>
      <c r="C1601" s="15" t="s">
        <v>20160</v>
      </c>
      <c r="D1601" s="3">
        <v>13</v>
      </c>
      <c r="F1601" s="8" t="s">
        <v>2987</v>
      </c>
      <c r="G1601" s="12">
        <v>1</v>
      </c>
      <c r="H1601" s="12">
        <v>3</v>
      </c>
      <c r="I1601" s="2" t="s">
        <v>68</v>
      </c>
    </row>
    <row r="1602" spans="2:9" x14ac:dyDescent="0.25">
      <c r="B1602" s="8" t="s">
        <v>1600</v>
      </c>
      <c r="C1602" s="15" t="s">
        <v>20161</v>
      </c>
      <c r="D1602" s="3">
        <v>13</v>
      </c>
      <c r="F1602" s="8" t="s">
        <v>2974</v>
      </c>
      <c r="G1602" s="12">
        <v>1</v>
      </c>
      <c r="H1602" s="12">
        <v>2</v>
      </c>
      <c r="I1602" s="2" t="s">
        <v>1496</v>
      </c>
    </row>
    <row r="1603" spans="2:9" x14ac:dyDescent="0.25">
      <c r="B1603" s="8" t="s">
        <v>1601</v>
      </c>
      <c r="C1603" s="15" t="s">
        <v>20162</v>
      </c>
      <c r="D1603" s="3">
        <v>13</v>
      </c>
      <c r="F1603" s="8" t="s">
        <v>2988</v>
      </c>
      <c r="G1603" s="12">
        <v>1</v>
      </c>
      <c r="H1603" s="12">
        <v>2</v>
      </c>
      <c r="I1603" s="2" t="s">
        <v>1713</v>
      </c>
    </row>
    <row r="1604" spans="2:9" x14ac:dyDescent="0.25">
      <c r="B1604" s="8" t="s">
        <v>1602</v>
      </c>
      <c r="C1604" s="15" t="s">
        <v>20163</v>
      </c>
      <c r="D1604" s="3">
        <v>13</v>
      </c>
      <c r="F1604" s="8" t="s">
        <v>2989</v>
      </c>
      <c r="G1604" s="12">
        <v>1</v>
      </c>
      <c r="H1604" s="12">
        <v>1</v>
      </c>
      <c r="I1604" s="2" t="s">
        <v>1802</v>
      </c>
    </row>
    <row r="1605" spans="2:9" x14ac:dyDescent="0.25">
      <c r="B1605" s="8" t="s">
        <v>1603</v>
      </c>
      <c r="C1605" s="15" t="s">
        <v>20164</v>
      </c>
      <c r="D1605" s="3">
        <v>13</v>
      </c>
      <c r="F1605" s="8" t="s">
        <v>2990</v>
      </c>
      <c r="G1605" s="12">
        <v>3</v>
      </c>
      <c r="H1605" s="12">
        <v>7</v>
      </c>
      <c r="I1605" s="2" t="s">
        <v>2991</v>
      </c>
    </row>
    <row r="1606" spans="2:9" x14ac:dyDescent="0.25">
      <c r="B1606" s="8" t="s">
        <v>1604</v>
      </c>
      <c r="C1606" s="15" t="s">
        <v>20165</v>
      </c>
      <c r="D1606" s="3">
        <v>13</v>
      </c>
      <c r="F1606" s="8" t="s">
        <v>2990</v>
      </c>
      <c r="G1606" s="12">
        <v>3</v>
      </c>
      <c r="H1606" s="12">
        <v>7</v>
      </c>
      <c r="I1606" s="2" t="s">
        <v>2991</v>
      </c>
    </row>
    <row r="1607" spans="2:9" x14ac:dyDescent="0.25">
      <c r="B1607" s="8" t="s">
        <v>1605</v>
      </c>
      <c r="C1607" s="15" t="s">
        <v>20166</v>
      </c>
      <c r="D1607" s="3">
        <v>13</v>
      </c>
      <c r="F1607" s="8" t="s">
        <v>2989</v>
      </c>
      <c r="G1607" s="12">
        <v>1</v>
      </c>
      <c r="H1607" s="12">
        <v>1</v>
      </c>
      <c r="I1607" s="2" t="s">
        <v>1802</v>
      </c>
    </row>
    <row r="1608" spans="2:9" x14ac:dyDescent="0.25">
      <c r="B1608" s="8" t="s">
        <v>1606</v>
      </c>
      <c r="C1608" s="15" t="s">
        <v>20167</v>
      </c>
      <c r="D1608" s="3">
        <v>13</v>
      </c>
      <c r="F1608" s="8" t="s">
        <v>2992</v>
      </c>
      <c r="G1608" s="12">
        <v>1</v>
      </c>
      <c r="H1608" s="12">
        <v>3</v>
      </c>
      <c r="I1608" s="2" t="s">
        <v>1064</v>
      </c>
    </row>
    <row r="1609" spans="2:9" x14ac:dyDescent="0.25">
      <c r="B1609" s="8" t="s">
        <v>1607</v>
      </c>
      <c r="C1609" s="15" t="s">
        <v>20168</v>
      </c>
      <c r="D1609" s="3">
        <v>13</v>
      </c>
      <c r="F1609" s="8" t="s">
        <v>2992</v>
      </c>
      <c r="G1609" s="12">
        <v>1</v>
      </c>
      <c r="H1609" s="12">
        <v>3</v>
      </c>
      <c r="I1609" s="2" t="s">
        <v>1064</v>
      </c>
    </row>
    <row r="1610" spans="2:9" x14ac:dyDescent="0.25">
      <c r="B1610" s="8" t="s">
        <v>1608</v>
      </c>
      <c r="C1610" s="15" t="s">
        <v>20169</v>
      </c>
      <c r="D1610" s="3">
        <v>13</v>
      </c>
      <c r="F1610" s="8" t="s">
        <v>2993</v>
      </c>
      <c r="G1610" s="12">
        <v>1</v>
      </c>
      <c r="H1610" s="12">
        <v>3</v>
      </c>
      <c r="I1610" s="2" t="s">
        <v>1702</v>
      </c>
    </row>
    <row r="1611" spans="2:9" x14ac:dyDescent="0.25">
      <c r="B1611" s="8" t="s">
        <v>1609</v>
      </c>
      <c r="C1611" s="15" t="s">
        <v>20170</v>
      </c>
      <c r="D1611" s="3">
        <v>13</v>
      </c>
      <c r="F1611" s="8" t="s">
        <v>2994</v>
      </c>
      <c r="G1611" s="12">
        <v>2</v>
      </c>
      <c r="H1611" s="12">
        <v>4</v>
      </c>
      <c r="I1611" s="2" t="s">
        <v>2995</v>
      </c>
    </row>
    <row r="1612" spans="2:9" x14ac:dyDescent="0.25">
      <c r="B1612" s="8" t="s">
        <v>1610</v>
      </c>
      <c r="C1612" s="15" t="s">
        <v>20171</v>
      </c>
      <c r="D1612" s="3">
        <v>13</v>
      </c>
      <c r="F1612" s="8" t="s">
        <v>2996</v>
      </c>
      <c r="G1612" s="12">
        <v>1</v>
      </c>
      <c r="H1612" s="12">
        <v>1</v>
      </c>
      <c r="I1612" s="2" t="s">
        <v>1746</v>
      </c>
    </row>
    <row r="1613" spans="2:9" x14ac:dyDescent="0.25">
      <c r="B1613" s="8" t="s">
        <v>1611</v>
      </c>
      <c r="C1613" s="15" t="s">
        <v>20172</v>
      </c>
      <c r="D1613" s="3">
        <v>13</v>
      </c>
      <c r="F1613" s="8" t="s">
        <v>2997</v>
      </c>
      <c r="G1613" s="12">
        <v>1</v>
      </c>
      <c r="H1613" s="12">
        <v>1</v>
      </c>
      <c r="I1613" s="2" t="s">
        <v>1011</v>
      </c>
    </row>
    <row r="1614" spans="2:9" x14ac:dyDescent="0.25">
      <c r="B1614" s="8" t="s">
        <v>1612</v>
      </c>
      <c r="C1614" s="15" t="s">
        <v>20173</v>
      </c>
      <c r="D1614" s="3">
        <v>13</v>
      </c>
      <c r="F1614" s="8" t="s">
        <v>2998</v>
      </c>
      <c r="G1614" s="12">
        <v>1</v>
      </c>
      <c r="H1614" s="12">
        <v>3</v>
      </c>
      <c r="I1614" s="2" t="s">
        <v>1652</v>
      </c>
    </row>
    <row r="1615" spans="2:9" x14ac:dyDescent="0.25">
      <c r="B1615" s="8" t="s">
        <v>1613</v>
      </c>
      <c r="C1615" s="15" t="s">
        <v>20174</v>
      </c>
      <c r="D1615" s="3">
        <v>13</v>
      </c>
      <c r="F1615" s="8" t="s">
        <v>2998</v>
      </c>
      <c r="G1615" s="12">
        <v>1</v>
      </c>
      <c r="H1615" s="12">
        <v>3</v>
      </c>
      <c r="I1615" s="2" t="s">
        <v>1652</v>
      </c>
    </row>
    <row r="1616" spans="2:9" x14ac:dyDescent="0.25">
      <c r="B1616" s="8" t="s">
        <v>1614</v>
      </c>
      <c r="C1616" s="15" t="s">
        <v>20175</v>
      </c>
      <c r="D1616" s="3">
        <v>13</v>
      </c>
      <c r="F1616" s="8" t="s">
        <v>2996</v>
      </c>
      <c r="G1616" s="12">
        <v>1</v>
      </c>
      <c r="H1616" s="12">
        <v>1</v>
      </c>
      <c r="I1616" s="2" t="s">
        <v>1746</v>
      </c>
    </row>
    <row r="1617" spans="2:9" x14ac:dyDescent="0.25">
      <c r="B1617" s="8" t="s">
        <v>1615</v>
      </c>
      <c r="C1617" s="15" t="s">
        <v>20176</v>
      </c>
      <c r="D1617" s="3">
        <v>13</v>
      </c>
      <c r="F1617" s="8" t="s">
        <v>2999</v>
      </c>
      <c r="G1617" s="12">
        <v>1</v>
      </c>
      <c r="H1617" s="12">
        <v>3</v>
      </c>
      <c r="I1617" s="2" t="s">
        <v>990</v>
      </c>
    </row>
    <row r="1618" spans="2:9" x14ac:dyDescent="0.25">
      <c r="B1618" s="8" t="s">
        <v>1616</v>
      </c>
      <c r="C1618" s="15" t="s">
        <v>20177</v>
      </c>
      <c r="D1618" s="3">
        <v>13</v>
      </c>
      <c r="F1618" s="8" t="s">
        <v>2976</v>
      </c>
      <c r="G1618" s="12">
        <v>1</v>
      </c>
      <c r="H1618" s="12">
        <v>2</v>
      </c>
      <c r="I1618" s="2" t="s">
        <v>1113</v>
      </c>
    </row>
    <row r="1619" spans="2:9" x14ac:dyDescent="0.25">
      <c r="B1619" s="8" t="s">
        <v>1617</v>
      </c>
      <c r="C1619" s="15" t="s">
        <v>20178</v>
      </c>
      <c r="D1619" s="3">
        <v>13</v>
      </c>
      <c r="F1619" s="8" t="s">
        <v>2987</v>
      </c>
      <c r="G1619" s="12">
        <v>1</v>
      </c>
      <c r="H1619" s="12">
        <v>3</v>
      </c>
      <c r="I1619" s="2" t="s">
        <v>68</v>
      </c>
    </row>
    <row r="1620" spans="2:9" x14ac:dyDescent="0.25">
      <c r="B1620" s="8" t="s">
        <v>1618</v>
      </c>
      <c r="C1620" s="15" t="s">
        <v>20179</v>
      </c>
      <c r="D1620" s="3">
        <v>13</v>
      </c>
      <c r="F1620" s="8" t="s">
        <v>3000</v>
      </c>
      <c r="G1620" s="12">
        <v>1</v>
      </c>
      <c r="H1620" s="12">
        <v>1</v>
      </c>
      <c r="I1620" s="2" t="s">
        <v>1746</v>
      </c>
    </row>
    <row r="1621" spans="2:9" x14ac:dyDescent="0.25">
      <c r="B1621" s="8" t="s">
        <v>1619</v>
      </c>
      <c r="C1621" s="15" t="s">
        <v>20180</v>
      </c>
      <c r="D1621" s="3">
        <v>13</v>
      </c>
      <c r="F1621" s="8" t="s">
        <v>2938</v>
      </c>
      <c r="G1621" s="12">
        <v>1</v>
      </c>
      <c r="H1621" s="12">
        <v>1</v>
      </c>
      <c r="I1621" s="2" t="s">
        <v>1008</v>
      </c>
    </row>
    <row r="1622" spans="2:9" x14ac:dyDescent="0.25">
      <c r="B1622" s="8" t="s">
        <v>1620</v>
      </c>
      <c r="C1622" s="15" t="s">
        <v>20181</v>
      </c>
      <c r="D1622" s="3">
        <v>13</v>
      </c>
      <c r="F1622" s="8" t="s">
        <v>3001</v>
      </c>
      <c r="G1622" s="12">
        <v>1</v>
      </c>
      <c r="H1622" s="12">
        <v>2</v>
      </c>
      <c r="I1622" s="2" t="s">
        <v>1729</v>
      </c>
    </row>
    <row r="1623" spans="2:9" x14ac:dyDescent="0.25">
      <c r="B1623" s="8" t="s">
        <v>1621</v>
      </c>
      <c r="C1623" s="15" t="s">
        <v>20182</v>
      </c>
      <c r="D1623" s="3">
        <v>14</v>
      </c>
      <c r="F1623" s="8" t="s">
        <v>3002</v>
      </c>
      <c r="G1623" s="12">
        <v>1</v>
      </c>
      <c r="H1623" s="12">
        <v>7</v>
      </c>
      <c r="I1623" s="2" t="s">
        <v>1125</v>
      </c>
    </row>
    <row r="1624" spans="2:9" x14ac:dyDescent="0.25">
      <c r="B1624" s="8" t="s">
        <v>1622</v>
      </c>
      <c r="C1624" s="15" t="s">
        <v>20183</v>
      </c>
      <c r="D1624" s="3">
        <v>14</v>
      </c>
      <c r="F1624" s="8" t="s">
        <v>3003</v>
      </c>
      <c r="G1624" s="12">
        <v>1</v>
      </c>
      <c r="H1624" s="12">
        <v>7</v>
      </c>
      <c r="I1624" s="2" t="s">
        <v>1488</v>
      </c>
    </row>
    <row r="1625" spans="2:9" x14ac:dyDescent="0.25">
      <c r="B1625" s="8" t="s">
        <v>1623</v>
      </c>
      <c r="C1625" s="15" t="s">
        <v>20184</v>
      </c>
      <c r="D1625" s="3">
        <v>14</v>
      </c>
      <c r="F1625" s="8" t="s">
        <v>3004</v>
      </c>
      <c r="G1625" s="12">
        <v>1</v>
      </c>
      <c r="H1625" s="12">
        <v>1</v>
      </c>
      <c r="I1625" s="2" t="s">
        <v>1798</v>
      </c>
    </row>
    <row r="1626" spans="2:9" x14ac:dyDescent="0.25">
      <c r="B1626" s="8" t="s">
        <v>1624</v>
      </c>
      <c r="C1626" s="15" t="s">
        <v>20185</v>
      </c>
      <c r="D1626" s="3">
        <v>14</v>
      </c>
      <c r="F1626" s="8" t="s">
        <v>3005</v>
      </c>
      <c r="G1626" s="12">
        <v>1</v>
      </c>
      <c r="H1626" s="12">
        <v>1</v>
      </c>
      <c r="I1626" s="2" t="s">
        <v>1774</v>
      </c>
    </row>
    <row r="1627" spans="2:9" x14ac:dyDescent="0.25">
      <c r="B1627" s="8" t="s">
        <v>1625</v>
      </c>
      <c r="C1627" s="15" t="s">
        <v>20186</v>
      </c>
      <c r="D1627" s="3">
        <v>14</v>
      </c>
      <c r="F1627" s="8" t="s">
        <v>3006</v>
      </c>
      <c r="G1627" s="12">
        <v>1</v>
      </c>
      <c r="H1627" s="12">
        <v>2</v>
      </c>
      <c r="I1627" s="2" t="s">
        <v>1536</v>
      </c>
    </row>
    <row r="1628" spans="2:9" x14ac:dyDescent="0.25">
      <c r="B1628" s="8" t="s">
        <v>1626</v>
      </c>
      <c r="C1628" s="15" t="s">
        <v>20187</v>
      </c>
      <c r="D1628" s="3">
        <v>14</v>
      </c>
      <c r="F1628" s="8" t="s">
        <v>3006</v>
      </c>
      <c r="G1628" s="12">
        <v>1</v>
      </c>
      <c r="H1628" s="12">
        <v>2</v>
      </c>
      <c r="I1628" s="2" t="s">
        <v>1536</v>
      </c>
    </row>
    <row r="1629" spans="2:9" x14ac:dyDescent="0.25">
      <c r="B1629" s="8" t="s">
        <v>1627</v>
      </c>
      <c r="C1629" s="15" t="s">
        <v>20188</v>
      </c>
      <c r="D1629" s="3">
        <v>14</v>
      </c>
      <c r="F1629" s="8" t="s">
        <v>3005</v>
      </c>
      <c r="G1629" s="12">
        <v>1</v>
      </c>
      <c r="H1629" s="12">
        <v>1</v>
      </c>
      <c r="I1629" s="2" t="s">
        <v>1774</v>
      </c>
    </row>
    <row r="1630" spans="2:9" x14ac:dyDescent="0.25">
      <c r="B1630" s="8" t="s">
        <v>1628</v>
      </c>
      <c r="C1630" s="15" t="s">
        <v>20189</v>
      </c>
      <c r="D1630" s="3">
        <v>14</v>
      </c>
      <c r="F1630" s="8" t="s">
        <v>3007</v>
      </c>
      <c r="G1630" s="12">
        <v>1</v>
      </c>
      <c r="H1630" s="12">
        <v>1</v>
      </c>
      <c r="I1630" s="2" t="s">
        <v>321</v>
      </c>
    </row>
    <row r="1631" spans="2:9" x14ac:dyDescent="0.25">
      <c r="B1631" s="8" t="s">
        <v>1629</v>
      </c>
      <c r="C1631" s="15" t="s">
        <v>20190</v>
      </c>
      <c r="D1631" s="3">
        <v>14</v>
      </c>
      <c r="F1631" s="8" t="s">
        <v>3008</v>
      </c>
      <c r="G1631" s="12">
        <v>1</v>
      </c>
      <c r="H1631" s="12">
        <v>1</v>
      </c>
      <c r="I1631" s="2" t="s">
        <v>1716</v>
      </c>
    </row>
    <row r="1632" spans="2:9" x14ac:dyDescent="0.25">
      <c r="B1632" s="8" t="s">
        <v>1630</v>
      </c>
      <c r="C1632" s="15" t="s">
        <v>20191</v>
      </c>
      <c r="D1632" s="3">
        <v>14</v>
      </c>
      <c r="F1632" s="8" t="s">
        <v>3007</v>
      </c>
      <c r="G1632" s="12">
        <v>1</v>
      </c>
      <c r="H1632" s="12">
        <v>1</v>
      </c>
      <c r="I1632" s="2" t="s">
        <v>321</v>
      </c>
    </row>
    <row r="1633" spans="2:9" x14ac:dyDescent="0.25">
      <c r="B1633" s="8" t="s">
        <v>1631</v>
      </c>
      <c r="C1633" s="15" t="s">
        <v>20192</v>
      </c>
      <c r="D1633" s="3">
        <v>14</v>
      </c>
      <c r="F1633" s="8" t="s">
        <v>3009</v>
      </c>
      <c r="G1633" s="12">
        <v>1</v>
      </c>
      <c r="H1633" s="12">
        <v>1</v>
      </c>
      <c r="I1633" s="2" t="s">
        <v>1760</v>
      </c>
    </row>
    <row r="1634" spans="2:9" x14ac:dyDescent="0.25">
      <c r="B1634" s="8" t="s">
        <v>1632</v>
      </c>
      <c r="C1634" s="15" t="s">
        <v>20193</v>
      </c>
      <c r="D1634" s="3">
        <v>14</v>
      </c>
      <c r="F1634" s="8" t="s">
        <v>3010</v>
      </c>
      <c r="G1634" s="12">
        <v>1</v>
      </c>
      <c r="H1634" s="12">
        <v>3</v>
      </c>
      <c r="I1634" s="2" t="s">
        <v>1842</v>
      </c>
    </row>
    <row r="1635" spans="2:9" x14ac:dyDescent="0.25">
      <c r="B1635" s="8" t="s">
        <v>1633</v>
      </c>
      <c r="C1635" s="15" t="s">
        <v>20194</v>
      </c>
      <c r="D1635" s="3">
        <v>14</v>
      </c>
      <c r="F1635" s="8" t="s">
        <v>3011</v>
      </c>
      <c r="G1635" s="12">
        <v>1</v>
      </c>
      <c r="H1635" s="12">
        <v>1</v>
      </c>
      <c r="I1635" s="2" t="s">
        <v>1143</v>
      </c>
    </row>
    <row r="1636" spans="2:9" x14ac:dyDescent="0.25">
      <c r="B1636" s="8" t="s">
        <v>1634</v>
      </c>
      <c r="C1636" s="15" t="s">
        <v>20195</v>
      </c>
      <c r="D1636" s="3">
        <v>14</v>
      </c>
      <c r="F1636" s="8" t="s">
        <v>3012</v>
      </c>
      <c r="G1636" s="12">
        <v>1</v>
      </c>
      <c r="H1636" s="12">
        <v>1</v>
      </c>
      <c r="I1636" s="2" t="s">
        <v>1024</v>
      </c>
    </row>
    <row r="1637" spans="2:9" x14ac:dyDescent="0.25">
      <c r="B1637" s="8" t="s">
        <v>1635</v>
      </c>
      <c r="C1637" s="15" t="s">
        <v>20196</v>
      </c>
      <c r="D1637" s="3">
        <v>14</v>
      </c>
      <c r="F1637" s="8" t="s">
        <v>3013</v>
      </c>
      <c r="G1637" s="12">
        <v>1</v>
      </c>
      <c r="H1637" s="12">
        <v>4</v>
      </c>
      <c r="I1637" s="2" t="s">
        <v>1497</v>
      </c>
    </row>
    <row r="1638" spans="2:9" x14ac:dyDescent="0.25">
      <c r="B1638" s="8" t="s">
        <v>1636</v>
      </c>
      <c r="C1638" s="15" t="s">
        <v>20197</v>
      </c>
      <c r="D1638" s="3">
        <v>14</v>
      </c>
      <c r="F1638" s="8" t="s">
        <v>3013</v>
      </c>
      <c r="G1638" s="12">
        <v>1</v>
      </c>
      <c r="H1638" s="12">
        <v>4</v>
      </c>
      <c r="I1638" s="2" t="s">
        <v>1497</v>
      </c>
    </row>
    <row r="1639" spans="2:9" x14ac:dyDescent="0.25">
      <c r="B1639" s="8" t="s">
        <v>1637</v>
      </c>
      <c r="C1639" s="15" t="s">
        <v>20198</v>
      </c>
      <c r="D1639" s="3">
        <v>14</v>
      </c>
      <c r="F1639" s="8" t="s">
        <v>3014</v>
      </c>
      <c r="G1639" s="12">
        <v>1</v>
      </c>
      <c r="H1639" s="12">
        <v>1</v>
      </c>
      <c r="I1639" s="2" t="s">
        <v>3015</v>
      </c>
    </row>
    <row r="1640" spans="2:9" x14ac:dyDescent="0.25">
      <c r="B1640" s="8" t="s">
        <v>1638</v>
      </c>
      <c r="C1640" s="15" t="s">
        <v>20199</v>
      </c>
      <c r="D1640" s="3">
        <v>14</v>
      </c>
      <c r="F1640" s="8" t="s">
        <v>3014</v>
      </c>
      <c r="G1640" s="12">
        <v>1</v>
      </c>
      <c r="H1640" s="12">
        <v>1</v>
      </c>
      <c r="I1640" s="2" t="s">
        <v>3015</v>
      </c>
    </row>
    <row r="1641" spans="2:9" x14ac:dyDescent="0.25">
      <c r="B1641" s="8" t="s">
        <v>1639</v>
      </c>
      <c r="C1641" s="15" t="s">
        <v>20200</v>
      </c>
      <c r="D1641" s="3">
        <v>14</v>
      </c>
      <c r="F1641" s="8" t="s">
        <v>3003</v>
      </c>
      <c r="G1641" s="12">
        <v>1</v>
      </c>
      <c r="H1641" s="12">
        <v>7</v>
      </c>
      <c r="I1641" s="2" t="s">
        <v>1488</v>
      </c>
    </row>
    <row r="1642" spans="2:9" x14ac:dyDescent="0.25">
      <c r="B1642" s="8" t="s">
        <v>1640</v>
      </c>
      <c r="C1642" s="15" t="s">
        <v>20201</v>
      </c>
      <c r="D1642" s="3">
        <v>14</v>
      </c>
      <c r="F1642" s="8" t="s">
        <v>3016</v>
      </c>
      <c r="G1642" s="12">
        <v>1</v>
      </c>
      <c r="H1642" s="12">
        <v>3</v>
      </c>
      <c r="I1642" s="2" t="s">
        <v>1813</v>
      </c>
    </row>
    <row r="1643" spans="2:9" x14ac:dyDescent="0.25">
      <c r="B1643" s="8" t="s">
        <v>1641</v>
      </c>
      <c r="C1643" s="15" t="s">
        <v>20202</v>
      </c>
      <c r="D1643" s="3">
        <v>14</v>
      </c>
      <c r="F1643" s="8" t="s">
        <v>3017</v>
      </c>
      <c r="G1643" s="12">
        <v>1</v>
      </c>
      <c r="H1643" s="12">
        <v>1</v>
      </c>
      <c r="I1643" s="2" t="s">
        <v>1846</v>
      </c>
    </row>
    <row r="1644" spans="2:9" x14ac:dyDescent="0.25">
      <c r="B1644" s="8" t="s">
        <v>1642</v>
      </c>
      <c r="C1644" s="15" t="s">
        <v>20203</v>
      </c>
      <c r="D1644" s="3">
        <v>14</v>
      </c>
      <c r="F1644" s="8" t="s">
        <v>3018</v>
      </c>
      <c r="G1644" s="12">
        <v>1</v>
      </c>
      <c r="H1644" s="12">
        <v>3</v>
      </c>
      <c r="I1644" s="2" t="s">
        <v>1789</v>
      </c>
    </row>
    <row r="1645" spans="2:9" x14ac:dyDescent="0.25">
      <c r="B1645" s="8" t="s">
        <v>1643</v>
      </c>
      <c r="C1645" s="15" t="s">
        <v>20204</v>
      </c>
      <c r="D1645" s="3">
        <v>14</v>
      </c>
      <c r="F1645" s="8" t="s">
        <v>3019</v>
      </c>
      <c r="G1645" s="12">
        <v>1</v>
      </c>
      <c r="H1645" s="12">
        <v>2</v>
      </c>
      <c r="I1645" s="2" t="s">
        <v>1845</v>
      </c>
    </row>
    <row r="1646" spans="2:9" x14ac:dyDescent="0.25">
      <c r="B1646" s="8" t="s">
        <v>1644</v>
      </c>
      <c r="C1646" s="15" t="s">
        <v>20205</v>
      </c>
      <c r="D1646" s="3">
        <v>14</v>
      </c>
      <c r="F1646" s="8" t="s">
        <v>3019</v>
      </c>
      <c r="G1646" s="12">
        <v>1</v>
      </c>
      <c r="H1646" s="12">
        <v>2</v>
      </c>
      <c r="I1646" s="2" t="s">
        <v>1845</v>
      </c>
    </row>
    <row r="1647" spans="2:9" x14ac:dyDescent="0.25">
      <c r="B1647" s="8" t="s">
        <v>1645</v>
      </c>
      <c r="C1647" s="15" t="s">
        <v>20206</v>
      </c>
      <c r="D1647" s="3">
        <v>14</v>
      </c>
      <c r="F1647" s="8" t="s">
        <v>3020</v>
      </c>
      <c r="G1647" s="12">
        <v>1</v>
      </c>
      <c r="H1647" s="12">
        <v>1</v>
      </c>
      <c r="I1647" s="2" t="s">
        <v>3021</v>
      </c>
    </row>
    <row r="1648" spans="2:9" x14ac:dyDescent="0.25">
      <c r="B1648" s="8" t="s">
        <v>1646</v>
      </c>
      <c r="C1648" s="15" t="s">
        <v>20207</v>
      </c>
      <c r="D1648" s="3">
        <v>14</v>
      </c>
      <c r="F1648" s="8" t="s">
        <v>3022</v>
      </c>
      <c r="G1648" s="12">
        <v>1</v>
      </c>
      <c r="H1648" s="12">
        <v>2</v>
      </c>
      <c r="I1648" s="2" t="s">
        <v>913</v>
      </c>
    </row>
    <row r="1649" spans="2:9" x14ac:dyDescent="0.25">
      <c r="B1649" s="8" t="s">
        <v>1647</v>
      </c>
      <c r="C1649" s="15" t="s">
        <v>20208</v>
      </c>
      <c r="D1649" s="3">
        <v>14</v>
      </c>
      <c r="F1649" s="8" t="s">
        <v>3023</v>
      </c>
      <c r="G1649" s="12">
        <v>1</v>
      </c>
      <c r="H1649" s="12">
        <v>2</v>
      </c>
      <c r="I1649" s="2" t="s">
        <v>1845</v>
      </c>
    </row>
    <row r="1650" spans="2:9" x14ac:dyDescent="0.25">
      <c r="B1650" s="8" t="s">
        <v>1648</v>
      </c>
      <c r="C1650" s="15" t="s">
        <v>20209</v>
      </c>
      <c r="D1650" s="3">
        <v>14</v>
      </c>
      <c r="F1650" s="8" t="s">
        <v>3024</v>
      </c>
      <c r="G1650" s="12">
        <v>1</v>
      </c>
      <c r="H1650" s="12">
        <v>3</v>
      </c>
      <c r="I1650" s="2" t="s">
        <v>1838</v>
      </c>
    </row>
    <row r="1651" spans="2:9" x14ac:dyDescent="0.25">
      <c r="B1651" s="8" t="s">
        <v>1649</v>
      </c>
      <c r="C1651" s="15" t="s">
        <v>20210</v>
      </c>
      <c r="D1651" s="3">
        <v>15</v>
      </c>
      <c r="F1651" s="8" t="s">
        <v>3025</v>
      </c>
      <c r="G1651" s="12">
        <v>1</v>
      </c>
      <c r="H1651" s="12">
        <v>4</v>
      </c>
      <c r="I1651" s="2" t="s">
        <v>735</v>
      </c>
    </row>
    <row r="1652" spans="2:9" x14ac:dyDescent="0.25">
      <c r="B1652" s="8" t="s">
        <v>1650</v>
      </c>
      <c r="C1652" s="15" t="s">
        <v>20211</v>
      </c>
      <c r="D1652" s="3">
        <v>15</v>
      </c>
      <c r="F1652" s="8" t="s">
        <v>3026</v>
      </c>
      <c r="G1652" s="12">
        <v>1</v>
      </c>
      <c r="H1652" s="12">
        <v>8</v>
      </c>
      <c r="I1652" s="2" t="s">
        <v>736</v>
      </c>
    </row>
    <row r="1653" spans="2:9" x14ac:dyDescent="0.25">
      <c r="B1653" s="8" t="s">
        <v>1651</v>
      </c>
      <c r="C1653" s="15" t="s">
        <v>20212</v>
      </c>
      <c r="D1653" s="3">
        <v>15</v>
      </c>
      <c r="F1653" s="8" t="s">
        <v>3026</v>
      </c>
      <c r="G1653" s="12">
        <v>1</v>
      </c>
      <c r="H1653" s="12">
        <v>8</v>
      </c>
      <c r="I1653" s="2" t="s">
        <v>736</v>
      </c>
    </row>
    <row r="1654" spans="2:9" x14ac:dyDescent="0.25">
      <c r="B1654" s="8" t="s">
        <v>1652</v>
      </c>
      <c r="C1654" s="15" t="s">
        <v>20213</v>
      </c>
      <c r="D1654" s="3">
        <v>15</v>
      </c>
      <c r="F1654" s="8" t="s">
        <v>3027</v>
      </c>
      <c r="G1654" s="12">
        <v>1</v>
      </c>
      <c r="H1654" s="12">
        <v>1</v>
      </c>
      <c r="I1654" s="2" t="s">
        <v>1791</v>
      </c>
    </row>
    <row r="1655" spans="2:9" x14ac:dyDescent="0.25">
      <c r="B1655" s="8" t="s">
        <v>1653</v>
      </c>
      <c r="C1655" s="15" t="s">
        <v>20214</v>
      </c>
      <c r="D1655" s="3">
        <v>15</v>
      </c>
      <c r="F1655" s="8" t="s">
        <v>3028</v>
      </c>
      <c r="G1655" s="12">
        <v>4</v>
      </c>
      <c r="H1655" s="12">
        <v>5</v>
      </c>
      <c r="I1655" s="2" t="s">
        <v>3029</v>
      </c>
    </row>
    <row r="1656" spans="2:9" x14ac:dyDescent="0.25">
      <c r="B1656" s="8" t="s">
        <v>1654</v>
      </c>
      <c r="C1656" s="15" t="s">
        <v>20215</v>
      </c>
      <c r="D1656" s="3">
        <v>15</v>
      </c>
      <c r="F1656" s="8" t="s">
        <v>3028</v>
      </c>
      <c r="G1656" s="12">
        <v>4</v>
      </c>
      <c r="H1656" s="12">
        <v>5</v>
      </c>
      <c r="I1656" s="2" t="s">
        <v>3029</v>
      </c>
    </row>
    <row r="1657" spans="2:9" x14ac:dyDescent="0.25">
      <c r="B1657" s="8" t="s">
        <v>1655</v>
      </c>
      <c r="C1657" s="15" t="s">
        <v>20216</v>
      </c>
      <c r="D1657" s="3">
        <v>15</v>
      </c>
      <c r="F1657" s="8" t="s">
        <v>3030</v>
      </c>
      <c r="G1657" s="12">
        <v>1</v>
      </c>
      <c r="H1657" s="12">
        <v>1</v>
      </c>
      <c r="I1657" s="2" t="s">
        <v>1779</v>
      </c>
    </row>
    <row r="1658" spans="2:9" x14ac:dyDescent="0.25">
      <c r="B1658" s="8" t="s">
        <v>1656</v>
      </c>
      <c r="C1658" s="15" t="s">
        <v>20217</v>
      </c>
      <c r="D1658" s="3">
        <v>15</v>
      </c>
      <c r="F1658" s="8" t="s">
        <v>3030</v>
      </c>
      <c r="G1658" s="12">
        <v>1</v>
      </c>
      <c r="H1658" s="12">
        <v>1</v>
      </c>
      <c r="I1658" s="2" t="s">
        <v>1779</v>
      </c>
    </row>
    <row r="1659" spans="2:9" x14ac:dyDescent="0.25">
      <c r="B1659" s="8" t="s">
        <v>1657</v>
      </c>
      <c r="C1659" s="15" t="s">
        <v>20218</v>
      </c>
      <c r="D1659" s="3">
        <v>15</v>
      </c>
      <c r="F1659" s="8" t="s">
        <v>3031</v>
      </c>
      <c r="G1659" s="12">
        <v>1</v>
      </c>
      <c r="H1659" s="12">
        <v>2</v>
      </c>
      <c r="I1659" s="2" t="s">
        <v>930</v>
      </c>
    </row>
    <row r="1660" spans="2:9" x14ac:dyDescent="0.25">
      <c r="B1660" s="8" t="s">
        <v>1658</v>
      </c>
      <c r="C1660" s="15" t="s">
        <v>20219</v>
      </c>
      <c r="D1660" s="3">
        <v>15</v>
      </c>
      <c r="F1660" s="8" t="s">
        <v>3030</v>
      </c>
      <c r="G1660" s="12">
        <v>1</v>
      </c>
      <c r="H1660" s="12">
        <v>1</v>
      </c>
      <c r="I1660" s="2" t="s">
        <v>1779</v>
      </c>
    </row>
    <row r="1661" spans="2:9" x14ac:dyDescent="0.25">
      <c r="B1661" s="8" t="s">
        <v>1659</v>
      </c>
      <c r="C1661" s="15" t="s">
        <v>20220</v>
      </c>
      <c r="D1661" s="3">
        <v>15</v>
      </c>
      <c r="F1661" s="8" t="s">
        <v>3018</v>
      </c>
      <c r="G1661" s="12">
        <v>1</v>
      </c>
      <c r="H1661" s="12">
        <v>3</v>
      </c>
      <c r="I1661" s="2" t="s">
        <v>1789</v>
      </c>
    </row>
    <row r="1662" spans="2:9" x14ac:dyDescent="0.25">
      <c r="B1662" s="8" t="s">
        <v>1660</v>
      </c>
      <c r="C1662" s="15" t="s">
        <v>20221</v>
      </c>
      <c r="D1662" s="3">
        <v>15</v>
      </c>
      <c r="F1662" s="8" t="s">
        <v>3032</v>
      </c>
      <c r="G1662" s="12">
        <v>1</v>
      </c>
      <c r="H1662" s="12">
        <v>2</v>
      </c>
      <c r="I1662" s="2" t="s">
        <v>3033</v>
      </c>
    </row>
    <row r="1663" spans="2:9" x14ac:dyDescent="0.25">
      <c r="B1663" s="8" t="s">
        <v>1661</v>
      </c>
      <c r="C1663" s="15" t="s">
        <v>20222</v>
      </c>
      <c r="D1663" s="3">
        <v>15</v>
      </c>
      <c r="F1663" s="8" t="s">
        <v>3034</v>
      </c>
      <c r="G1663" s="12">
        <v>1</v>
      </c>
      <c r="H1663" s="12">
        <v>1</v>
      </c>
      <c r="I1663" s="2" t="s">
        <v>1804</v>
      </c>
    </row>
    <row r="1664" spans="2:9" x14ac:dyDescent="0.25">
      <c r="B1664" s="8" t="s">
        <v>1662</v>
      </c>
      <c r="C1664" s="15" t="s">
        <v>20223</v>
      </c>
      <c r="D1664" s="3">
        <v>15</v>
      </c>
      <c r="F1664" s="8" t="s">
        <v>3035</v>
      </c>
      <c r="G1664" s="12">
        <v>2</v>
      </c>
      <c r="H1664" s="12">
        <v>20</v>
      </c>
      <c r="I1664" s="2" t="s">
        <v>1862</v>
      </c>
    </row>
    <row r="1665" spans="2:9" x14ac:dyDescent="0.25">
      <c r="B1665" s="8" t="s">
        <v>1663</v>
      </c>
      <c r="C1665" s="15" t="s">
        <v>20224</v>
      </c>
      <c r="D1665" s="3">
        <v>15</v>
      </c>
      <c r="F1665" s="8" t="s">
        <v>3036</v>
      </c>
      <c r="G1665" s="12">
        <v>1</v>
      </c>
      <c r="H1665" s="12">
        <v>6</v>
      </c>
      <c r="I1665" s="2" t="s">
        <v>1379</v>
      </c>
    </row>
    <row r="1666" spans="2:9" x14ac:dyDescent="0.25">
      <c r="B1666" s="8" t="s">
        <v>1664</v>
      </c>
      <c r="C1666" s="15" t="s">
        <v>20225</v>
      </c>
      <c r="D1666" s="3">
        <v>15</v>
      </c>
      <c r="F1666" s="8" t="s">
        <v>3037</v>
      </c>
      <c r="G1666" s="12">
        <v>1</v>
      </c>
      <c r="H1666" s="12">
        <v>1</v>
      </c>
      <c r="I1666" s="2" t="s">
        <v>1271</v>
      </c>
    </row>
    <row r="1667" spans="2:9" x14ac:dyDescent="0.25">
      <c r="B1667" s="8" t="s">
        <v>1665</v>
      </c>
      <c r="C1667" s="15" t="s">
        <v>20226</v>
      </c>
      <c r="D1667" s="3">
        <v>15</v>
      </c>
      <c r="F1667" s="8" t="s">
        <v>3038</v>
      </c>
      <c r="G1667" s="12">
        <v>1</v>
      </c>
      <c r="H1667" s="12">
        <v>1</v>
      </c>
      <c r="I1667" s="2" t="s">
        <v>369</v>
      </c>
    </row>
    <row r="1668" spans="2:9" x14ac:dyDescent="0.25">
      <c r="B1668" s="8" t="s">
        <v>1666</v>
      </c>
      <c r="C1668" s="15" t="s">
        <v>20227</v>
      </c>
      <c r="D1668" s="3">
        <v>15</v>
      </c>
      <c r="F1668" s="8" t="s">
        <v>3039</v>
      </c>
      <c r="G1668" s="12">
        <v>1</v>
      </c>
      <c r="H1668" s="12">
        <v>3</v>
      </c>
      <c r="I1668" s="2" t="s">
        <v>912</v>
      </c>
    </row>
    <row r="1669" spans="2:9" x14ac:dyDescent="0.25">
      <c r="B1669" s="8" t="s">
        <v>1667</v>
      </c>
      <c r="C1669" s="15" t="s">
        <v>20228</v>
      </c>
      <c r="D1669" s="3">
        <v>15</v>
      </c>
      <c r="F1669" s="8" t="s">
        <v>3038</v>
      </c>
      <c r="G1669" s="12">
        <v>1</v>
      </c>
      <c r="H1669" s="12">
        <v>1</v>
      </c>
      <c r="I1669" s="2" t="s">
        <v>369</v>
      </c>
    </row>
    <row r="1670" spans="2:9" x14ac:dyDescent="0.25">
      <c r="B1670" s="8" t="s">
        <v>1668</v>
      </c>
      <c r="C1670" s="15" t="s">
        <v>20229</v>
      </c>
      <c r="D1670" s="3">
        <v>15</v>
      </c>
      <c r="F1670" s="8" t="s">
        <v>3040</v>
      </c>
      <c r="G1670" s="12">
        <v>1</v>
      </c>
      <c r="H1670" s="12">
        <v>2</v>
      </c>
      <c r="I1670" s="2" t="s">
        <v>1767</v>
      </c>
    </row>
    <row r="1671" spans="2:9" x14ac:dyDescent="0.25">
      <c r="B1671" s="8" t="s">
        <v>1669</v>
      </c>
      <c r="C1671" s="15" t="s">
        <v>20230</v>
      </c>
      <c r="D1671" s="3">
        <v>15</v>
      </c>
      <c r="F1671" s="8" t="s">
        <v>3041</v>
      </c>
      <c r="G1671" s="12">
        <v>1</v>
      </c>
      <c r="H1671" s="12">
        <v>1</v>
      </c>
      <c r="I1671" s="2" t="s">
        <v>1480</v>
      </c>
    </row>
    <row r="1672" spans="2:9" x14ac:dyDescent="0.25">
      <c r="B1672" s="8" t="s">
        <v>1670</v>
      </c>
      <c r="C1672" s="15" t="s">
        <v>20231</v>
      </c>
      <c r="D1672" s="3">
        <v>15</v>
      </c>
      <c r="F1672" s="8" t="s">
        <v>3041</v>
      </c>
      <c r="G1672" s="12">
        <v>1</v>
      </c>
      <c r="H1672" s="12">
        <v>1</v>
      </c>
      <c r="I1672" s="2" t="s">
        <v>1480</v>
      </c>
    </row>
    <row r="1673" spans="2:9" x14ac:dyDescent="0.25">
      <c r="B1673" s="8" t="s">
        <v>1671</v>
      </c>
      <c r="C1673" s="15" t="s">
        <v>20232</v>
      </c>
      <c r="D1673" s="3">
        <v>16</v>
      </c>
      <c r="F1673" s="8" t="s">
        <v>3041</v>
      </c>
      <c r="G1673" s="12">
        <v>1</v>
      </c>
      <c r="H1673" s="12">
        <v>1</v>
      </c>
      <c r="I1673" s="2" t="s">
        <v>1480</v>
      </c>
    </row>
    <row r="1674" spans="2:9" x14ac:dyDescent="0.25">
      <c r="B1674" s="8" t="s">
        <v>1672</v>
      </c>
      <c r="C1674" s="15" t="s">
        <v>20233</v>
      </c>
      <c r="D1674" s="3">
        <v>16</v>
      </c>
      <c r="F1674" s="8" t="s">
        <v>3042</v>
      </c>
      <c r="G1674" s="12">
        <v>1</v>
      </c>
      <c r="H1674" s="12">
        <v>6</v>
      </c>
      <c r="I1674" s="2" t="s">
        <v>1196</v>
      </c>
    </row>
    <row r="1675" spans="2:9" x14ac:dyDescent="0.25">
      <c r="B1675" s="8" t="s">
        <v>1673</v>
      </c>
      <c r="C1675" s="15" t="s">
        <v>20234</v>
      </c>
      <c r="D1675" s="3">
        <v>16</v>
      </c>
      <c r="F1675" s="8" t="s">
        <v>3043</v>
      </c>
      <c r="G1675" s="12">
        <v>1</v>
      </c>
      <c r="H1675" s="12">
        <v>1</v>
      </c>
      <c r="I1675" s="2" t="s">
        <v>1477</v>
      </c>
    </row>
    <row r="1676" spans="2:9" x14ac:dyDescent="0.25">
      <c r="B1676" s="8" t="s">
        <v>1674</v>
      </c>
      <c r="C1676" s="15" t="s">
        <v>20235</v>
      </c>
      <c r="D1676" s="3">
        <v>16</v>
      </c>
      <c r="F1676" s="8" t="s">
        <v>3044</v>
      </c>
      <c r="G1676" s="12">
        <v>1</v>
      </c>
      <c r="H1676" s="12">
        <v>4</v>
      </c>
      <c r="I1676" s="2" t="s">
        <v>1772</v>
      </c>
    </row>
    <row r="1677" spans="2:9" x14ac:dyDescent="0.25">
      <c r="B1677" s="8" t="s">
        <v>1675</v>
      </c>
      <c r="C1677" s="15" t="s">
        <v>20236</v>
      </c>
      <c r="D1677" s="3">
        <v>16</v>
      </c>
      <c r="F1677" s="8" t="s">
        <v>3044</v>
      </c>
      <c r="G1677" s="12">
        <v>1</v>
      </c>
      <c r="H1677" s="12">
        <v>4</v>
      </c>
      <c r="I1677" s="2" t="s">
        <v>1772</v>
      </c>
    </row>
    <row r="1678" spans="2:9" x14ac:dyDescent="0.25">
      <c r="B1678" s="8" t="s">
        <v>1676</v>
      </c>
      <c r="C1678" s="15" t="s">
        <v>20237</v>
      </c>
      <c r="D1678" s="3">
        <v>16</v>
      </c>
      <c r="F1678" s="8" t="s">
        <v>3045</v>
      </c>
      <c r="G1678" s="12">
        <v>1</v>
      </c>
      <c r="H1678" s="12">
        <v>2</v>
      </c>
      <c r="I1678" s="2" t="s">
        <v>1645</v>
      </c>
    </row>
    <row r="1679" spans="2:9" x14ac:dyDescent="0.25">
      <c r="B1679" s="8" t="s">
        <v>1677</v>
      </c>
      <c r="C1679" s="15" t="s">
        <v>20238</v>
      </c>
      <c r="D1679" s="3">
        <v>16</v>
      </c>
      <c r="F1679" s="8" t="s">
        <v>3045</v>
      </c>
      <c r="G1679" s="12">
        <v>1</v>
      </c>
      <c r="H1679" s="12">
        <v>2</v>
      </c>
      <c r="I1679" s="2" t="s">
        <v>1645</v>
      </c>
    </row>
    <row r="1680" spans="2:9" x14ac:dyDescent="0.25">
      <c r="B1680" s="8" t="s">
        <v>1678</v>
      </c>
      <c r="C1680" s="15" t="s">
        <v>20239</v>
      </c>
      <c r="D1680" s="3">
        <v>16</v>
      </c>
      <c r="F1680" s="8" t="s">
        <v>3042</v>
      </c>
      <c r="G1680" s="12">
        <v>1</v>
      </c>
      <c r="H1680" s="12">
        <v>6</v>
      </c>
      <c r="I1680" s="2" t="s">
        <v>1196</v>
      </c>
    </row>
    <row r="1681" spans="2:9" x14ac:dyDescent="0.25">
      <c r="B1681" s="8" t="s">
        <v>1679</v>
      </c>
      <c r="C1681" s="15" t="s">
        <v>20240</v>
      </c>
      <c r="D1681" s="3">
        <v>16</v>
      </c>
      <c r="F1681" s="8" t="s">
        <v>3046</v>
      </c>
      <c r="G1681" s="12">
        <v>1</v>
      </c>
      <c r="H1681" s="12">
        <v>2</v>
      </c>
      <c r="I1681" s="2" t="s">
        <v>1343</v>
      </c>
    </row>
    <row r="1682" spans="2:9" x14ac:dyDescent="0.25">
      <c r="B1682" s="8" t="s">
        <v>1680</v>
      </c>
      <c r="C1682" s="15" t="s">
        <v>20241</v>
      </c>
      <c r="D1682" s="3">
        <v>16</v>
      </c>
      <c r="F1682" s="8" t="s">
        <v>3002</v>
      </c>
      <c r="G1682" s="12">
        <v>1</v>
      </c>
      <c r="H1682" s="12">
        <v>7</v>
      </c>
      <c r="I1682" s="2" t="s">
        <v>1125</v>
      </c>
    </row>
    <row r="1683" spans="2:9" x14ac:dyDescent="0.25">
      <c r="B1683" s="8" t="s">
        <v>1681</v>
      </c>
      <c r="C1683" s="15" t="s">
        <v>20242</v>
      </c>
      <c r="D1683" s="3">
        <v>16</v>
      </c>
      <c r="F1683" s="8" t="s">
        <v>3047</v>
      </c>
      <c r="G1683" s="12">
        <v>1</v>
      </c>
      <c r="H1683" s="12">
        <v>1</v>
      </c>
      <c r="I1683" s="2" t="s">
        <v>1038</v>
      </c>
    </row>
    <row r="1684" spans="2:9" x14ac:dyDescent="0.25">
      <c r="B1684" s="8" t="s">
        <v>1682</v>
      </c>
      <c r="C1684" s="15" t="s">
        <v>20243</v>
      </c>
      <c r="D1684" s="3">
        <v>16</v>
      </c>
      <c r="F1684" s="8" t="s">
        <v>3048</v>
      </c>
      <c r="G1684" s="12">
        <v>1</v>
      </c>
      <c r="H1684" s="12">
        <v>1</v>
      </c>
      <c r="I1684" s="2" t="s">
        <v>1797</v>
      </c>
    </row>
    <row r="1685" spans="2:9" x14ac:dyDescent="0.25">
      <c r="B1685" s="8" t="s">
        <v>1683</v>
      </c>
      <c r="C1685" s="15" t="s">
        <v>20244</v>
      </c>
      <c r="D1685" s="3">
        <v>16</v>
      </c>
      <c r="F1685" s="8" t="s">
        <v>3049</v>
      </c>
      <c r="G1685" s="12">
        <v>1</v>
      </c>
      <c r="H1685" s="12">
        <v>1</v>
      </c>
      <c r="I1685" s="2" t="s">
        <v>1749</v>
      </c>
    </row>
    <row r="1686" spans="2:9" x14ac:dyDescent="0.25">
      <c r="B1686" s="8" t="s">
        <v>1684</v>
      </c>
      <c r="C1686" s="15" t="s">
        <v>20245</v>
      </c>
      <c r="D1686" s="3">
        <v>16</v>
      </c>
      <c r="F1686" s="8" t="s">
        <v>3048</v>
      </c>
      <c r="G1686" s="12">
        <v>1</v>
      </c>
      <c r="H1686" s="12">
        <v>1</v>
      </c>
      <c r="I1686" s="2" t="s">
        <v>1797</v>
      </c>
    </row>
    <row r="1687" spans="2:9" x14ac:dyDescent="0.25">
      <c r="B1687" s="8" t="s">
        <v>1685</v>
      </c>
      <c r="C1687" s="15" t="s">
        <v>20246</v>
      </c>
      <c r="D1687" s="3">
        <v>16</v>
      </c>
      <c r="F1687" s="8" t="s">
        <v>3050</v>
      </c>
      <c r="G1687" s="12">
        <v>1</v>
      </c>
      <c r="H1687" s="12">
        <v>1</v>
      </c>
      <c r="I1687" s="2" t="s">
        <v>1480</v>
      </c>
    </row>
    <row r="1688" spans="2:9" x14ac:dyDescent="0.25">
      <c r="B1688" s="8" t="s">
        <v>1686</v>
      </c>
      <c r="C1688" s="15" t="s">
        <v>20247</v>
      </c>
      <c r="D1688" s="3">
        <v>16</v>
      </c>
      <c r="F1688" s="8" t="s">
        <v>3051</v>
      </c>
      <c r="G1688" s="12">
        <v>1</v>
      </c>
      <c r="H1688" s="12">
        <v>3</v>
      </c>
      <c r="I1688" s="2" t="s">
        <v>1838</v>
      </c>
    </row>
    <row r="1689" spans="2:9" x14ac:dyDescent="0.25">
      <c r="B1689" s="8" t="s">
        <v>1687</v>
      </c>
      <c r="C1689" s="15" t="s">
        <v>20248</v>
      </c>
      <c r="D1689" s="3">
        <v>16</v>
      </c>
      <c r="F1689" s="8" t="s">
        <v>3050</v>
      </c>
      <c r="G1689" s="12">
        <v>1</v>
      </c>
      <c r="H1689" s="12">
        <v>1</v>
      </c>
      <c r="I1689" s="2" t="s">
        <v>1480</v>
      </c>
    </row>
    <row r="1690" spans="2:9" x14ac:dyDescent="0.25">
      <c r="B1690" s="8" t="s">
        <v>1688</v>
      </c>
      <c r="C1690" s="15" t="s">
        <v>20249</v>
      </c>
      <c r="D1690" s="3">
        <v>17</v>
      </c>
      <c r="F1690" s="8" t="s">
        <v>3050</v>
      </c>
      <c r="G1690" s="12">
        <v>1</v>
      </c>
      <c r="H1690" s="12">
        <v>1</v>
      </c>
      <c r="I1690" s="2" t="s">
        <v>1480</v>
      </c>
    </row>
    <row r="1691" spans="2:9" x14ac:dyDescent="0.25">
      <c r="B1691" s="8" t="s">
        <v>1689</v>
      </c>
      <c r="C1691" s="15" t="s">
        <v>20250</v>
      </c>
      <c r="D1691" s="3">
        <v>17</v>
      </c>
      <c r="F1691" s="8" t="s">
        <v>3051</v>
      </c>
      <c r="G1691" s="12">
        <v>1</v>
      </c>
      <c r="H1691" s="12">
        <v>3</v>
      </c>
      <c r="I1691" s="2" t="s">
        <v>1838</v>
      </c>
    </row>
    <row r="1692" spans="2:9" x14ac:dyDescent="0.25">
      <c r="B1692" s="8" t="s">
        <v>1690</v>
      </c>
      <c r="C1692" s="15" t="s">
        <v>20251</v>
      </c>
      <c r="D1692" s="3">
        <v>17</v>
      </c>
      <c r="F1692" s="8" t="s">
        <v>3052</v>
      </c>
      <c r="G1692" s="12">
        <v>1</v>
      </c>
      <c r="H1692" s="12">
        <v>1</v>
      </c>
      <c r="I1692" s="2" t="s">
        <v>1802</v>
      </c>
    </row>
    <row r="1693" spans="2:9" x14ac:dyDescent="0.25">
      <c r="B1693" s="8" t="s">
        <v>1691</v>
      </c>
      <c r="C1693" s="15" t="s">
        <v>20252</v>
      </c>
      <c r="D1693" s="3">
        <v>17</v>
      </c>
      <c r="F1693" s="8" t="s">
        <v>3053</v>
      </c>
      <c r="G1693" s="12">
        <v>1</v>
      </c>
      <c r="H1693" s="12">
        <v>3</v>
      </c>
      <c r="I1693" s="2" t="s">
        <v>3054</v>
      </c>
    </row>
    <row r="1694" spans="2:9" x14ac:dyDescent="0.25">
      <c r="B1694" s="8" t="s">
        <v>1692</v>
      </c>
      <c r="C1694" s="15" t="s">
        <v>20253</v>
      </c>
      <c r="D1694" s="3">
        <v>17</v>
      </c>
      <c r="F1694" s="8" t="s">
        <v>3051</v>
      </c>
      <c r="G1694" s="12">
        <v>1</v>
      </c>
      <c r="H1694" s="12">
        <v>3</v>
      </c>
      <c r="I1694" s="2" t="s">
        <v>1838</v>
      </c>
    </row>
    <row r="1695" spans="2:9" x14ac:dyDescent="0.25">
      <c r="B1695" s="8" t="s">
        <v>1693</v>
      </c>
      <c r="C1695" s="15" t="s">
        <v>20254</v>
      </c>
      <c r="D1695" s="3">
        <v>17</v>
      </c>
      <c r="F1695" s="8" t="s">
        <v>3001</v>
      </c>
      <c r="G1695" s="12">
        <v>1</v>
      </c>
      <c r="H1695" s="12">
        <v>2</v>
      </c>
      <c r="I1695" s="2" t="s">
        <v>1729</v>
      </c>
    </row>
    <row r="1696" spans="2:9" x14ac:dyDescent="0.25">
      <c r="B1696" s="8" t="s">
        <v>1694</v>
      </c>
      <c r="C1696" s="15" t="s">
        <v>20255</v>
      </c>
      <c r="D1696" s="3">
        <v>17</v>
      </c>
      <c r="F1696" s="8" t="s">
        <v>3055</v>
      </c>
      <c r="G1696" s="12">
        <v>1</v>
      </c>
      <c r="H1696" s="12">
        <v>1</v>
      </c>
      <c r="I1696" s="2" t="s">
        <v>323</v>
      </c>
    </row>
    <row r="1697" spans="2:9" x14ac:dyDescent="0.25">
      <c r="B1697" s="8" t="s">
        <v>1695</v>
      </c>
      <c r="C1697" s="15" t="s">
        <v>20256</v>
      </c>
      <c r="D1697" s="3">
        <v>17</v>
      </c>
      <c r="F1697" s="8" t="s">
        <v>3056</v>
      </c>
      <c r="G1697" s="12">
        <v>1</v>
      </c>
      <c r="H1697" s="12">
        <v>1</v>
      </c>
      <c r="I1697" s="2" t="s">
        <v>364</v>
      </c>
    </row>
    <row r="1698" spans="2:9" x14ac:dyDescent="0.25">
      <c r="B1698" s="8" t="s">
        <v>1696</v>
      </c>
      <c r="C1698" s="15" t="s">
        <v>20257</v>
      </c>
      <c r="D1698" s="3">
        <v>17</v>
      </c>
      <c r="F1698" s="8" t="s">
        <v>3057</v>
      </c>
      <c r="G1698" s="12">
        <v>1</v>
      </c>
      <c r="H1698" s="12">
        <v>1</v>
      </c>
      <c r="I1698" s="2" t="s">
        <v>1625</v>
      </c>
    </row>
    <row r="1699" spans="2:9" x14ac:dyDescent="0.25">
      <c r="B1699" s="8" t="s">
        <v>1697</v>
      </c>
      <c r="C1699" s="15" t="s">
        <v>20258</v>
      </c>
      <c r="D1699" s="3">
        <v>17</v>
      </c>
      <c r="F1699" s="8" t="s">
        <v>3058</v>
      </c>
      <c r="G1699" s="12">
        <v>1</v>
      </c>
      <c r="H1699" s="12">
        <v>1</v>
      </c>
      <c r="I1699" s="2" t="s">
        <v>1655</v>
      </c>
    </row>
    <row r="1700" spans="2:9" x14ac:dyDescent="0.25">
      <c r="B1700" s="8" t="s">
        <v>1698</v>
      </c>
      <c r="C1700" s="15" t="s">
        <v>20259</v>
      </c>
      <c r="D1700" s="3">
        <v>17</v>
      </c>
      <c r="F1700" s="8" t="s">
        <v>3059</v>
      </c>
      <c r="G1700" s="12">
        <v>1</v>
      </c>
      <c r="H1700" s="12">
        <v>1</v>
      </c>
      <c r="I1700" s="2" t="s">
        <v>1116</v>
      </c>
    </row>
    <row r="1701" spans="2:9" x14ac:dyDescent="0.25">
      <c r="B1701" s="8" t="s">
        <v>1699</v>
      </c>
      <c r="C1701" s="15" t="s">
        <v>20260</v>
      </c>
      <c r="D1701" s="3">
        <v>17</v>
      </c>
      <c r="F1701" s="8" t="s">
        <v>3060</v>
      </c>
      <c r="G1701" s="12">
        <v>1</v>
      </c>
      <c r="H1701" s="12">
        <v>2</v>
      </c>
      <c r="I1701" s="2" t="s">
        <v>1761</v>
      </c>
    </row>
    <row r="1702" spans="2:9" x14ac:dyDescent="0.25">
      <c r="B1702" s="8" t="s">
        <v>1700</v>
      </c>
      <c r="C1702" s="15" t="s">
        <v>20261</v>
      </c>
      <c r="D1702" s="3">
        <v>17</v>
      </c>
      <c r="F1702" s="8" t="s">
        <v>3061</v>
      </c>
      <c r="G1702" s="12">
        <v>1</v>
      </c>
      <c r="H1702" s="12">
        <v>2</v>
      </c>
      <c r="I1702" s="2" t="s">
        <v>1125</v>
      </c>
    </row>
    <row r="1703" spans="2:9" x14ac:dyDescent="0.25">
      <c r="B1703" s="8" t="s">
        <v>1701</v>
      </c>
      <c r="C1703" s="15" t="s">
        <v>20262</v>
      </c>
      <c r="D1703" s="3">
        <v>17</v>
      </c>
      <c r="F1703" s="8" t="s">
        <v>3062</v>
      </c>
      <c r="G1703" s="12">
        <v>1</v>
      </c>
      <c r="H1703" s="12">
        <v>1</v>
      </c>
      <c r="I1703" s="2" t="s">
        <v>3063</v>
      </c>
    </row>
    <row r="1704" spans="2:9" x14ac:dyDescent="0.25">
      <c r="B1704" s="8" t="s">
        <v>1702</v>
      </c>
      <c r="C1704" s="15" t="s">
        <v>20263</v>
      </c>
      <c r="D1704" s="3">
        <v>17</v>
      </c>
      <c r="F1704" s="8" t="s">
        <v>3064</v>
      </c>
      <c r="G1704" s="12">
        <v>1</v>
      </c>
      <c r="H1704" s="12">
        <v>1</v>
      </c>
      <c r="I1704" s="2" t="s">
        <v>1698</v>
      </c>
    </row>
    <row r="1705" spans="2:9" x14ac:dyDescent="0.25">
      <c r="B1705" s="8" t="s">
        <v>1703</v>
      </c>
      <c r="C1705" s="15" t="s">
        <v>20264</v>
      </c>
      <c r="D1705" s="3">
        <v>17</v>
      </c>
      <c r="F1705" s="8" t="s">
        <v>3065</v>
      </c>
      <c r="G1705" s="12">
        <v>1</v>
      </c>
      <c r="H1705" s="12">
        <v>1</v>
      </c>
      <c r="I1705" s="2" t="s">
        <v>1711</v>
      </c>
    </row>
    <row r="1706" spans="2:9" x14ac:dyDescent="0.25">
      <c r="B1706" s="8" t="s">
        <v>1704</v>
      </c>
      <c r="C1706" s="15" t="s">
        <v>20265</v>
      </c>
      <c r="D1706" s="3">
        <v>17</v>
      </c>
      <c r="F1706" s="8" t="s">
        <v>3066</v>
      </c>
      <c r="G1706" s="12">
        <v>1</v>
      </c>
      <c r="H1706" s="12">
        <v>1</v>
      </c>
      <c r="I1706" s="2" t="s">
        <v>1685</v>
      </c>
    </row>
    <row r="1707" spans="2:9" x14ac:dyDescent="0.25">
      <c r="B1707" s="8" t="s">
        <v>1705</v>
      </c>
      <c r="C1707" s="15" t="s">
        <v>20266</v>
      </c>
      <c r="D1707" s="3">
        <v>17</v>
      </c>
      <c r="F1707" s="8" t="s">
        <v>3066</v>
      </c>
      <c r="G1707" s="12">
        <v>1</v>
      </c>
      <c r="H1707" s="12">
        <v>1</v>
      </c>
      <c r="I1707" s="2" t="s">
        <v>1685</v>
      </c>
    </row>
    <row r="1708" spans="2:9" x14ac:dyDescent="0.25">
      <c r="B1708" s="8" t="s">
        <v>1706</v>
      </c>
      <c r="C1708" s="15" t="s">
        <v>20267</v>
      </c>
      <c r="D1708" s="3">
        <v>17</v>
      </c>
      <c r="F1708" s="8" t="s">
        <v>2934</v>
      </c>
      <c r="G1708" s="12">
        <v>3</v>
      </c>
      <c r="H1708" s="12">
        <v>9</v>
      </c>
      <c r="I1708" s="2" t="s">
        <v>2935</v>
      </c>
    </row>
    <row r="1709" spans="2:9" x14ac:dyDescent="0.25">
      <c r="B1709" s="8" t="s">
        <v>1707</v>
      </c>
      <c r="C1709" s="15" t="s">
        <v>20268</v>
      </c>
      <c r="D1709" s="3">
        <v>17</v>
      </c>
      <c r="F1709" s="8" t="s">
        <v>3067</v>
      </c>
      <c r="G1709" s="12">
        <v>1</v>
      </c>
      <c r="H1709" s="12">
        <v>1</v>
      </c>
      <c r="I1709" s="2" t="s">
        <v>1808</v>
      </c>
    </row>
    <row r="1710" spans="2:9" x14ac:dyDescent="0.25">
      <c r="B1710" s="8" t="s">
        <v>1708</v>
      </c>
      <c r="C1710" s="15" t="s">
        <v>20269</v>
      </c>
      <c r="D1710" s="3">
        <v>17</v>
      </c>
      <c r="F1710" s="8" t="s">
        <v>3068</v>
      </c>
      <c r="G1710" s="12">
        <v>1</v>
      </c>
      <c r="H1710" s="12">
        <v>7</v>
      </c>
      <c r="I1710" s="2" t="s">
        <v>1692</v>
      </c>
    </row>
    <row r="1711" spans="2:9" x14ac:dyDescent="0.25">
      <c r="B1711" s="8" t="s">
        <v>1709</v>
      </c>
      <c r="C1711" s="15" t="s">
        <v>20270</v>
      </c>
      <c r="D1711" s="3">
        <v>18</v>
      </c>
      <c r="F1711" s="8" t="s">
        <v>3067</v>
      </c>
      <c r="G1711" s="12">
        <v>1</v>
      </c>
      <c r="H1711" s="12">
        <v>1</v>
      </c>
      <c r="I1711" s="2" t="s">
        <v>1808</v>
      </c>
    </row>
    <row r="1712" spans="2:9" x14ac:dyDescent="0.25">
      <c r="B1712" s="8" t="s">
        <v>1710</v>
      </c>
      <c r="C1712" s="15" t="s">
        <v>20271</v>
      </c>
      <c r="D1712" s="3">
        <v>18</v>
      </c>
      <c r="F1712" s="8" t="s">
        <v>3069</v>
      </c>
      <c r="G1712" s="12">
        <v>1</v>
      </c>
      <c r="H1712" s="12">
        <v>3</v>
      </c>
      <c r="I1712" s="2" t="s">
        <v>238</v>
      </c>
    </row>
    <row r="1713" spans="2:9" x14ac:dyDescent="0.25">
      <c r="B1713" s="8" t="s">
        <v>1711</v>
      </c>
      <c r="C1713" s="15" t="s">
        <v>20272</v>
      </c>
      <c r="D1713" s="3">
        <v>18</v>
      </c>
      <c r="F1713" s="8" t="s">
        <v>3070</v>
      </c>
      <c r="G1713" s="12">
        <v>1</v>
      </c>
      <c r="H1713" s="12">
        <v>1</v>
      </c>
      <c r="I1713" s="2" t="s">
        <v>759</v>
      </c>
    </row>
    <row r="1714" spans="2:9" x14ac:dyDescent="0.25">
      <c r="B1714" s="8" t="s">
        <v>1712</v>
      </c>
      <c r="C1714" s="15" t="s">
        <v>20273</v>
      </c>
      <c r="D1714" s="3">
        <v>18</v>
      </c>
      <c r="F1714" s="8" t="s">
        <v>3071</v>
      </c>
      <c r="G1714" s="12">
        <v>1</v>
      </c>
      <c r="H1714" s="12">
        <v>3</v>
      </c>
      <c r="I1714" s="2" t="s">
        <v>800</v>
      </c>
    </row>
    <row r="1715" spans="2:9" x14ac:dyDescent="0.25">
      <c r="B1715" s="8" t="s">
        <v>1713</v>
      </c>
      <c r="C1715" s="15" t="s">
        <v>20274</v>
      </c>
      <c r="D1715" s="3">
        <v>18</v>
      </c>
      <c r="F1715" s="8" t="s">
        <v>3072</v>
      </c>
      <c r="G1715" s="12">
        <v>1</v>
      </c>
      <c r="H1715" s="12">
        <v>1</v>
      </c>
      <c r="I1715" s="2" t="s">
        <v>1814</v>
      </c>
    </row>
    <row r="1716" spans="2:9" x14ac:dyDescent="0.25">
      <c r="B1716" s="8" t="s">
        <v>1714</v>
      </c>
      <c r="C1716" s="15" t="s">
        <v>20275</v>
      </c>
      <c r="D1716" s="3">
        <v>18</v>
      </c>
      <c r="F1716" s="8" t="s">
        <v>3073</v>
      </c>
      <c r="G1716" s="12">
        <v>1</v>
      </c>
      <c r="H1716" s="12">
        <v>2</v>
      </c>
      <c r="I1716" s="2" t="s">
        <v>74</v>
      </c>
    </row>
    <row r="1717" spans="2:9" x14ac:dyDescent="0.25">
      <c r="B1717" s="8" t="s">
        <v>1715</v>
      </c>
      <c r="C1717" s="15" t="s">
        <v>20276</v>
      </c>
      <c r="D1717" s="3">
        <v>18</v>
      </c>
      <c r="F1717" s="8" t="s">
        <v>3074</v>
      </c>
      <c r="G1717" s="12">
        <v>1</v>
      </c>
      <c r="H1717" s="12">
        <v>5</v>
      </c>
      <c r="I1717" s="2" t="s">
        <v>1798</v>
      </c>
    </row>
    <row r="1718" spans="2:9" x14ac:dyDescent="0.25">
      <c r="B1718" s="8" t="s">
        <v>1716</v>
      </c>
      <c r="C1718" s="15" t="s">
        <v>20277</v>
      </c>
      <c r="D1718" s="3">
        <v>18</v>
      </c>
      <c r="F1718" s="8" t="s">
        <v>3075</v>
      </c>
      <c r="G1718" s="12">
        <v>1</v>
      </c>
      <c r="H1718" s="12">
        <v>1</v>
      </c>
      <c r="I1718" s="2" t="s">
        <v>1428</v>
      </c>
    </row>
    <row r="1719" spans="2:9" x14ac:dyDescent="0.25">
      <c r="B1719" s="8" t="s">
        <v>1717</v>
      </c>
      <c r="C1719" s="15" t="s">
        <v>20278</v>
      </c>
      <c r="D1719" s="3">
        <v>18</v>
      </c>
      <c r="F1719" s="8" t="s">
        <v>3076</v>
      </c>
      <c r="G1719" s="12">
        <v>1</v>
      </c>
      <c r="H1719" s="12">
        <v>2</v>
      </c>
      <c r="I1719" s="2" t="s">
        <v>1549</v>
      </c>
    </row>
    <row r="1720" spans="2:9" x14ac:dyDescent="0.25">
      <c r="B1720" s="8" t="s">
        <v>1718</v>
      </c>
      <c r="C1720" s="15" t="s">
        <v>20279</v>
      </c>
      <c r="D1720" s="3">
        <v>18</v>
      </c>
      <c r="F1720" s="8" t="s">
        <v>3077</v>
      </c>
      <c r="G1720" s="12">
        <v>1</v>
      </c>
      <c r="H1720" s="12">
        <v>1</v>
      </c>
      <c r="I1720" s="2" t="s">
        <v>1776</v>
      </c>
    </row>
    <row r="1721" spans="2:9" x14ac:dyDescent="0.25">
      <c r="B1721" s="8" t="s">
        <v>1719</v>
      </c>
      <c r="C1721" s="15" t="s">
        <v>20280</v>
      </c>
      <c r="D1721" s="3">
        <v>18</v>
      </c>
      <c r="F1721" s="8" t="s">
        <v>3077</v>
      </c>
      <c r="G1721" s="12">
        <v>1</v>
      </c>
      <c r="H1721" s="12">
        <v>1</v>
      </c>
      <c r="I1721" s="2" t="s">
        <v>1776</v>
      </c>
    </row>
    <row r="1722" spans="2:9" x14ac:dyDescent="0.25">
      <c r="B1722" s="8" t="s">
        <v>1720</v>
      </c>
      <c r="C1722" s="15" t="s">
        <v>20281</v>
      </c>
      <c r="D1722" s="3">
        <v>18</v>
      </c>
      <c r="F1722" s="8" t="s">
        <v>3078</v>
      </c>
      <c r="G1722" s="12">
        <v>1</v>
      </c>
      <c r="H1722" s="12">
        <v>1</v>
      </c>
      <c r="I1722" s="2" t="s">
        <v>58</v>
      </c>
    </row>
    <row r="1723" spans="2:9" x14ac:dyDescent="0.25">
      <c r="B1723" s="8" t="s">
        <v>1721</v>
      </c>
      <c r="C1723" s="15" t="s">
        <v>20282</v>
      </c>
      <c r="D1723" s="3">
        <v>18</v>
      </c>
      <c r="F1723" s="8" t="s">
        <v>3077</v>
      </c>
      <c r="G1723" s="12">
        <v>1</v>
      </c>
      <c r="H1723" s="12">
        <v>1</v>
      </c>
      <c r="I1723" s="2" t="s">
        <v>1776</v>
      </c>
    </row>
    <row r="1724" spans="2:9" x14ac:dyDescent="0.25">
      <c r="B1724" s="8" t="s">
        <v>1722</v>
      </c>
      <c r="C1724" s="15" t="s">
        <v>20283</v>
      </c>
      <c r="D1724" s="3">
        <v>18</v>
      </c>
      <c r="F1724" s="8" t="s">
        <v>3079</v>
      </c>
      <c r="G1724" s="12">
        <v>1</v>
      </c>
      <c r="H1724" s="12">
        <v>1</v>
      </c>
      <c r="I1724" s="2" t="s">
        <v>1253</v>
      </c>
    </row>
    <row r="1725" spans="2:9" x14ac:dyDescent="0.25">
      <c r="B1725" s="8" t="s">
        <v>1723</v>
      </c>
      <c r="C1725" s="15" t="s">
        <v>20284</v>
      </c>
      <c r="D1725" s="3">
        <v>18</v>
      </c>
      <c r="F1725" s="8" t="s">
        <v>3080</v>
      </c>
      <c r="G1725" s="12">
        <v>1</v>
      </c>
      <c r="H1725" s="12">
        <v>1</v>
      </c>
      <c r="I1725" s="2" t="s">
        <v>1122</v>
      </c>
    </row>
    <row r="1726" spans="2:9" x14ac:dyDescent="0.25">
      <c r="B1726" s="8" t="s">
        <v>1724</v>
      </c>
      <c r="C1726" s="15" t="s">
        <v>20285</v>
      </c>
      <c r="D1726" s="3">
        <v>18</v>
      </c>
      <c r="F1726" s="8" t="s">
        <v>3081</v>
      </c>
      <c r="G1726" s="12">
        <v>1</v>
      </c>
      <c r="H1726" s="12">
        <v>5</v>
      </c>
      <c r="I1726" s="2" t="s">
        <v>1071</v>
      </c>
    </row>
    <row r="1727" spans="2:9" x14ac:dyDescent="0.25">
      <c r="B1727" s="8" t="s">
        <v>1725</v>
      </c>
      <c r="C1727" s="15" t="s">
        <v>20286</v>
      </c>
      <c r="D1727" s="3">
        <v>18</v>
      </c>
      <c r="F1727" s="8" t="s">
        <v>3082</v>
      </c>
      <c r="G1727" s="12">
        <v>1</v>
      </c>
      <c r="H1727" s="12">
        <v>1</v>
      </c>
      <c r="I1727" s="2" t="s">
        <v>1832</v>
      </c>
    </row>
    <row r="1728" spans="2:9" x14ac:dyDescent="0.25">
      <c r="B1728" s="8" t="s">
        <v>1726</v>
      </c>
      <c r="C1728" s="15" t="s">
        <v>20287</v>
      </c>
      <c r="D1728" s="3">
        <v>18</v>
      </c>
      <c r="F1728" s="8" t="s">
        <v>3083</v>
      </c>
      <c r="G1728" s="12">
        <v>1</v>
      </c>
      <c r="H1728" s="12">
        <v>1</v>
      </c>
      <c r="I1728" s="2" t="s">
        <v>1808</v>
      </c>
    </row>
    <row r="1729" spans="2:9" x14ac:dyDescent="0.25">
      <c r="B1729" s="8" t="s">
        <v>1727</v>
      </c>
      <c r="C1729" s="15" t="s">
        <v>20288</v>
      </c>
      <c r="D1729" s="3">
        <v>18</v>
      </c>
      <c r="F1729" s="8" t="s">
        <v>3084</v>
      </c>
      <c r="G1729" s="12">
        <v>1</v>
      </c>
      <c r="H1729" s="12">
        <v>1</v>
      </c>
      <c r="I1729" s="2" t="s">
        <v>1646</v>
      </c>
    </row>
    <row r="1730" spans="2:9" x14ac:dyDescent="0.25">
      <c r="B1730" s="8" t="s">
        <v>1728</v>
      </c>
      <c r="C1730" s="15" t="s">
        <v>20289</v>
      </c>
      <c r="D1730" s="3">
        <v>19</v>
      </c>
      <c r="F1730" s="8" t="s">
        <v>3085</v>
      </c>
      <c r="G1730" s="12">
        <v>1</v>
      </c>
      <c r="H1730" s="12">
        <v>1</v>
      </c>
      <c r="I1730" s="2" t="s">
        <v>1449</v>
      </c>
    </row>
    <row r="1731" spans="2:9" x14ac:dyDescent="0.25">
      <c r="B1731" s="8" t="s">
        <v>1729</v>
      </c>
      <c r="C1731" s="15" t="s">
        <v>20290</v>
      </c>
      <c r="D1731" s="3">
        <v>19</v>
      </c>
      <c r="F1731" s="8" t="s">
        <v>3086</v>
      </c>
      <c r="G1731" s="12">
        <v>1</v>
      </c>
      <c r="H1731" s="12">
        <v>3</v>
      </c>
      <c r="I1731" s="2" t="s">
        <v>1301</v>
      </c>
    </row>
    <row r="1732" spans="2:9" x14ac:dyDescent="0.25">
      <c r="B1732" s="8" t="s">
        <v>1730</v>
      </c>
      <c r="C1732" s="15" t="s">
        <v>20291</v>
      </c>
      <c r="D1732" s="3">
        <v>19</v>
      </c>
      <c r="F1732" s="8" t="s">
        <v>3087</v>
      </c>
      <c r="G1732" s="12">
        <v>1</v>
      </c>
      <c r="H1732" s="12">
        <v>2</v>
      </c>
      <c r="I1732" s="2" t="s">
        <v>1509</v>
      </c>
    </row>
    <row r="1733" spans="2:9" x14ac:dyDescent="0.25">
      <c r="B1733" s="8" t="s">
        <v>1731</v>
      </c>
      <c r="C1733" s="15" t="s">
        <v>20292</v>
      </c>
      <c r="D1733" s="3">
        <v>19</v>
      </c>
      <c r="F1733" s="8" t="s">
        <v>3087</v>
      </c>
      <c r="G1733" s="12">
        <v>1</v>
      </c>
      <c r="H1733" s="12">
        <v>2</v>
      </c>
      <c r="I1733" s="2" t="s">
        <v>1509</v>
      </c>
    </row>
    <row r="1734" spans="2:9" x14ac:dyDescent="0.25">
      <c r="B1734" s="8" t="s">
        <v>1732</v>
      </c>
      <c r="C1734" s="15" t="s">
        <v>20293</v>
      </c>
      <c r="D1734" s="3">
        <v>19</v>
      </c>
      <c r="F1734" s="8" t="s">
        <v>3088</v>
      </c>
      <c r="G1734" s="12">
        <v>1</v>
      </c>
      <c r="H1734" s="12">
        <v>1</v>
      </c>
      <c r="I1734" s="2" t="s">
        <v>1763</v>
      </c>
    </row>
    <row r="1735" spans="2:9" x14ac:dyDescent="0.25">
      <c r="B1735" s="8" t="s">
        <v>1733</v>
      </c>
      <c r="C1735" s="15" t="s">
        <v>20294</v>
      </c>
      <c r="D1735" s="3">
        <v>19</v>
      </c>
      <c r="F1735" s="8" t="s">
        <v>3088</v>
      </c>
      <c r="G1735" s="12">
        <v>1</v>
      </c>
      <c r="H1735" s="12">
        <v>1</v>
      </c>
      <c r="I1735" s="2" t="s">
        <v>1763</v>
      </c>
    </row>
    <row r="1736" spans="2:9" x14ac:dyDescent="0.25">
      <c r="B1736" s="8" t="s">
        <v>1734</v>
      </c>
      <c r="C1736" s="15" t="s">
        <v>20295</v>
      </c>
      <c r="D1736" s="3">
        <v>19</v>
      </c>
      <c r="F1736" s="8" t="s">
        <v>3089</v>
      </c>
      <c r="G1736" s="12">
        <v>1</v>
      </c>
      <c r="H1736" s="12">
        <v>3</v>
      </c>
      <c r="I1736" s="2" t="s">
        <v>1301</v>
      </c>
    </row>
    <row r="1737" spans="2:9" x14ac:dyDescent="0.25">
      <c r="B1737" s="8" t="s">
        <v>1735</v>
      </c>
      <c r="C1737" s="15" t="s">
        <v>20296</v>
      </c>
      <c r="D1737" s="3">
        <v>19</v>
      </c>
      <c r="F1737" s="8" t="s">
        <v>3090</v>
      </c>
      <c r="G1737" s="12">
        <v>1</v>
      </c>
      <c r="H1737" s="12">
        <v>2</v>
      </c>
      <c r="I1737" s="2" t="s">
        <v>1797</v>
      </c>
    </row>
    <row r="1738" spans="2:9" x14ac:dyDescent="0.25">
      <c r="B1738" s="8" t="s">
        <v>1736</v>
      </c>
      <c r="C1738" s="15" t="s">
        <v>20297</v>
      </c>
      <c r="D1738" s="3">
        <v>19</v>
      </c>
      <c r="F1738" s="8" t="s">
        <v>3091</v>
      </c>
      <c r="G1738" s="12">
        <v>1</v>
      </c>
      <c r="H1738" s="12">
        <v>3</v>
      </c>
      <c r="I1738" s="2" t="s">
        <v>1288</v>
      </c>
    </row>
    <row r="1739" spans="2:9" x14ac:dyDescent="0.25">
      <c r="B1739" s="8" t="s">
        <v>1737</v>
      </c>
      <c r="C1739" s="15" t="s">
        <v>20298</v>
      </c>
      <c r="D1739" s="3">
        <v>19</v>
      </c>
      <c r="F1739" s="8" t="s">
        <v>3092</v>
      </c>
      <c r="G1739" s="12">
        <v>1</v>
      </c>
      <c r="H1739" s="12">
        <v>1</v>
      </c>
      <c r="I1739" s="2" t="s">
        <v>1494</v>
      </c>
    </row>
    <row r="1740" spans="2:9" x14ac:dyDescent="0.25">
      <c r="B1740" s="8" t="s">
        <v>1738</v>
      </c>
      <c r="C1740" s="15" t="s">
        <v>20299</v>
      </c>
      <c r="D1740" s="3">
        <v>19</v>
      </c>
      <c r="F1740" s="8" t="s">
        <v>3093</v>
      </c>
      <c r="G1740" s="12">
        <v>1</v>
      </c>
      <c r="H1740" s="12">
        <v>1</v>
      </c>
      <c r="I1740" s="2" t="s">
        <v>1831</v>
      </c>
    </row>
    <row r="1741" spans="2:9" x14ac:dyDescent="0.25">
      <c r="B1741" s="8" t="s">
        <v>1739</v>
      </c>
      <c r="C1741" s="15" t="s">
        <v>20300</v>
      </c>
      <c r="D1741" s="3">
        <v>19</v>
      </c>
      <c r="F1741" s="8" t="s">
        <v>3094</v>
      </c>
      <c r="G1741" s="12">
        <v>1</v>
      </c>
      <c r="H1741" s="12">
        <v>1</v>
      </c>
      <c r="I1741" s="2" t="s">
        <v>1808</v>
      </c>
    </row>
    <row r="1742" spans="2:9" x14ac:dyDescent="0.25">
      <c r="B1742" s="8" t="s">
        <v>1740</v>
      </c>
      <c r="C1742" s="15" t="s">
        <v>20301</v>
      </c>
      <c r="D1742" s="3">
        <v>19</v>
      </c>
      <c r="F1742" s="8" t="s">
        <v>3095</v>
      </c>
      <c r="G1742" s="12">
        <v>2</v>
      </c>
      <c r="H1742" s="12">
        <v>4</v>
      </c>
      <c r="I1742" s="2" t="s">
        <v>3096</v>
      </c>
    </row>
    <row r="1743" spans="2:9" x14ac:dyDescent="0.25">
      <c r="B1743" s="8" t="s">
        <v>1741</v>
      </c>
      <c r="C1743" s="15" t="s">
        <v>20302</v>
      </c>
      <c r="D1743" s="3">
        <v>20</v>
      </c>
      <c r="F1743" s="8" t="s">
        <v>3097</v>
      </c>
      <c r="G1743" s="12">
        <v>1</v>
      </c>
      <c r="H1743" s="12">
        <v>2</v>
      </c>
      <c r="I1743" s="2" t="s">
        <v>1688</v>
      </c>
    </row>
    <row r="1744" spans="2:9" x14ac:dyDescent="0.25">
      <c r="B1744" s="8" t="s">
        <v>1742</v>
      </c>
      <c r="C1744" s="15" t="s">
        <v>20303</v>
      </c>
      <c r="D1744" s="3">
        <v>20</v>
      </c>
      <c r="F1744" s="8" t="s">
        <v>3084</v>
      </c>
      <c r="G1744" s="12">
        <v>1</v>
      </c>
      <c r="H1744" s="12">
        <v>1</v>
      </c>
      <c r="I1744" s="2" t="s">
        <v>1646</v>
      </c>
    </row>
    <row r="1745" spans="2:9" x14ac:dyDescent="0.25">
      <c r="B1745" s="8" t="s">
        <v>1743</v>
      </c>
      <c r="C1745" s="15" t="s">
        <v>20304</v>
      </c>
      <c r="D1745" s="3">
        <v>20</v>
      </c>
      <c r="F1745" s="8" t="s">
        <v>3098</v>
      </c>
      <c r="G1745" s="12">
        <v>1</v>
      </c>
      <c r="H1745" s="12">
        <v>3</v>
      </c>
      <c r="I1745" s="2" t="s">
        <v>1619</v>
      </c>
    </row>
    <row r="1746" spans="2:9" x14ac:dyDescent="0.25">
      <c r="B1746" s="8" t="s">
        <v>1744</v>
      </c>
      <c r="C1746" s="15" t="s">
        <v>20305</v>
      </c>
      <c r="D1746" s="3">
        <v>20</v>
      </c>
      <c r="F1746" s="8" t="s">
        <v>3098</v>
      </c>
      <c r="G1746" s="12">
        <v>1</v>
      </c>
      <c r="H1746" s="12">
        <v>3</v>
      </c>
      <c r="I1746" s="2" t="s">
        <v>1619</v>
      </c>
    </row>
    <row r="1747" spans="2:9" x14ac:dyDescent="0.25">
      <c r="B1747" s="8" t="s">
        <v>1745</v>
      </c>
      <c r="C1747" s="15" t="s">
        <v>20306</v>
      </c>
      <c r="D1747" s="3">
        <v>20</v>
      </c>
      <c r="F1747" s="8" t="s">
        <v>3083</v>
      </c>
      <c r="G1747" s="12">
        <v>1</v>
      </c>
      <c r="H1747" s="12">
        <v>1</v>
      </c>
      <c r="I1747" s="2" t="s">
        <v>1808</v>
      </c>
    </row>
    <row r="1748" spans="2:9" x14ac:dyDescent="0.25">
      <c r="B1748" s="8" t="s">
        <v>1746</v>
      </c>
      <c r="C1748" s="15" t="s">
        <v>20307</v>
      </c>
      <c r="D1748" s="3">
        <v>20</v>
      </c>
      <c r="F1748" s="8" t="s">
        <v>3082</v>
      </c>
      <c r="G1748" s="12">
        <v>1</v>
      </c>
      <c r="H1748" s="12">
        <v>1</v>
      </c>
      <c r="I1748" s="2" t="s">
        <v>1832</v>
      </c>
    </row>
    <row r="1749" spans="2:9" x14ac:dyDescent="0.25">
      <c r="B1749" s="8" t="s">
        <v>1747</v>
      </c>
      <c r="C1749" s="15" t="s">
        <v>20308</v>
      </c>
      <c r="D1749" s="3">
        <v>20</v>
      </c>
      <c r="F1749" s="8" t="s">
        <v>3077</v>
      </c>
      <c r="G1749" s="12">
        <v>1</v>
      </c>
      <c r="H1749" s="12">
        <v>1</v>
      </c>
      <c r="I1749" s="2" t="s">
        <v>1776</v>
      </c>
    </row>
    <row r="1750" spans="2:9" x14ac:dyDescent="0.25">
      <c r="B1750" s="8" t="s">
        <v>1748</v>
      </c>
      <c r="C1750" s="15" t="s">
        <v>20309</v>
      </c>
      <c r="D1750" s="3">
        <v>20</v>
      </c>
      <c r="F1750" s="8" t="s">
        <v>3099</v>
      </c>
      <c r="G1750" s="12">
        <v>1</v>
      </c>
      <c r="H1750" s="12">
        <v>1</v>
      </c>
      <c r="I1750" s="2" t="s">
        <v>1836</v>
      </c>
    </row>
    <row r="1751" spans="2:9" x14ac:dyDescent="0.25">
      <c r="B1751" s="8" t="s">
        <v>1749</v>
      </c>
      <c r="C1751" s="15" t="s">
        <v>20310</v>
      </c>
      <c r="D1751" s="3">
        <v>20</v>
      </c>
      <c r="F1751" s="8" t="s">
        <v>3100</v>
      </c>
      <c r="G1751" s="12">
        <v>1</v>
      </c>
      <c r="H1751" s="12">
        <v>2</v>
      </c>
      <c r="I1751" s="2" t="s">
        <v>1816</v>
      </c>
    </row>
    <row r="1752" spans="2:9" x14ac:dyDescent="0.25">
      <c r="B1752" s="8" t="s">
        <v>1750</v>
      </c>
      <c r="C1752" s="15" t="s">
        <v>20311</v>
      </c>
      <c r="D1752" s="3">
        <v>20</v>
      </c>
      <c r="F1752" s="8" t="s">
        <v>3100</v>
      </c>
      <c r="G1752" s="12">
        <v>1</v>
      </c>
      <c r="H1752" s="12">
        <v>2</v>
      </c>
      <c r="I1752" s="2" t="s">
        <v>1816</v>
      </c>
    </row>
    <row r="1753" spans="2:9" x14ac:dyDescent="0.25">
      <c r="B1753" s="8" t="s">
        <v>1751</v>
      </c>
      <c r="C1753" s="15" t="s">
        <v>20312</v>
      </c>
      <c r="D1753" s="3">
        <v>20</v>
      </c>
      <c r="F1753" s="8" t="s">
        <v>3100</v>
      </c>
      <c r="G1753" s="12">
        <v>1</v>
      </c>
      <c r="H1753" s="12">
        <v>2</v>
      </c>
      <c r="I1753" s="2" t="s">
        <v>1816</v>
      </c>
    </row>
    <row r="1754" spans="2:9" x14ac:dyDescent="0.25">
      <c r="B1754" s="8" t="s">
        <v>1752</v>
      </c>
      <c r="C1754" s="15" t="s">
        <v>20313</v>
      </c>
      <c r="D1754" s="3">
        <v>21</v>
      </c>
      <c r="F1754" s="8" t="s">
        <v>3100</v>
      </c>
      <c r="G1754" s="12">
        <v>1</v>
      </c>
      <c r="H1754" s="12">
        <v>2</v>
      </c>
      <c r="I1754" s="2" t="s">
        <v>1816</v>
      </c>
    </row>
    <row r="1755" spans="2:9" x14ac:dyDescent="0.25">
      <c r="B1755" s="8" t="s">
        <v>1753</v>
      </c>
      <c r="C1755" s="15" t="s">
        <v>20314</v>
      </c>
      <c r="D1755" s="3">
        <v>21</v>
      </c>
      <c r="F1755" s="8" t="s">
        <v>3100</v>
      </c>
      <c r="G1755" s="12">
        <v>1</v>
      </c>
      <c r="H1755" s="12">
        <v>2</v>
      </c>
      <c r="I1755" s="2" t="s">
        <v>1816</v>
      </c>
    </row>
    <row r="1756" spans="2:9" x14ac:dyDescent="0.25">
      <c r="B1756" s="8" t="s">
        <v>1754</v>
      </c>
      <c r="C1756" s="15" t="s">
        <v>20315</v>
      </c>
      <c r="D1756" s="3">
        <v>21</v>
      </c>
      <c r="F1756" s="8" t="s">
        <v>3101</v>
      </c>
      <c r="G1756" s="12">
        <v>1</v>
      </c>
      <c r="H1756" s="12">
        <v>1</v>
      </c>
      <c r="I1756" s="2" t="s">
        <v>1844</v>
      </c>
    </row>
    <row r="1757" spans="2:9" x14ac:dyDescent="0.25">
      <c r="B1757" s="8" t="s">
        <v>1755</v>
      </c>
      <c r="C1757" s="15" t="s">
        <v>20316</v>
      </c>
      <c r="D1757" s="3">
        <v>21</v>
      </c>
      <c r="F1757" s="8" t="s">
        <v>3101</v>
      </c>
      <c r="G1757" s="12">
        <v>1</v>
      </c>
      <c r="H1757" s="12">
        <v>1</v>
      </c>
      <c r="I1757" s="2" t="s">
        <v>1844</v>
      </c>
    </row>
    <row r="1758" spans="2:9" x14ac:dyDescent="0.25">
      <c r="B1758" s="8" t="s">
        <v>1756</v>
      </c>
      <c r="C1758" s="15" t="s">
        <v>20317</v>
      </c>
      <c r="D1758" s="3">
        <v>21</v>
      </c>
      <c r="F1758" s="8" t="s">
        <v>3102</v>
      </c>
      <c r="G1758" s="12">
        <v>1</v>
      </c>
      <c r="H1758" s="12">
        <v>6</v>
      </c>
      <c r="I1758" s="2" t="s">
        <v>1389</v>
      </c>
    </row>
    <row r="1759" spans="2:9" x14ac:dyDescent="0.25">
      <c r="B1759" s="8" t="s">
        <v>1757</v>
      </c>
      <c r="C1759" s="15" t="s">
        <v>20318</v>
      </c>
      <c r="D1759" s="3">
        <v>21</v>
      </c>
      <c r="F1759" s="8" t="s">
        <v>3102</v>
      </c>
      <c r="G1759" s="12">
        <v>1</v>
      </c>
      <c r="H1759" s="12">
        <v>6</v>
      </c>
      <c r="I1759" s="2" t="s">
        <v>1389</v>
      </c>
    </row>
    <row r="1760" spans="2:9" x14ac:dyDescent="0.25">
      <c r="B1760" s="8" t="s">
        <v>1758</v>
      </c>
      <c r="C1760" s="15" t="s">
        <v>20319</v>
      </c>
      <c r="D1760" s="3">
        <v>22</v>
      </c>
      <c r="F1760" s="8" t="s">
        <v>3102</v>
      </c>
      <c r="G1760" s="12">
        <v>1</v>
      </c>
      <c r="H1760" s="12">
        <v>6</v>
      </c>
      <c r="I1760" s="2" t="s">
        <v>1389</v>
      </c>
    </row>
    <row r="1761" spans="2:9" x14ac:dyDescent="0.25">
      <c r="B1761" s="8" t="s">
        <v>1759</v>
      </c>
      <c r="C1761" s="15" t="s">
        <v>20320</v>
      </c>
      <c r="D1761" s="3">
        <v>22</v>
      </c>
      <c r="F1761" s="8" t="s">
        <v>3103</v>
      </c>
      <c r="G1761" s="12">
        <v>1</v>
      </c>
      <c r="H1761" s="12">
        <v>1</v>
      </c>
      <c r="I1761" s="2" t="s">
        <v>1397</v>
      </c>
    </row>
    <row r="1762" spans="2:9" x14ac:dyDescent="0.25">
      <c r="B1762" s="8" t="s">
        <v>1760</v>
      </c>
      <c r="C1762" s="15" t="s">
        <v>20321</v>
      </c>
      <c r="D1762" s="3">
        <v>22</v>
      </c>
      <c r="F1762" s="8" t="s">
        <v>3104</v>
      </c>
      <c r="G1762" s="12">
        <v>1</v>
      </c>
      <c r="H1762" s="12">
        <v>1</v>
      </c>
      <c r="I1762" s="2" t="s">
        <v>509</v>
      </c>
    </row>
    <row r="1763" spans="2:9" x14ac:dyDescent="0.25">
      <c r="B1763" s="8" t="s">
        <v>1761</v>
      </c>
      <c r="C1763" s="15" t="s">
        <v>20322</v>
      </c>
      <c r="D1763" s="3">
        <v>22</v>
      </c>
      <c r="F1763" s="8" t="s">
        <v>3105</v>
      </c>
      <c r="G1763" s="12">
        <v>1</v>
      </c>
      <c r="H1763" s="12">
        <v>5</v>
      </c>
      <c r="I1763" s="2" t="s">
        <v>1165</v>
      </c>
    </row>
    <row r="1764" spans="2:9" x14ac:dyDescent="0.25">
      <c r="B1764" s="8" t="s">
        <v>1762</v>
      </c>
      <c r="C1764" s="15" t="s">
        <v>20323</v>
      </c>
      <c r="D1764" s="3">
        <v>22</v>
      </c>
      <c r="F1764" s="8" t="s">
        <v>3106</v>
      </c>
      <c r="G1764" s="12">
        <v>2</v>
      </c>
      <c r="H1764" s="12">
        <v>2</v>
      </c>
      <c r="I1764" s="2" t="s">
        <v>3107</v>
      </c>
    </row>
    <row r="1765" spans="2:9" x14ac:dyDescent="0.25">
      <c r="B1765" s="8" t="s">
        <v>1763</v>
      </c>
      <c r="C1765" s="15" t="s">
        <v>20324</v>
      </c>
      <c r="D1765" s="3">
        <v>22</v>
      </c>
      <c r="F1765" s="8" t="s">
        <v>3108</v>
      </c>
      <c r="G1765" s="12">
        <v>1</v>
      </c>
      <c r="H1765" s="12">
        <v>3</v>
      </c>
      <c r="I1765" s="2" t="s">
        <v>1423</v>
      </c>
    </row>
    <row r="1766" spans="2:9" x14ac:dyDescent="0.25">
      <c r="B1766" s="8" t="s">
        <v>1764</v>
      </c>
      <c r="C1766" s="15" t="s">
        <v>20325</v>
      </c>
      <c r="D1766" s="3">
        <v>22</v>
      </c>
      <c r="F1766" s="8" t="s">
        <v>3106</v>
      </c>
      <c r="G1766" s="12">
        <v>2</v>
      </c>
      <c r="H1766" s="12">
        <v>2</v>
      </c>
      <c r="I1766" s="2" t="s">
        <v>3107</v>
      </c>
    </row>
    <row r="1767" spans="2:9" x14ac:dyDescent="0.25">
      <c r="B1767" s="8" t="s">
        <v>1765</v>
      </c>
      <c r="C1767" s="15" t="s">
        <v>20326</v>
      </c>
      <c r="D1767" s="3">
        <v>22</v>
      </c>
      <c r="F1767" s="8" t="s">
        <v>3109</v>
      </c>
      <c r="G1767" s="12">
        <v>1</v>
      </c>
      <c r="H1767" s="12">
        <v>1</v>
      </c>
      <c r="I1767" s="2" t="s">
        <v>1268</v>
      </c>
    </row>
    <row r="1768" spans="2:9" x14ac:dyDescent="0.25">
      <c r="B1768" s="8" t="s">
        <v>1766</v>
      </c>
      <c r="C1768" s="15" t="s">
        <v>20327</v>
      </c>
      <c r="D1768" s="3">
        <v>23</v>
      </c>
      <c r="F1768" s="8" t="s">
        <v>3110</v>
      </c>
      <c r="G1768" s="12">
        <v>1</v>
      </c>
      <c r="H1768" s="12">
        <v>1</v>
      </c>
      <c r="I1768" s="2" t="s">
        <v>1342</v>
      </c>
    </row>
    <row r="1769" spans="2:9" x14ac:dyDescent="0.25">
      <c r="B1769" s="8" t="s">
        <v>1767</v>
      </c>
      <c r="C1769" s="15" t="s">
        <v>20328</v>
      </c>
      <c r="D1769" s="3">
        <v>23</v>
      </c>
      <c r="F1769" s="8" t="s">
        <v>3110</v>
      </c>
      <c r="G1769" s="12">
        <v>1</v>
      </c>
      <c r="H1769" s="12">
        <v>1</v>
      </c>
      <c r="I1769" s="2" t="s">
        <v>1342</v>
      </c>
    </row>
    <row r="1770" spans="2:9" x14ac:dyDescent="0.25">
      <c r="B1770" s="8" t="s">
        <v>1768</v>
      </c>
      <c r="C1770" s="15" t="s">
        <v>20329</v>
      </c>
      <c r="D1770" s="3">
        <v>23</v>
      </c>
      <c r="F1770" s="8" t="s">
        <v>3111</v>
      </c>
      <c r="G1770" s="12">
        <v>1</v>
      </c>
      <c r="H1770" s="12">
        <v>3</v>
      </c>
      <c r="I1770" s="2" t="s">
        <v>1472</v>
      </c>
    </row>
    <row r="1771" spans="2:9" x14ac:dyDescent="0.25">
      <c r="B1771" s="8" t="s">
        <v>1769</v>
      </c>
      <c r="C1771" s="15" t="s">
        <v>20330</v>
      </c>
      <c r="D1771" s="3">
        <v>23</v>
      </c>
      <c r="F1771" s="8" t="s">
        <v>3112</v>
      </c>
      <c r="G1771" s="12">
        <v>1</v>
      </c>
      <c r="H1771" s="12">
        <v>1</v>
      </c>
      <c r="I1771" s="2" t="s">
        <v>1832</v>
      </c>
    </row>
    <row r="1772" spans="2:9" x14ac:dyDescent="0.25">
      <c r="B1772" s="8" t="s">
        <v>1770</v>
      </c>
      <c r="C1772" s="15" t="s">
        <v>20331</v>
      </c>
      <c r="D1772" s="3">
        <v>23</v>
      </c>
      <c r="F1772" s="8" t="s">
        <v>3113</v>
      </c>
      <c r="G1772" s="12">
        <v>1</v>
      </c>
      <c r="H1772" s="12">
        <v>6</v>
      </c>
      <c r="I1772" s="2" t="s">
        <v>1710</v>
      </c>
    </row>
    <row r="1773" spans="2:9" x14ac:dyDescent="0.25">
      <c r="B1773" s="8" t="s">
        <v>1771</v>
      </c>
      <c r="C1773" s="15" t="s">
        <v>20332</v>
      </c>
      <c r="D1773" s="3">
        <v>23</v>
      </c>
      <c r="F1773" s="8" t="s">
        <v>3114</v>
      </c>
      <c r="G1773" s="12">
        <v>1</v>
      </c>
      <c r="H1773" s="12">
        <v>1</v>
      </c>
      <c r="I1773" s="2" t="s">
        <v>1825</v>
      </c>
    </row>
    <row r="1774" spans="2:9" x14ac:dyDescent="0.25">
      <c r="B1774" s="8" t="s">
        <v>1772</v>
      </c>
      <c r="C1774" s="15" t="s">
        <v>20333</v>
      </c>
      <c r="D1774" s="3">
        <v>23</v>
      </c>
      <c r="F1774" s="8" t="s">
        <v>3114</v>
      </c>
      <c r="G1774" s="12">
        <v>1</v>
      </c>
      <c r="H1774" s="12">
        <v>1</v>
      </c>
      <c r="I1774" s="2" t="s">
        <v>1825</v>
      </c>
    </row>
    <row r="1775" spans="2:9" x14ac:dyDescent="0.25">
      <c r="B1775" s="8" t="s">
        <v>1773</v>
      </c>
      <c r="C1775" s="15" t="s">
        <v>20334</v>
      </c>
      <c r="D1775" s="3">
        <v>24</v>
      </c>
      <c r="F1775" s="8" t="s">
        <v>3115</v>
      </c>
      <c r="G1775" s="12">
        <v>1</v>
      </c>
      <c r="H1775" s="12">
        <v>2</v>
      </c>
      <c r="I1775" s="2" t="s">
        <v>1771</v>
      </c>
    </row>
    <row r="1776" spans="2:9" x14ac:dyDescent="0.25">
      <c r="B1776" s="8" t="s">
        <v>1774</v>
      </c>
      <c r="C1776" s="15" t="s">
        <v>20335</v>
      </c>
      <c r="D1776" s="3">
        <v>24</v>
      </c>
      <c r="F1776" s="8" t="s">
        <v>3116</v>
      </c>
      <c r="G1776" s="12">
        <v>1</v>
      </c>
      <c r="H1776" s="12">
        <v>3</v>
      </c>
      <c r="I1776" s="2" t="s">
        <v>1660</v>
      </c>
    </row>
    <row r="1777" spans="2:9" x14ac:dyDescent="0.25">
      <c r="B1777" s="8" t="s">
        <v>1775</v>
      </c>
      <c r="C1777" s="15" t="s">
        <v>20336</v>
      </c>
      <c r="D1777" s="3">
        <v>24</v>
      </c>
      <c r="F1777" s="8" t="s">
        <v>3117</v>
      </c>
      <c r="G1777" s="12">
        <v>1</v>
      </c>
      <c r="H1777" s="12">
        <v>2</v>
      </c>
      <c r="I1777" s="2" t="s">
        <v>1069</v>
      </c>
    </row>
    <row r="1778" spans="2:9" x14ac:dyDescent="0.25">
      <c r="B1778" s="8" t="s">
        <v>1776</v>
      </c>
      <c r="C1778" s="15" t="s">
        <v>20337</v>
      </c>
      <c r="D1778" s="3">
        <v>24</v>
      </c>
      <c r="F1778" s="8" t="s">
        <v>3118</v>
      </c>
      <c r="G1778" s="12">
        <v>1</v>
      </c>
      <c r="H1778" s="12">
        <v>1</v>
      </c>
      <c r="I1778" s="2" t="s">
        <v>1758</v>
      </c>
    </row>
    <row r="1779" spans="2:9" x14ac:dyDescent="0.25">
      <c r="B1779" s="8" t="s">
        <v>1777</v>
      </c>
      <c r="C1779" s="15" t="s">
        <v>20338</v>
      </c>
      <c r="D1779" s="3">
        <v>24</v>
      </c>
      <c r="F1779" s="8" t="s">
        <v>3119</v>
      </c>
      <c r="G1779" s="12">
        <v>1</v>
      </c>
      <c r="H1779" s="12">
        <v>1</v>
      </c>
      <c r="I1779" s="2" t="s">
        <v>1839</v>
      </c>
    </row>
    <row r="1780" spans="2:9" x14ac:dyDescent="0.25">
      <c r="B1780" s="8" t="s">
        <v>1778</v>
      </c>
      <c r="C1780" s="15" t="s">
        <v>20339</v>
      </c>
      <c r="D1780" s="3">
        <v>24</v>
      </c>
      <c r="F1780" s="8" t="s">
        <v>3120</v>
      </c>
      <c r="G1780" s="12">
        <v>1</v>
      </c>
      <c r="H1780" s="12">
        <v>3</v>
      </c>
      <c r="I1780" s="2" t="s">
        <v>1264</v>
      </c>
    </row>
    <row r="1781" spans="2:9" x14ac:dyDescent="0.25">
      <c r="B1781" s="8" t="s">
        <v>1779</v>
      </c>
      <c r="C1781" s="15" t="s">
        <v>20340</v>
      </c>
      <c r="D1781" s="3">
        <v>24</v>
      </c>
      <c r="F1781" s="8" t="s">
        <v>3121</v>
      </c>
      <c r="G1781" s="12">
        <v>1</v>
      </c>
      <c r="H1781" s="12">
        <v>1</v>
      </c>
      <c r="I1781" s="2" t="s">
        <v>1801</v>
      </c>
    </row>
    <row r="1782" spans="2:9" x14ac:dyDescent="0.25">
      <c r="B1782" s="8" t="s">
        <v>1780</v>
      </c>
      <c r="C1782" s="15" t="s">
        <v>20341</v>
      </c>
      <c r="D1782" s="3">
        <v>24</v>
      </c>
      <c r="F1782" s="8" t="s">
        <v>3122</v>
      </c>
      <c r="G1782" s="12">
        <v>1</v>
      </c>
      <c r="H1782" s="12">
        <v>1</v>
      </c>
      <c r="I1782" s="2" t="s">
        <v>1618</v>
      </c>
    </row>
    <row r="1783" spans="2:9" x14ac:dyDescent="0.25">
      <c r="B1783" s="8" t="s">
        <v>1781</v>
      </c>
      <c r="C1783" s="15" t="s">
        <v>20342</v>
      </c>
      <c r="D1783" s="3">
        <v>24</v>
      </c>
      <c r="F1783" s="8" t="s">
        <v>3119</v>
      </c>
      <c r="G1783" s="12">
        <v>1</v>
      </c>
      <c r="H1783" s="12">
        <v>1</v>
      </c>
      <c r="I1783" s="2" t="s">
        <v>1839</v>
      </c>
    </row>
    <row r="1784" spans="2:9" x14ac:dyDescent="0.25">
      <c r="B1784" s="8" t="s">
        <v>1782</v>
      </c>
      <c r="C1784" s="15" t="s">
        <v>20343</v>
      </c>
      <c r="D1784" s="3">
        <v>25</v>
      </c>
      <c r="F1784" s="8" t="s">
        <v>3123</v>
      </c>
      <c r="G1784" s="12">
        <v>1</v>
      </c>
      <c r="H1784" s="12">
        <v>1</v>
      </c>
      <c r="I1784" s="2" t="s">
        <v>1399</v>
      </c>
    </row>
    <row r="1785" spans="2:9" x14ac:dyDescent="0.25">
      <c r="B1785" s="8" t="s">
        <v>1783</v>
      </c>
      <c r="C1785" s="15" t="s">
        <v>20344</v>
      </c>
      <c r="D1785" s="3">
        <v>25</v>
      </c>
      <c r="F1785" s="8" t="s">
        <v>3124</v>
      </c>
      <c r="G1785" s="12">
        <v>2</v>
      </c>
      <c r="H1785" s="12">
        <v>7</v>
      </c>
      <c r="I1785" s="2" t="s">
        <v>3125</v>
      </c>
    </row>
    <row r="1786" spans="2:9" x14ac:dyDescent="0.25">
      <c r="B1786" s="8" t="s">
        <v>1784</v>
      </c>
      <c r="C1786" s="15" t="s">
        <v>20345</v>
      </c>
      <c r="D1786" s="3">
        <v>25</v>
      </c>
      <c r="F1786" s="8" t="s">
        <v>3126</v>
      </c>
      <c r="G1786" s="12">
        <v>1</v>
      </c>
      <c r="H1786" s="12">
        <v>5</v>
      </c>
      <c r="I1786" s="2" t="s">
        <v>516</v>
      </c>
    </row>
    <row r="1787" spans="2:9" x14ac:dyDescent="0.25">
      <c r="B1787" s="8" t="s">
        <v>1785</v>
      </c>
      <c r="C1787" s="15" t="s">
        <v>20346</v>
      </c>
      <c r="D1787" s="3">
        <v>25</v>
      </c>
      <c r="F1787" s="8" t="s">
        <v>3127</v>
      </c>
      <c r="G1787" s="12">
        <v>1</v>
      </c>
      <c r="H1787" s="12">
        <v>5</v>
      </c>
      <c r="I1787" s="2" t="s">
        <v>516</v>
      </c>
    </row>
    <row r="1788" spans="2:9" x14ac:dyDescent="0.25">
      <c r="B1788" s="8" t="s">
        <v>1786</v>
      </c>
      <c r="C1788" s="15" t="s">
        <v>20347</v>
      </c>
      <c r="D1788" s="3">
        <v>26</v>
      </c>
      <c r="F1788" s="8" t="s">
        <v>3127</v>
      </c>
      <c r="G1788" s="12">
        <v>1</v>
      </c>
      <c r="H1788" s="12">
        <v>5</v>
      </c>
      <c r="I1788" s="2" t="s">
        <v>516</v>
      </c>
    </row>
    <row r="1789" spans="2:9" x14ac:dyDescent="0.25">
      <c r="B1789" s="8" t="s">
        <v>1787</v>
      </c>
      <c r="C1789" s="15" t="s">
        <v>20348</v>
      </c>
      <c r="D1789" s="3">
        <v>26</v>
      </c>
      <c r="F1789" s="8" t="s">
        <v>3111</v>
      </c>
      <c r="G1789" s="12">
        <v>1</v>
      </c>
      <c r="H1789" s="12">
        <v>3</v>
      </c>
      <c r="I1789" s="2" t="s">
        <v>1472</v>
      </c>
    </row>
    <row r="1790" spans="2:9" x14ac:dyDescent="0.25">
      <c r="B1790" s="8" t="s">
        <v>1788</v>
      </c>
      <c r="C1790" s="15" t="s">
        <v>20349</v>
      </c>
      <c r="D1790" s="3">
        <v>26</v>
      </c>
      <c r="F1790" s="8" t="s">
        <v>3128</v>
      </c>
      <c r="G1790" s="12">
        <v>1</v>
      </c>
      <c r="H1790" s="12">
        <v>4</v>
      </c>
      <c r="I1790" s="2" t="s">
        <v>1145</v>
      </c>
    </row>
    <row r="1791" spans="2:9" x14ac:dyDescent="0.25">
      <c r="B1791" s="8" t="s">
        <v>1789</v>
      </c>
      <c r="C1791" s="15" t="s">
        <v>20350</v>
      </c>
      <c r="D1791" s="3">
        <v>26</v>
      </c>
      <c r="F1791" s="8" t="s">
        <v>3129</v>
      </c>
      <c r="G1791" s="12">
        <v>1</v>
      </c>
      <c r="H1791" s="12">
        <v>2</v>
      </c>
      <c r="I1791" s="2" t="s">
        <v>1771</v>
      </c>
    </row>
    <row r="1792" spans="2:9" x14ac:dyDescent="0.25">
      <c r="B1792" s="8" t="s">
        <v>1790</v>
      </c>
      <c r="C1792" s="15" t="s">
        <v>20351</v>
      </c>
      <c r="D1792" s="3">
        <v>26</v>
      </c>
      <c r="F1792" s="8" t="s">
        <v>3130</v>
      </c>
      <c r="G1792" s="12">
        <v>1</v>
      </c>
      <c r="H1792" s="12">
        <v>1</v>
      </c>
      <c r="I1792" s="2" t="s">
        <v>1188</v>
      </c>
    </row>
    <row r="1793" spans="2:9" x14ac:dyDescent="0.25">
      <c r="B1793" s="8" t="s">
        <v>1791</v>
      </c>
      <c r="C1793" s="15" t="s">
        <v>20352</v>
      </c>
      <c r="D1793" s="3">
        <v>26</v>
      </c>
      <c r="F1793" s="8" t="s">
        <v>3131</v>
      </c>
      <c r="G1793" s="12">
        <v>2</v>
      </c>
      <c r="H1793" s="12">
        <v>3</v>
      </c>
      <c r="I1793" s="2" t="s">
        <v>2723</v>
      </c>
    </row>
    <row r="1794" spans="2:9" x14ac:dyDescent="0.25">
      <c r="B1794" s="8" t="s">
        <v>1792</v>
      </c>
      <c r="C1794" s="15" t="s">
        <v>20353</v>
      </c>
      <c r="D1794" s="3">
        <v>26</v>
      </c>
      <c r="F1794" s="8" t="s">
        <v>3132</v>
      </c>
      <c r="G1794" s="12">
        <v>1</v>
      </c>
      <c r="H1794" s="12">
        <v>1</v>
      </c>
      <c r="I1794" s="2" t="s">
        <v>1670</v>
      </c>
    </row>
    <row r="1795" spans="2:9" x14ac:dyDescent="0.25">
      <c r="B1795" s="8" t="s">
        <v>1793</v>
      </c>
      <c r="C1795" s="15" t="s">
        <v>20354</v>
      </c>
      <c r="D1795" s="3">
        <v>26</v>
      </c>
      <c r="F1795" s="8" t="s">
        <v>3133</v>
      </c>
      <c r="G1795" s="12">
        <v>1</v>
      </c>
      <c r="H1795" s="12">
        <v>4</v>
      </c>
      <c r="I1795" s="2" t="s">
        <v>1459</v>
      </c>
    </row>
    <row r="1796" spans="2:9" x14ac:dyDescent="0.25">
      <c r="B1796" s="8" t="s">
        <v>1794</v>
      </c>
      <c r="C1796" s="15" t="s">
        <v>20355</v>
      </c>
      <c r="D1796" s="3">
        <v>26</v>
      </c>
      <c r="F1796" s="8" t="s">
        <v>3134</v>
      </c>
      <c r="G1796" s="12">
        <v>1</v>
      </c>
      <c r="H1796" s="12">
        <v>2</v>
      </c>
      <c r="I1796" s="2" t="s">
        <v>1818</v>
      </c>
    </row>
    <row r="1797" spans="2:9" x14ac:dyDescent="0.25">
      <c r="B1797" s="8" t="s">
        <v>1795</v>
      </c>
      <c r="C1797" s="15" t="s">
        <v>20356</v>
      </c>
      <c r="D1797" s="3">
        <v>27</v>
      </c>
      <c r="F1797" s="8" t="s">
        <v>3134</v>
      </c>
      <c r="G1797" s="12">
        <v>1</v>
      </c>
      <c r="H1797" s="12">
        <v>2</v>
      </c>
      <c r="I1797" s="2" t="s">
        <v>1818</v>
      </c>
    </row>
    <row r="1798" spans="2:9" x14ac:dyDescent="0.25">
      <c r="B1798" s="8" t="s">
        <v>1796</v>
      </c>
      <c r="C1798" s="15" t="s">
        <v>20357</v>
      </c>
      <c r="D1798" s="3">
        <v>27</v>
      </c>
      <c r="F1798" s="8" t="s">
        <v>3135</v>
      </c>
      <c r="G1798" s="12">
        <v>1</v>
      </c>
      <c r="H1798" s="12">
        <v>4</v>
      </c>
      <c r="I1798" s="2" t="s">
        <v>1676</v>
      </c>
    </row>
    <row r="1799" spans="2:9" x14ac:dyDescent="0.25">
      <c r="B1799" s="8" t="s">
        <v>1797</v>
      </c>
      <c r="C1799" s="15" t="s">
        <v>20358</v>
      </c>
      <c r="D1799" s="3">
        <v>27</v>
      </c>
      <c r="F1799" s="8" t="s">
        <v>3136</v>
      </c>
      <c r="G1799" s="12">
        <v>1</v>
      </c>
      <c r="H1799" s="12">
        <v>2</v>
      </c>
      <c r="I1799" s="2" t="s">
        <v>613</v>
      </c>
    </row>
    <row r="1800" spans="2:9" x14ac:dyDescent="0.25">
      <c r="B1800" s="8" t="s">
        <v>1798</v>
      </c>
      <c r="C1800" s="15" t="s">
        <v>20359</v>
      </c>
      <c r="D1800" s="3">
        <v>27</v>
      </c>
      <c r="F1800" s="8" t="s">
        <v>3137</v>
      </c>
      <c r="G1800" s="12">
        <v>1</v>
      </c>
      <c r="H1800" s="12">
        <v>22</v>
      </c>
      <c r="I1800" s="2" t="s">
        <v>1546</v>
      </c>
    </row>
    <row r="1801" spans="2:9" x14ac:dyDescent="0.25">
      <c r="B1801" s="8" t="s">
        <v>1799</v>
      </c>
      <c r="C1801" s="15" t="s">
        <v>20360</v>
      </c>
      <c r="D1801" s="3">
        <v>27</v>
      </c>
      <c r="F1801" s="8" t="s">
        <v>3137</v>
      </c>
      <c r="G1801" s="12">
        <v>1</v>
      </c>
      <c r="H1801" s="12">
        <v>22</v>
      </c>
      <c r="I1801" s="2" t="s">
        <v>1546</v>
      </c>
    </row>
    <row r="1802" spans="2:9" x14ac:dyDescent="0.25">
      <c r="B1802" s="8" t="s">
        <v>1800</v>
      </c>
      <c r="C1802" s="15" t="s">
        <v>20361</v>
      </c>
      <c r="D1802" s="3">
        <v>28</v>
      </c>
      <c r="F1802" s="8" t="s">
        <v>3138</v>
      </c>
      <c r="G1802" s="12">
        <v>1</v>
      </c>
      <c r="H1802" s="12">
        <v>2</v>
      </c>
      <c r="I1802" s="2" t="s">
        <v>1152</v>
      </c>
    </row>
    <row r="1803" spans="2:9" x14ac:dyDescent="0.25">
      <c r="B1803" s="8" t="s">
        <v>1801</v>
      </c>
      <c r="C1803" s="15" t="s">
        <v>20362</v>
      </c>
      <c r="D1803" s="3">
        <v>28</v>
      </c>
      <c r="F1803" s="8" t="s">
        <v>3138</v>
      </c>
      <c r="G1803" s="12">
        <v>1</v>
      </c>
      <c r="H1803" s="12">
        <v>2</v>
      </c>
      <c r="I1803" s="2" t="s">
        <v>1152</v>
      </c>
    </row>
    <row r="1804" spans="2:9" x14ac:dyDescent="0.25">
      <c r="B1804" s="8" t="s">
        <v>1802</v>
      </c>
      <c r="C1804" s="15" t="s">
        <v>20363</v>
      </c>
      <c r="D1804" s="3">
        <v>28</v>
      </c>
      <c r="F1804" s="8" t="s">
        <v>3139</v>
      </c>
      <c r="G1804" s="12">
        <v>1</v>
      </c>
      <c r="H1804" s="12">
        <v>1</v>
      </c>
      <c r="I1804" s="2" t="s">
        <v>1823</v>
      </c>
    </row>
    <row r="1805" spans="2:9" x14ac:dyDescent="0.25">
      <c r="B1805" s="8" t="s">
        <v>1803</v>
      </c>
      <c r="C1805" s="15" t="s">
        <v>20364</v>
      </c>
      <c r="D1805" s="3">
        <v>28</v>
      </c>
      <c r="F1805" s="8" t="s">
        <v>3140</v>
      </c>
      <c r="G1805" s="12">
        <v>1</v>
      </c>
      <c r="H1805" s="12">
        <v>5</v>
      </c>
      <c r="I1805" s="2" t="s">
        <v>1751</v>
      </c>
    </row>
    <row r="1806" spans="2:9" x14ac:dyDescent="0.25">
      <c r="B1806" s="8" t="s">
        <v>1804</v>
      </c>
      <c r="C1806" s="15" t="s">
        <v>20365</v>
      </c>
      <c r="D1806" s="3">
        <v>28</v>
      </c>
      <c r="F1806" s="8" t="s">
        <v>3140</v>
      </c>
      <c r="G1806" s="12">
        <v>1</v>
      </c>
      <c r="H1806" s="12">
        <v>5</v>
      </c>
      <c r="I1806" s="2" t="s">
        <v>1751</v>
      </c>
    </row>
    <row r="1807" spans="2:9" x14ac:dyDescent="0.25">
      <c r="B1807" s="8" t="s">
        <v>1805</v>
      </c>
      <c r="C1807" s="15" t="s">
        <v>20366</v>
      </c>
      <c r="D1807" s="3">
        <v>29</v>
      </c>
      <c r="F1807" s="8" t="s">
        <v>3140</v>
      </c>
      <c r="G1807" s="12">
        <v>1</v>
      </c>
      <c r="H1807" s="12">
        <v>5</v>
      </c>
      <c r="I1807" s="2" t="s">
        <v>1751</v>
      </c>
    </row>
    <row r="1808" spans="2:9" x14ac:dyDescent="0.25">
      <c r="B1808" s="8" t="s">
        <v>1806</v>
      </c>
      <c r="C1808" s="15" t="s">
        <v>20367</v>
      </c>
      <c r="D1808" s="3">
        <v>30</v>
      </c>
      <c r="F1808" s="8" t="s">
        <v>3141</v>
      </c>
      <c r="G1808" s="12">
        <v>1</v>
      </c>
      <c r="H1808" s="12">
        <v>1</v>
      </c>
      <c r="I1808" s="2" t="s">
        <v>1151</v>
      </c>
    </row>
    <row r="1809" spans="2:9" x14ac:dyDescent="0.25">
      <c r="B1809" s="8" t="s">
        <v>1807</v>
      </c>
      <c r="C1809" s="15" t="s">
        <v>20368</v>
      </c>
      <c r="D1809" s="3">
        <v>30</v>
      </c>
      <c r="F1809" s="8" t="s">
        <v>3142</v>
      </c>
      <c r="G1809" s="12">
        <v>1</v>
      </c>
      <c r="H1809" s="12">
        <v>1</v>
      </c>
      <c r="I1809" s="2" t="s">
        <v>1715</v>
      </c>
    </row>
    <row r="1810" spans="2:9" x14ac:dyDescent="0.25">
      <c r="B1810" s="8" t="s">
        <v>1808</v>
      </c>
      <c r="C1810" s="15" t="s">
        <v>20369</v>
      </c>
      <c r="D1810" s="3">
        <v>30</v>
      </c>
      <c r="F1810" s="8" t="s">
        <v>3143</v>
      </c>
      <c r="G1810" s="12">
        <v>1</v>
      </c>
      <c r="H1810" s="12">
        <v>5</v>
      </c>
      <c r="I1810" s="2" t="s">
        <v>1751</v>
      </c>
    </row>
    <row r="1811" spans="2:9" x14ac:dyDescent="0.25">
      <c r="B1811" s="8" t="s">
        <v>1809</v>
      </c>
      <c r="C1811" s="15" t="s">
        <v>20370</v>
      </c>
      <c r="D1811" s="3">
        <v>30</v>
      </c>
      <c r="F1811" s="8" t="s">
        <v>3144</v>
      </c>
      <c r="G1811" s="12">
        <v>1</v>
      </c>
      <c r="H1811" s="12">
        <v>4</v>
      </c>
      <c r="I1811" s="2" t="s">
        <v>1054</v>
      </c>
    </row>
    <row r="1812" spans="2:9" x14ac:dyDescent="0.25">
      <c r="B1812" s="8" t="s">
        <v>1810</v>
      </c>
      <c r="C1812" s="15" t="s">
        <v>20371</v>
      </c>
      <c r="D1812" s="3">
        <v>30</v>
      </c>
      <c r="F1812" s="8" t="s">
        <v>3145</v>
      </c>
      <c r="G1812" s="12">
        <v>1</v>
      </c>
      <c r="H1812" s="12">
        <v>2</v>
      </c>
      <c r="I1812" s="2" t="s">
        <v>1037</v>
      </c>
    </row>
    <row r="1813" spans="2:9" x14ac:dyDescent="0.25">
      <c r="B1813" s="8" t="s">
        <v>1811</v>
      </c>
      <c r="C1813" s="15" t="s">
        <v>20372</v>
      </c>
      <c r="D1813" s="3">
        <v>31</v>
      </c>
      <c r="F1813" s="8" t="s">
        <v>3146</v>
      </c>
      <c r="G1813" s="12">
        <v>1</v>
      </c>
      <c r="H1813" s="12">
        <v>2</v>
      </c>
      <c r="I1813" s="2" t="s">
        <v>1731</v>
      </c>
    </row>
    <row r="1814" spans="2:9" x14ac:dyDescent="0.25">
      <c r="B1814" s="8" t="s">
        <v>1812</v>
      </c>
      <c r="C1814" s="15" t="s">
        <v>20373</v>
      </c>
      <c r="D1814" s="3">
        <v>31</v>
      </c>
      <c r="F1814" s="8" t="s">
        <v>3147</v>
      </c>
      <c r="G1814" s="12">
        <v>1</v>
      </c>
      <c r="H1814" s="12">
        <v>1</v>
      </c>
      <c r="I1814" s="2" t="s">
        <v>1218</v>
      </c>
    </row>
    <row r="1815" spans="2:9" x14ac:dyDescent="0.25">
      <c r="B1815" s="8" t="s">
        <v>1813</v>
      </c>
      <c r="C1815" s="15" t="s">
        <v>20374</v>
      </c>
      <c r="D1815" s="3">
        <v>31</v>
      </c>
      <c r="F1815" s="8" t="s">
        <v>3148</v>
      </c>
      <c r="G1815" s="12">
        <v>1</v>
      </c>
      <c r="H1815" s="12">
        <v>1</v>
      </c>
      <c r="I1815" s="2" t="s">
        <v>314</v>
      </c>
    </row>
    <row r="1816" spans="2:9" x14ac:dyDescent="0.25">
      <c r="B1816" s="8" t="s">
        <v>1814</v>
      </c>
      <c r="C1816" s="15" t="s">
        <v>20375</v>
      </c>
      <c r="D1816" s="3">
        <v>31</v>
      </c>
      <c r="F1816" s="8" t="s">
        <v>3149</v>
      </c>
      <c r="G1816" s="12">
        <v>1</v>
      </c>
      <c r="H1816" s="12">
        <v>3</v>
      </c>
      <c r="I1816" s="2" t="s">
        <v>1761</v>
      </c>
    </row>
    <row r="1817" spans="2:9" x14ac:dyDescent="0.25">
      <c r="B1817" s="8" t="s">
        <v>1815</v>
      </c>
      <c r="C1817" s="15" t="s">
        <v>20376</v>
      </c>
      <c r="D1817" s="3">
        <v>31</v>
      </c>
      <c r="F1817" s="8" t="s">
        <v>3148</v>
      </c>
      <c r="G1817" s="12">
        <v>1</v>
      </c>
      <c r="H1817" s="12">
        <v>1</v>
      </c>
      <c r="I1817" s="2" t="s">
        <v>314</v>
      </c>
    </row>
    <row r="1818" spans="2:9" x14ac:dyDescent="0.25">
      <c r="B1818" s="8" t="s">
        <v>1816</v>
      </c>
      <c r="C1818" s="15" t="s">
        <v>20377</v>
      </c>
      <c r="D1818" s="3">
        <v>31</v>
      </c>
      <c r="F1818" s="8" t="s">
        <v>3149</v>
      </c>
      <c r="G1818" s="12">
        <v>1</v>
      </c>
      <c r="H1818" s="12">
        <v>3</v>
      </c>
      <c r="I1818" s="2" t="s">
        <v>1761</v>
      </c>
    </row>
    <row r="1819" spans="2:9" x14ac:dyDescent="0.25">
      <c r="B1819" s="8" t="s">
        <v>1817</v>
      </c>
      <c r="C1819" s="15" t="s">
        <v>20378</v>
      </c>
      <c r="D1819" s="3">
        <v>32</v>
      </c>
      <c r="F1819" s="8" t="s">
        <v>3150</v>
      </c>
      <c r="G1819" s="12">
        <v>1</v>
      </c>
      <c r="H1819" s="12">
        <v>2</v>
      </c>
      <c r="I1819" s="2" t="s">
        <v>1450</v>
      </c>
    </row>
    <row r="1820" spans="2:9" x14ac:dyDescent="0.25">
      <c r="B1820" s="8" t="s">
        <v>1818</v>
      </c>
      <c r="C1820" s="15" t="s">
        <v>20379</v>
      </c>
      <c r="D1820" s="3">
        <v>32</v>
      </c>
      <c r="F1820" s="8" t="s">
        <v>3151</v>
      </c>
      <c r="G1820" s="12">
        <v>1</v>
      </c>
      <c r="H1820" s="12">
        <v>2</v>
      </c>
      <c r="I1820" s="2" t="s">
        <v>1529</v>
      </c>
    </row>
    <row r="1821" spans="2:9" x14ac:dyDescent="0.25">
      <c r="B1821" s="8" t="s">
        <v>1819</v>
      </c>
      <c r="C1821" s="15" t="s">
        <v>20380</v>
      </c>
      <c r="D1821" s="3">
        <v>33</v>
      </c>
      <c r="F1821" s="8" t="s">
        <v>3152</v>
      </c>
      <c r="G1821" s="12">
        <v>1</v>
      </c>
      <c r="H1821" s="12">
        <v>1</v>
      </c>
      <c r="I1821" s="2" t="s">
        <v>1421</v>
      </c>
    </row>
    <row r="1822" spans="2:9" x14ac:dyDescent="0.25">
      <c r="B1822" s="8" t="s">
        <v>1820</v>
      </c>
      <c r="C1822" s="15" t="s">
        <v>20381</v>
      </c>
      <c r="D1822" s="3">
        <v>33</v>
      </c>
      <c r="F1822" s="8" t="s">
        <v>3153</v>
      </c>
      <c r="G1822" s="12">
        <v>1</v>
      </c>
      <c r="H1822" s="12">
        <v>1</v>
      </c>
      <c r="I1822" s="2" t="s">
        <v>1024</v>
      </c>
    </row>
    <row r="1823" spans="2:9" x14ac:dyDescent="0.25">
      <c r="B1823" s="8" t="s">
        <v>1821</v>
      </c>
      <c r="C1823" s="15" t="s">
        <v>20382</v>
      </c>
      <c r="D1823" s="3">
        <v>34</v>
      </c>
      <c r="F1823" s="8" t="s">
        <v>3154</v>
      </c>
      <c r="G1823" s="12">
        <v>1</v>
      </c>
      <c r="H1823" s="12">
        <v>1</v>
      </c>
      <c r="I1823" s="2" t="s">
        <v>3155</v>
      </c>
    </row>
    <row r="1824" spans="2:9" x14ac:dyDescent="0.25">
      <c r="B1824" s="8" t="s">
        <v>1822</v>
      </c>
      <c r="C1824" s="15" t="s">
        <v>20383</v>
      </c>
      <c r="D1824" s="3">
        <v>36</v>
      </c>
      <c r="F1824" s="8" t="s">
        <v>3156</v>
      </c>
      <c r="G1824" s="12">
        <v>1</v>
      </c>
      <c r="H1824" s="12">
        <v>2</v>
      </c>
      <c r="I1824" s="2" t="s">
        <v>1799</v>
      </c>
    </row>
    <row r="1825" spans="2:9" x14ac:dyDescent="0.25">
      <c r="B1825" s="8" t="s">
        <v>1823</v>
      </c>
      <c r="C1825" s="15" t="s">
        <v>20384</v>
      </c>
      <c r="D1825" s="3">
        <v>38</v>
      </c>
      <c r="F1825" s="8" t="s">
        <v>3157</v>
      </c>
      <c r="G1825" s="12">
        <v>1</v>
      </c>
      <c r="H1825" s="12">
        <v>2</v>
      </c>
      <c r="I1825" s="2" t="s">
        <v>1812</v>
      </c>
    </row>
    <row r="1826" spans="2:9" x14ac:dyDescent="0.25">
      <c r="B1826" s="8" t="s">
        <v>1824</v>
      </c>
      <c r="C1826" s="15" t="s">
        <v>20385</v>
      </c>
      <c r="D1826" s="3">
        <v>38</v>
      </c>
      <c r="F1826" s="8" t="s">
        <v>3158</v>
      </c>
      <c r="G1826" s="12">
        <v>1</v>
      </c>
      <c r="H1826" s="12">
        <v>4</v>
      </c>
      <c r="I1826" s="2" t="s">
        <v>1692</v>
      </c>
    </row>
    <row r="1827" spans="2:9" x14ac:dyDescent="0.25">
      <c r="B1827" s="8" t="s">
        <v>1825</v>
      </c>
      <c r="C1827" s="15" t="s">
        <v>20386</v>
      </c>
      <c r="D1827" s="3">
        <v>39</v>
      </c>
      <c r="F1827" s="8" t="s">
        <v>3158</v>
      </c>
      <c r="G1827" s="12">
        <v>1</v>
      </c>
      <c r="H1827" s="12">
        <v>4</v>
      </c>
      <c r="I1827" s="2" t="s">
        <v>1692</v>
      </c>
    </row>
    <row r="1828" spans="2:9" x14ac:dyDescent="0.25">
      <c r="B1828" s="8" t="s">
        <v>1826</v>
      </c>
      <c r="C1828" s="15" t="s">
        <v>20387</v>
      </c>
      <c r="D1828" s="3">
        <v>39</v>
      </c>
      <c r="F1828" s="8" t="s">
        <v>3159</v>
      </c>
      <c r="G1828" s="12">
        <v>1</v>
      </c>
      <c r="H1828" s="12">
        <v>1</v>
      </c>
      <c r="I1828" s="2" t="s">
        <v>1592</v>
      </c>
    </row>
    <row r="1829" spans="2:9" x14ac:dyDescent="0.25">
      <c r="B1829" s="8" t="s">
        <v>1827</v>
      </c>
      <c r="C1829" s="15" t="s">
        <v>20388</v>
      </c>
      <c r="D1829" s="3">
        <v>40</v>
      </c>
      <c r="F1829" s="8" t="s">
        <v>3159</v>
      </c>
      <c r="G1829" s="12">
        <v>1</v>
      </c>
      <c r="H1829" s="12">
        <v>1</v>
      </c>
      <c r="I1829" s="2" t="s">
        <v>1592</v>
      </c>
    </row>
    <row r="1830" spans="2:9" x14ac:dyDescent="0.25">
      <c r="B1830" s="8" t="s">
        <v>1828</v>
      </c>
      <c r="C1830" s="15" t="s">
        <v>20389</v>
      </c>
      <c r="D1830" s="3">
        <v>40</v>
      </c>
      <c r="F1830" s="8" t="s">
        <v>3160</v>
      </c>
      <c r="G1830" s="12">
        <v>1</v>
      </c>
      <c r="H1830" s="12">
        <v>4</v>
      </c>
      <c r="I1830" s="2" t="s">
        <v>1692</v>
      </c>
    </row>
    <row r="1831" spans="2:9" x14ac:dyDescent="0.25">
      <c r="B1831" s="8" t="s">
        <v>1829</v>
      </c>
      <c r="C1831" s="15" t="s">
        <v>20390</v>
      </c>
      <c r="D1831" s="3">
        <v>44</v>
      </c>
      <c r="F1831" s="8" t="s">
        <v>3161</v>
      </c>
      <c r="G1831" s="12">
        <v>1</v>
      </c>
      <c r="H1831" s="12">
        <v>2</v>
      </c>
      <c r="I1831" s="2" t="s">
        <v>1691</v>
      </c>
    </row>
    <row r="1832" spans="2:9" x14ac:dyDescent="0.25">
      <c r="B1832" s="8" t="s">
        <v>1830</v>
      </c>
      <c r="C1832" s="15" t="s">
        <v>20391</v>
      </c>
      <c r="D1832" s="3">
        <v>47</v>
      </c>
      <c r="F1832" s="8" t="s">
        <v>3162</v>
      </c>
      <c r="G1832" s="12">
        <v>2</v>
      </c>
      <c r="H1832" s="12">
        <v>5</v>
      </c>
      <c r="I1832" s="2" t="s">
        <v>1901</v>
      </c>
    </row>
    <row r="1833" spans="2:9" x14ac:dyDescent="0.25">
      <c r="B1833" s="8" t="s">
        <v>1831</v>
      </c>
      <c r="C1833" s="15" t="s">
        <v>20392</v>
      </c>
      <c r="D1833" s="3">
        <v>49</v>
      </c>
      <c r="F1833" s="8" t="s">
        <v>3163</v>
      </c>
      <c r="G1833" s="12">
        <v>1</v>
      </c>
      <c r="H1833" s="12">
        <v>2</v>
      </c>
      <c r="I1833" s="2" t="s">
        <v>1606</v>
      </c>
    </row>
    <row r="1834" spans="2:9" x14ac:dyDescent="0.25">
      <c r="B1834" s="8" t="s">
        <v>1832</v>
      </c>
      <c r="C1834" s="15" t="s">
        <v>20393</v>
      </c>
      <c r="D1834" s="3">
        <v>49</v>
      </c>
      <c r="F1834" s="8" t="s">
        <v>3074</v>
      </c>
      <c r="G1834" s="12">
        <v>1</v>
      </c>
      <c r="H1834" s="12">
        <v>5</v>
      </c>
      <c r="I1834" s="2" t="s">
        <v>1798</v>
      </c>
    </row>
    <row r="1835" spans="2:9" x14ac:dyDescent="0.25">
      <c r="B1835" s="8" t="s">
        <v>1833</v>
      </c>
      <c r="C1835" s="15" t="s">
        <v>20394</v>
      </c>
      <c r="D1835" s="3">
        <v>50</v>
      </c>
      <c r="F1835" s="8" t="s">
        <v>3164</v>
      </c>
      <c r="G1835" s="12">
        <v>1</v>
      </c>
      <c r="H1835" s="12">
        <v>2</v>
      </c>
      <c r="I1835" s="2" t="s">
        <v>1733</v>
      </c>
    </row>
    <row r="1836" spans="2:9" x14ac:dyDescent="0.25">
      <c r="B1836" s="8" t="s">
        <v>1834</v>
      </c>
      <c r="C1836" s="15" t="s">
        <v>20395</v>
      </c>
      <c r="D1836" s="3">
        <v>52</v>
      </c>
      <c r="F1836" s="8" t="s">
        <v>3165</v>
      </c>
      <c r="G1836" s="12">
        <v>1</v>
      </c>
      <c r="H1836" s="12">
        <v>8</v>
      </c>
      <c r="I1836" s="2" t="s">
        <v>909</v>
      </c>
    </row>
    <row r="1837" spans="2:9" x14ac:dyDescent="0.25">
      <c r="B1837" s="8" t="s">
        <v>1835</v>
      </c>
      <c r="C1837" s="15" t="s">
        <v>20396</v>
      </c>
      <c r="D1837" s="3">
        <v>54</v>
      </c>
      <c r="F1837" s="8" t="s">
        <v>3166</v>
      </c>
      <c r="G1837" s="12">
        <v>1</v>
      </c>
      <c r="H1837" s="12">
        <v>1</v>
      </c>
      <c r="I1837" s="2" t="s">
        <v>1519</v>
      </c>
    </row>
    <row r="1838" spans="2:9" x14ac:dyDescent="0.25">
      <c r="B1838" s="8" t="s">
        <v>1836</v>
      </c>
      <c r="C1838" s="15" t="s">
        <v>20397</v>
      </c>
      <c r="D1838" s="3">
        <v>54</v>
      </c>
      <c r="F1838" s="8" t="s">
        <v>3167</v>
      </c>
      <c r="G1838" s="12">
        <v>1</v>
      </c>
      <c r="H1838" s="12">
        <v>2</v>
      </c>
      <c r="I1838" s="2" t="s">
        <v>514</v>
      </c>
    </row>
    <row r="1839" spans="2:9" x14ac:dyDescent="0.25">
      <c r="B1839" s="8" t="s">
        <v>1837</v>
      </c>
      <c r="C1839" s="15" t="s">
        <v>20398</v>
      </c>
      <c r="D1839" s="3">
        <v>55</v>
      </c>
      <c r="F1839" s="8" t="s">
        <v>3168</v>
      </c>
      <c r="G1839" s="12">
        <v>1</v>
      </c>
      <c r="H1839" s="12">
        <v>2</v>
      </c>
      <c r="I1839" s="2" t="s">
        <v>1509</v>
      </c>
    </row>
    <row r="1840" spans="2:9" x14ac:dyDescent="0.25">
      <c r="B1840" s="8" t="s">
        <v>1838</v>
      </c>
      <c r="C1840" s="15" t="s">
        <v>20399</v>
      </c>
      <c r="D1840" s="3">
        <v>55</v>
      </c>
      <c r="F1840" s="8" t="s">
        <v>3169</v>
      </c>
      <c r="G1840" s="12">
        <v>2</v>
      </c>
      <c r="H1840" s="12">
        <v>3</v>
      </c>
      <c r="I1840" s="2" t="s">
        <v>3170</v>
      </c>
    </row>
    <row r="1841" spans="2:9" x14ac:dyDescent="0.25">
      <c r="B1841" s="8" t="s">
        <v>1839</v>
      </c>
      <c r="C1841" s="15" t="s">
        <v>20400</v>
      </c>
      <c r="D1841" s="3">
        <v>56</v>
      </c>
      <c r="F1841" s="8" t="s">
        <v>3169</v>
      </c>
      <c r="G1841" s="12">
        <v>2</v>
      </c>
      <c r="H1841" s="12">
        <v>3</v>
      </c>
      <c r="I1841" s="2" t="s">
        <v>3170</v>
      </c>
    </row>
    <row r="1842" spans="2:9" x14ac:dyDescent="0.25">
      <c r="B1842" s="8" t="s">
        <v>1840</v>
      </c>
      <c r="C1842" s="15" t="s">
        <v>20401</v>
      </c>
      <c r="D1842" s="3">
        <v>59</v>
      </c>
      <c r="F1842" s="8" t="s">
        <v>3171</v>
      </c>
      <c r="G1842" s="12">
        <v>1</v>
      </c>
      <c r="H1842" s="12">
        <v>2</v>
      </c>
      <c r="I1842" s="2" t="s">
        <v>1479</v>
      </c>
    </row>
    <row r="1843" spans="2:9" x14ac:dyDescent="0.25">
      <c r="B1843" s="8" t="s">
        <v>1841</v>
      </c>
      <c r="C1843" s="15" t="s">
        <v>20402</v>
      </c>
      <c r="D1843" s="3">
        <v>59</v>
      </c>
      <c r="F1843" s="8" t="s">
        <v>3172</v>
      </c>
      <c r="G1843" s="12">
        <v>1</v>
      </c>
      <c r="H1843" s="12">
        <v>1</v>
      </c>
      <c r="I1843" s="2" t="s">
        <v>1758</v>
      </c>
    </row>
    <row r="1844" spans="2:9" x14ac:dyDescent="0.25">
      <c r="B1844" s="8" t="s">
        <v>1842</v>
      </c>
      <c r="C1844" s="15" t="s">
        <v>20403</v>
      </c>
      <c r="D1844" s="3">
        <v>64</v>
      </c>
      <c r="F1844" s="8" t="s">
        <v>3173</v>
      </c>
      <c r="G1844" s="12">
        <v>1</v>
      </c>
      <c r="H1844" s="12">
        <v>1</v>
      </c>
      <c r="I1844" s="2" t="s">
        <v>1839</v>
      </c>
    </row>
    <row r="1845" spans="2:9" x14ac:dyDescent="0.25">
      <c r="B1845" s="8" t="s">
        <v>1843</v>
      </c>
      <c r="C1845" s="15" t="s">
        <v>20404</v>
      </c>
      <c r="D1845" s="3">
        <v>67</v>
      </c>
      <c r="F1845" s="8" t="s">
        <v>3174</v>
      </c>
      <c r="G1845" s="12">
        <v>1</v>
      </c>
      <c r="H1845" s="12">
        <v>1</v>
      </c>
      <c r="I1845" s="2" t="s">
        <v>21</v>
      </c>
    </row>
    <row r="1846" spans="2:9" x14ac:dyDescent="0.25">
      <c r="B1846" s="8" t="s">
        <v>1844</v>
      </c>
      <c r="C1846" s="15" t="s">
        <v>20405</v>
      </c>
      <c r="D1846" s="3">
        <v>68</v>
      </c>
      <c r="F1846" s="8" t="s">
        <v>3175</v>
      </c>
      <c r="G1846" s="12">
        <v>1</v>
      </c>
      <c r="H1846" s="12">
        <v>2</v>
      </c>
      <c r="I1846" s="2" t="s">
        <v>3176</v>
      </c>
    </row>
    <row r="1847" spans="2:9" x14ac:dyDescent="0.25">
      <c r="B1847" s="8" t="s">
        <v>1845</v>
      </c>
      <c r="C1847" s="15" t="s">
        <v>20406</v>
      </c>
      <c r="D1847" s="3">
        <v>80</v>
      </c>
      <c r="F1847" s="8" t="s">
        <v>3173</v>
      </c>
      <c r="G1847" s="12">
        <v>1</v>
      </c>
      <c r="H1847" s="12">
        <v>1</v>
      </c>
      <c r="I1847" s="2" t="s">
        <v>1839</v>
      </c>
    </row>
    <row r="1848" spans="2:9" ht="15.75" thickBot="1" x14ac:dyDescent="0.3">
      <c r="B1848" s="9" t="s">
        <v>1846</v>
      </c>
      <c r="C1848" s="55" t="s">
        <v>20407</v>
      </c>
      <c r="D1848" s="4">
        <v>110</v>
      </c>
      <c r="F1848" s="8" t="s">
        <v>3177</v>
      </c>
      <c r="G1848" s="12">
        <v>1</v>
      </c>
      <c r="H1848" s="12">
        <v>1</v>
      </c>
      <c r="I1848" s="2" t="s">
        <v>1564</v>
      </c>
    </row>
    <row r="1849" spans="2:9" x14ac:dyDescent="0.25">
      <c r="F1849" s="8" t="s">
        <v>3178</v>
      </c>
      <c r="G1849" s="12">
        <v>1</v>
      </c>
      <c r="H1849" s="12">
        <v>1</v>
      </c>
      <c r="I1849" s="2" t="s">
        <v>1564</v>
      </c>
    </row>
    <row r="1850" spans="2:9" x14ac:dyDescent="0.25">
      <c r="F1850" s="8" t="s">
        <v>3178</v>
      </c>
      <c r="G1850" s="12">
        <v>1</v>
      </c>
      <c r="H1850" s="12">
        <v>1</v>
      </c>
      <c r="I1850" s="2" t="s">
        <v>1564</v>
      </c>
    </row>
    <row r="1851" spans="2:9" x14ac:dyDescent="0.25">
      <c r="F1851" s="8" t="s">
        <v>3179</v>
      </c>
      <c r="G1851" s="12">
        <v>1</v>
      </c>
      <c r="H1851" s="12">
        <v>1</v>
      </c>
      <c r="I1851" s="2" t="s">
        <v>814</v>
      </c>
    </row>
    <row r="1852" spans="2:9" x14ac:dyDescent="0.25">
      <c r="F1852" s="8" t="s">
        <v>3180</v>
      </c>
      <c r="G1852" s="12">
        <v>2</v>
      </c>
      <c r="H1852" s="12">
        <v>3</v>
      </c>
      <c r="I1852" s="2" t="s">
        <v>2723</v>
      </c>
    </row>
    <row r="1853" spans="2:9" x14ac:dyDescent="0.25">
      <c r="F1853" s="8" t="s">
        <v>3181</v>
      </c>
      <c r="G1853" s="12">
        <v>1</v>
      </c>
      <c r="H1853" s="12">
        <v>3</v>
      </c>
      <c r="I1853" s="2" t="s">
        <v>821</v>
      </c>
    </row>
    <row r="1854" spans="2:9" x14ac:dyDescent="0.25">
      <c r="F1854" s="8" t="s">
        <v>3182</v>
      </c>
      <c r="G1854" s="12">
        <v>1</v>
      </c>
      <c r="H1854" s="12">
        <v>1</v>
      </c>
      <c r="I1854" s="2" t="s">
        <v>1831</v>
      </c>
    </row>
    <row r="1855" spans="2:9" x14ac:dyDescent="0.25">
      <c r="F1855" s="8" t="s">
        <v>3183</v>
      </c>
      <c r="G1855" s="12">
        <v>1</v>
      </c>
      <c r="H1855" s="12">
        <v>1</v>
      </c>
      <c r="I1855" s="2" t="s">
        <v>995</v>
      </c>
    </row>
    <row r="1856" spans="2:9" x14ac:dyDescent="0.25">
      <c r="F1856" s="8" t="s">
        <v>3166</v>
      </c>
      <c r="G1856" s="12">
        <v>1</v>
      </c>
      <c r="H1856" s="12">
        <v>1</v>
      </c>
      <c r="I1856" s="2" t="s">
        <v>1519</v>
      </c>
    </row>
    <row r="1857" spans="6:9" x14ac:dyDescent="0.25">
      <c r="F1857" s="8" t="s">
        <v>3184</v>
      </c>
      <c r="G1857" s="12">
        <v>1</v>
      </c>
      <c r="H1857" s="12">
        <v>1</v>
      </c>
      <c r="I1857" s="2" t="s">
        <v>1592</v>
      </c>
    </row>
    <row r="1858" spans="6:9" x14ac:dyDescent="0.25">
      <c r="F1858" s="8" t="s">
        <v>3184</v>
      </c>
      <c r="G1858" s="12">
        <v>1</v>
      </c>
      <c r="H1858" s="12">
        <v>1</v>
      </c>
      <c r="I1858" s="2" t="s">
        <v>1592</v>
      </c>
    </row>
    <row r="1859" spans="6:9" x14ac:dyDescent="0.25">
      <c r="F1859" s="8" t="s">
        <v>3185</v>
      </c>
      <c r="G1859" s="12">
        <v>1</v>
      </c>
      <c r="H1859" s="12">
        <v>6</v>
      </c>
      <c r="I1859" s="2" t="s">
        <v>1766</v>
      </c>
    </row>
    <row r="1860" spans="6:9" x14ac:dyDescent="0.25">
      <c r="F1860" s="8" t="s">
        <v>3186</v>
      </c>
      <c r="G1860" s="12">
        <v>1</v>
      </c>
      <c r="H1860" s="12">
        <v>1</v>
      </c>
      <c r="I1860" s="2" t="s">
        <v>1613</v>
      </c>
    </row>
    <row r="1861" spans="6:9" x14ac:dyDescent="0.25">
      <c r="F1861" s="8" t="s">
        <v>3187</v>
      </c>
      <c r="G1861" s="12">
        <v>1</v>
      </c>
      <c r="H1861" s="12">
        <v>1</v>
      </c>
      <c r="I1861" s="2" t="s">
        <v>217</v>
      </c>
    </row>
    <row r="1862" spans="6:9" x14ac:dyDescent="0.25">
      <c r="F1862" s="8" t="s">
        <v>3188</v>
      </c>
      <c r="G1862" s="12">
        <v>4</v>
      </c>
      <c r="H1862" s="12">
        <v>9</v>
      </c>
      <c r="I1862" s="2" t="s">
        <v>3189</v>
      </c>
    </row>
    <row r="1863" spans="6:9" x14ac:dyDescent="0.25">
      <c r="F1863" s="8" t="s">
        <v>3190</v>
      </c>
      <c r="G1863" s="12">
        <v>1</v>
      </c>
      <c r="H1863" s="12">
        <v>1</v>
      </c>
      <c r="I1863" s="2" t="s">
        <v>287</v>
      </c>
    </row>
    <row r="1864" spans="6:9" x14ac:dyDescent="0.25">
      <c r="F1864" s="8" t="s">
        <v>3191</v>
      </c>
      <c r="G1864" s="12">
        <v>1</v>
      </c>
      <c r="H1864" s="12">
        <v>3</v>
      </c>
      <c r="I1864" s="2" t="s">
        <v>1792</v>
      </c>
    </row>
    <row r="1865" spans="6:9" x14ac:dyDescent="0.25">
      <c r="F1865" s="8" t="s">
        <v>3146</v>
      </c>
      <c r="G1865" s="12">
        <v>1</v>
      </c>
      <c r="H1865" s="12">
        <v>2</v>
      </c>
      <c r="I1865" s="2" t="s">
        <v>1731</v>
      </c>
    </row>
    <row r="1866" spans="6:9" x14ac:dyDescent="0.25">
      <c r="F1866" s="8" t="s">
        <v>3192</v>
      </c>
      <c r="G1866" s="12">
        <v>1</v>
      </c>
      <c r="H1866" s="12">
        <v>1</v>
      </c>
      <c r="I1866" s="2" t="s">
        <v>1706</v>
      </c>
    </row>
    <row r="1867" spans="6:9" x14ac:dyDescent="0.25">
      <c r="F1867" s="8" t="s">
        <v>3193</v>
      </c>
      <c r="G1867" s="12">
        <v>1</v>
      </c>
      <c r="H1867" s="12">
        <v>5</v>
      </c>
      <c r="I1867" s="2" t="s">
        <v>1083</v>
      </c>
    </row>
    <row r="1868" spans="6:9" x14ac:dyDescent="0.25">
      <c r="F1868" s="8" t="s">
        <v>3194</v>
      </c>
      <c r="G1868" s="12">
        <v>2</v>
      </c>
      <c r="H1868" s="12">
        <v>11</v>
      </c>
      <c r="I1868" s="2" t="s">
        <v>3195</v>
      </c>
    </row>
    <row r="1869" spans="6:9" x14ac:dyDescent="0.25">
      <c r="F1869" s="8" t="s">
        <v>3196</v>
      </c>
      <c r="G1869" s="12">
        <v>1</v>
      </c>
      <c r="H1869" s="12">
        <v>1</v>
      </c>
      <c r="I1869" s="2" t="s">
        <v>970</v>
      </c>
    </row>
    <row r="1870" spans="6:9" x14ac:dyDescent="0.25">
      <c r="F1870" s="8" t="s">
        <v>3197</v>
      </c>
      <c r="G1870" s="12">
        <v>2</v>
      </c>
      <c r="H1870" s="12">
        <v>9</v>
      </c>
      <c r="I1870" s="2" t="s">
        <v>2173</v>
      </c>
    </row>
    <row r="1871" spans="6:9" x14ac:dyDescent="0.25">
      <c r="F1871" s="8" t="s">
        <v>3197</v>
      </c>
      <c r="G1871" s="12">
        <v>2</v>
      </c>
      <c r="H1871" s="12">
        <v>9</v>
      </c>
      <c r="I1871" s="2" t="s">
        <v>2173</v>
      </c>
    </row>
    <row r="1872" spans="6:9" x14ac:dyDescent="0.25">
      <c r="F1872" s="8" t="s">
        <v>3198</v>
      </c>
      <c r="G1872" s="12">
        <v>2</v>
      </c>
      <c r="H1872" s="12">
        <v>3</v>
      </c>
      <c r="I1872" s="2" t="s">
        <v>2411</v>
      </c>
    </row>
    <row r="1873" spans="6:9" x14ac:dyDescent="0.25">
      <c r="F1873" s="8" t="s">
        <v>3198</v>
      </c>
      <c r="G1873" s="12">
        <v>2</v>
      </c>
      <c r="H1873" s="12">
        <v>3</v>
      </c>
      <c r="I1873" s="2" t="s">
        <v>2411</v>
      </c>
    </row>
    <row r="1874" spans="6:9" x14ac:dyDescent="0.25">
      <c r="F1874" s="8" t="s">
        <v>3199</v>
      </c>
      <c r="G1874" s="12">
        <v>1</v>
      </c>
      <c r="H1874" s="12">
        <v>10</v>
      </c>
      <c r="I1874" s="2" t="s">
        <v>1402</v>
      </c>
    </row>
    <row r="1875" spans="6:9" x14ac:dyDescent="0.25">
      <c r="F1875" s="8" t="s">
        <v>3193</v>
      </c>
      <c r="G1875" s="12">
        <v>1</v>
      </c>
      <c r="H1875" s="12">
        <v>5</v>
      </c>
      <c r="I1875" s="2" t="s">
        <v>1083</v>
      </c>
    </row>
    <row r="1876" spans="6:9" x14ac:dyDescent="0.25">
      <c r="F1876" s="8" t="s">
        <v>3200</v>
      </c>
      <c r="G1876" s="12">
        <v>1</v>
      </c>
      <c r="H1876" s="12">
        <v>1</v>
      </c>
      <c r="I1876" s="2" t="s">
        <v>1286</v>
      </c>
    </row>
    <row r="1877" spans="6:9" x14ac:dyDescent="0.25">
      <c r="F1877" s="8" t="s">
        <v>3201</v>
      </c>
      <c r="G1877" s="12">
        <v>1</v>
      </c>
      <c r="H1877" s="12">
        <v>1</v>
      </c>
      <c r="I1877" s="2" t="s">
        <v>1700</v>
      </c>
    </row>
    <row r="1878" spans="6:9" x14ac:dyDescent="0.25">
      <c r="F1878" s="8" t="s">
        <v>3201</v>
      </c>
      <c r="G1878" s="12">
        <v>1</v>
      </c>
      <c r="H1878" s="12">
        <v>1</v>
      </c>
      <c r="I1878" s="2" t="s">
        <v>1700</v>
      </c>
    </row>
    <row r="1879" spans="6:9" x14ac:dyDescent="0.25">
      <c r="F1879" s="8" t="s">
        <v>3202</v>
      </c>
      <c r="G1879" s="12">
        <v>1</v>
      </c>
      <c r="H1879" s="12">
        <v>4</v>
      </c>
      <c r="I1879" s="2" t="s">
        <v>1717</v>
      </c>
    </row>
    <row r="1880" spans="6:9" x14ac:dyDescent="0.25">
      <c r="F1880" s="8" t="s">
        <v>3203</v>
      </c>
      <c r="G1880" s="12">
        <v>1</v>
      </c>
      <c r="H1880" s="12">
        <v>1</v>
      </c>
      <c r="I1880" s="2" t="s">
        <v>1541</v>
      </c>
    </row>
    <row r="1881" spans="6:9" x14ac:dyDescent="0.25">
      <c r="F1881" s="8" t="s">
        <v>3203</v>
      </c>
      <c r="G1881" s="12">
        <v>1</v>
      </c>
      <c r="H1881" s="12">
        <v>1</v>
      </c>
      <c r="I1881" s="2" t="s">
        <v>1541</v>
      </c>
    </row>
    <row r="1882" spans="6:9" x14ac:dyDescent="0.25">
      <c r="F1882" s="8" t="s">
        <v>3204</v>
      </c>
      <c r="G1882" s="12">
        <v>1</v>
      </c>
      <c r="H1882" s="12">
        <v>1</v>
      </c>
      <c r="I1882" s="2" t="s">
        <v>1736</v>
      </c>
    </row>
    <row r="1883" spans="6:9" x14ac:dyDescent="0.25">
      <c r="F1883" s="8" t="s">
        <v>3205</v>
      </c>
      <c r="G1883" s="12">
        <v>1</v>
      </c>
      <c r="H1883" s="12">
        <v>3</v>
      </c>
      <c r="I1883" s="2" t="s">
        <v>434</v>
      </c>
    </row>
    <row r="1884" spans="6:9" x14ac:dyDescent="0.25">
      <c r="F1884" s="8" t="s">
        <v>3206</v>
      </c>
      <c r="G1884" s="12">
        <v>1</v>
      </c>
      <c r="H1884" s="12">
        <v>2</v>
      </c>
      <c r="I1884" s="2" t="s">
        <v>1788</v>
      </c>
    </row>
    <row r="1885" spans="6:9" x14ac:dyDescent="0.25">
      <c r="F1885" s="8" t="s">
        <v>3206</v>
      </c>
      <c r="G1885" s="12">
        <v>1</v>
      </c>
      <c r="H1885" s="12">
        <v>2</v>
      </c>
      <c r="I1885" s="2" t="s">
        <v>1788</v>
      </c>
    </row>
    <row r="1886" spans="6:9" x14ac:dyDescent="0.25">
      <c r="F1886" s="8" t="s">
        <v>3207</v>
      </c>
      <c r="G1886" s="12">
        <v>1</v>
      </c>
      <c r="H1886" s="12">
        <v>1</v>
      </c>
      <c r="I1886" s="2" t="s">
        <v>884</v>
      </c>
    </row>
    <row r="1887" spans="6:9" x14ac:dyDescent="0.25">
      <c r="F1887" s="8" t="s">
        <v>3208</v>
      </c>
      <c r="G1887" s="12">
        <v>1</v>
      </c>
      <c r="H1887" s="12">
        <v>3</v>
      </c>
      <c r="I1887" s="2" t="s">
        <v>1819</v>
      </c>
    </row>
    <row r="1888" spans="6:9" x14ac:dyDescent="0.25">
      <c r="F1888" s="8" t="s">
        <v>3207</v>
      </c>
      <c r="G1888" s="12">
        <v>1</v>
      </c>
      <c r="H1888" s="12">
        <v>1</v>
      </c>
      <c r="I1888" s="2" t="s">
        <v>884</v>
      </c>
    </row>
    <row r="1889" spans="6:9" x14ac:dyDescent="0.25">
      <c r="F1889" s="8" t="s">
        <v>3209</v>
      </c>
      <c r="G1889" s="12">
        <v>1</v>
      </c>
      <c r="H1889" s="12">
        <v>1</v>
      </c>
      <c r="I1889" s="2" t="s">
        <v>884</v>
      </c>
    </row>
    <row r="1890" spans="6:9" x14ac:dyDescent="0.25">
      <c r="F1890" s="8" t="s">
        <v>3210</v>
      </c>
      <c r="G1890" s="12">
        <v>1</v>
      </c>
      <c r="H1890" s="12">
        <v>1</v>
      </c>
      <c r="I1890" s="2" t="s">
        <v>100</v>
      </c>
    </row>
    <row r="1891" spans="6:9" x14ac:dyDescent="0.25">
      <c r="F1891" s="8" t="s">
        <v>3209</v>
      </c>
      <c r="G1891" s="12">
        <v>1</v>
      </c>
      <c r="H1891" s="12">
        <v>1</v>
      </c>
      <c r="I1891" s="2" t="s">
        <v>884</v>
      </c>
    </row>
    <row r="1892" spans="6:9" x14ac:dyDescent="0.25">
      <c r="F1892" s="8" t="s">
        <v>3211</v>
      </c>
      <c r="G1892" s="12">
        <v>1</v>
      </c>
      <c r="H1892" s="12">
        <v>1</v>
      </c>
      <c r="I1892" s="2" t="s">
        <v>1187</v>
      </c>
    </row>
    <row r="1893" spans="6:9" x14ac:dyDescent="0.25">
      <c r="F1893" s="8" t="s">
        <v>3212</v>
      </c>
      <c r="G1893" s="12">
        <v>1</v>
      </c>
      <c r="H1893" s="12">
        <v>4</v>
      </c>
      <c r="I1893" s="2" t="s">
        <v>1277</v>
      </c>
    </row>
    <row r="1894" spans="6:9" x14ac:dyDescent="0.25">
      <c r="F1894" s="8" t="s">
        <v>3213</v>
      </c>
      <c r="G1894" s="12">
        <v>1</v>
      </c>
      <c r="H1894" s="12">
        <v>1</v>
      </c>
      <c r="I1894" s="2" t="s">
        <v>1377</v>
      </c>
    </row>
    <row r="1895" spans="6:9" x14ac:dyDescent="0.25">
      <c r="F1895" s="8" t="s">
        <v>3214</v>
      </c>
      <c r="G1895" s="12">
        <v>1</v>
      </c>
      <c r="H1895" s="12">
        <v>2</v>
      </c>
      <c r="I1895" s="2" t="s">
        <v>1091</v>
      </c>
    </row>
    <row r="1896" spans="6:9" x14ac:dyDescent="0.25">
      <c r="F1896" s="8" t="s">
        <v>3202</v>
      </c>
      <c r="G1896" s="12">
        <v>1</v>
      </c>
      <c r="H1896" s="12">
        <v>4</v>
      </c>
      <c r="I1896" s="2" t="s">
        <v>1717</v>
      </c>
    </row>
    <row r="1897" spans="6:9" x14ac:dyDescent="0.25">
      <c r="F1897" s="8" t="s">
        <v>3215</v>
      </c>
      <c r="G1897" s="12">
        <v>1</v>
      </c>
      <c r="H1897" s="12">
        <v>1</v>
      </c>
      <c r="I1897" s="2" t="s">
        <v>1712</v>
      </c>
    </row>
    <row r="1898" spans="6:9" x14ac:dyDescent="0.25">
      <c r="F1898" s="8" t="s">
        <v>3216</v>
      </c>
      <c r="G1898" s="12">
        <v>1</v>
      </c>
      <c r="H1898" s="12">
        <v>2</v>
      </c>
      <c r="I1898" s="2" t="s">
        <v>1834</v>
      </c>
    </row>
    <row r="1899" spans="6:9" x14ac:dyDescent="0.25">
      <c r="F1899" s="8" t="s">
        <v>3217</v>
      </c>
      <c r="G1899" s="12">
        <v>1</v>
      </c>
      <c r="H1899" s="12">
        <v>1</v>
      </c>
      <c r="I1899" s="2" t="s">
        <v>517</v>
      </c>
    </row>
    <row r="1900" spans="6:9" x14ac:dyDescent="0.25">
      <c r="F1900" s="8" t="s">
        <v>3218</v>
      </c>
      <c r="G1900" s="12">
        <v>1</v>
      </c>
      <c r="H1900" s="12">
        <v>1</v>
      </c>
      <c r="I1900" s="2" t="s">
        <v>1839</v>
      </c>
    </row>
    <row r="1901" spans="6:9" x14ac:dyDescent="0.25">
      <c r="F1901" s="8" t="s">
        <v>3218</v>
      </c>
      <c r="G1901" s="12">
        <v>1</v>
      </c>
      <c r="H1901" s="12">
        <v>1</v>
      </c>
      <c r="I1901" s="2" t="s">
        <v>1839</v>
      </c>
    </row>
    <row r="1902" spans="6:9" x14ac:dyDescent="0.25">
      <c r="F1902" s="8" t="s">
        <v>3218</v>
      </c>
      <c r="G1902" s="12">
        <v>1</v>
      </c>
      <c r="H1902" s="12">
        <v>1</v>
      </c>
      <c r="I1902" s="2" t="s">
        <v>1839</v>
      </c>
    </row>
    <row r="1903" spans="6:9" x14ac:dyDescent="0.25">
      <c r="F1903" s="8" t="s">
        <v>3219</v>
      </c>
      <c r="G1903" s="12">
        <v>1</v>
      </c>
      <c r="H1903" s="12">
        <v>4</v>
      </c>
      <c r="I1903" s="2" t="s">
        <v>798</v>
      </c>
    </row>
    <row r="1904" spans="6:9" x14ac:dyDescent="0.25">
      <c r="F1904" s="8" t="s">
        <v>3220</v>
      </c>
      <c r="G1904" s="12">
        <v>1</v>
      </c>
      <c r="H1904" s="12">
        <v>3</v>
      </c>
      <c r="I1904" s="2" t="s">
        <v>82</v>
      </c>
    </row>
    <row r="1905" spans="6:9" x14ac:dyDescent="0.25">
      <c r="F1905" s="8" t="s">
        <v>3221</v>
      </c>
      <c r="G1905" s="12">
        <v>1</v>
      </c>
      <c r="H1905" s="12">
        <v>7</v>
      </c>
      <c r="I1905" s="2" t="s">
        <v>1309</v>
      </c>
    </row>
    <row r="1906" spans="6:9" x14ac:dyDescent="0.25">
      <c r="F1906" s="8" t="s">
        <v>3222</v>
      </c>
      <c r="G1906" s="12">
        <v>1</v>
      </c>
      <c r="H1906" s="12">
        <v>1</v>
      </c>
      <c r="I1906" s="2" t="s">
        <v>177</v>
      </c>
    </row>
    <row r="1907" spans="6:9" x14ac:dyDescent="0.25">
      <c r="F1907" s="8" t="s">
        <v>3223</v>
      </c>
      <c r="G1907" s="12">
        <v>2</v>
      </c>
      <c r="H1907" s="12">
        <v>3</v>
      </c>
      <c r="I1907" s="2" t="s">
        <v>3224</v>
      </c>
    </row>
    <row r="1908" spans="6:9" x14ac:dyDescent="0.25">
      <c r="F1908" s="8" t="s">
        <v>3223</v>
      </c>
      <c r="G1908" s="12">
        <v>2</v>
      </c>
      <c r="H1908" s="12">
        <v>3</v>
      </c>
      <c r="I1908" s="2" t="s">
        <v>3224</v>
      </c>
    </row>
    <row r="1909" spans="6:9" x14ac:dyDescent="0.25">
      <c r="F1909" s="8" t="s">
        <v>3223</v>
      </c>
      <c r="G1909" s="12">
        <v>2</v>
      </c>
      <c r="H1909" s="12">
        <v>3</v>
      </c>
      <c r="I1909" s="2" t="s">
        <v>3224</v>
      </c>
    </row>
    <row r="1910" spans="6:9" x14ac:dyDescent="0.25">
      <c r="F1910" s="8" t="s">
        <v>3223</v>
      </c>
      <c r="G1910" s="12">
        <v>2</v>
      </c>
      <c r="H1910" s="12">
        <v>3</v>
      </c>
      <c r="I1910" s="2" t="s">
        <v>3224</v>
      </c>
    </row>
    <row r="1911" spans="6:9" x14ac:dyDescent="0.25">
      <c r="F1911" s="8" t="s">
        <v>3222</v>
      </c>
      <c r="G1911" s="12">
        <v>1</v>
      </c>
      <c r="H1911" s="12">
        <v>1</v>
      </c>
      <c r="I1911" s="2" t="s">
        <v>177</v>
      </c>
    </row>
    <row r="1912" spans="6:9" x14ac:dyDescent="0.25">
      <c r="F1912" s="8" t="s">
        <v>3225</v>
      </c>
      <c r="G1912" s="12">
        <v>2</v>
      </c>
      <c r="H1912" s="12">
        <v>2</v>
      </c>
      <c r="I1912" s="2" t="s">
        <v>3226</v>
      </c>
    </row>
    <row r="1913" spans="6:9" x14ac:dyDescent="0.25">
      <c r="F1913" s="8" t="s">
        <v>3225</v>
      </c>
      <c r="G1913" s="12">
        <v>2</v>
      </c>
      <c r="H1913" s="12">
        <v>2</v>
      </c>
      <c r="I1913" s="2" t="s">
        <v>3226</v>
      </c>
    </row>
    <row r="1914" spans="6:9" x14ac:dyDescent="0.25">
      <c r="F1914" s="8" t="s">
        <v>3227</v>
      </c>
      <c r="G1914" s="12">
        <v>1</v>
      </c>
      <c r="H1914" s="12">
        <v>2</v>
      </c>
      <c r="I1914" s="2" t="s">
        <v>1706</v>
      </c>
    </row>
    <row r="1915" spans="6:9" x14ac:dyDescent="0.25">
      <c r="F1915" s="8" t="s">
        <v>3227</v>
      </c>
      <c r="G1915" s="12">
        <v>1</v>
      </c>
      <c r="H1915" s="12">
        <v>2</v>
      </c>
      <c r="I1915" s="2" t="s">
        <v>1706</v>
      </c>
    </row>
    <row r="1916" spans="6:9" x14ac:dyDescent="0.25">
      <c r="F1916" s="8" t="s">
        <v>3227</v>
      </c>
      <c r="G1916" s="12">
        <v>1</v>
      </c>
      <c r="H1916" s="12">
        <v>2</v>
      </c>
      <c r="I1916" s="2" t="s">
        <v>1706</v>
      </c>
    </row>
    <row r="1917" spans="6:9" x14ac:dyDescent="0.25">
      <c r="F1917" s="8" t="s">
        <v>3228</v>
      </c>
      <c r="G1917" s="12">
        <v>1</v>
      </c>
      <c r="H1917" s="12">
        <v>4</v>
      </c>
      <c r="I1917" s="2" t="s">
        <v>826</v>
      </c>
    </row>
    <row r="1918" spans="6:9" x14ac:dyDescent="0.25">
      <c r="F1918" s="8" t="s">
        <v>3229</v>
      </c>
      <c r="G1918" s="12">
        <v>2</v>
      </c>
      <c r="H1918" s="12">
        <v>6</v>
      </c>
      <c r="I1918" s="2" t="s">
        <v>3230</v>
      </c>
    </row>
    <row r="1919" spans="6:9" x14ac:dyDescent="0.25">
      <c r="F1919" s="8" t="s">
        <v>3231</v>
      </c>
      <c r="G1919" s="12">
        <v>1</v>
      </c>
      <c r="H1919" s="12">
        <v>2</v>
      </c>
      <c r="I1919" s="2" t="s">
        <v>1799</v>
      </c>
    </row>
    <row r="1920" spans="6:9" x14ac:dyDescent="0.25">
      <c r="F1920" s="8" t="s">
        <v>3231</v>
      </c>
      <c r="G1920" s="12">
        <v>1</v>
      </c>
      <c r="H1920" s="12">
        <v>2</v>
      </c>
      <c r="I1920" s="2" t="s">
        <v>1799</v>
      </c>
    </row>
    <row r="1921" spans="6:9" x14ac:dyDescent="0.25">
      <c r="F1921" s="8" t="s">
        <v>3232</v>
      </c>
      <c r="G1921" s="12">
        <v>1</v>
      </c>
      <c r="H1921" s="12">
        <v>1</v>
      </c>
      <c r="I1921" s="2" t="s">
        <v>1803</v>
      </c>
    </row>
    <row r="1922" spans="6:9" x14ac:dyDescent="0.25">
      <c r="F1922" s="8" t="s">
        <v>3233</v>
      </c>
      <c r="G1922" s="12">
        <v>1</v>
      </c>
      <c r="H1922" s="12">
        <v>1</v>
      </c>
      <c r="I1922" s="2" t="s">
        <v>1824</v>
      </c>
    </row>
    <row r="1923" spans="6:9" x14ac:dyDescent="0.25">
      <c r="F1923" s="8" t="s">
        <v>3232</v>
      </c>
      <c r="G1923" s="12">
        <v>1</v>
      </c>
      <c r="H1923" s="12">
        <v>1</v>
      </c>
      <c r="I1923" s="2" t="s">
        <v>1803</v>
      </c>
    </row>
    <row r="1924" spans="6:9" x14ac:dyDescent="0.25">
      <c r="F1924" s="8" t="s">
        <v>3234</v>
      </c>
      <c r="G1924" s="12">
        <v>1</v>
      </c>
      <c r="H1924" s="12">
        <v>1</v>
      </c>
      <c r="I1924" s="2" t="s">
        <v>1570</v>
      </c>
    </row>
    <row r="1925" spans="6:9" x14ac:dyDescent="0.25">
      <c r="F1925" s="8" t="s">
        <v>3232</v>
      </c>
      <c r="G1925" s="12">
        <v>1</v>
      </c>
      <c r="H1925" s="12">
        <v>1</v>
      </c>
      <c r="I1925" s="2" t="s">
        <v>1803</v>
      </c>
    </row>
    <row r="1926" spans="6:9" x14ac:dyDescent="0.25">
      <c r="F1926" s="8" t="s">
        <v>3235</v>
      </c>
      <c r="G1926" s="12">
        <v>1</v>
      </c>
      <c r="H1926" s="12">
        <v>8</v>
      </c>
      <c r="I1926" s="2" t="s">
        <v>1619</v>
      </c>
    </row>
    <row r="1927" spans="6:9" x14ac:dyDescent="0.25">
      <c r="F1927" s="8" t="s">
        <v>3235</v>
      </c>
      <c r="G1927" s="12">
        <v>1</v>
      </c>
      <c r="H1927" s="12">
        <v>8</v>
      </c>
      <c r="I1927" s="2" t="s">
        <v>1619</v>
      </c>
    </row>
    <row r="1928" spans="6:9" x14ac:dyDescent="0.25">
      <c r="F1928" s="8" t="s">
        <v>3235</v>
      </c>
      <c r="G1928" s="12">
        <v>1</v>
      </c>
      <c r="H1928" s="12">
        <v>8</v>
      </c>
      <c r="I1928" s="2" t="s">
        <v>1619</v>
      </c>
    </row>
    <row r="1929" spans="6:9" x14ac:dyDescent="0.25">
      <c r="F1929" s="8" t="s">
        <v>3235</v>
      </c>
      <c r="G1929" s="12">
        <v>1</v>
      </c>
      <c r="H1929" s="12">
        <v>8</v>
      </c>
      <c r="I1929" s="2" t="s">
        <v>1619</v>
      </c>
    </row>
    <row r="1930" spans="6:9" x14ac:dyDescent="0.25">
      <c r="F1930" s="8" t="s">
        <v>3236</v>
      </c>
      <c r="G1930" s="12">
        <v>1</v>
      </c>
      <c r="H1930" s="12">
        <v>6</v>
      </c>
      <c r="I1930" s="2" t="s">
        <v>1642</v>
      </c>
    </row>
    <row r="1931" spans="6:9" x14ac:dyDescent="0.25">
      <c r="F1931" s="8" t="s">
        <v>3237</v>
      </c>
      <c r="G1931" s="12">
        <v>1</v>
      </c>
      <c r="H1931" s="12">
        <v>1</v>
      </c>
      <c r="I1931" s="2" t="s">
        <v>1765</v>
      </c>
    </row>
    <row r="1932" spans="6:9" x14ac:dyDescent="0.25">
      <c r="F1932" s="8" t="s">
        <v>3237</v>
      </c>
      <c r="G1932" s="12">
        <v>1</v>
      </c>
      <c r="H1932" s="12">
        <v>1</v>
      </c>
      <c r="I1932" s="2" t="s">
        <v>1765</v>
      </c>
    </row>
    <row r="1933" spans="6:9" x14ac:dyDescent="0.25">
      <c r="F1933" s="8" t="s">
        <v>3232</v>
      </c>
      <c r="G1933" s="12">
        <v>1</v>
      </c>
      <c r="H1933" s="12">
        <v>1</v>
      </c>
      <c r="I1933" s="2" t="s">
        <v>1803</v>
      </c>
    </row>
    <row r="1934" spans="6:9" x14ac:dyDescent="0.25">
      <c r="F1934" s="8" t="s">
        <v>3238</v>
      </c>
      <c r="G1934" s="12">
        <v>1</v>
      </c>
      <c r="H1934" s="12">
        <v>2</v>
      </c>
      <c r="I1934" s="2" t="s">
        <v>1818</v>
      </c>
    </row>
    <row r="1935" spans="6:9" x14ac:dyDescent="0.25">
      <c r="F1935" s="8" t="s">
        <v>3239</v>
      </c>
      <c r="G1935" s="12">
        <v>1</v>
      </c>
      <c r="H1935" s="12">
        <v>2</v>
      </c>
      <c r="I1935" s="2" t="s">
        <v>12</v>
      </c>
    </row>
    <row r="1936" spans="6:9" x14ac:dyDescent="0.25">
      <c r="F1936" s="8" t="s">
        <v>2893</v>
      </c>
      <c r="G1936" s="12">
        <v>1</v>
      </c>
      <c r="H1936" s="12">
        <v>1</v>
      </c>
      <c r="I1936" s="2" t="s">
        <v>1607</v>
      </c>
    </row>
    <row r="1937" spans="6:9" x14ac:dyDescent="0.25">
      <c r="F1937" s="8" t="s">
        <v>3240</v>
      </c>
      <c r="G1937" s="12">
        <v>1</v>
      </c>
      <c r="H1937" s="12">
        <v>4</v>
      </c>
      <c r="I1937" s="2" t="s">
        <v>456</v>
      </c>
    </row>
    <row r="1938" spans="6:9" x14ac:dyDescent="0.25">
      <c r="F1938" s="8" t="s">
        <v>3241</v>
      </c>
      <c r="G1938" s="12">
        <v>1</v>
      </c>
      <c r="H1938" s="12">
        <v>5</v>
      </c>
      <c r="I1938" s="2" t="s">
        <v>1510</v>
      </c>
    </row>
    <row r="1939" spans="6:9" x14ac:dyDescent="0.25">
      <c r="F1939" s="8" t="s">
        <v>3242</v>
      </c>
      <c r="G1939" s="12">
        <v>1</v>
      </c>
      <c r="H1939" s="12">
        <v>1</v>
      </c>
      <c r="I1939" s="2" t="s">
        <v>1540</v>
      </c>
    </row>
    <row r="1940" spans="6:9" x14ac:dyDescent="0.25">
      <c r="F1940" s="8" t="s">
        <v>3243</v>
      </c>
      <c r="G1940" s="12">
        <v>1</v>
      </c>
      <c r="H1940" s="12">
        <v>1</v>
      </c>
      <c r="I1940" s="2" t="s">
        <v>588</v>
      </c>
    </row>
    <row r="1941" spans="6:9" x14ac:dyDescent="0.25">
      <c r="F1941" s="8" t="s">
        <v>3243</v>
      </c>
      <c r="G1941" s="12">
        <v>1</v>
      </c>
      <c r="H1941" s="12">
        <v>1</v>
      </c>
      <c r="I1941" s="2" t="s">
        <v>588</v>
      </c>
    </row>
    <row r="1942" spans="6:9" x14ac:dyDescent="0.25">
      <c r="F1942" s="8" t="s">
        <v>3244</v>
      </c>
      <c r="G1942" s="12">
        <v>1</v>
      </c>
      <c r="H1942" s="12">
        <v>2</v>
      </c>
      <c r="I1942" s="2" t="s">
        <v>1290</v>
      </c>
    </row>
    <row r="1943" spans="6:9" x14ac:dyDescent="0.25">
      <c r="F1943" s="8" t="s">
        <v>3245</v>
      </c>
      <c r="G1943" s="12">
        <v>2</v>
      </c>
      <c r="H1943" s="12">
        <v>3</v>
      </c>
      <c r="I1943" s="2" t="s">
        <v>2723</v>
      </c>
    </row>
    <row r="1944" spans="6:9" x14ac:dyDescent="0.25">
      <c r="F1944" s="8" t="s">
        <v>3246</v>
      </c>
      <c r="G1944" s="12">
        <v>1</v>
      </c>
      <c r="H1944" s="12">
        <v>3</v>
      </c>
      <c r="I1944" s="2" t="s">
        <v>1499</v>
      </c>
    </row>
    <row r="1945" spans="6:9" x14ac:dyDescent="0.25">
      <c r="F1945" s="8" t="s">
        <v>3245</v>
      </c>
      <c r="G1945" s="12">
        <v>2</v>
      </c>
      <c r="H1945" s="12">
        <v>3</v>
      </c>
      <c r="I1945" s="2" t="s">
        <v>2723</v>
      </c>
    </row>
    <row r="1946" spans="6:9" x14ac:dyDescent="0.25">
      <c r="F1946" s="8" t="s">
        <v>3247</v>
      </c>
      <c r="G1946" s="12">
        <v>2</v>
      </c>
      <c r="H1946" s="12">
        <v>3</v>
      </c>
      <c r="I1946" s="2" t="s">
        <v>2723</v>
      </c>
    </row>
    <row r="1947" spans="6:9" x14ac:dyDescent="0.25">
      <c r="F1947" s="8" t="s">
        <v>3247</v>
      </c>
      <c r="G1947" s="12">
        <v>2</v>
      </c>
      <c r="H1947" s="12">
        <v>3</v>
      </c>
      <c r="I1947" s="2" t="s">
        <v>2723</v>
      </c>
    </row>
    <row r="1948" spans="6:9" x14ac:dyDescent="0.25">
      <c r="F1948" s="8" t="s">
        <v>3248</v>
      </c>
      <c r="G1948" s="12">
        <v>1</v>
      </c>
      <c r="H1948" s="12">
        <v>1</v>
      </c>
      <c r="I1948" s="2" t="s">
        <v>1726</v>
      </c>
    </row>
    <row r="1949" spans="6:9" x14ac:dyDescent="0.25">
      <c r="F1949" s="8" t="s">
        <v>3249</v>
      </c>
      <c r="G1949" s="12">
        <v>1</v>
      </c>
      <c r="H1949" s="12">
        <v>3</v>
      </c>
      <c r="I1949" s="2" t="s">
        <v>1599</v>
      </c>
    </row>
    <row r="1950" spans="6:9" x14ac:dyDescent="0.25">
      <c r="F1950" s="8" t="s">
        <v>3250</v>
      </c>
      <c r="G1950" s="12">
        <v>1</v>
      </c>
      <c r="H1950" s="12">
        <v>5</v>
      </c>
      <c r="I1950" s="2" t="s">
        <v>1717</v>
      </c>
    </row>
    <row r="1951" spans="6:9" x14ac:dyDescent="0.25">
      <c r="F1951" s="8" t="s">
        <v>3251</v>
      </c>
      <c r="G1951" s="12">
        <v>1</v>
      </c>
      <c r="H1951" s="12">
        <v>2</v>
      </c>
      <c r="I1951" s="2" t="s">
        <v>1255</v>
      </c>
    </row>
    <row r="1952" spans="6:9" x14ac:dyDescent="0.25">
      <c r="F1952" s="8" t="s">
        <v>3252</v>
      </c>
      <c r="G1952" s="12">
        <v>1</v>
      </c>
      <c r="H1952" s="12">
        <v>1</v>
      </c>
      <c r="I1952" s="2" t="s">
        <v>1554</v>
      </c>
    </row>
    <row r="1953" spans="6:9" x14ac:dyDescent="0.25">
      <c r="F1953" s="8" t="s">
        <v>3253</v>
      </c>
      <c r="G1953" s="12">
        <v>1</v>
      </c>
      <c r="H1953" s="12">
        <v>1</v>
      </c>
      <c r="I1953" s="2" t="s">
        <v>3254</v>
      </c>
    </row>
    <row r="1954" spans="6:9" x14ac:dyDescent="0.25">
      <c r="F1954" s="8" t="s">
        <v>3255</v>
      </c>
      <c r="G1954" s="12">
        <v>1</v>
      </c>
      <c r="H1954" s="12">
        <v>3</v>
      </c>
      <c r="I1954" s="2" t="s">
        <v>1742</v>
      </c>
    </row>
    <row r="1955" spans="6:9" x14ac:dyDescent="0.25">
      <c r="F1955" s="8" t="s">
        <v>3256</v>
      </c>
      <c r="G1955" s="12">
        <v>1</v>
      </c>
      <c r="H1955" s="12">
        <v>3</v>
      </c>
      <c r="I1955" s="2" t="s">
        <v>1590</v>
      </c>
    </row>
    <row r="1956" spans="6:9" x14ac:dyDescent="0.25">
      <c r="F1956" s="8" t="s">
        <v>3251</v>
      </c>
      <c r="G1956" s="12">
        <v>1</v>
      </c>
      <c r="H1956" s="12">
        <v>2</v>
      </c>
      <c r="I1956" s="2" t="s">
        <v>1255</v>
      </c>
    </row>
    <row r="1957" spans="6:9" x14ac:dyDescent="0.25">
      <c r="F1957" s="8" t="s">
        <v>3257</v>
      </c>
      <c r="G1957" s="12">
        <v>1</v>
      </c>
      <c r="H1957" s="12">
        <v>3</v>
      </c>
      <c r="I1957" s="2" t="s">
        <v>860</v>
      </c>
    </row>
    <row r="1958" spans="6:9" x14ac:dyDescent="0.25">
      <c r="F1958" s="8" t="s">
        <v>3258</v>
      </c>
      <c r="G1958" s="12">
        <v>1</v>
      </c>
      <c r="H1958" s="12">
        <v>2</v>
      </c>
      <c r="I1958" s="2" t="s">
        <v>1531</v>
      </c>
    </row>
    <row r="1959" spans="6:9" x14ac:dyDescent="0.25">
      <c r="F1959" s="8" t="s">
        <v>3259</v>
      </c>
      <c r="G1959" s="12">
        <v>1</v>
      </c>
      <c r="H1959" s="12">
        <v>2</v>
      </c>
      <c r="I1959" s="2" t="s">
        <v>1091</v>
      </c>
    </row>
    <row r="1960" spans="6:9" x14ac:dyDescent="0.25">
      <c r="F1960" s="8" t="s">
        <v>3252</v>
      </c>
      <c r="G1960" s="12">
        <v>1</v>
      </c>
      <c r="H1960" s="12">
        <v>1</v>
      </c>
      <c r="I1960" s="2" t="s">
        <v>1554</v>
      </c>
    </row>
    <row r="1961" spans="6:9" x14ac:dyDescent="0.25">
      <c r="F1961" s="8" t="s">
        <v>3250</v>
      </c>
      <c r="G1961" s="12">
        <v>1</v>
      </c>
      <c r="H1961" s="12">
        <v>5</v>
      </c>
      <c r="I1961" s="2" t="s">
        <v>1717</v>
      </c>
    </row>
    <row r="1962" spans="6:9" x14ac:dyDescent="0.25">
      <c r="F1962" s="8" t="s">
        <v>3260</v>
      </c>
      <c r="G1962" s="12">
        <v>1</v>
      </c>
      <c r="H1962" s="12">
        <v>2</v>
      </c>
      <c r="I1962" s="2" t="s">
        <v>1619</v>
      </c>
    </row>
    <row r="1963" spans="6:9" x14ac:dyDescent="0.25">
      <c r="F1963" s="8" t="s">
        <v>3260</v>
      </c>
      <c r="G1963" s="12">
        <v>1</v>
      </c>
      <c r="H1963" s="12">
        <v>2</v>
      </c>
      <c r="I1963" s="2" t="s">
        <v>1619</v>
      </c>
    </row>
    <row r="1964" spans="6:9" x14ac:dyDescent="0.25">
      <c r="F1964" s="8" t="s">
        <v>3261</v>
      </c>
      <c r="G1964" s="12">
        <v>1</v>
      </c>
      <c r="H1964" s="12">
        <v>1</v>
      </c>
      <c r="I1964" s="2" t="s">
        <v>1684</v>
      </c>
    </row>
    <row r="1965" spans="6:9" x14ac:dyDescent="0.25">
      <c r="F1965" s="8" t="s">
        <v>3262</v>
      </c>
      <c r="G1965" s="12">
        <v>1</v>
      </c>
      <c r="H1965" s="12">
        <v>1</v>
      </c>
      <c r="I1965" s="2" t="s">
        <v>389</v>
      </c>
    </row>
    <row r="1966" spans="6:9" x14ac:dyDescent="0.25">
      <c r="F1966" s="8" t="s">
        <v>3263</v>
      </c>
      <c r="G1966" s="12">
        <v>1</v>
      </c>
      <c r="H1966" s="12">
        <v>1</v>
      </c>
      <c r="I1966" s="2" t="s">
        <v>1825</v>
      </c>
    </row>
    <row r="1967" spans="6:9" x14ac:dyDescent="0.25">
      <c r="F1967" s="8" t="s">
        <v>3262</v>
      </c>
      <c r="G1967" s="12">
        <v>1</v>
      </c>
      <c r="H1967" s="12">
        <v>1</v>
      </c>
      <c r="I1967" s="2" t="s">
        <v>389</v>
      </c>
    </row>
    <row r="1968" spans="6:9" x14ac:dyDescent="0.25">
      <c r="F1968" s="8" t="s">
        <v>3264</v>
      </c>
      <c r="G1968" s="12">
        <v>1</v>
      </c>
      <c r="H1968" s="12">
        <v>2</v>
      </c>
      <c r="I1968" s="2" t="s">
        <v>1778</v>
      </c>
    </row>
    <row r="1969" spans="6:9" x14ac:dyDescent="0.25">
      <c r="F1969" s="8" t="s">
        <v>3265</v>
      </c>
      <c r="G1969" s="12">
        <v>1</v>
      </c>
      <c r="H1969" s="12">
        <v>3</v>
      </c>
      <c r="I1969" s="2" t="s">
        <v>1030</v>
      </c>
    </row>
    <row r="1970" spans="6:9" x14ac:dyDescent="0.25">
      <c r="F1970" s="8" t="s">
        <v>3266</v>
      </c>
      <c r="G1970" s="12">
        <v>4</v>
      </c>
      <c r="H1970" s="12">
        <v>9</v>
      </c>
      <c r="I1970" s="2" t="s">
        <v>3267</v>
      </c>
    </row>
    <row r="1971" spans="6:9" x14ac:dyDescent="0.25">
      <c r="F1971" s="8" t="s">
        <v>3268</v>
      </c>
      <c r="G1971" s="12">
        <v>1</v>
      </c>
      <c r="H1971" s="12">
        <v>1</v>
      </c>
      <c r="I1971" s="2" t="s">
        <v>808</v>
      </c>
    </row>
    <row r="1972" spans="6:9" x14ac:dyDescent="0.25">
      <c r="F1972" s="8" t="s">
        <v>3265</v>
      </c>
      <c r="G1972" s="12">
        <v>1</v>
      </c>
      <c r="H1972" s="12">
        <v>3</v>
      </c>
      <c r="I1972" s="2" t="s">
        <v>1030</v>
      </c>
    </row>
    <row r="1973" spans="6:9" x14ac:dyDescent="0.25">
      <c r="F1973" s="8" t="s">
        <v>3269</v>
      </c>
      <c r="G1973" s="12">
        <v>1</v>
      </c>
      <c r="H1973" s="12">
        <v>1</v>
      </c>
      <c r="I1973" s="2" t="s">
        <v>1726</v>
      </c>
    </row>
    <row r="1974" spans="6:9" x14ac:dyDescent="0.25">
      <c r="F1974" s="8" t="s">
        <v>3270</v>
      </c>
      <c r="G1974" s="12">
        <v>1</v>
      </c>
      <c r="H1974" s="12">
        <v>1</v>
      </c>
      <c r="I1974" s="2" t="s">
        <v>1194</v>
      </c>
    </row>
    <row r="1975" spans="6:9" x14ac:dyDescent="0.25">
      <c r="F1975" s="8" t="s">
        <v>3270</v>
      </c>
      <c r="G1975" s="12">
        <v>1</v>
      </c>
      <c r="H1975" s="12">
        <v>1</v>
      </c>
      <c r="I1975" s="2" t="s">
        <v>1194</v>
      </c>
    </row>
    <row r="1976" spans="6:9" x14ac:dyDescent="0.25">
      <c r="F1976" s="8" t="s">
        <v>3271</v>
      </c>
      <c r="G1976" s="12">
        <v>1</v>
      </c>
      <c r="H1976" s="12">
        <v>9</v>
      </c>
      <c r="I1976" s="2" t="s">
        <v>690</v>
      </c>
    </row>
    <row r="1977" spans="6:9" x14ac:dyDescent="0.25">
      <c r="F1977" s="8" t="s">
        <v>3271</v>
      </c>
      <c r="G1977" s="12">
        <v>1</v>
      </c>
      <c r="H1977" s="12">
        <v>9</v>
      </c>
      <c r="I1977" s="2" t="s">
        <v>690</v>
      </c>
    </row>
    <row r="1978" spans="6:9" x14ac:dyDescent="0.25">
      <c r="F1978" s="8" t="s">
        <v>3270</v>
      </c>
      <c r="G1978" s="12">
        <v>1</v>
      </c>
      <c r="H1978" s="12">
        <v>1</v>
      </c>
      <c r="I1978" s="2" t="s">
        <v>1194</v>
      </c>
    </row>
    <row r="1979" spans="6:9" x14ac:dyDescent="0.25">
      <c r="F1979" s="8" t="s">
        <v>3272</v>
      </c>
      <c r="G1979" s="12">
        <v>1</v>
      </c>
      <c r="H1979" s="12">
        <v>1</v>
      </c>
      <c r="I1979" s="2" t="s">
        <v>1646</v>
      </c>
    </row>
    <row r="1980" spans="6:9" x14ac:dyDescent="0.25">
      <c r="F1980" s="8" t="s">
        <v>3273</v>
      </c>
      <c r="G1980" s="12">
        <v>1</v>
      </c>
      <c r="H1980" s="12">
        <v>4</v>
      </c>
      <c r="I1980" s="2" t="s">
        <v>883</v>
      </c>
    </row>
    <row r="1981" spans="6:9" x14ac:dyDescent="0.25">
      <c r="F1981" s="8" t="s">
        <v>3274</v>
      </c>
      <c r="G1981" s="12">
        <v>1</v>
      </c>
      <c r="H1981" s="12">
        <v>2</v>
      </c>
      <c r="I1981" s="2" t="s">
        <v>3275</v>
      </c>
    </row>
    <row r="1982" spans="6:9" x14ac:dyDescent="0.25">
      <c r="F1982" s="8" t="s">
        <v>3276</v>
      </c>
      <c r="G1982" s="12">
        <v>1</v>
      </c>
      <c r="H1982" s="12">
        <v>5</v>
      </c>
      <c r="I1982" s="2" t="s">
        <v>1653</v>
      </c>
    </row>
    <row r="1983" spans="6:9" x14ac:dyDescent="0.25">
      <c r="F1983" s="8" t="s">
        <v>3277</v>
      </c>
      <c r="G1983" s="12">
        <v>1</v>
      </c>
      <c r="H1983" s="12">
        <v>1</v>
      </c>
      <c r="I1983" s="2" t="s">
        <v>1604</v>
      </c>
    </row>
    <row r="1984" spans="6:9" x14ac:dyDescent="0.25">
      <c r="F1984" s="8" t="s">
        <v>3278</v>
      </c>
      <c r="G1984" s="12">
        <v>1</v>
      </c>
      <c r="H1984" s="12">
        <v>3</v>
      </c>
      <c r="I1984" s="2" t="s">
        <v>1833</v>
      </c>
    </row>
    <row r="1985" spans="6:9" x14ac:dyDescent="0.25">
      <c r="F1985" s="8" t="s">
        <v>3279</v>
      </c>
      <c r="G1985" s="12">
        <v>1</v>
      </c>
      <c r="H1985" s="12">
        <v>1</v>
      </c>
      <c r="I1985" s="2" t="s">
        <v>1633</v>
      </c>
    </row>
    <row r="1986" spans="6:9" x14ac:dyDescent="0.25">
      <c r="F1986" s="8" t="s">
        <v>3280</v>
      </c>
      <c r="G1986" s="12">
        <v>1</v>
      </c>
      <c r="H1986" s="12">
        <v>3</v>
      </c>
      <c r="I1986" s="2" t="s">
        <v>564</v>
      </c>
    </row>
    <row r="1987" spans="6:9" x14ac:dyDescent="0.25">
      <c r="F1987" s="8" t="s">
        <v>3281</v>
      </c>
      <c r="G1987" s="12">
        <v>1</v>
      </c>
      <c r="H1987" s="12">
        <v>2</v>
      </c>
      <c r="I1987" s="2" t="s">
        <v>1549</v>
      </c>
    </row>
    <row r="1988" spans="6:9" x14ac:dyDescent="0.25">
      <c r="F1988" s="8" t="s">
        <v>3282</v>
      </c>
      <c r="G1988" s="12">
        <v>1</v>
      </c>
      <c r="H1988" s="12">
        <v>6</v>
      </c>
      <c r="I1988" s="2" t="s">
        <v>1805</v>
      </c>
    </row>
    <row r="1989" spans="6:9" x14ac:dyDescent="0.25">
      <c r="F1989" s="8" t="s">
        <v>3282</v>
      </c>
      <c r="G1989" s="12">
        <v>1</v>
      </c>
      <c r="H1989" s="12">
        <v>6</v>
      </c>
      <c r="I1989" s="2" t="s">
        <v>1805</v>
      </c>
    </row>
    <row r="1990" spans="6:9" x14ac:dyDescent="0.25">
      <c r="F1990" s="8" t="s">
        <v>3283</v>
      </c>
      <c r="G1990" s="12">
        <v>1</v>
      </c>
      <c r="H1990" s="12">
        <v>1</v>
      </c>
      <c r="I1990" s="2" t="s">
        <v>834</v>
      </c>
    </row>
    <row r="1991" spans="6:9" x14ac:dyDescent="0.25">
      <c r="F1991" s="8" t="s">
        <v>3266</v>
      </c>
      <c r="G1991" s="12">
        <v>4</v>
      </c>
      <c r="H1991" s="12">
        <v>9</v>
      </c>
      <c r="I1991" s="2" t="s">
        <v>3267</v>
      </c>
    </row>
    <row r="1992" spans="6:9" x14ac:dyDescent="0.25">
      <c r="F1992" s="8" t="s">
        <v>3284</v>
      </c>
      <c r="G1992" s="12">
        <v>4</v>
      </c>
      <c r="H1992" s="12">
        <v>11</v>
      </c>
      <c r="I1992" s="2" t="s">
        <v>2386</v>
      </c>
    </row>
    <row r="1993" spans="6:9" x14ac:dyDescent="0.25">
      <c r="F1993" s="8" t="s">
        <v>3285</v>
      </c>
      <c r="G1993" s="12">
        <v>1</v>
      </c>
      <c r="H1993" s="12">
        <v>2</v>
      </c>
      <c r="I1993" s="2" t="s">
        <v>1611</v>
      </c>
    </row>
    <row r="1994" spans="6:9" x14ac:dyDescent="0.25">
      <c r="F1994" s="8" t="s">
        <v>3286</v>
      </c>
      <c r="G1994" s="12">
        <v>1</v>
      </c>
      <c r="H1994" s="12">
        <v>1</v>
      </c>
      <c r="I1994" s="2" t="s">
        <v>1784</v>
      </c>
    </row>
    <row r="1995" spans="6:9" x14ac:dyDescent="0.25">
      <c r="F1995" s="8" t="s">
        <v>3287</v>
      </c>
      <c r="G1995" s="12">
        <v>1</v>
      </c>
      <c r="H1995" s="12">
        <v>1</v>
      </c>
      <c r="I1995" s="2" t="s">
        <v>1646</v>
      </c>
    </row>
    <row r="1996" spans="6:9" x14ac:dyDescent="0.25">
      <c r="F1996" s="8" t="s">
        <v>3288</v>
      </c>
      <c r="G1996" s="12">
        <v>1</v>
      </c>
      <c r="H1996" s="12">
        <v>3</v>
      </c>
      <c r="I1996" s="2" t="s">
        <v>1303</v>
      </c>
    </row>
    <row r="1997" spans="6:9" x14ac:dyDescent="0.25">
      <c r="F1997" s="8" t="s">
        <v>3288</v>
      </c>
      <c r="G1997" s="12">
        <v>1</v>
      </c>
      <c r="H1997" s="12">
        <v>3</v>
      </c>
      <c r="I1997" s="2" t="s">
        <v>1303</v>
      </c>
    </row>
    <row r="1998" spans="6:9" x14ac:dyDescent="0.25">
      <c r="F1998" s="8" t="s">
        <v>3289</v>
      </c>
      <c r="G1998" s="12">
        <v>1</v>
      </c>
      <c r="H1998" s="12">
        <v>2</v>
      </c>
      <c r="I1998" s="2" t="s">
        <v>488</v>
      </c>
    </row>
    <row r="1999" spans="6:9" x14ac:dyDescent="0.25">
      <c r="F1999" s="8" t="s">
        <v>3290</v>
      </c>
      <c r="G1999" s="12">
        <v>1</v>
      </c>
      <c r="H1999" s="12">
        <v>2</v>
      </c>
      <c r="I1999" s="2" t="s">
        <v>1349</v>
      </c>
    </row>
    <row r="2000" spans="6:9" x14ac:dyDescent="0.25">
      <c r="F2000" s="8" t="s">
        <v>3291</v>
      </c>
      <c r="G2000" s="12">
        <v>1</v>
      </c>
      <c r="H2000" s="12">
        <v>2</v>
      </c>
      <c r="I2000" s="2" t="s">
        <v>1587</v>
      </c>
    </row>
    <row r="2001" spans="6:9" x14ac:dyDescent="0.25">
      <c r="F2001" s="8" t="s">
        <v>3291</v>
      </c>
      <c r="G2001" s="12">
        <v>1</v>
      </c>
      <c r="H2001" s="12">
        <v>2</v>
      </c>
      <c r="I2001" s="2" t="s">
        <v>1587</v>
      </c>
    </row>
    <row r="2002" spans="6:9" x14ac:dyDescent="0.25">
      <c r="F2002" s="8" t="s">
        <v>3291</v>
      </c>
      <c r="G2002" s="12">
        <v>1</v>
      </c>
      <c r="H2002" s="12">
        <v>2</v>
      </c>
      <c r="I2002" s="2" t="s">
        <v>1587</v>
      </c>
    </row>
    <row r="2003" spans="6:9" x14ac:dyDescent="0.25">
      <c r="F2003" s="8" t="s">
        <v>3284</v>
      </c>
      <c r="G2003" s="12">
        <v>4</v>
      </c>
      <c r="H2003" s="12">
        <v>11</v>
      </c>
      <c r="I2003" s="2" t="s">
        <v>2386</v>
      </c>
    </row>
    <row r="2004" spans="6:9" x14ac:dyDescent="0.25">
      <c r="F2004" s="8" t="s">
        <v>3292</v>
      </c>
      <c r="G2004" s="12">
        <v>1</v>
      </c>
      <c r="H2004" s="12">
        <v>1</v>
      </c>
      <c r="I2004" s="2" t="s">
        <v>1558</v>
      </c>
    </row>
    <row r="2005" spans="6:9" x14ac:dyDescent="0.25">
      <c r="F2005" s="8" t="s">
        <v>3293</v>
      </c>
      <c r="G2005" s="12">
        <v>1</v>
      </c>
      <c r="H2005" s="12">
        <v>4</v>
      </c>
      <c r="I2005" s="2" t="s">
        <v>1094</v>
      </c>
    </row>
    <row r="2006" spans="6:9" x14ac:dyDescent="0.25">
      <c r="F2006" s="8" t="s">
        <v>3294</v>
      </c>
      <c r="G2006" s="12">
        <v>1</v>
      </c>
      <c r="H2006" s="12">
        <v>2</v>
      </c>
      <c r="I2006" s="2" t="s">
        <v>1845</v>
      </c>
    </row>
    <row r="2007" spans="6:9" x14ac:dyDescent="0.25">
      <c r="F2007" s="8" t="s">
        <v>3295</v>
      </c>
      <c r="G2007" s="12">
        <v>1</v>
      </c>
      <c r="H2007" s="12">
        <v>1</v>
      </c>
      <c r="I2007" s="2" t="s">
        <v>875</v>
      </c>
    </row>
    <row r="2008" spans="6:9" x14ac:dyDescent="0.25">
      <c r="F2008" s="8" t="s">
        <v>3296</v>
      </c>
      <c r="G2008" s="12">
        <v>1</v>
      </c>
      <c r="H2008" s="12">
        <v>2</v>
      </c>
      <c r="I2008" s="2" t="s">
        <v>1597</v>
      </c>
    </row>
    <row r="2009" spans="6:9" x14ac:dyDescent="0.25">
      <c r="F2009" s="8" t="s">
        <v>3297</v>
      </c>
      <c r="G2009" s="12">
        <v>2</v>
      </c>
      <c r="H2009" s="12">
        <v>8</v>
      </c>
      <c r="I2009" s="2" t="s">
        <v>3298</v>
      </c>
    </row>
    <row r="2010" spans="6:9" x14ac:dyDescent="0.25">
      <c r="F2010" s="8" t="s">
        <v>3296</v>
      </c>
      <c r="G2010" s="12">
        <v>1</v>
      </c>
      <c r="H2010" s="12">
        <v>2</v>
      </c>
      <c r="I2010" s="2" t="s">
        <v>1597</v>
      </c>
    </row>
    <row r="2011" spans="6:9" x14ac:dyDescent="0.25">
      <c r="F2011" s="8" t="s">
        <v>3297</v>
      </c>
      <c r="G2011" s="12">
        <v>2</v>
      </c>
      <c r="H2011" s="12">
        <v>8</v>
      </c>
      <c r="I2011" s="2" t="s">
        <v>3298</v>
      </c>
    </row>
    <row r="2012" spans="6:9" x14ac:dyDescent="0.25">
      <c r="F2012" s="8" t="s">
        <v>3299</v>
      </c>
      <c r="G2012" s="12">
        <v>1</v>
      </c>
      <c r="H2012" s="12">
        <v>1</v>
      </c>
      <c r="I2012" s="2" t="s">
        <v>1845</v>
      </c>
    </row>
    <row r="2013" spans="6:9" x14ac:dyDescent="0.25">
      <c r="F2013" s="8" t="s">
        <v>3300</v>
      </c>
      <c r="G2013" s="12">
        <v>1</v>
      </c>
      <c r="H2013" s="12">
        <v>7</v>
      </c>
      <c r="I2013" s="2" t="s">
        <v>1456</v>
      </c>
    </row>
    <row r="2014" spans="6:9" x14ac:dyDescent="0.25">
      <c r="F2014" s="8" t="s">
        <v>3301</v>
      </c>
      <c r="G2014" s="12">
        <v>1</v>
      </c>
      <c r="H2014" s="12">
        <v>3</v>
      </c>
      <c r="I2014" s="2" t="s">
        <v>1696</v>
      </c>
    </row>
    <row r="2015" spans="6:9" x14ac:dyDescent="0.25">
      <c r="F2015" s="8" t="s">
        <v>3302</v>
      </c>
      <c r="G2015" s="12">
        <v>1</v>
      </c>
      <c r="H2015" s="12">
        <v>4</v>
      </c>
      <c r="I2015" s="2" t="s">
        <v>1434</v>
      </c>
    </row>
    <row r="2016" spans="6:9" x14ac:dyDescent="0.25">
      <c r="F2016" s="8" t="s">
        <v>3303</v>
      </c>
      <c r="G2016" s="12">
        <v>1</v>
      </c>
      <c r="H2016" s="12">
        <v>3</v>
      </c>
      <c r="I2016" s="2" t="s">
        <v>1777</v>
      </c>
    </row>
    <row r="2017" spans="6:9" x14ac:dyDescent="0.25">
      <c r="F2017" s="8" t="s">
        <v>3303</v>
      </c>
      <c r="G2017" s="12">
        <v>1</v>
      </c>
      <c r="H2017" s="12">
        <v>3</v>
      </c>
      <c r="I2017" s="2" t="s">
        <v>1777</v>
      </c>
    </row>
    <row r="2018" spans="6:9" x14ac:dyDescent="0.25">
      <c r="F2018" s="8" t="s">
        <v>3304</v>
      </c>
      <c r="G2018" s="12">
        <v>1</v>
      </c>
      <c r="H2018" s="12">
        <v>2</v>
      </c>
      <c r="I2018" s="2" t="s">
        <v>1409</v>
      </c>
    </row>
    <row r="2019" spans="6:9" x14ac:dyDescent="0.25">
      <c r="F2019" s="8" t="s">
        <v>3305</v>
      </c>
      <c r="G2019" s="12">
        <v>1</v>
      </c>
      <c r="H2019" s="12">
        <v>1</v>
      </c>
      <c r="I2019" s="2" t="s">
        <v>1816</v>
      </c>
    </row>
    <row r="2020" spans="6:9" x14ac:dyDescent="0.25">
      <c r="F2020" s="8" t="s">
        <v>3306</v>
      </c>
      <c r="G2020" s="12">
        <v>2</v>
      </c>
      <c r="H2020" s="12">
        <v>5</v>
      </c>
      <c r="I2020" s="2" t="s">
        <v>3307</v>
      </c>
    </row>
    <row r="2021" spans="6:9" x14ac:dyDescent="0.25">
      <c r="F2021" s="8" t="s">
        <v>3305</v>
      </c>
      <c r="G2021" s="12">
        <v>1</v>
      </c>
      <c r="H2021" s="12">
        <v>1</v>
      </c>
      <c r="I2021" s="2" t="s">
        <v>1816</v>
      </c>
    </row>
    <row r="2022" spans="6:9" x14ac:dyDescent="0.25">
      <c r="F2022" s="8" t="s">
        <v>3308</v>
      </c>
      <c r="G2022" s="12">
        <v>1</v>
      </c>
      <c r="H2022" s="12">
        <v>3</v>
      </c>
      <c r="I2022" s="2" t="s">
        <v>1443</v>
      </c>
    </row>
    <row r="2023" spans="6:9" x14ac:dyDescent="0.25">
      <c r="F2023" s="8" t="s">
        <v>3309</v>
      </c>
      <c r="G2023" s="12">
        <v>1</v>
      </c>
      <c r="H2023" s="12">
        <v>1</v>
      </c>
      <c r="I2023" s="2" t="s">
        <v>1776</v>
      </c>
    </row>
    <row r="2024" spans="6:9" x14ac:dyDescent="0.25">
      <c r="F2024" s="8" t="s">
        <v>3310</v>
      </c>
      <c r="G2024" s="12">
        <v>1</v>
      </c>
      <c r="H2024" s="12">
        <v>4</v>
      </c>
      <c r="I2024" s="2" t="s">
        <v>1536</v>
      </c>
    </row>
    <row r="2025" spans="6:9" x14ac:dyDescent="0.25">
      <c r="F2025" s="8" t="s">
        <v>3311</v>
      </c>
      <c r="G2025" s="12">
        <v>2</v>
      </c>
      <c r="H2025" s="12">
        <v>2</v>
      </c>
      <c r="I2025" s="2" t="s">
        <v>2002</v>
      </c>
    </row>
    <row r="2026" spans="6:9" x14ac:dyDescent="0.25">
      <c r="F2026" s="8" t="s">
        <v>3312</v>
      </c>
      <c r="G2026" s="12">
        <v>1</v>
      </c>
      <c r="H2026" s="12">
        <v>1</v>
      </c>
      <c r="I2026" s="2" t="s">
        <v>1291</v>
      </c>
    </row>
    <row r="2027" spans="6:9" x14ac:dyDescent="0.25">
      <c r="F2027" s="8" t="s">
        <v>3312</v>
      </c>
      <c r="G2027" s="12">
        <v>1</v>
      </c>
      <c r="H2027" s="12">
        <v>1</v>
      </c>
      <c r="I2027" s="2" t="s">
        <v>1291</v>
      </c>
    </row>
    <row r="2028" spans="6:9" x14ac:dyDescent="0.25">
      <c r="F2028" s="8" t="s">
        <v>3313</v>
      </c>
      <c r="G2028" s="12">
        <v>1</v>
      </c>
      <c r="H2028" s="12">
        <v>1</v>
      </c>
      <c r="I2028" s="2" t="s">
        <v>1637</v>
      </c>
    </row>
    <row r="2029" spans="6:9" x14ac:dyDescent="0.25">
      <c r="F2029" s="8" t="s">
        <v>3314</v>
      </c>
      <c r="G2029" s="12">
        <v>1</v>
      </c>
      <c r="H2029" s="12">
        <v>2</v>
      </c>
      <c r="I2029" s="2" t="s">
        <v>1706</v>
      </c>
    </row>
    <row r="2030" spans="6:9" x14ac:dyDescent="0.25">
      <c r="F2030" s="8" t="s">
        <v>3315</v>
      </c>
      <c r="G2030" s="12">
        <v>1</v>
      </c>
      <c r="H2030" s="12">
        <v>2</v>
      </c>
      <c r="I2030" s="2" t="s">
        <v>1296</v>
      </c>
    </row>
    <row r="2031" spans="6:9" x14ac:dyDescent="0.25">
      <c r="F2031" s="8" t="s">
        <v>3316</v>
      </c>
      <c r="G2031" s="12">
        <v>1</v>
      </c>
      <c r="H2031" s="12">
        <v>1</v>
      </c>
      <c r="I2031" s="2" t="s">
        <v>1575</v>
      </c>
    </row>
    <row r="2032" spans="6:9" x14ac:dyDescent="0.25">
      <c r="F2032" s="8" t="s">
        <v>3317</v>
      </c>
      <c r="G2032" s="12">
        <v>1</v>
      </c>
      <c r="H2032" s="12">
        <v>2</v>
      </c>
      <c r="I2032" s="2" t="s">
        <v>1777</v>
      </c>
    </row>
    <row r="2033" spans="6:9" x14ac:dyDescent="0.25">
      <c r="F2033" s="8" t="s">
        <v>3317</v>
      </c>
      <c r="G2033" s="12">
        <v>1</v>
      </c>
      <c r="H2033" s="12">
        <v>2</v>
      </c>
      <c r="I2033" s="2" t="s">
        <v>1777</v>
      </c>
    </row>
    <row r="2034" spans="6:9" x14ac:dyDescent="0.25">
      <c r="F2034" s="8" t="s">
        <v>3318</v>
      </c>
      <c r="G2034" s="12">
        <v>1</v>
      </c>
      <c r="H2034" s="12">
        <v>4</v>
      </c>
      <c r="I2034" s="2" t="s">
        <v>1036</v>
      </c>
    </row>
    <row r="2035" spans="6:9" x14ac:dyDescent="0.25">
      <c r="F2035" s="8" t="s">
        <v>3319</v>
      </c>
      <c r="G2035" s="12">
        <v>1</v>
      </c>
      <c r="H2035" s="12">
        <v>5</v>
      </c>
      <c r="I2035" s="2" t="s">
        <v>1108</v>
      </c>
    </row>
    <row r="2036" spans="6:9" x14ac:dyDescent="0.25">
      <c r="F2036" s="8" t="s">
        <v>3294</v>
      </c>
      <c r="G2036" s="12">
        <v>1</v>
      </c>
      <c r="H2036" s="12">
        <v>2</v>
      </c>
      <c r="I2036" s="2" t="s">
        <v>1845</v>
      </c>
    </row>
    <row r="2037" spans="6:9" x14ac:dyDescent="0.25">
      <c r="F2037" s="8" t="s">
        <v>3320</v>
      </c>
      <c r="G2037" s="12">
        <v>1</v>
      </c>
      <c r="H2037" s="12">
        <v>1</v>
      </c>
      <c r="I2037" s="2" t="s">
        <v>1307</v>
      </c>
    </row>
    <row r="2038" spans="6:9" x14ac:dyDescent="0.25">
      <c r="F2038" s="8" t="s">
        <v>3321</v>
      </c>
      <c r="G2038" s="12">
        <v>1</v>
      </c>
      <c r="H2038" s="12">
        <v>2</v>
      </c>
      <c r="I2038" s="2" t="s">
        <v>1778</v>
      </c>
    </row>
    <row r="2039" spans="6:9" x14ac:dyDescent="0.25">
      <c r="F2039" s="8" t="s">
        <v>3311</v>
      </c>
      <c r="G2039" s="12">
        <v>2</v>
      </c>
      <c r="H2039" s="12">
        <v>2</v>
      </c>
      <c r="I2039" s="2" t="s">
        <v>2002</v>
      </c>
    </row>
    <row r="2040" spans="6:9" x14ac:dyDescent="0.25">
      <c r="F2040" s="8" t="s">
        <v>3322</v>
      </c>
      <c r="G2040" s="12">
        <v>1</v>
      </c>
      <c r="H2040" s="12">
        <v>1</v>
      </c>
      <c r="I2040" s="2" t="s">
        <v>1801</v>
      </c>
    </row>
    <row r="2041" spans="6:9" x14ac:dyDescent="0.25">
      <c r="F2041" s="8" t="s">
        <v>3311</v>
      </c>
      <c r="G2041" s="12">
        <v>2</v>
      </c>
      <c r="H2041" s="12">
        <v>2</v>
      </c>
      <c r="I2041" s="2" t="s">
        <v>2002</v>
      </c>
    </row>
    <row r="2042" spans="6:9" x14ac:dyDescent="0.25">
      <c r="F2042" s="8" t="s">
        <v>3311</v>
      </c>
      <c r="G2042" s="12">
        <v>2</v>
      </c>
      <c r="H2042" s="12">
        <v>2</v>
      </c>
      <c r="I2042" s="2" t="s">
        <v>2002</v>
      </c>
    </row>
    <row r="2043" spans="6:9" x14ac:dyDescent="0.25">
      <c r="F2043" s="8" t="s">
        <v>3323</v>
      </c>
      <c r="G2043" s="12">
        <v>1</v>
      </c>
      <c r="H2043" s="12">
        <v>5</v>
      </c>
      <c r="I2043" s="2" t="s">
        <v>921</v>
      </c>
    </row>
    <row r="2044" spans="6:9" x14ac:dyDescent="0.25">
      <c r="F2044" s="8" t="s">
        <v>3322</v>
      </c>
      <c r="G2044" s="12">
        <v>1</v>
      </c>
      <c r="H2044" s="12">
        <v>1</v>
      </c>
      <c r="I2044" s="2" t="s">
        <v>1801</v>
      </c>
    </row>
    <row r="2045" spans="6:9" x14ac:dyDescent="0.25">
      <c r="F2045" s="8" t="s">
        <v>3324</v>
      </c>
      <c r="G2045" s="12">
        <v>1</v>
      </c>
      <c r="H2045" s="12">
        <v>1</v>
      </c>
      <c r="I2045" s="2" t="s">
        <v>1551</v>
      </c>
    </row>
    <row r="2046" spans="6:9" x14ac:dyDescent="0.25">
      <c r="F2046" s="8" t="s">
        <v>3320</v>
      </c>
      <c r="G2046" s="12">
        <v>1</v>
      </c>
      <c r="H2046" s="12">
        <v>1</v>
      </c>
      <c r="I2046" s="2" t="s">
        <v>1307</v>
      </c>
    </row>
    <row r="2047" spans="6:9" x14ac:dyDescent="0.25">
      <c r="F2047" s="8" t="s">
        <v>3325</v>
      </c>
      <c r="G2047" s="12">
        <v>1</v>
      </c>
      <c r="H2047" s="12">
        <v>1</v>
      </c>
      <c r="I2047" s="2" t="s">
        <v>1844</v>
      </c>
    </row>
    <row r="2048" spans="6:9" x14ac:dyDescent="0.25">
      <c r="F2048" s="8" t="s">
        <v>3325</v>
      </c>
      <c r="G2048" s="12">
        <v>1</v>
      </c>
      <c r="H2048" s="12">
        <v>1</v>
      </c>
      <c r="I2048" s="2" t="s">
        <v>1844</v>
      </c>
    </row>
    <row r="2049" spans="6:9" x14ac:dyDescent="0.25">
      <c r="F2049" s="8" t="s">
        <v>3325</v>
      </c>
      <c r="G2049" s="12">
        <v>1</v>
      </c>
      <c r="H2049" s="12">
        <v>1</v>
      </c>
      <c r="I2049" s="2" t="s">
        <v>1844</v>
      </c>
    </row>
    <row r="2050" spans="6:9" x14ac:dyDescent="0.25">
      <c r="F2050" s="8" t="s">
        <v>3326</v>
      </c>
      <c r="G2050" s="12">
        <v>1</v>
      </c>
      <c r="H2050" s="12">
        <v>1</v>
      </c>
      <c r="I2050" s="2" t="s">
        <v>1246</v>
      </c>
    </row>
    <row r="2051" spans="6:9" x14ac:dyDescent="0.25">
      <c r="F2051" s="8" t="s">
        <v>3327</v>
      </c>
      <c r="G2051" s="12">
        <v>1</v>
      </c>
      <c r="H2051" s="12">
        <v>1</v>
      </c>
      <c r="I2051" s="2" t="s">
        <v>1500</v>
      </c>
    </row>
    <row r="2052" spans="6:9" x14ac:dyDescent="0.25">
      <c r="F2052" s="8" t="s">
        <v>3328</v>
      </c>
      <c r="G2052" s="12">
        <v>1</v>
      </c>
      <c r="H2052" s="12">
        <v>1</v>
      </c>
      <c r="I2052" s="2" t="s">
        <v>841</v>
      </c>
    </row>
    <row r="2053" spans="6:9" x14ac:dyDescent="0.25">
      <c r="F2053" s="8" t="s">
        <v>3329</v>
      </c>
      <c r="G2053" s="12">
        <v>1</v>
      </c>
      <c r="H2053" s="12">
        <v>3</v>
      </c>
      <c r="I2053" s="2" t="s">
        <v>1490</v>
      </c>
    </row>
    <row r="2054" spans="6:9" x14ac:dyDescent="0.25">
      <c r="F2054" s="8" t="s">
        <v>3330</v>
      </c>
      <c r="G2054" s="12">
        <v>1</v>
      </c>
      <c r="H2054" s="12">
        <v>1</v>
      </c>
      <c r="I2054" s="2" t="s">
        <v>1684</v>
      </c>
    </row>
    <row r="2055" spans="6:9" x14ac:dyDescent="0.25">
      <c r="F2055" s="8" t="s">
        <v>3330</v>
      </c>
      <c r="G2055" s="12">
        <v>1</v>
      </c>
      <c r="H2055" s="12">
        <v>1</v>
      </c>
      <c r="I2055" s="2" t="s">
        <v>1684</v>
      </c>
    </row>
    <row r="2056" spans="6:9" x14ac:dyDescent="0.25">
      <c r="F2056" s="8" t="s">
        <v>3331</v>
      </c>
      <c r="G2056" s="12">
        <v>1</v>
      </c>
      <c r="H2056" s="12">
        <v>2</v>
      </c>
      <c r="I2056" s="2" t="s">
        <v>1739</v>
      </c>
    </row>
    <row r="2057" spans="6:9" x14ac:dyDescent="0.25">
      <c r="F2057" s="8" t="s">
        <v>3332</v>
      </c>
      <c r="G2057" s="12">
        <v>1</v>
      </c>
      <c r="H2057" s="12">
        <v>2</v>
      </c>
      <c r="I2057" s="2" t="s">
        <v>1607</v>
      </c>
    </row>
    <row r="2058" spans="6:9" x14ac:dyDescent="0.25">
      <c r="F2058" s="8" t="s">
        <v>3333</v>
      </c>
      <c r="G2058" s="12">
        <v>1</v>
      </c>
      <c r="H2058" s="12">
        <v>1</v>
      </c>
      <c r="I2058" s="2" t="s">
        <v>1808</v>
      </c>
    </row>
    <row r="2059" spans="6:9" x14ac:dyDescent="0.25">
      <c r="F2059" s="8" t="s">
        <v>3334</v>
      </c>
      <c r="G2059" s="12">
        <v>1</v>
      </c>
      <c r="H2059" s="12">
        <v>3</v>
      </c>
      <c r="I2059" s="2" t="s">
        <v>1096</v>
      </c>
    </row>
    <row r="2060" spans="6:9" x14ac:dyDescent="0.25">
      <c r="F2060" s="8" t="s">
        <v>3335</v>
      </c>
      <c r="G2060" s="12">
        <v>1</v>
      </c>
      <c r="H2060" s="12">
        <v>2</v>
      </c>
      <c r="I2060" s="2" t="s">
        <v>15</v>
      </c>
    </row>
    <row r="2061" spans="6:9" x14ac:dyDescent="0.25">
      <c r="F2061" s="8" t="s">
        <v>3336</v>
      </c>
      <c r="G2061" s="12">
        <v>1</v>
      </c>
      <c r="H2061" s="12">
        <v>1</v>
      </c>
      <c r="I2061" s="2" t="s">
        <v>1515</v>
      </c>
    </row>
    <row r="2062" spans="6:9" x14ac:dyDescent="0.25">
      <c r="F2062" s="8" t="s">
        <v>3337</v>
      </c>
      <c r="G2062" s="12">
        <v>1</v>
      </c>
      <c r="H2062" s="12">
        <v>1</v>
      </c>
      <c r="I2062" s="2" t="s">
        <v>1725</v>
      </c>
    </row>
    <row r="2063" spans="6:9" x14ac:dyDescent="0.25">
      <c r="F2063" s="8" t="s">
        <v>3337</v>
      </c>
      <c r="G2063" s="12">
        <v>1</v>
      </c>
      <c r="H2063" s="12">
        <v>1</v>
      </c>
      <c r="I2063" s="2" t="s">
        <v>1725</v>
      </c>
    </row>
    <row r="2064" spans="6:9" x14ac:dyDescent="0.25">
      <c r="F2064" s="8" t="s">
        <v>3338</v>
      </c>
      <c r="G2064" s="12">
        <v>1</v>
      </c>
      <c r="H2064" s="12">
        <v>6</v>
      </c>
      <c r="I2064" s="2" t="s">
        <v>19</v>
      </c>
    </row>
    <row r="2065" spans="6:9" x14ac:dyDescent="0.25">
      <c r="F2065" s="8" t="s">
        <v>3338</v>
      </c>
      <c r="G2065" s="12">
        <v>1</v>
      </c>
      <c r="H2065" s="12">
        <v>6</v>
      </c>
      <c r="I2065" s="2" t="s">
        <v>19</v>
      </c>
    </row>
    <row r="2066" spans="6:9" x14ac:dyDescent="0.25">
      <c r="F2066" s="8" t="s">
        <v>3339</v>
      </c>
      <c r="G2066" s="12">
        <v>1</v>
      </c>
      <c r="H2066" s="12">
        <v>3</v>
      </c>
      <c r="I2066" s="2" t="s">
        <v>1838</v>
      </c>
    </row>
    <row r="2067" spans="6:9" x14ac:dyDescent="0.25">
      <c r="F2067" s="8" t="s">
        <v>3340</v>
      </c>
      <c r="G2067" s="12">
        <v>1</v>
      </c>
      <c r="H2067" s="12">
        <v>1</v>
      </c>
      <c r="I2067" s="2" t="s">
        <v>740</v>
      </c>
    </row>
    <row r="2068" spans="6:9" x14ac:dyDescent="0.25">
      <c r="F2068" s="8" t="s">
        <v>3341</v>
      </c>
      <c r="G2068" s="12">
        <v>1</v>
      </c>
      <c r="H2068" s="12">
        <v>1</v>
      </c>
      <c r="I2068" s="2" t="s">
        <v>1726</v>
      </c>
    </row>
    <row r="2069" spans="6:9" x14ac:dyDescent="0.25">
      <c r="F2069" s="8" t="s">
        <v>3342</v>
      </c>
      <c r="G2069" s="12">
        <v>1</v>
      </c>
      <c r="H2069" s="12">
        <v>1</v>
      </c>
      <c r="I2069" s="2" t="s">
        <v>1846</v>
      </c>
    </row>
    <row r="2070" spans="6:9" x14ac:dyDescent="0.25">
      <c r="F2070" s="8" t="s">
        <v>3343</v>
      </c>
      <c r="G2070" s="12">
        <v>1</v>
      </c>
      <c r="H2070" s="12">
        <v>1</v>
      </c>
      <c r="I2070" s="2" t="s">
        <v>1034</v>
      </c>
    </row>
    <row r="2071" spans="6:9" x14ac:dyDescent="0.25">
      <c r="F2071" s="8" t="s">
        <v>3344</v>
      </c>
      <c r="G2071" s="12">
        <v>2</v>
      </c>
      <c r="H2071" s="12">
        <v>6</v>
      </c>
      <c r="I2071" s="2" t="s">
        <v>2063</v>
      </c>
    </row>
    <row r="2072" spans="6:9" x14ac:dyDescent="0.25">
      <c r="F2072" s="8" t="s">
        <v>3344</v>
      </c>
      <c r="G2072" s="12">
        <v>2</v>
      </c>
      <c r="H2072" s="12">
        <v>6</v>
      </c>
      <c r="I2072" s="2" t="s">
        <v>2063</v>
      </c>
    </row>
    <row r="2073" spans="6:9" x14ac:dyDescent="0.25">
      <c r="F2073" s="8" t="s">
        <v>3345</v>
      </c>
      <c r="G2073" s="12">
        <v>1</v>
      </c>
      <c r="H2073" s="12">
        <v>4</v>
      </c>
      <c r="I2073" s="2" t="s">
        <v>1742</v>
      </c>
    </row>
    <row r="2074" spans="6:9" x14ac:dyDescent="0.25">
      <c r="F2074" s="8" t="s">
        <v>3346</v>
      </c>
      <c r="G2074" s="12">
        <v>1</v>
      </c>
      <c r="H2074" s="12">
        <v>1</v>
      </c>
      <c r="I2074" s="2" t="s">
        <v>1278</v>
      </c>
    </row>
    <row r="2075" spans="6:9" x14ac:dyDescent="0.25">
      <c r="F2075" s="8" t="s">
        <v>3347</v>
      </c>
      <c r="G2075" s="12">
        <v>1</v>
      </c>
      <c r="H2075" s="12">
        <v>1</v>
      </c>
      <c r="I2075" s="2" t="s">
        <v>1791</v>
      </c>
    </row>
    <row r="2076" spans="6:9" x14ac:dyDescent="0.25">
      <c r="F2076" s="8" t="s">
        <v>3348</v>
      </c>
      <c r="G2076" s="12">
        <v>1</v>
      </c>
      <c r="H2076" s="12">
        <v>1</v>
      </c>
      <c r="I2076" s="2" t="s">
        <v>1251</v>
      </c>
    </row>
    <row r="2077" spans="6:9" x14ac:dyDescent="0.25">
      <c r="F2077" s="8" t="s">
        <v>3349</v>
      </c>
      <c r="G2077" s="12">
        <v>1</v>
      </c>
      <c r="H2077" s="12">
        <v>1</v>
      </c>
      <c r="I2077" s="2" t="s">
        <v>1251</v>
      </c>
    </row>
    <row r="2078" spans="6:9" x14ac:dyDescent="0.25">
      <c r="F2078" s="8" t="s">
        <v>3349</v>
      </c>
      <c r="G2078" s="12">
        <v>1</v>
      </c>
      <c r="H2078" s="12">
        <v>1</v>
      </c>
      <c r="I2078" s="2" t="s">
        <v>1251</v>
      </c>
    </row>
    <row r="2079" spans="6:9" x14ac:dyDescent="0.25">
      <c r="F2079" s="8" t="s">
        <v>3347</v>
      </c>
      <c r="G2079" s="12">
        <v>1</v>
      </c>
      <c r="H2079" s="12">
        <v>1</v>
      </c>
      <c r="I2079" s="2" t="s">
        <v>1791</v>
      </c>
    </row>
    <row r="2080" spans="6:9" x14ac:dyDescent="0.25">
      <c r="F2080" s="8" t="s">
        <v>3347</v>
      </c>
      <c r="G2080" s="12">
        <v>1</v>
      </c>
      <c r="H2080" s="12">
        <v>1</v>
      </c>
      <c r="I2080" s="2" t="s">
        <v>1791</v>
      </c>
    </row>
    <row r="2081" spans="6:9" x14ac:dyDescent="0.25">
      <c r="F2081" s="8" t="s">
        <v>3350</v>
      </c>
      <c r="G2081" s="12">
        <v>1</v>
      </c>
      <c r="H2081" s="12">
        <v>1</v>
      </c>
      <c r="I2081" s="2" t="s">
        <v>1749</v>
      </c>
    </row>
    <row r="2082" spans="6:9" x14ac:dyDescent="0.25">
      <c r="F2082" s="8" t="s">
        <v>3350</v>
      </c>
      <c r="G2082" s="12">
        <v>1</v>
      </c>
      <c r="H2082" s="12">
        <v>1</v>
      </c>
      <c r="I2082" s="2" t="s">
        <v>1749</v>
      </c>
    </row>
    <row r="2083" spans="6:9" x14ac:dyDescent="0.25">
      <c r="F2083" s="8" t="s">
        <v>3351</v>
      </c>
      <c r="G2083" s="12">
        <v>1</v>
      </c>
      <c r="H2083" s="12">
        <v>3</v>
      </c>
      <c r="I2083" s="2" t="s">
        <v>3352</v>
      </c>
    </row>
    <row r="2084" spans="6:9" x14ac:dyDescent="0.25">
      <c r="F2084" s="8" t="s">
        <v>3353</v>
      </c>
      <c r="G2084" s="12">
        <v>1</v>
      </c>
      <c r="H2084" s="12">
        <v>5</v>
      </c>
      <c r="I2084" s="2" t="s">
        <v>936</v>
      </c>
    </row>
    <row r="2085" spans="6:9" x14ac:dyDescent="0.25">
      <c r="F2085" s="8" t="s">
        <v>3354</v>
      </c>
      <c r="G2085" s="12">
        <v>1</v>
      </c>
      <c r="H2085" s="12">
        <v>5</v>
      </c>
      <c r="I2085" s="2" t="s">
        <v>1343</v>
      </c>
    </row>
    <row r="2086" spans="6:9" x14ac:dyDescent="0.25">
      <c r="F2086" s="8" t="s">
        <v>3354</v>
      </c>
      <c r="G2086" s="12">
        <v>1</v>
      </c>
      <c r="H2086" s="12">
        <v>5</v>
      </c>
      <c r="I2086" s="2" t="s">
        <v>1343</v>
      </c>
    </row>
    <row r="2087" spans="6:9" x14ac:dyDescent="0.25">
      <c r="F2087" s="8" t="s">
        <v>3343</v>
      </c>
      <c r="G2087" s="12">
        <v>1</v>
      </c>
      <c r="H2087" s="12">
        <v>1</v>
      </c>
      <c r="I2087" s="2" t="s">
        <v>1034</v>
      </c>
    </row>
    <row r="2088" spans="6:9" x14ac:dyDescent="0.25">
      <c r="F2088" s="8" t="s">
        <v>3355</v>
      </c>
      <c r="G2088" s="12">
        <v>1</v>
      </c>
      <c r="H2088" s="12">
        <v>2</v>
      </c>
      <c r="I2088" s="2" t="s">
        <v>1711</v>
      </c>
    </row>
    <row r="2089" spans="6:9" x14ac:dyDescent="0.25">
      <c r="F2089" s="8" t="s">
        <v>3356</v>
      </c>
      <c r="G2089" s="12">
        <v>1</v>
      </c>
      <c r="H2089" s="12">
        <v>1</v>
      </c>
      <c r="I2089" s="2" t="s">
        <v>485</v>
      </c>
    </row>
    <row r="2090" spans="6:9" x14ac:dyDescent="0.25">
      <c r="F2090" s="8" t="s">
        <v>3357</v>
      </c>
      <c r="G2090" s="12">
        <v>1</v>
      </c>
      <c r="H2090" s="12">
        <v>3</v>
      </c>
      <c r="I2090" s="2" t="s">
        <v>1833</v>
      </c>
    </row>
    <row r="2091" spans="6:9" x14ac:dyDescent="0.25">
      <c r="F2091" s="8" t="s">
        <v>3358</v>
      </c>
      <c r="G2091" s="12">
        <v>1</v>
      </c>
      <c r="H2091" s="12">
        <v>11</v>
      </c>
      <c r="I2091" s="2" t="s">
        <v>1167</v>
      </c>
    </row>
    <row r="2092" spans="6:9" x14ac:dyDescent="0.25">
      <c r="F2092" s="8" t="s">
        <v>3359</v>
      </c>
      <c r="G2092" s="12">
        <v>1</v>
      </c>
      <c r="H2092" s="12">
        <v>2</v>
      </c>
      <c r="I2092" s="2" t="s">
        <v>1038</v>
      </c>
    </row>
    <row r="2093" spans="6:9" x14ac:dyDescent="0.25">
      <c r="F2093" s="8" t="s">
        <v>3359</v>
      </c>
      <c r="G2093" s="12">
        <v>1</v>
      </c>
      <c r="H2093" s="12">
        <v>2</v>
      </c>
      <c r="I2093" s="2" t="s">
        <v>1038</v>
      </c>
    </row>
    <row r="2094" spans="6:9" x14ac:dyDescent="0.25">
      <c r="F2094" s="8" t="s">
        <v>3360</v>
      </c>
      <c r="G2094" s="12">
        <v>1</v>
      </c>
      <c r="H2094" s="12">
        <v>4</v>
      </c>
      <c r="I2094" s="2" t="s">
        <v>1824</v>
      </c>
    </row>
    <row r="2095" spans="6:9" x14ac:dyDescent="0.25">
      <c r="F2095" s="8" t="s">
        <v>3361</v>
      </c>
      <c r="G2095" s="12">
        <v>1</v>
      </c>
      <c r="H2095" s="12">
        <v>1</v>
      </c>
      <c r="I2095" s="2" t="s">
        <v>666</v>
      </c>
    </row>
    <row r="2096" spans="6:9" x14ac:dyDescent="0.25">
      <c r="F2096" s="8" t="s">
        <v>3362</v>
      </c>
      <c r="G2096" s="12">
        <v>2</v>
      </c>
      <c r="H2096" s="12">
        <v>4</v>
      </c>
      <c r="I2096" s="2" t="s">
        <v>3363</v>
      </c>
    </row>
    <row r="2097" spans="6:9" x14ac:dyDescent="0.25">
      <c r="F2097" s="8" t="s">
        <v>3364</v>
      </c>
      <c r="G2097" s="12">
        <v>1</v>
      </c>
      <c r="H2097" s="12">
        <v>11</v>
      </c>
      <c r="I2097" s="2" t="s">
        <v>1663</v>
      </c>
    </row>
    <row r="2098" spans="6:9" x14ac:dyDescent="0.25">
      <c r="F2098" s="8" t="s">
        <v>3365</v>
      </c>
      <c r="G2098" s="12">
        <v>1</v>
      </c>
      <c r="H2098" s="12">
        <v>1</v>
      </c>
      <c r="I2098" s="2" t="s">
        <v>1659</v>
      </c>
    </row>
    <row r="2099" spans="6:9" x14ac:dyDescent="0.25">
      <c r="F2099" s="8" t="s">
        <v>3366</v>
      </c>
      <c r="G2099" s="12">
        <v>1</v>
      </c>
      <c r="H2099" s="12">
        <v>3</v>
      </c>
      <c r="I2099" s="2" t="s">
        <v>1800</v>
      </c>
    </row>
    <row r="2100" spans="6:9" x14ac:dyDescent="0.25">
      <c r="F2100" s="8" t="s">
        <v>3367</v>
      </c>
      <c r="G2100" s="12">
        <v>1</v>
      </c>
      <c r="H2100" s="12">
        <v>1</v>
      </c>
      <c r="I2100" s="2" t="s">
        <v>1218</v>
      </c>
    </row>
    <row r="2101" spans="6:9" x14ac:dyDescent="0.25">
      <c r="F2101" s="8" t="s">
        <v>3368</v>
      </c>
      <c r="G2101" s="12">
        <v>1</v>
      </c>
      <c r="H2101" s="12">
        <v>2</v>
      </c>
      <c r="I2101" s="2" t="s">
        <v>1729</v>
      </c>
    </row>
    <row r="2102" spans="6:9" x14ac:dyDescent="0.25">
      <c r="F2102" s="8" t="s">
        <v>3369</v>
      </c>
      <c r="G2102" s="12">
        <v>1</v>
      </c>
      <c r="H2102" s="12">
        <v>7</v>
      </c>
      <c r="I2102" s="2" t="s">
        <v>1456</v>
      </c>
    </row>
    <row r="2103" spans="6:9" x14ac:dyDescent="0.25">
      <c r="F2103" s="8" t="s">
        <v>3366</v>
      </c>
      <c r="G2103" s="12">
        <v>1</v>
      </c>
      <c r="H2103" s="12">
        <v>3</v>
      </c>
      <c r="I2103" s="2" t="s">
        <v>1800</v>
      </c>
    </row>
    <row r="2104" spans="6:9" x14ac:dyDescent="0.25">
      <c r="F2104" s="8" t="s">
        <v>3369</v>
      </c>
      <c r="G2104" s="12">
        <v>1</v>
      </c>
      <c r="H2104" s="12">
        <v>7</v>
      </c>
      <c r="I2104" s="2" t="s">
        <v>1456</v>
      </c>
    </row>
    <row r="2105" spans="6:9" x14ac:dyDescent="0.25">
      <c r="F2105" s="8" t="s">
        <v>3369</v>
      </c>
      <c r="G2105" s="12">
        <v>1</v>
      </c>
      <c r="H2105" s="12">
        <v>7</v>
      </c>
      <c r="I2105" s="2" t="s">
        <v>1456</v>
      </c>
    </row>
    <row r="2106" spans="6:9" x14ac:dyDescent="0.25">
      <c r="F2106" s="8" t="s">
        <v>3369</v>
      </c>
      <c r="G2106" s="12">
        <v>1</v>
      </c>
      <c r="H2106" s="12">
        <v>7</v>
      </c>
      <c r="I2106" s="2" t="s">
        <v>1456</v>
      </c>
    </row>
    <row r="2107" spans="6:9" x14ac:dyDescent="0.25">
      <c r="F2107" s="8" t="s">
        <v>3366</v>
      </c>
      <c r="G2107" s="12">
        <v>1</v>
      </c>
      <c r="H2107" s="12">
        <v>3</v>
      </c>
      <c r="I2107" s="2" t="s">
        <v>1800</v>
      </c>
    </row>
    <row r="2108" spans="6:9" x14ac:dyDescent="0.25">
      <c r="F2108" s="8" t="s">
        <v>3370</v>
      </c>
      <c r="G2108" s="12">
        <v>1</v>
      </c>
      <c r="H2108" s="12">
        <v>1</v>
      </c>
      <c r="I2108" s="2" t="s">
        <v>1797</v>
      </c>
    </row>
    <row r="2109" spans="6:9" x14ac:dyDescent="0.25">
      <c r="F2109" s="8" t="s">
        <v>3371</v>
      </c>
      <c r="G2109" s="12">
        <v>1</v>
      </c>
      <c r="H2109" s="12">
        <v>2</v>
      </c>
      <c r="I2109" s="2" t="s">
        <v>1622</v>
      </c>
    </row>
    <row r="2110" spans="6:9" x14ac:dyDescent="0.25">
      <c r="F2110" s="8" t="s">
        <v>3359</v>
      </c>
      <c r="G2110" s="12">
        <v>1</v>
      </c>
      <c r="H2110" s="12">
        <v>2</v>
      </c>
      <c r="I2110" s="2" t="s">
        <v>1038</v>
      </c>
    </row>
    <row r="2111" spans="6:9" x14ac:dyDescent="0.25">
      <c r="F2111" s="8" t="s">
        <v>3371</v>
      </c>
      <c r="G2111" s="12">
        <v>1</v>
      </c>
      <c r="H2111" s="12">
        <v>2</v>
      </c>
      <c r="I2111" s="2" t="s">
        <v>1622</v>
      </c>
    </row>
    <row r="2112" spans="6:9" x14ac:dyDescent="0.25">
      <c r="F2112" s="8" t="s">
        <v>3372</v>
      </c>
      <c r="G2112" s="12">
        <v>1</v>
      </c>
      <c r="H2112" s="12">
        <v>5</v>
      </c>
      <c r="I2112" s="2" t="s">
        <v>423</v>
      </c>
    </row>
    <row r="2113" spans="6:9" x14ac:dyDescent="0.25">
      <c r="F2113" s="8" t="s">
        <v>3357</v>
      </c>
      <c r="G2113" s="12">
        <v>1</v>
      </c>
      <c r="H2113" s="12">
        <v>3</v>
      </c>
      <c r="I2113" s="2" t="s">
        <v>1833</v>
      </c>
    </row>
    <row r="2114" spans="6:9" x14ac:dyDescent="0.25">
      <c r="F2114" s="8" t="s">
        <v>3357</v>
      </c>
      <c r="G2114" s="12">
        <v>1</v>
      </c>
      <c r="H2114" s="12">
        <v>3</v>
      </c>
      <c r="I2114" s="2" t="s">
        <v>1833</v>
      </c>
    </row>
    <row r="2115" spans="6:9" x14ac:dyDescent="0.25">
      <c r="F2115" s="8" t="s">
        <v>3373</v>
      </c>
      <c r="G2115" s="12">
        <v>1</v>
      </c>
      <c r="H2115" s="12">
        <v>3</v>
      </c>
      <c r="I2115" s="2" t="s">
        <v>730</v>
      </c>
    </row>
    <row r="2116" spans="6:9" x14ac:dyDescent="0.25">
      <c r="F2116" s="8" t="s">
        <v>3374</v>
      </c>
      <c r="G2116" s="12">
        <v>1</v>
      </c>
      <c r="H2116" s="12">
        <v>1</v>
      </c>
      <c r="I2116" s="2" t="s">
        <v>1803</v>
      </c>
    </row>
    <row r="2117" spans="6:9" x14ac:dyDescent="0.25">
      <c r="F2117" s="8" t="s">
        <v>3374</v>
      </c>
      <c r="G2117" s="12">
        <v>1</v>
      </c>
      <c r="H2117" s="12">
        <v>1</v>
      </c>
      <c r="I2117" s="2" t="s">
        <v>1803</v>
      </c>
    </row>
    <row r="2118" spans="6:9" x14ac:dyDescent="0.25">
      <c r="F2118" s="8" t="s">
        <v>3375</v>
      </c>
      <c r="G2118" s="12">
        <v>1</v>
      </c>
      <c r="H2118" s="12">
        <v>7</v>
      </c>
      <c r="I2118" s="2" t="s">
        <v>1455</v>
      </c>
    </row>
    <row r="2119" spans="6:9" x14ac:dyDescent="0.25">
      <c r="F2119" s="8" t="s">
        <v>3376</v>
      </c>
      <c r="G2119" s="12">
        <v>1</v>
      </c>
      <c r="H2119" s="12">
        <v>1</v>
      </c>
      <c r="I2119" s="2" t="s">
        <v>1430</v>
      </c>
    </row>
    <row r="2120" spans="6:9" x14ac:dyDescent="0.25">
      <c r="F2120" s="8" t="s">
        <v>3377</v>
      </c>
      <c r="G2120" s="12">
        <v>1</v>
      </c>
      <c r="H2120" s="12">
        <v>8</v>
      </c>
      <c r="I2120" s="2" t="s">
        <v>1692</v>
      </c>
    </row>
    <row r="2121" spans="6:9" x14ac:dyDescent="0.25">
      <c r="F2121" s="8" t="s">
        <v>3378</v>
      </c>
      <c r="G2121" s="12">
        <v>1</v>
      </c>
      <c r="H2121" s="12">
        <v>3</v>
      </c>
      <c r="I2121" s="2" t="s">
        <v>498</v>
      </c>
    </row>
    <row r="2122" spans="6:9" x14ac:dyDescent="0.25">
      <c r="F2122" s="8" t="s">
        <v>3379</v>
      </c>
      <c r="G2122" s="12">
        <v>1</v>
      </c>
      <c r="H2122" s="12">
        <v>3</v>
      </c>
      <c r="I2122" s="2" t="s">
        <v>1669</v>
      </c>
    </row>
    <row r="2123" spans="6:9" x14ac:dyDescent="0.25">
      <c r="F2123" s="8" t="s">
        <v>3380</v>
      </c>
      <c r="G2123" s="12">
        <v>1</v>
      </c>
      <c r="H2123" s="12">
        <v>1</v>
      </c>
      <c r="I2123" s="2" t="s">
        <v>1823</v>
      </c>
    </row>
    <row r="2124" spans="6:9" x14ac:dyDescent="0.25">
      <c r="F2124" s="8" t="s">
        <v>3380</v>
      </c>
      <c r="G2124" s="12">
        <v>1</v>
      </c>
      <c r="H2124" s="12">
        <v>1</v>
      </c>
      <c r="I2124" s="2" t="s">
        <v>1823</v>
      </c>
    </row>
    <row r="2125" spans="6:9" x14ac:dyDescent="0.25">
      <c r="F2125" s="8" t="s">
        <v>3381</v>
      </c>
      <c r="G2125" s="12">
        <v>1</v>
      </c>
      <c r="H2125" s="12">
        <v>9</v>
      </c>
      <c r="I2125" s="2" t="s">
        <v>1692</v>
      </c>
    </row>
    <row r="2126" spans="6:9" x14ac:dyDescent="0.25">
      <c r="F2126" s="8" t="s">
        <v>3382</v>
      </c>
      <c r="G2126" s="12">
        <v>1</v>
      </c>
      <c r="H2126" s="12">
        <v>2</v>
      </c>
      <c r="I2126" s="2" t="s">
        <v>701</v>
      </c>
    </row>
    <row r="2127" spans="6:9" x14ac:dyDescent="0.25">
      <c r="F2127" s="8" t="s">
        <v>3381</v>
      </c>
      <c r="G2127" s="12">
        <v>1</v>
      </c>
      <c r="H2127" s="12">
        <v>9</v>
      </c>
      <c r="I2127" s="2" t="s">
        <v>1692</v>
      </c>
    </row>
    <row r="2128" spans="6:9" x14ac:dyDescent="0.25">
      <c r="F2128" s="8" t="s">
        <v>3383</v>
      </c>
      <c r="G2128" s="12">
        <v>1</v>
      </c>
      <c r="H2128" s="12">
        <v>2</v>
      </c>
      <c r="I2128" s="2" t="s">
        <v>1816</v>
      </c>
    </row>
    <row r="2129" spans="6:9" x14ac:dyDescent="0.25">
      <c r="F2129" s="8" t="s">
        <v>3384</v>
      </c>
      <c r="G2129" s="12">
        <v>1</v>
      </c>
      <c r="H2129" s="12">
        <v>1</v>
      </c>
      <c r="I2129" s="2" t="s">
        <v>1014</v>
      </c>
    </row>
    <row r="2130" spans="6:9" x14ac:dyDescent="0.25">
      <c r="F2130" s="8" t="s">
        <v>3385</v>
      </c>
      <c r="G2130" s="12">
        <v>1</v>
      </c>
      <c r="H2130" s="12">
        <v>4</v>
      </c>
      <c r="I2130" s="2" t="s">
        <v>1458</v>
      </c>
    </row>
    <row r="2131" spans="6:9" x14ac:dyDescent="0.25">
      <c r="F2131" s="8" t="s">
        <v>3386</v>
      </c>
      <c r="G2131" s="12">
        <v>1</v>
      </c>
      <c r="H2131" s="12">
        <v>3</v>
      </c>
      <c r="I2131" s="2" t="s">
        <v>1669</v>
      </c>
    </row>
    <row r="2132" spans="6:9" x14ac:dyDescent="0.25">
      <c r="F2132" s="8" t="s">
        <v>3387</v>
      </c>
      <c r="G2132" s="12">
        <v>1</v>
      </c>
      <c r="H2132" s="12">
        <v>1</v>
      </c>
      <c r="I2132" s="2" t="s">
        <v>3388</v>
      </c>
    </row>
    <row r="2133" spans="6:9" x14ac:dyDescent="0.25">
      <c r="F2133" s="8" t="s">
        <v>3389</v>
      </c>
      <c r="G2133" s="12">
        <v>1</v>
      </c>
      <c r="H2133" s="12">
        <v>1</v>
      </c>
      <c r="I2133" s="2" t="s">
        <v>1414</v>
      </c>
    </row>
    <row r="2134" spans="6:9" x14ac:dyDescent="0.25">
      <c r="F2134" s="8" t="s">
        <v>3390</v>
      </c>
      <c r="G2134" s="12">
        <v>2</v>
      </c>
      <c r="H2134" s="12">
        <v>3</v>
      </c>
      <c r="I2134" s="2" t="s">
        <v>3391</v>
      </c>
    </row>
    <row r="2135" spans="6:9" x14ac:dyDescent="0.25">
      <c r="F2135" s="8" t="s">
        <v>3392</v>
      </c>
      <c r="G2135" s="12">
        <v>1</v>
      </c>
      <c r="H2135" s="12">
        <v>2</v>
      </c>
      <c r="I2135" s="2" t="s">
        <v>1376</v>
      </c>
    </row>
    <row r="2136" spans="6:9" x14ac:dyDescent="0.25">
      <c r="F2136" s="8" t="s">
        <v>3393</v>
      </c>
      <c r="G2136" s="12">
        <v>1</v>
      </c>
      <c r="H2136" s="12">
        <v>5</v>
      </c>
      <c r="I2136" s="2" t="s">
        <v>1089</v>
      </c>
    </row>
    <row r="2137" spans="6:9" x14ac:dyDescent="0.25">
      <c r="F2137" s="8" t="s">
        <v>3394</v>
      </c>
      <c r="G2137" s="12">
        <v>1</v>
      </c>
      <c r="H2137" s="12">
        <v>5</v>
      </c>
      <c r="I2137" s="2" t="s">
        <v>583</v>
      </c>
    </row>
    <row r="2138" spans="6:9" x14ac:dyDescent="0.25">
      <c r="F2138" s="8" t="s">
        <v>3395</v>
      </c>
      <c r="G2138" s="12">
        <v>1</v>
      </c>
      <c r="H2138" s="12">
        <v>5</v>
      </c>
      <c r="I2138" s="2" t="s">
        <v>1089</v>
      </c>
    </row>
    <row r="2139" spans="6:9" x14ac:dyDescent="0.25">
      <c r="F2139" s="8" t="s">
        <v>3396</v>
      </c>
      <c r="G2139" s="12">
        <v>1</v>
      </c>
      <c r="H2139" s="12">
        <v>2</v>
      </c>
      <c r="I2139" s="2" t="s">
        <v>1613</v>
      </c>
    </row>
    <row r="2140" spans="6:9" x14ac:dyDescent="0.25">
      <c r="F2140" s="8" t="s">
        <v>3397</v>
      </c>
      <c r="G2140" s="12">
        <v>1</v>
      </c>
      <c r="H2140" s="12">
        <v>4</v>
      </c>
      <c r="I2140" s="2" t="s">
        <v>1632</v>
      </c>
    </row>
    <row r="2141" spans="6:9" x14ac:dyDescent="0.25">
      <c r="F2141" s="8" t="s">
        <v>3397</v>
      </c>
      <c r="G2141" s="12">
        <v>1</v>
      </c>
      <c r="H2141" s="12">
        <v>4</v>
      </c>
      <c r="I2141" s="2" t="s">
        <v>1632</v>
      </c>
    </row>
    <row r="2142" spans="6:9" x14ac:dyDescent="0.25">
      <c r="F2142" s="8" t="s">
        <v>3398</v>
      </c>
      <c r="G2142" s="12">
        <v>1</v>
      </c>
      <c r="H2142" s="12">
        <v>2</v>
      </c>
      <c r="I2142" s="2" t="s">
        <v>1126</v>
      </c>
    </row>
    <row r="2143" spans="6:9" x14ac:dyDescent="0.25">
      <c r="F2143" s="8" t="s">
        <v>3398</v>
      </c>
      <c r="G2143" s="12">
        <v>1</v>
      </c>
      <c r="H2143" s="12">
        <v>2</v>
      </c>
      <c r="I2143" s="2" t="s">
        <v>1126</v>
      </c>
    </row>
    <row r="2144" spans="6:9" x14ac:dyDescent="0.25">
      <c r="F2144" s="8" t="s">
        <v>3399</v>
      </c>
      <c r="G2144" s="12">
        <v>1</v>
      </c>
      <c r="H2144" s="12">
        <v>2</v>
      </c>
      <c r="I2144" s="2" t="s">
        <v>1031</v>
      </c>
    </row>
    <row r="2145" spans="6:9" x14ac:dyDescent="0.25">
      <c r="F2145" s="8" t="s">
        <v>3400</v>
      </c>
      <c r="G2145" s="12">
        <v>1</v>
      </c>
      <c r="H2145" s="12">
        <v>3</v>
      </c>
      <c r="I2145" s="2" t="s">
        <v>1800</v>
      </c>
    </row>
    <row r="2146" spans="6:9" x14ac:dyDescent="0.25">
      <c r="F2146" s="8" t="s">
        <v>3401</v>
      </c>
      <c r="G2146" s="12">
        <v>1</v>
      </c>
      <c r="H2146" s="12">
        <v>1</v>
      </c>
      <c r="I2146" s="2" t="s">
        <v>1447</v>
      </c>
    </row>
    <row r="2147" spans="6:9" x14ac:dyDescent="0.25">
      <c r="F2147" s="8" t="s">
        <v>3402</v>
      </c>
      <c r="G2147" s="12">
        <v>1</v>
      </c>
      <c r="H2147" s="12">
        <v>1</v>
      </c>
      <c r="I2147" s="2" t="s">
        <v>980</v>
      </c>
    </row>
    <row r="2148" spans="6:9" x14ac:dyDescent="0.25">
      <c r="F2148" s="8" t="s">
        <v>3403</v>
      </c>
      <c r="G2148" s="12">
        <v>1</v>
      </c>
      <c r="H2148" s="12">
        <v>2</v>
      </c>
      <c r="I2148" s="2" t="s">
        <v>1835</v>
      </c>
    </row>
    <row r="2149" spans="6:9" x14ac:dyDescent="0.25">
      <c r="F2149" s="8" t="s">
        <v>3404</v>
      </c>
      <c r="G2149" s="12">
        <v>1</v>
      </c>
      <c r="H2149" s="12">
        <v>3</v>
      </c>
      <c r="I2149" s="2" t="s">
        <v>1833</v>
      </c>
    </row>
    <row r="2150" spans="6:9" x14ac:dyDescent="0.25">
      <c r="F2150" s="8" t="s">
        <v>3405</v>
      </c>
      <c r="G2150" s="12">
        <v>1</v>
      </c>
      <c r="H2150" s="12">
        <v>1</v>
      </c>
      <c r="I2150" s="2" t="s">
        <v>1811</v>
      </c>
    </row>
    <row r="2151" spans="6:9" x14ac:dyDescent="0.25">
      <c r="F2151" s="8" t="s">
        <v>3406</v>
      </c>
      <c r="G2151" s="12">
        <v>1</v>
      </c>
      <c r="H2151" s="12">
        <v>1</v>
      </c>
      <c r="I2151" s="2" t="s">
        <v>1665</v>
      </c>
    </row>
    <row r="2152" spans="6:9" x14ac:dyDescent="0.25">
      <c r="F2152" s="8" t="s">
        <v>3407</v>
      </c>
      <c r="G2152" s="12">
        <v>1</v>
      </c>
      <c r="H2152" s="12">
        <v>1</v>
      </c>
      <c r="I2152" s="2" t="s">
        <v>1642</v>
      </c>
    </row>
    <row r="2153" spans="6:9" x14ac:dyDescent="0.25">
      <c r="F2153" s="8" t="s">
        <v>3404</v>
      </c>
      <c r="G2153" s="12">
        <v>1</v>
      </c>
      <c r="H2153" s="12">
        <v>3</v>
      </c>
      <c r="I2153" s="2" t="s">
        <v>1833</v>
      </c>
    </row>
    <row r="2154" spans="6:9" x14ac:dyDescent="0.25">
      <c r="F2154" s="8" t="s">
        <v>3408</v>
      </c>
      <c r="G2154" s="12">
        <v>1</v>
      </c>
      <c r="H2154" s="12">
        <v>3</v>
      </c>
      <c r="I2154" s="2" t="s">
        <v>1762</v>
      </c>
    </row>
    <row r="2155" spans="6:9" x14ac:dyDescent="0.25">
      <c r="F2155" s="8" t="s">
        <v>3407</v>
      </c>
      <c r="G2155" s="12">
        <v>1</v>
      </c>
      <c r="H2155" s="12">
        <v>1</v>
      </c>
      <c r="I2155" s="2" t="s">
        <v>1642</v>
      </c>
    </row>
    <row r="2156" spans="6:9" x14ac:dyDescent="0.25">
      <c r="F2156" s="8" t="s">
        <v>3409</v>
      </c>
      <c r="G2156" s="12">
        <v>1</v>
      </c>
      <c r="H2156" s="12">
        <v>1</v>
      </c>
      <c r="I2156" s="2" t="s">
        <v>1649</v>
      </c>
    </row>
    <row r="2157" spans="6:9" x14ac:dyDescent="0.25">
      <c r="F2157" s="8" t="s">
        <v>3410</v>
      </c>
      <c r="G2157" s="12">
        <v>1</v>
      </c>
      <c r="H2157" s="12">
        <v>1</v>
      </c>
      <c r="I2157" s="2" t="s">
        <v>1662</v>
      </c>
    </row>
    <row r="2158" spans="6:9" x14ac:dyDescent="0.25">
      <c r="F2158" s="8" t="s">
        <v>3409</v>
      </c>
      <c r="G2158" s="12">
        <v>1</v>
      </c>
      <c r="H2158" s="12">
        <v>1</v>
      </c>
      <c r="I2158" s="2" t="s">
        <v>1649</v>
      </c>
    </row>
    <row r="2159" spans="6:9" x14ac:dyDescent="0.25">
      <c r="F2159" s="8" t="s">
        <v>3411</v>
      </c>
      <c r="G2159" s="12">
        <v>1</v>
      </c>
      <c r="H2159" s="12">
        <v>2</v>
      </c>
      <c r="I2159" s="2" t="s">
        <v>1417</v>
      </c>
    </row>
    <row r="2160" spans="6:9" x14ac:dyDescent="0.25">
      <c r="F2160" s="8" t="s">
        <v>3412</v>
      </c>
      <c r="G2160" s="12">
        <v>1</v>
      </c>
      <c r="H2160" s="12">
        <v>1</v>
      </c>
      <c r="I2160" s="2" t="s">
        <v>623</v>
      </c>
    </row>
    <row r="2161" spans="6:9" x14ac:dyDescent="0.25">
      <c r="F2161" s="8" t="s">
        <v>3413</v>
      </c>
      <c r="G2161" s="12">
        <v>1</v>
      </c>
      <c r="H2161" s="12">
        <v>1</v>
      </c>
      <c r="I2161" s="2" t="s">
        <v>1846</v>
      </c>
    </row>
    <row r="2162" spans="6:9" x14ac:dyDescent="0.25">
      <c r="F2162" s="8" t="s">
        <v>3413</v>
      </c>
      <c r="G2162" s="12">
        <v>1</v>
      </c>
      <c r="H2162" s="12">
        <v>1</v>
      </c>
      <c r="I2162" s="2" t="s">
        <v>1846</v>
      </c>
    </row>
    <row r="2163" spans="6:9" x14ac:dyDescent="0.25">
      <c r="F2163" s="8" t="s">
        <v>3414</v>
      </c>
      <c r="G2163" s="12">
        <v>1</v>
      </c>
      <c r="H2163" s="12">
        <v>3</v>
      </c>
      <c r="I2163" s="2" t="s">
        <v>1781</v>
      </c>
    </row>
    <row r="2164" spans="6:9" x14ac:dyDescent="0.25">
      <c r="F2164" s="8" t="s">
        <v>3412</v>
      </c>
      <c r="G2164" s="12">
        <v>1</v>
      </c>
      <c r="H2164" s="12">
        <v>1</v>
      </c>
      <c r="I2164" s="2" t="s">
        <v>623</v>
      </c>
    </row>
    <row r="2165" spans="6:9" x14ac:dyDescent="0.25">
      <c r="F2165" s="8" t="s">
        <v>3415</v>
      </c>
      <c r="G2165" s="12">
        <v>1</v>
      </c>
      <c r="H2165" s="12">
        <v>1</v>
      </c>
      <c r="I2165" s="2" t="s">
        <v>1250</v>
      </c>
    </row>
    <row r="2166" spans="6:9" x14ac:dyDescent="0.25">
      <c r="F2166" s="8" t="s">
        <v>3416</v>
      </c>
      <c r="G2166" s="12">
        <v>1</v>
      </c>
      <c r="H2166" s="12">
        <v>1</v>
      </c>
      <c r="I2166" s="2" t="s">
        <v>1513</v>
      </c>
    </row>
    <row r="2167" spans="6:9" x14ac:dyDescent="0.25">
      <c r="F2167" s="8" t="s">
        <v>3417</v>
      </c>
      <c r="G2167" s="12">
        <v>1</v>
      </c>
      <c r="H2167" s="12">
        <v>4</v>
      </c>
      <c r="I2167" s="2" t="s">
        <v>1766</v>
      </c>
    </row>
    <row r="2168" spans="6:9" x14ac:dyDescent="0.25">
      <c r="F2168" s="8" t="s">
        <v>3418</v>
      </c>
      <c r="G2168" s="12">
        <v>1</v>
      </c>
      <c r="H2168" s="12">
        <v>1</v>
      </c>
      <c r="I2168" s="2" t="s">
        <v>557</v>
      </c>
    </row>
    <row r="2169" spans="6:9" x14ac:dyDescent="0.25">
      <c r="F2169" s="8" t="s">
        <v>3419</v>
      </c>
      <c r="G2169" s="12">
        <v>1</v>
      </c>
      <c r="H2169" s="12">
        <v>2</v>
      </c>
      <c r="I2169" s="2" t="s">
        <v>1103</v>
      </c>
    </row>
    <row r="2170" spans="6:9" x14ac:dyDescent="0.25">
      <c r="F2170" s="8" t="s">
        <v>3420</v>
      </c>
      <c r="G2170" s="12">
        <v>1</v>
      </c>
      <c r="H2170" s="12">
        <v>1</v>
      </c>
      <c r="I2170" s="2" t="s">
        <v>1141</v>
      </c>
    </row>
    <row r="2171" spans="6:9" x14ac:dyDescent="0.25">
      <c r="F2171" s="8" t="s">
        <v>3421</v>
      </c>
      <c r="G2171" s="12">
        <v>1</v>
      </c>
      <c r="H2171" s="12">
        <v>9</v>
      </c>
      <c r="I2171" s="2" t="s">
        <v>1790</v>
      </c>
    </row>
    <row r="2172" spans="6:9" x14ac:dyDescent="0.25">
      <c r="F2172" s="8" t="s">
        <v>3421</v>
      </c>
      <c r="G2172" s="12">
        <v>1</v>
      </c>
      <c r="H2172" s="12">
        <v>9</v>
      </c>
      <c r="I2172" s="2" t="s">
        <v>1790</v>
      </c>
    </row>
    <row r="2173" spans="6:9" x14ac:dyDescent="0.25">
      <c r="F2173" s="8" t="s">
        <v>3408</v>
      </c>
      <c r="G2173" s="12">
        <v>1</v>
      </c>
      <c r="H2173" s="12">
        <v>3</v>
      </c>
      <c r="I2173" s="2" t="s">
        <v>1762</v>
      </c>
    </row>
    <row r="2174" spans="6:9" x14ac:dyDescent="0.25">
      <c r="F2174" s="8" t="s">
        <v>3422</v>
      </c>
      <c r="G2174" s="12">
        <v>1</v>
      </c>
      <c r="H2174" s="12">
        <v>1</v>
      </c>
      <c r="I2174" s="2" t="s">
        <v>1823</v>
      </c>
    </row>
    <row r="2175" spans="6:9" x14ac:dyDescent="0.25">
      <c r="F2175" s="8" t="s">
        <v>3423</v>
      </c>
      <c r="G2175" s="12">
        <v>1</v>
      </c>
      <c r="H2175" s="12">
        <v>3</v>
      </c>
      <c r="I2175" s="2" t="s">
        <v>1833</v>
      </c>
    </row>
    <row r="2176" spans="6:9" x14ac:dyDescent="0.25">
      <c r="F2176" s="8" t="s">
        <v>3424</v>
      </c>
      <c r="G2176" s="12">
        <v>1</v>
      </c>
      <c r="H2176" s="12">
        <v>2</v>
      </c>
      <c r="I2176" s="2" t="s">
        <v>1777</v>
      </c>
    </row>
    <row r="2177" spans="6:9" x14ac:dyDescent="0.25">
      <c r="F2177" s="8" t="s">
        <v>3425</v>
      </c>
      <c r="G2177" s="12">
        <v>1</v>
      </c>
      <c r="H2177" s="12">
        <v>3</v>
      </c>
      <c r="I2177" s="2" t="s">
        <v>1781</v>
      </c>
    </row>
    <row r="2178" spans="6:9" x14ac:dyDescent="0.25">
      <c r="F2178" s="8" t="s">
        <v>3425</v>
      </c>
      <c r="G2178" s="12">
        <v>1</v>
      </c>
      <c r="H2178" s="12">
        <v>3</v>
      </c>
      <c r="I2178" s="2" t="s">
        <v>1781</v>
      </c>
    </row>
    <row r="2179" spans="6:9" x14ac:dyDescent="0.25">
      <c r="F2179" s="8" t="s">
        <v>3425</v>
      </c>
      <c r="G2179" s="12">
        <v>1</v>
      </c>
      <c r="H2179" s="12">
        <v>3</v>
      </c>
      <c r="I2179" s="2" t="s">
        <v>1781</v>
      </c>
    </row>
    <row r="2180" spans="6:9" x14ac:dyDescent="0.25">
      <c r="F2180" s="8" t="s">
        <v>3426</v>
      </c>
      <c r="G2180" s="12">
        <v>1</v>
      </c>
      <c r="H2180" s="12">
        <v>2</v>
      </c>
      <c r="I2180" s="2" t="s">
        <v>438</v>
      </c>
    </row>
    <row r="2181" spans="6:9" x14ac:dyDescent="0.25">
      <c r="F2181" s="8" t="s">
        <v>3427</v>
      </c>
      <c r="G2181" s="12">
        <v>1</v>
      </c>
      <c r="H2181" s="12">
        <v>2</v>
      </c>
      <c r="I2181" s="2" t="s">
        <v>1725</v>
      </c>
    </row>
    <row r="2182" spans="6:9" x14ac:dyDescent="0.25">
      <c r="F2182" s="8" t="s">
        <v>3427</v>
      </c>
      <c r="G2182" s="12">
        <v>1</v>
      </c>
      <c r="H2182" s="12">
        <v>2</v>
      </c>
      <c r="I2182" s="2" t="s">
        <v>1725</v>
      </c>
    </row>
    <row r="2183" spans="6:9" x14ac:dyDescent="0.25">
      <c r="F2183" s="8" t="s">
        <v>3427</v>
      </c>
      <c r="G2183" s="12">
        <v>1</v>
      </c>
      <c r="H2183" s="12">
        <v>2</v>
      </c>
      <c r="I2183" s="2" t="s">
        <v>1725</v>
      </c>
    </row>
    <row r="2184" spans="6:9" x14ac:dyDescent="0.25">
      <c r="F2184" s="8" t="s">
        <v>3427</v>
      </c>
      <c r="G2184" s="12">
        <v>1</v>
      </c>
      <c r="H2184" s="12">
        <v>2</v>
      </c>
      <c r="I2184" s="2" t="s">
        <v>1725</v>
      </c>
    </row>
    <row r="2185" spans="6:9" x14ac:dyDescent="0.25">
      <c r="F2185" s="8" t="s">
        <v>3428</v>
      </c>
      <c r="G2185" s="12">
        <v>1</v>
      </c>
      <c r="H2185" s="12">
        <v>4</v>
      </c>
      <c r="I2185" s="2" t="s">
        <v>1330</v>
      </c>
    </row>
    <row r="2186" spans="6:9" x14ac:dyDescent="0.25">
      <c r="F2186" s="8" t="s">
        <v>3428</v>
      </c>
      <c r="G2186" s="12">
        <v>1</v>
      </c>
      <c r="H2186" s="12">
        <v>4</v>
      </c>
      <c r="I2186" s="2" t="s">
        <v>1330</v>
      </c>
    </row>
    <row r="2187" spans="6:9" x14ac:dyDescent="0.25">
      <c r="F2187" s="8" t="s">
        <v>3425</v>
      </c>
      <c r="G2187" s="12">
        <v>1</v>
      </c>
      <c r="H2187" s="12">
        <v>3</v>
      </c>
      <c r="I2187" s="2" t="s">
        <v>1781</v>
      </c>
    </row>
    <row r="2188" spans="6:9" x14ac:dyDescent="0.25">
      <c r="F2188" s="8" t="s">
        <v>3429</v>
      </c>
      <c r="G2188" s="12">
        <v>2</v>
      </c>
      <c r="H2188" s="12">
        <v>4</v>
      </c>
      <c r="I2188" s="2" t="s">
        <v>3430</v>
      </c>
    </row>
    <row r="2189" spans="6:9" x14ac:dyDescent="0.25">
      <c r="F2189" s="8" t="s">
        <v>3429</v>
      </c>
      <c r="G2189" s="12">
        <v>2</v>
      </c>
      <c r="H2189" s="12">
        <v>4</v>
      </c>
      <c r="I2189" s="2" t="s">
        <v>3430</v>
      </c>
    </row>
    <row r="2190" spans="6:9" x14ac:dyDescent="0.25">
      <c r="F2190" s="8" t="s">
        <v>3429</v>
      </c>
      <c r="G2190" s="12">
        <v>2</v>
      </c>
      <c r="H2190" s="12">
        <v>4</v>
      </c>
      <c r="I2190" s="2" t="s">
        <v>3430</v>
      </c>
    </row>
    <row r="2191" spans="6:9" x14ac:dyDescent="0.25">
      <c r="F2191" s="8" t="s">
        <v>3333</v>
      </c>
      <c r="G2191" s="12">
        <v>1</v>
      </c>
      <c r="H2191" s="12">
        <v>1</v>
      </c>
      <c r="I2191" s="2" t="s">
        <v>1808</v>
      </c>
    </row>
    <row r="2192" spans="6:9" x14ac:dyDescent="0.25">
      <c r="F2192" s="8" t="s">
        <v>3431</v>
      </c>
      <c r="G2192" s="12">
        <v>1</v>
      </c>
      <c r="H2192" s="12">
        <v>2</v>
      </c>
      <c r="I2192" s="2" t="s">
        <v>753</v>
      </c>
    </row>
    <row r="2193" spans="6:9" x14ac:dyDescent="0.25">
      <c r="F2193" s="8" t="s">
        <v>3432</v>
      </c>
      <c r="G2193" s="12">
        <v>1</v>
      </c>
      <c r="H2193" s="12">
        <v>3</v>
      </c>
      <c r="I2193" s="2" t="s">
        <v>852</v>
      </c>
    </row>
    <row r="2194" spans="6:9" x14ac:dyDescent="0.25">
      <c r="F2194" s="8" t="s">
        <v>3433</v>
      </c>
      <c r="G2194" s="12">
        <v>1</v>
      </c>
      <c r="H2194" s="12">
        <v>2</v>
      </c>
      <c r="I2194" s="2" t="s">
        <v>1526</v>
      </c>
    </row>
    <row r="2195" spans="6:9" x14ac:dyDescent="0.25">
      <c r="F2195" s="8" t="s">
        <v>3434</v>
      </c>
      <c r="G2195" s="12">
        <v>1</v>
      </c>
      <c r="H2195" s="12">
        <v>6</v>
      </c>
      <c r="I2195" s="2" t="s">
        <v>1096</v>
      </c>
    </row>
    <row r="2196" spans="6:9" x14ac:dyDescent="0.25">
      <c r="F2196" s="8" t="s">
        <v>3435</v>
      </c>
      <c r="G2196" s="12">
        <v>1</v>
      </c>
      <c r="H2196" s="12">
        <v>2</v>
      </c>
      <c r="I2196" s="2" t="s">
        <v>1359</v>
      </c>
    </row>
    <row r="2197" spans="6:9" x14ac:dyDescent="0.25">
      <c r="F2197" s="8" t="s">
        <v>3436</v>
      </c>
      <c r="G2197" s="12">
        <v>1</v>
      </c>
      <c r="H2197" s="12">
        <v>2</v>
      </c>
      <c r="I2197" s="2" t="s">
        <v>1821</v>
      </c>
    </row>
    <row r="2198" spans="6:9" x14ac:dyDescent="0.25">
      <c r="F2198" s="8" t="s">
        <v>3437</v>
      </c>
      <c r="G2198" s="12">
        <v>1</v>
      </c>
      <c r="H2198" s="12">
        <v>4</v>
      </c>
      <c r="I2198" s="2" t="s">
        <v>1757</v>
      </c>
    </row>
    <row r="2199" spans="6:9" x14ac:dyDescent="0.25">
      <c r="F2199" s="8" t="s">
        <v>3437</v>
      </c>
      <c r="G2199" s="12">
        <v>1</v>
      </c>
      <c r="H2199" s="12">
        <v>4</v>
      </c>
      <c r="I2199" s="2" t="s">
        <v>1757</v>
      </c>
    </row>
    <row r="2200" spans="6:9" x14ac:dyDescent="0.25">
      <c r="F2200" s="8" t="s">
        <v>3438</v>
      </c>
      <c r="G2200" s="12">
        <v>2</v>
      </c>
      <c r="H2200" s="12">
        <v>4</v>
      </c>
      <c r="I2200" s="2" t="s">
        <v>2241</v>
      </c>
    </row>
    <row r="2201" spans="6:9" x14ac:dyDescent="0.25">
      <c r="F2201" s="8" t="s">
        <v>3438</v>
      </c>
      <c r="G2201" s="12">
        <v>2</v>
      </c>
      <c r="H2201" s="12">
        <v>4</v>
      </c>
      <c r="I2201" s="2" t="s">
        <v>2241</v>
      </c>
    </row>
    <row r="2202" spans="6:9" x14ac:dyDescent="0.25">
      <c r="F2202" s="8" t="s">
        <v>3437</v>
      </c>
      <c r="G2202" s="12">
        <v>1</v>
      </c>
      <c r="H2202" s="12">
        <v>4</v>
      </c>
      <c r="I2202" s="2" t="s">
        <v>1757</v>
      </c>
    </row>
    <row r="2203" spans="6:9" x14ac:dyDescent="0.25">
      <c r="F2203" s="8" t="s">
        <v>3439</v>
      </c>
      <c r="G2203" s="12">
        <v>1</v>
      </c>
      <c r="H2203" s="12">
        <v>1</v>
      </c>
      <c r="I2203" s="2" t="s">
        <v>1834</v>
      </c>
    </row>
    <row r="2204" spans="6:9" x14ac:dyDescent="0.25">
      <c r="F2204" s="8" t="s">
        <v>3439</v>
      </c>
      <c r="G2204" s="12">
        <v>1</v>
      </c>
      <c r="H2204" s="12">
        <v>1</v>
      </c>
      <c r="I2204" s="2" t="s">
        <v>1834</v>
      </c>
    </row>
    <row r="2205" spans="6:9" x14ac:dyDescent="0.25">
      <c r="F2205" s="8" t="s">
        <v>3440</v>
      </c>
      <c r="G2205" s="12">
        <v>1</v>
      </c>
      <c r="H2205" s="12">
        <v>5</v>
      </c>
      <c r="I2205" s="2" t="s">
        <v>1231</v>
      </c>
    </row>
    <row r="2206" spans="6:9" x14ac:dyDescent="0.25">
      <c r="F2206" s="8" t="s">
        <v>3441</v>
      </c>
      <c r="G2206" s="12">
        <v>1</v>
      </c>
      <c r="H2206" s="12">
        <v>8</v>
      </c>
      <c r="I2206" s="2" t="s">
        <v>3442</v>
      </c>
    </row>
    <row r="2207" spans="6:9" x14ac:dyDescent="0.25">
      <c r="F2207" s="8" t="s">
        <v>3443</v>
      </c>
      <c r="G2207" s="12">
        <v>1</v>
      </c>
      <c r="H2207" s="12">
        <v>1</v>
      </c>
      <c r="I2207" s="2" t="s">
        <v>1844</v>
      </c>
    </row>
    <row r="2208" spans="6:9" x14ac:dyDescent="0.25">
      <c r="F2208" s="8" t="s">
        <v>3440</v>
      </c>
      <c r="G2208" s="12">
        <v>1</v>
      </c>
      <c r="H2208" s="12">
        <v>5</v>
      </c>
      <c r="I2208" s="2" t="s">
        <v>1231</v>
      </c>
    </row>
    <row r="2209" spans="6:9" x14ac:dyDescent="0.25">
      <c r="F2209" s="8" t="s">
        <v>3444</v>
      </c>
      <c r="G2209" s="12">
        <v>1</v>
      </c>
      <c r="H2209" s="12">
        <v>8</v>
      </c>
      <c r="I2209" s="2" t="s">
        <v>1697</v>
      </c>
    </row>
    <row r="2210" spans="6:9" x14ac:dyDescent="0.25">
      <c r="F2210" s="8" t="s">
        <v>3445</v>
      </c>
      <c r="G2210" s="12">
        <v>1</v>
      </c>
      <c r="H2210" s="12">
        <v>2</v>
      </c>
      <c r="I2210" s="2" t="s">
        <v>1800</v>
      </c>
    </row>
    <row r="2211" spans="6:9" x14ac:dyDescent="0.25">
      <c r="F2211" s="8" t="s">
        <v>3446</v>
      </c>
      <c r="G2211" s="12">
        <v>1</v>
      </c>
      <c r="H2211" s="12">
        <v>5</v>
      </c>
      <c r="I2211" s="2" t="s">
        <v>703</v>
      </c>
    </row>
    <row r="2212" spans="6:9" x14ac:dyDescent="0.25">
      <c r="F2212" s="8" t="s">
        <v>3447</v>
      </c>
      <c r="G2212" s="12">
        <v>1</v>
      </c>
      <c r="H2212" s="12">
        <v>2</v>
      </c>
      <c r="I2212" s="2" t="s">
        <v>1193</v>
      </c>
    </row>
    <row r="2213" spans="6:9" x14ac:dyDescent="0.25">
      <c r="F2213" s="8" t="s">
        <v>3448</v>
      </c>
      <c r="G2213" s="12">
        <v>1</v>
      </c>
      <c r="H2213" s="12">
        <v>6</v>
      </c>
      <c r="I2213" s="2" t="s">
        <v>416</v>
      </c>
    </row>
    <row r="2214" spans="6:9" x14ac:dyDescent="0.25">
      <c r="F2214" s="8" t="s">
        <v>3449</v>
      </c>
      <c r="G2214" s="12">
        <v>1</v>
      </c>
      <c r="H2214" s="12">
        <v>2</v>
      </c>
      <c r="I2214" s="2" t="s">
        <v>173</v>
      </c>
    </row>
    <row r="2215" spans="6:9" x14ac:dyDescent="0.25">
      <c r="F2215" s="8" t="s">
        <v>3450</v>
      </c>
      <c r="G2215" s="12">
        <v>1</v>
      </c>
      <c r="H2215" s="12">
        <v>2</v>
      </c>
      <c r="I2215" s="2" t="s">
        <v>1613</v>
      </c>
    </row>
    <row r="2216" spans="6:9" x14ac:dyDescent="0.25">
      <c r="F2216" s="8" t="s">
        <v>3451</v>
      </c>
      <c r="G2216" s="12">
        <v>1</v>
      </c>
      <c r="H2216" s="12">
        <v>1</v>
      </c>
      <c r="I2216" s="2" t="s">
        <v>1269</v>
      </c>
    </row>
    <row r="2217" spans="6:9" x14ac:dyDescent="0.25">
      <c r="F2217" s="8" t="s">
        <v>3452</v>
      </c>
      <c r="G2217" s="12">
        <v>1</v>
      </c>
      <c r="H2217" s="12">
        <v>4</v>
      </c>
      <c r="I2217" s="2" t="s">
        <v>645</v>
      </c>
    </row>
    <row r="2218" spans="6:9" x14ac:dyDescent="0.25">
      <c r="F2218" s="8" t="s">
        <v>3453</v>
      </c>
      <c r="G2218" s="12">
        <v>1</v>
      </c>
      <c r="H2218" s="12">
        <v>1</v>
      </c>
      <c r="I2218" s="2" t="s">
        <v>1755</v>
      </c>
    </row>
    <row r="2219" spans="6:9" x14ac:dyDescent="0.25">
      <c r="F2219" s="8" t="s">
        <v>3452</v>
      </c>
      <c r="G2219" s="12">
        <v>1</v>
      </c>
      <c r="H2219" s="12">
        <v>4</v>
      </c>
      <c r="I2219" s="2" t="s">
        <v>645</v>
      </c>
    </row>
    <row r="2220" spans="6:9" x14ac:dyDescent="0.25">
      <c r="F2220" s="8" t="s">
        <v>3454</v>
      </c>
      <c r="G2220" s="12">
        <v>1</v>
      </c>
      <c r="H2220" s="12">
        <v>3</v>
      </c>
      <c r="I2220" s="2" t="s">
        <v>922</v>
      </c>
    </row>
    <row r="2221" spans="6:9" x14ac:dyDescent="0.25">
      <c r="F2221" s="8" t="s">
        <v>3455</v>
      </c>
      <c r="G2221" s="12">
        <v>1</v>
      </c>
      <c r="H2221" s="12">
        <v>2</v>
      </c>
      <c r="I2221" s="2" t="s">
        <v>1428</v>
      </c>
    </row>
    <row r="2222" spans="6:9" x14ac:dyDescent="0.25">
      <c r="F2222" s="8" t="s">
        <v>3456</v>
      </c>
      <c r="G2222" s="12">
        <v>1</v>
      </c>
      <c r="H2222" s="12">
        <v>7</v>
      </c>
      <c r="I2222" s="2" t="s">
        <v>1673</v>
      </c>
    </row>
    <row r="2223" spans="6:9" x14ac:dyDescent="0.25">
      <c r="F2223" s="8" t="s">
        <v>3457</v>
      </c>
      <c r="G2223" s="12">
        <v>1</v>
      </c>
      <c r="H2223" s="12">
        <v>2</v>
      </c>
      <c r="I2223" s="2" t="s">
        <v>1413</v>
      </c>
    </row>
    <row r="2224" spans="6:9" x14ac:dyDescent="0.25">
      <c r="F2224" s="8" t="s">
        <v>3457</v>
      </c>
      <c r="G2224" s="12">
        <v>1</v>
      </c>
      <c r="H2224" s="12">
        <v>2</v>
      </c>
      <c r="I2224" s="2" t="s">
        <v>1413</v>
      </c>
    </row>
    <row r="2225" spans="6:9" x14ac:dyDescent="0.25">
      <c r="F2225" s="8" t="s">
        <v>3458</v>
      </c>
      <c r="G2225" s="12">
        <v>1</v>
      </c>
      <c r="H2225" s="12">
        <v>4</v>
      </c>
      <c r="I2225" s="2" t="s">
        <v>953</v>
      </c>
    </row>
    <row r="2226" spans="6:9" x14ac:dyDescent="0.25">
      <c r="F2226" s="8" t="s">
        <v>3459</v>
      </c>
      <c r="G2226" s="12">
        <v>2</v>
      </c>
      <c r="H2226" s="12">
        <v>5</v>
      </c>
      <c r="I2226" s="2" t="s">
        <v>3460</v>
      </c>
    </row>
    <row r="2227" spans="6:9" x14ac:dyDescent="0.25">
      <c r="F2227" s="8" t="s">
        <v>3459</v>
      </c>
      <c r="G2227" s="12">
        <v>2</v>
      </c>
      <c r="H2227" s="12">
        <v>5</v>
      </c>
      <c r="I2227" s="2" t="s">
        <v>3460</v>
      </c>
    </row>
    <row r="2228" spans="6:9" x14ac:dyDescent="0.25">
      <c r="F2228" s="8" t="s">
        <v>3459</v>
      </c>
      <c r="G2228" s="12">
        <v>2</v>
      </c>
      <c r="H2228" s="12">
        <v>5</v>
      </c>
      <c r="I2228" s="2" t="s">
        <v>3460</v>
      </c>
    </row>
    <row r="2229" spans="6:9" x14ac:dyDescent="0.25">
      <c r="F2229" s="8" t="s">
        <v>3461</v>
      </c>
      <c r="G2229" s="12">
        <v>2</v>
      </c>
      <c r="H2229" s="12">
        <v>2</v>
      </c>
      <c r="I2229" s="2" t="s">
        <v>2411</v>
      </c>
    </row>
    <row r="2230" spans="6:9" x14ac:dyDescent="0.25">
      <c r="F2230" s="8" t="s">
        <v>3462</v>
      </c>
      <c r="G2230" s="12">
        <v>1</v>
      </c>
      <c r="H2230" s="12">
        <v>2</v>
      </c>
      <c r="I2230" s="2" t="s">
        <v>1496</v>
      </c>
    </row>
    <row r="2231" spans="6:9" x14ac:dyDescent="0.25">
      <c r="F2231" s="8" t="s">
        <v>3463</v>
      </c>
      <c r="G2231" s="12">
        <v>3</v>
      </c>
      <c r="H2231" s="12">
        <v>6</v>
      </c>
      <c r="I2231" s="2" t="s">
        <v>3464</v>
      </c>
    </row>
    <row r="2232" spans="6:9" x14ac:dyDescent="0.25">
      <c r="F2232" s="8" t="s">
        <v>3463</v>
      </c>
      <c r="G2232" s="12">
        <v>3</v>
      </c>
      <c r="H2232" s="12">
        <v>6</v>
      </c>
      <c r="I2232" s="2" t="s">
        <v>3464</v>
      </c>
    </row>
    <row r="2233" spans="6:9" x14ac:dyDescent="0.25">
      <c r="F2233" s="8" t="s">
        <v>3463</v>
      </c>
      <c r="G2233" s="12">
        <v>3</v>
      </c>
      <c r="H2233" s="12">
        <v>6</v>
      </c>
      <c r="I2233" s="2" t="s">
        <v>3464</v>
      </c>
    </row>
    <row r="2234" spans="6:9" x14ac:dyDescent="0.25">
      <c r="F2234" s="8" t="s">
        <v>3463</v>
      </c>
      <c r="G2234" s="12">
        <v>3</v>
      </c>
      <c r="H2234" s="12">
        <v>6</v>
      </c>
      <c r="I2234" s="2" t="s">
        <v>3464</v>
      </c>
    </row>
    <row r="2235" spans="6:9" x14ac:dyDescent="0.25">
      <c r="F2235" s="8" t="s">
        <v>3463</v>
      </c>
      <c r="G2235" s="12">
        <v>3</v>
      </c>
      <c r="H2235" s="12">
        <v>6</v>
      </c>
      <c r="I2235" s="2" t="s">
        <v>3464</v>
      </c>
    </row>
    <row r="2236" spans="6:9" x14ac:dyDescent="0.25">
      <c r="F2236" s="8" t="s">
        <v>3463</v>
      </c>
      <c r="G2236" s="12">
        <v>3</v>
      </c>
      <c r="H2236" s="12">
        <v>6</v>
      </c>
      <c r="I2236" s="2" t="s">
        <v>3464</v>
      </c>
    </row>
    <row r="2237" spans="6:9" x14ac:dyDescent="0.25">
      <c r="F2237" s="8" t="s">
        <v>3454</v>
      </c>
      <c r="G2237" s="12">
        <v>1</v>
      </c>
      <c r="H2237" s="12">
        <v>3</v>
      </c>
      <c r="I2237" s="2" t="s">
        <v>922</v>
      </c>
    </row>
    <row r="2238" spans="6:9" x14ac:dyDescent="0.25">
      <c r="F2238" s="8" t="s">
        <v>3465</v>
      </c>
      <c r="G2238" s="12">
        <v>1</v>
      </c>
      <c r="H2238" s="12">
        <v>4</v>
      </c>
      <c r="I2238" s="2" t="s">
        <v>1051</v>
      </c>
    </row>
    <row r="2239" spans="6:9" x14ac:dyDescent="0.25">
      <c r="F2239" s="8" t="s">
        <v>3466</v>
      </c>
      <c r="G2239" s="12">
        <v>1</v>
      </c>
      <c r="H2239" s="12">
        <v>7</v>
      </c>
      <c r="I2239" s="2" t="s">
        <v>1805</v>
      </c>
    </row>
    <row r="2240" spans="6:9" x14ac:dyDescent="0.25">
      <c r="F2240" s="8" t="s">
        <v>3467</v>
      </c>
      <c r="G2240" s="12">
        <v>2</v>
      </c>
      <c r="H2240" s="12">
        <v>6</v>
      </c>
      <c r="I2240" s="2" t="s">
        <v>2604</v>
      </c>
    </row>
    <row r="2241" spans="6:9" x14ac:dyDescent="0.25">
      <c r="F2241" s="8" t="s">
        <v>3468</v>
      </c>
      <c r="G2241" s="12">
        <v>2</v>
      </c>
      <c r="H2241" s="12">
        <v>5</v>
      </c>
      <c r="I2241" s="2" t="s">
        <v>3469</v>
      </c>
    </row>
    <row r="2242" spans="6:9" x14ac:dyDescent="0.25">
      <c r="F2242" s="8" t="s">
        <v>3470</v>
      </c>
      <c r="G2242" s="12">
        <v>1</v>
      </c>
      <c r="H2242" s="12">
        <v>1</v>
      </c>
      <c r="I2242" s="2" t="s">
        <v>1511</v>
      </c>
    </row>
    <row r="2243" spans="6:9" x14ac:dyDescent="0.25">
      <c r="F2243" s="8" t="s">
        <v>3468</v>
      </c>
      <c r="G2243" s="12">
        <v>2</v>
      </c>
      <c r="H2243" s="12">
        <v>5</v>
      </c>
      <c r="I2243" s="2" t="s">
        <v>3469</v>
      </c>
    </row>
    <row r="2244" spans="6:9" x14ac:dyDescent="0.25">
      <c r="F2244" s="8" t="s">
        <v>3471</v>
      </c>
      <c r="G2244" s="12">
        <v>1</v>
      </c>
      <c r="H2244" s="12">
        <v>2</v>
      </c>
      <c r="I2244" s="2" t="s">
        <v>1449</v>
      </c>
    </row>
    <row r="2245" spans="6:9" x14ac:dyDescent="0.25">
      <c r="F2245" s="8" t="s">
        <v>3472</v>
      </c>
      <c r="G2245" s="12">
        <v>1</v>
      </c>
      <c r="H2245" s="12">
        <v>1</v>
      </c>
      <c r="I2245" s="2" t="s">
        <v>1195</v>
      </c>
    </row>
    <row r="2246" spans="6:9" x14ac:dyDescent="0.25">
      <c r="F2246" s="8" t="s">
        <v>3473</v>
      </c>
      <c r="G2246" s="12">
        <v>1</v>
      </c>
      <c r="H2246" s="12">
        <v>2</v>
      </c>
      <c r="I2246" s="2" t="s">
        <v>1724</v>
      </c>
    </row>
    <row r="2247" spans="6:9" x14ac:dyDescent="0.25">
      <c r="F2247" s="8" t="s">
        <v>3474</v>
      </c>
      <c r="G2247" s="12">
        <v>1</v>
      </c>
      <c r="H2247" s="12">
        <v>2</v>
      </c>
      <c r="I2247" s="2" t="s">
        <v>893</v>
      </c>
    </row>
    <row r="2248" spans="6:9" x14ac:dyDescent="0.25">
      <c r="F2248" s="8" t="s">
        <v>3473</v>
      </c>
      <c r="G2248" s="12">
        <v>1</v>
      </c>
      <c r="H2248" s="12">
        <v>2</v>
      </c>
      <c r="I2248" s="2" t="s">
        <v>1724</v>
      </c>
    </row>
    <row r="2249" spans="6:9" x14ac:dyDescent="0.25">
      <c r="F2249" s="8" t="s">
        <v>3475</v>
      </c>
      <c r="G2249" s="12">
        <v>1</v>
      </c>
      <c r="H2249" s="12">
        <v>3</v>
      </c>
      <c r="I2249" s="2" t="s">
        <v>1393</v>
      </c>
    </row>
    <row r="2250" spans="6:9" x14ac:dyDescent="0.25">
      <c r="F2250" s="8" t="s">
        <v>3475</v>
      </c>
      <c r="G2250" s="12">
        <v>1</v>
      </c>
      <c r="H2250" s="12">
        <v>3</v>
      </c>
      <c r="I2250" s="2" t="s">
        <v>1393</v>
      </c>
    </row>
    <row r="2251" spans="6:9" x14ac:dyDescent="0.25">
      <c r="F2251" s="8" t="s">
        <v>3476</v>
      </c>
      <c r="G2251" s="12">
        <v>1</v>
      </c>
      <c r="H2251" s="12">
        <v>5</v>
      </c>
      <c r="I2251" s="2" t="s">
        <v>705</v>
      </c>
    </row>
    <row r="2252" spans="6:9" x14ac:dyDescent="0.25">
      <c r="F2252" s="8" t="s">
        <v>3477</v>
      </c>
      <c r="G2252" s="12">
        <v>1</v>
      </c>
      <c r="H2252" s="12">
        <v>1</v>
      </c>
      <c r="I2252" s="2" t="s">
        <v>1835</v>
      </c>
    </row>
    <row r="2253" spans="6:9" x14ac:dyDescent="0.25">
      <c r="F2253" s="8" t="s">
        <v>3478</v>
      </c>
      <c r="G2253" s="12">
        <v>1</v>
      </c>
      <c r="H2253" s="12">
        <v>1</v>
      </c>
      <c r="I2253" s="2" t="s">
        <v>1690</v>
      </c>
    </row>
    <row r="2254" spans="6:9" x14ac:dyDescent="0.25">
      <c r="F2254" s="8" t="s">
        <v>3478</v>
      </c>
      <c r="G2254" s="12">
        <v>1</v>
      </c>
      <c r="H2254" s="12">
        <v>1</v>
      </c>
      <c r="I2254" s="2" t="s">
        <v>1690</v>
      </c>
    </row>
    <row r="2255" spans="6:9" x14ac:dyDescent="0.25">
      <c r="F2255" s="8" t="s">
        <v>3479</v>
      </c>
      <c r="G2255" s="12">
        <v>1</v>
      </c>
      <c r="H2255" s="12">
        <v>1</v>
      </c>
      <c r="I2255" s="2" t="s">
        <v>679</v>
      </c>
    </row>
    <row r="2256" spans="6:9" x14ac:dyDescent="0.25">
      <c r="F2256" s="8" t="s">
        <v>3480</v>
      </c>
      <c r="G2256" s="12">
        <v>1</v>
      </c>
      <c r="H2256" s="12">
        <v>1</v>
      </c>
      <c r="I2256" s="2" t="s">
        <v>1768</v>
      </c>
    </row>
    <row r="2257" spans="6:9" x14ac:dyDescent="0.25">
      <c r="F2257" s="8" t="s">
        <v>3481</v>
      </c>
      <c r="G2257" s="12">
        <v>1</v>
      </c>
      <c r="H2257" s="12">
        <v>3</v>
      </c>
      <c r="I2257" s="2" t="s">
        <v>1328</v>
      </c>
    </row>
    <row r="2258" spans="6:9" x14ac:dyDescent="0.25">
      <c r="F2258" s="8" t="s">
        <v>3466</v>
      </c>
      <c r="G2258" s="12">
        <v>1</v>
      </c>
      <c r="H2258" s="12">
        <v>7</v>
      </c>
      <c r="I2258" s="2" t="s">
        <v>1805</v>
      </c>
    </row>
    <row r="2259" spans="6:9" x14ac:dyDescent="0.25">
      <c r="F2259" s="8" t="s">
        <v>3482</v>
      </c>
      <c r="G2259" s="12">
        <v>1</v>
      </c>
      <c r="H2259" s="12">
        <v>2</v>
      </c>
      <c r="I2259" s="2" t="s">
        <v>455</v>
      </c>
    </row>
    <row r="2260" spans="6:9" x14ac:dyDescent="0.25">
      <c r="F2260" s="8" t="s">
        <v>3483</v>
      </c>
      <c r="G2260" s="12">
        <v>1</v>
      </c>
      <c r="H2260" s="12">
        <v>6</v>
      </c>
      <c r="I2260" s="2" t="s">
        <v>1651</v>
      </c>
    </row>
    <row r="2261" spans="6:9" x14ac:dyDescent="0.25">
      <c r="F2261" s="8" t="s">
        <v>3484</v>
      </c>
      <c r="G2261" s="12">
        <v>1</v>
      </c>
      <c r="H2261" s="12">
        <v>5</v>
      </c>
      <c r="I2261" s="2" t="s">
        <v>1761</v>
      </c>
    </row>
    <row r="2262" spans="6:9" x14ac:dyDescent="0.25">
      <c r="F2262" s="8" t="s">
        <v>3485</v>
      </c>
      <c r="G2262" s="12">
        <v>1</v>
      </c>
      <c r="H2262" s="12">
        <v>1</v>
      </c>
      <c r="I2262" s="2" t="s">
        <v>1828</v>
      </c>
    </row>
    <row r="2263" spans="6:9" x14ac:dyDescent="0.25">
      <c r="F2263" s="8" t="s">
        <v>3485</v>
      </c>
      <c r="G2263" s="12">
        <v>1</v>
      </c>
      <c r="H2263" s="12">
        <v>1</v>
      </c>
      <c r="I2263" s="2" t="s">
        <v>1828</v>
      </c>
    </row>
    <row r="2264" spans="6:9" x14ac:dyDescent="0.25">
      <c r="F2264" s="8" t="s">
        <v>3486</v>
      </c>
      <c r="G2264" s="12">
        <v>1</v>
      </c>
      <c r="H2264" s="12">
        <v>1</v>
      </c>
      <c r="I2264" s="2" t="s">
        <v>1845</v>
      </c>
    </row>
    <row r="2265" spans="6:9" x14ac:dyDescent="0.25">
      <c r="F2265" s="8" t="s">
        <v>3485</v>
      </c>
      <c r="G2265" s="12">
        <v>1</v>
      </c>
      <c r="H2265" s="12">
        <v>1</v>
      </c>
      <c r="I2265" s="2" t="s">
        <v>1828</v>
      </c>
    </row>
    <row r="2266" spans="6:9" x14ac:dyDescent="0.25">
      <c r="F2266" s="8" t="s">
        <v>3487</v>
      </c>
      <c r="G2266" s="12">
        <v>1</v>
      </c>
      <c r="H2266" s="12">
        <v>3</v>
      </c>
      <c r="I2266" s="2" t="s">
        <v>1577</v>
      </c>
    </row>
    <row r="2267" spans="6:9" x14ac:dyDescent="0.25">
      <c r="F2267" s="8" t="s">
        <v>3488</v>
      </c>
      <c r="G2267" s="12">
        <v>1</v>
      </c>
      <c r="H2267" s="12">
        <v>4</v>
      </c>
      <c r="I2267" s="2" t="s">
        <v>1439</v>
      </c>
    </row>
    <row r="2268" spans="6:9" x14ac:dyDescent="0.25">
      <c r="F2268" s="8" t="s">
        <v>3488</v>
      </c>
      <c r="G2268" s="12">
        <v>1</v>
      </c>
      <c r="H2268" s="12">
        <v>4</v>
      </c>
      <c r="I2268" s="2" t="s">
        <v>1439</v>
      </c>
    </row>
    <row r="2269" spans="6:9" x14ac:dyDescent="0.25">
      <c r="F2269" s="8" t="s">
        <v>3487</v>
      </c>
      <c r="G2269" s="12">
        <v>1</v>
      </c>
      <c r="H2269" s="12">
        <v>3</v>
      </c>
      <c r="I2269" s="2" t="s">
        <v>1577</v>
      </c>
    </row>
    <row r="2270" spans="6:9" x14ac:dyDescent="0.25">
      <c r="F2270" s="8" t="s">
        <v>2160</v>
      </c>
      <c r="G2270" s="12">
        <v>2</v>
      </c>
      <c r="H2270" s="12">
        <v>7</v>
      </c>
      <c r="I2270" s="2" t="s">
        <v>2127</v>
      </c>
    </row>
    <row r="2271" spans="6:9" x14ac:dyDescent="0.25">
      <c r="F2271" s="8" t="s">
        <v>3489</v>
      </c>
      <c r="G2271" s="12">
        <v>1</v>
      </c>
      <c r="H2271" s="12">
        <v>1</v>
      </c>
      <c r="I2271" s="2" t="s">
        <v>1654</v>
      </c>
    </row>
    <row r="2272" spans="6:9" x14ac:dyDescent="0.25">
      <c r="F2272" s="8" t="s">
        <v>3490</v>
      </c>
      <c r="G2272" s="12">
        <v>1</v>
      </c>
      <c r="H2272" s="12">
        <v>1</v>
      </c>
      <c r="I2272" s="2" t="s">
        <v>1551</v>
      </c>
    </row>
    <row r="2273" spans="6:9" x14ac:dyDescent="0.25">
      <c r="F2273" s="8" t="s">
        <v>3490</v>
      </c>
      <c r="G2273" s="12">
        <v>1</v>
      </c>
      <c r="H2273" s="12">
        <v>1</v>
      </c>
      <c r="I2273" s="2" t="s">
        <v>1551</v>
      </c>
    </row>
    <row r="2274" spans="6:9" x14ac:dyDescent="0.25">
      <c r="F2274" s="8" t="s">
        <v>3491</v>
      </c>
      <c r="G2274" s="12">
        <v>1</v>
      </c>
      <c r="H2274" s="12">
        <v>3</v>
      </c>
      <c r="I2274" s="2" t="s">
        <v>1731</v>
      </c>
    </row>
    <row r="2275" spans="6:9" x14ac:dyDescent="0.25">
      <c r="F2275" s="8" t="s">
        <v>3492</v>
      </c>
      <c r="G2275" s="12">
        <v>1</v>
      </c>
      <c r="H2275" s="12">
        <v>2</v>
      </c>
      <c r="I2275" s="2" t="s">
        <v>1842</v>
      </c>
    </row>
    <row r="2276" spans="6:9" x14ac:dyDescent="0.25">
      <c r="F2276" s="8" t="s">
        <v>3492</v>
      </c>
      <c r="G2276" s="12">
        <v>1</v>
      </c>
      <c r="H2276" s="12">
        <v>2</v>
      </c>
      <c r="I2276" s="2" t="s">
        <v>1842</v>
      </c>
    </row>
    <row r="2277" spans="6:9" x14ac:dyDescent="0.25">
      <c r="F2277" s="8" t="s">
        <v>3490</v>
      </c>
      <c r="G2277" s="12">
        <v>1</v>
      </c>
      <c r="H2277" s="12">
        <v>1</v>
      </c>
      <c r="I2277" s="2" t="s">
        <v>1551</v>
      </c>
    </row>
    <row r="2278" spans="6:9" x14ac:dyDescent="0.25">
      <c r="F2278" s="8" t="s">
        <v>3493</v>
      </c>
      <c r="G2278" s="12">
        <v>1</v>
      </c>
      <c r="H2278" s="12">
        <v>5</v>
      </c>
      <c r="I2278" s="2" t="s">
        <v>1410</v>
      </c>
    </row>
    <row r="2279" spans="6:9" x14ac:dyDescent="0.25">
      <c r="F2279" s="8" t="s">
        <v>3485</v>
      </c>
      <c r="G2279" s="12">
        <v>1</v>
      </c>
      <c r="H2279" s="12">
        <v>1</v>
      </c>
      <c r="I2279" s="2" t="s">
        <v>1828</v>
      </c>
    </row>
    <row r="2280" spans="6:9" x14ac:dyDescent="0.25">
      <c r="F2280" s="8" t="s">
        <v>3485</v>
      </c>
      <c r="G2280" s="12">
        <v>1</v>
      </c>
      <c r="H2280" s="12">
        <v>1</v>
      </c>
      <c r="I2280" s="2" t="s">
        <v>1828</v>
      </c>
    </row>
    <row r="2281" spans="6:9" x14ac:dyDescent="0.25">
      <c r="F2281" s="8" t="s">
        <v>3485</v>
      </c>
      <c r="G2281" s="12">
        <v>1</v>
      </c>
      <c r="H2281" s="12">
        <v>1</v>
      </c>
      <c r="I2281" s="2" t="s">
        <v>1828</v>
      </c>
    </row>
    <row r="2282" spans="6:9" x14ac:dyDescent="0.25">
      <c r="F2282" s="8" t="s">
        <v>3494</v>
      </c>
      <c r="G2282" s="12">
        <v>1</v>
      </c>
      <c r="H2282" s="12">
        <v>1</v>
      </c>
      <c r="I2282" s="2" t="s">
        <v>1828</v>
      </c>
    </row>
    <row r="2283" spans="6:9" x14ac:dyDescent="0.25">
      <c r="F2283" s="8" t="s">
        <v>3495</v>
      </c>
      <c r="G2283" s="12">
        <v>1</v>
      </c>
      <c r="H2283" s="12">
        <v>1</v>
      </c>
      <c r="I2283" s="2" t="s">
        <v>1785</v>
      </c>
    </row>
    <row r="2284" spans="6:9" x14ac:dyDescent="0.25">
      <c r="F2284" s="8" t="s">
        <v>3496</v>
      </c>
      <c r="G2284" s="12">
        <v>1</v>
      </c>
      <c r="H2284" s="12">
        <v>2</v>
      </c>
      <c r="I2284" s="2" t="s">
        <v>1803</v>
      </c>
    </row>
    <row r="2285" spans="6:9" x14ac:dyDescent="0.25">
      <c r="F2285" s="8" t="s">
        <v>3495</v>
      </c>
      <c r="G2285" s="12">
        <v>1</v>
      </c>
      <c r="H2285" s="12">
        <v>1</v>
      </c>
      <c r="I2285" s="2" t="s">
        <v>1785</v>
      </c>
    </row>
    <row r="2286" spans="6:9" x14ac:dyDescent="0.25">
      <c r="F2286" s="8" t="s">
        <v>3497</v>
      </c>
      <c r="G2286" s="12">
        <v>1</v>
      </c>
      <c r="H2286" s="12">
        <v>1</v>
      </c>
      <c r="I2286" s="2" t="s">
        <v>1253</v>
      </c>
    </row>
    <row r="2287" spans="6:9" x14ac:dyDescent="0.25">
      <c r="F2287" s="8" t="s">
        <v>3496</v>
      </c>
      <c r="G2287" s="12">
        <v>1</v>
      </c>
      <c r="H2287" s="12">
        <v>2</v>
      </c>
      <c r="I2287" s="2" t="s">
        <v>1803</v>
      </c>
    </row>
    <row r="2288" spans="6:9" x14ac:dyDescent="0.25">
      <c r="F2288" s="8" t="s">
        <v>3498</v>
      </c>
      <c r="G2288" s="12">
        <v>1</v>
      </c>
      <c r="H2288" s="12">
        <v>2</v>
      </c>
      <c r="I2288" s="2" t="s">
        <v>1794</v>
      </c>
    </row>
    <row r="2289" spans="6:9" x14ac:dyDescent="0.25">
      <c r="F2289" s="8" t="s">
        <v>3499</v>
      </c>
      <c r="G2289" s="12">
        <v>1</v>
      </c>
      <c r="H2289" s="12">
        <v>1</v>
      </c>
      <c r="I2289" s="2" t="s">
        <v>1375</v>
      </c>
    </row>
    <row r="2290" spans="6:9" x14ac:dyDescent="0.25">
      <c r="F2290" s="8" t="s">
        <v>3500</v>
      </c>
      <c r="G2290" s="12">
        <v>1</v>
      </c>
      <c r="H2290" s="12">
        <v>1</v>
      </c>
      <c r="I2290" s="2" t="s">
        <v>1716</v>
      </c>
    </row>
    <row r="2291" spans="6:9" x14ac:dyDescent="0.25">
      <c r="F2291" s="8" t="s">
        <v>3501</v>
      </c>
      <c r="G2291" s="12">
        <v>1</v>
      </c>
      <c r="H2291" s="12">
        <v>2</v>
      </c>
      <c r="I2291" s="2" t="s">
        <v>1803</v>
      </c>
    </row>
    <row r="2292" spans="6:9" x14ac:dyDescent="0.25">
      <c r="F2292" s="8" t="s">
        <v>3500</v>
      </c>
      <c r="G2292" s="12">
        <v>1</v>
      </c>
      <c r="H2292" s="12">
        <v>1</v>
      </c>
      <c r="I2292" s="2" t="s">
        <v>1716</v>
      </c>
    </row>
    <row r="2293" spans="6:9" x14ac:dyDescent="0.25">
      <c r="F2293" s="8" t="s">
        <v>3502</v>
      </c>
      <c r="G2293" s="12">
        <v>1</v>
      </c>
      <c r="H2293" s="12">
        <v>1</v>
      </c>
      <c r="I2293" s="2" t="s">
        <v>1624</v>
      </c>
    </row>
    <row r="2294" spans="6:9" x14ac:dyDescent="0.25">
      <c r="F2294" s="8" t="s">
        <v>3503</v>
      </c>
      <c r="G2294" s="12">
        <v>1</v>
      </c>
      <c r="H2294" s="12">
        <v>1</v>
      </c>
      <c r="I2294" s="2" t="s">
        <v>1785</v>
      </c>
    </row>
    <row r="2295" spans="6:9" x14ac:dyDescent="0.25">
      <c r="F2295" s="8" t="s">
        <v>3504</v>
      </c>
      <c r="G2295" s="12">
        <v>1</v>
      </c>
      <c r="H2295" s="12">
        <v>2</v>
      </c>
      <c r="I2295" s="2" t="s">
        <v>570</v>
      </c>
    </row>
    <row r="2296" spans="6:9" x14ac:dyDescent="0.25">
      <c r="F2296" s="8" t="s">
        <v>3505</v>
      </c>
      <c r="G2296" s="12">
        <v>1</v>
      </c>
      <c r="H2296" s="12">
        <v>3</v>
      </c>
      <c r="I2296" s="2" t="s">
        <v>1364</v>
      </c>
    </row>
    <row r="2297" spans="6:9" x14ac:dyDescent="0.25">
      <c r="F2297" s="8" t="s">
        <v>3506</v>
      </c>
      <c r="G2297" s="12">
        <v>1</v>
      </c>
      <c r="H2297" s="12">
        <v>3</v>
      </c>
      <c r="I2297" s="2" t="s">
        <v>1833</v>
      </c>
    </row>
    <row r="2298" spans="6:9" x14ac:dyDescent="0.25">
      <c r="F2298" s="8" t="s">
        <v>3506</v>
      </c>
      <c r="G2298" s="12">
        <v>1</v>
      </c>
      <c r="H2298" s="12">
        <v>3</v>
      </c>
      <c r="I2298" s="2" t="s">
        <v>1833</v>
      </c>
    </row>
    <row r="2299" spans="6:9" x14ac:dyDescent="0.25">
      <c r="F2299" s="8" t="s">
        <v>3506</v>
      </c>
      <c r="G2299" s="12">
        <v>1</v>
      </c>
      <c r="H2299" s="12">
        <v>3</v>
      </c>
      <c r="I2299" s="2" t="s">
        <v>1833</v>
      </c>
    </row>
    <row r="2300" spans="6:9" x14ac:dyDescent="0.25">
      <c r="F2300" s="8" t="s">
        <v>3506</v>
      </c>
      <c r="G2300" s="12">
        <v>1</v>
      </c>
      <c r="H2300" s="12">
        <v>3</v>
      </c>
      <c r="I2300" s="2" t="s">
        <v>1833</v>
      </c>
    </row>
    <row r="2301" spans="6:9" x14ac:dyDescent="0.25">
      <c r="F2301" s="8" t="s">
        <v>3507</v>
      </c>
      <c r="G2301" s="12">
        <v>4</v>
      </c>
      <c r="H2301" s="12">
        <v>5</v>
      </c>
      <c r="I2301" s="2" t="s">
        <v>3508</v>
      </c>
    </row>
    <row r="2302" spans="6:9" x14ac:dyDescent="0.25">
      <c r="F2302" s="8" t="s">
        <v>3501</v>
      </c>
      <c r="G2302" s="12">
        <v>1</v>
      </c>
      <c r="H2302" s="12">
        <v>2</v>
      </c>
      <c r="I2302" s="2" t="s">
        <v>1803</v>
      </c>
    </row>
    <row r="2303" spans="6:9" x14ac:dyDescent="0.25">
      <c r="F2303" s="8" t="s">
        <v>3468</v>
      </c>
      <c r="G2303" s="12">
        <v>2</v>
      </c>
      <c r="H2303" s="12">
        <v>5</v>
      </c>
      <c r="I2303" s="2" t="s">
        <v>3469</v>
      </c>
    </row>
    <row r="2304" spans="6:9" x14ac:dyDescent="0.25">
      <c r="F2304" s="8" t="s">
        <v>3509</v>
      </c>
      <c r="G2304" s="12">
        <v>1</v>
      </c>
      <c r="H2304" s="12">
        <v>5</v>
      </c>
      <c r="I2304" s="2" t="s">
        <v>1598</v>
      </c>
    </row>
    <row r="2305" spans="6:9" x14ac:dyDescent="0.25">
      <c r="F2305" s="8" t="s">
        <v>3510</v>
      </c>
      <c r="G2305" s="12">
        <v>1</v>
      </c>
      <c r="H2305" s="12">
        <v>2</v>
      </c>
      <c r="I2305" s="2" t="s">
        <v>1507</v>
      </c>
    </row>
    <row r="2306" spans="6:9" x14ac:dyDescent="0.25">
      <c r="F2306" s="8" t="s">
        <v>3510</v>
      </c>
      <c r="G2306" s="12">
        <v>1</v>
      </c>
      <c r="H2306" s="12">
        <v>2</v>
      </c>
      <c r="I2306" s="2" t="s">
        <v>1507</v>
      </c>
    </row>
    <row r="2307" spans="6:9" x14ac:dyDescent="0.25">
      <c r="F2307" s="8" t="s">
        <v>3511</v>
      </c>
      <c r="G2307" s="12">
        <v>2</v>
      </c>
      <c r="H2307" s="12">
        <v>3</v>
      </c>
      <c r="I2307" s="2" t="s">
        <v>3170</v>
      </c>
    </row>
    <row r="2308" spans="6:9" x14ac:dyDescent="0.25">
      <c r="F2308" s="8" t="s">
        <v>3512</v>
      </c>
      <c r="G2308" s="12">
        <v>1</v>
      </c>
      <c r="H2308" s="12">
        <v>5</v>
      </c>
      <c r="I2308" s="2" t="s">
        <v>1379</v>
      </c>
    </row>
    <row r="2309" spans="6:9" x14ac:dyDescent="0.25">
      <c r="F2309" s="8" t="s">
        <v>3512</v>
      </c>
      <c r="G2309" s="12">
        <v>1</v>
      </c>
      <c r="H2309" s="12">
        <v>5</v>
      </c>
      <c r="I2309" s="2" t="s">
        <v>1379</v>
      </c>
    </row>
    <row r="2310" spans="6:9" x14ac:dyDescent="0.25">
      <c r="F2310" s="8" t="s">
        <v>3513</v>
      </c>
      <c r="G2310" s="12">
        <v>1</v>
      </c>
      <c r="H2310" s="12">
        <v>1</v>
      </c>
      <c r="I2310" s="2" t="s">
        <v>1758</v>
      </c>
    </row>
    <row r="2311" spans="6:9" x14ac:dyDescent="0.25">
      <c r="F2311" s="8" t="s">
        <v>3514</v>
      </c>
      <c r="G2311" s="12">
        <v>1</v>
      </c>
      <c r="H2311" s="12">
        <v>5</v>
      </c>
      <c r="I2311" s="2" t="s">
        <v>1450</v>
      </c>
    </row>
    <row r="2312" spans="6:9" x14ac:dyDescent="0.25">
      <c r="F2312" s="8" t="s">
        <v>3515</v>
      </c>
      <c r="G2312" s="12">
        <v>1</v>
      </c>
      <c r="H2312" s="12">
        <v>3</v>
      </c>
      <c r="I2312" s="2" t="s">
        <v>801</v>
      </c>
    </row>
    <row r="2313" spans="6:9" x14ac:dyDescent="0.25">
      <c r="F2313" s="8" t="s">
        <v>3516</v>
      </c>
      <c r="G2313" s="12">
        <v>1</v>
      </c>
      <c r="H2313" s="12">
        <v>2</v>
      </c>
      <c r="I2313" s="2" t="s">
        <v>1759</v>
      </c>
    </row>
    <row r="2314" spans="6:9" x14ac:dyDescent="0.25">
      <c r="F2314" s="8" t="s">
        <v>3517</v>
      </c>
      <c r="G2314" s="12">
        <v>1</v>
      </c>
      <c r="H2314" s="12">
        <v>2</v>
      </c>
      <c r="I2314" s="2" t="s">
        <v>1425</v>
      </c>
    </row>
    <row r="2315" spans="6:9" x14ac:dyDescent="0.25">
      <c r="F2315" s="8" t="s">
        <v>3518</v>
      </c>
      <c r="G2315" s="12">
        <v>1</v>
      </c>
      <c r="H2315" s="12">
        <v>2</v>
      </c>
      <c r="I2315" s="2" t="s">
        <v>1728</v>
      </c>
    </row>
    <row r="2316" spans="6:9" x14ac:dyDescent="0.25">
      <c r="F2316" s="8" t="s">
        <v>3519</v>
      </c>
      <c r="G2316" s="12">
        <v>1</v>
      </c>
      <c r="H2316" s="12">
        <v>1</v>
      </c>
      <c r="I2316" s="2" t="s">
        <v>1700</v>
      </c>
    </row>
    <row r="2317" spans="6:9" x14ac:dyDescent="0.25">
      <c r="F2317" s="8" t="s">
        <v>3520</v>
      </c>
      <c r="G2317" s="12">
        <v>1</v>
      </c>
      <c r="H2317" s="12">
        <v>4</v>
      </c>
      <c r="I2317" s="2" t="s">
        <v>1190</v>
      </c>
    </row>
    <row r="2318" spans="6:9" x14ac:dyDescent="0.25">
      <c r="F2318" s="8" t="s">
        <v>3521</v>
      </c>
      <c r="G2318" s="12">
        <v>2</v>
      </c>
      <c r="H2318" s="12">
        <v>3</v>
      </c>
      <c r="I2318" s="2" t="s">
        <v>2323</v>
      </c>
    </row>
    <row r="2319" spans="6:9" x14ac:dyDescent="0.25">
      <c r="F2319" s="8" t="s">
        <v>3521</v>
      </c>
      <c r="G2319" s="12">
        <v>2</v>
      </c>
      <c r="H2319" s="12">
        <v>3</v>
      </c>
      <c r="I2319" s="2" t="s">
        <v>2323</v>
      </c>
    </row>
    <row r="2320" spans="6:9" x14ac:dyDescent="0.25">
      <c r="F2320" s="8" t="s">
        <v>3522</v>
      </c>
      <c r="G2320" s="12">
        <v>1</v>
      </c>
      <c r="H2320" s="12">
        <v>1</v>
      </c>
      <c r="I2320" s="2" t="s">
        <v>1725</v>
      </c>
    </row>
    <row r="2321" spans="6:9" x14ac:dyDescent="0.25">
      <c r="F2321" s="8" t="s">
        <v>3521</v>
      </c>
      <c r="G2321" s="12">
        <v>2</v>
      </c>
      <c r="H2321" s="12">
        <v>3</v>
      </c>
      <c r="I2321" s="2" t="s">
        <v>2323</v>
      </c>
    </row>
    <row r="2322" spans="6:9" x14ac:dyDescent="0.25">
      <c r="F2322" s="8" t="s">
        <v>3523</v>
      </c>
      <c r="G2322" s="12">
        <v>1</v>
      </c>
      <c r="H2322" s="12">
        <v>2</v>
      </c>
      <c r="I2322" s="2" t="s">
        <v>1788</v>
      </c>
    </row>
    <row r="2323" spans="6:9" x14ac:dyDescent="0.25">
      <c r="F2323" s="8" t="s">
        <v>3523</v>
      </c>
      <c r="G2323" s="12">
        <v>1</v>
      </c>
      <c r="H2323" s="12">
        <v>2</v>
      </c>
      <c r="I2323" s="2" t="s">
        <v>1788</v>
      </c>
    </row>
    <row r="2324" spans="6:9" x14ac:dyDescent="0.25">
      <c r="F2324" s="8" t="s">
        <v>3524</v>
      </c>
      <c r="G2324" s="12">
        <v>1</v>
      </c>
      <c r="H2324" s="12">
        <v>2</v>
      </c>
      <c r="I2324" s="2" t="s">
        <v>1788</v>
      </c>
    </row>
    <row r="2325" spans="6:9" x14ac:dyDescent="0.25">
      <c r="F2325" s="8" t="s">
        <v>3524</v>
      </c>
      <c r="G2325" s="12">
        <v>1</v>
      </c>
      <c r="H2325" s="12">
        <v>2</v>
      </c>
      <c r="I2325" s="2" t="s">
        <v>1788</v>
      </c>
    </row>
    <row r="2326" spans="6:9" x14ac:dyDescent="0.25">
      <c r="F2326" s="8" t="s">
        <v>3525</v>
      </c>
      <c r="G2326" s="12">
        <v>1</v>
      </c>
      <c r="H2326" s="12">
        <v>2</v>
      </c>
      <c r="I2326" s="2" t="s">
        <v>1814</v>
      </c>
    </row>
    <row r="2327" spans="6:9" x14ac:dyDescent="0.25">
      <c r="F2327" s="8" t="s">
        <v>3525</v>
      </c>
      <c r="G2327" s="12">
        <v>1</v>
      </c>
      <c r="H2327" s="12">
        <v>2</v>
      </c>
      <c r="I2327" s="2" t="s">
        <v>1814</v>
      </c>
    </row>
    <row r="2328" spans="6:9" x14ac:dyDescent="0.25">
      <c r="F2328" s="8" t="s">
        <v>3525</v>
      </c>
      <c r="G2328" s="12">
        <v>1</v>
      </c>
      <c r="H2328" s="12">
        <v>2</v>
      </c>
      <c r="I2328" s="2" t="s">
        <v>1814</v>
      </c>
    </row>
    <row r="2329" spans="6:9" x14ac:dyDescent="0.25">
      <c r="F2329" s="8" t="s">
        <v>3526</v>
      </c>
      <c r="G2329" s="12">
        <v>1</v>
      </c>
      <c r="H2329" s="12">
        <v>5</v>
      </c>
      <c r="I2329" s="2" t="s">
        <v>818</v>
      </c>
    </row>
    <row r="2330" spans="6:9" x14ac:dyDescent="0.25">
      <c r="F2330" s="8" t="s">
        <v>3452</v>
      </c>
      <c r="G2330" s="12">
        <v>1</v>
      </c>
      <c r="H2330" s="12">
        <v>4</v>
      </c>
      <c r="I2330" s="2" t="s">
        <v>645</v>
      </c>
    </row>
    <row r="2331" spans="6:9" x14ac:dyDescent="0.25">
      <c r="F2331" s="8" t="s">
        <v>3527</v>
      </c>
      <c r="G2331" s="12">
        <v>1</v>
      </c>
      <c r="H2331" s="12">
        <v>13</v>
      </c>
      <c r="I2331" s="2" t="s">
        <v>1017</v>
      </c>
    </row>
    <row r="2332" spans="6:9" x14ac:dyDescent="0.25">
      <c r="F2332" s="8" t="s">
        <v>3511</v>
      </c>
      <c r="G2332" s="12">
        <v>2</v>
      </c>
      <c r="H2332" s="12">
        <v>3</v>
      </c>
      <c r="I2332" s="2" t="s">
        <v>3170</v>
      </c>
    </row>
    <row r="2333" spans="6:9" x14ac:dyDescent="0.25">
      <c r="F2333" s="8" t="s">
        <v>3528</v>
      </c>
      <c r="G2333" s="12">
        <v>1</v>
      </c>
      <c r="H2333" s="12">
        <v>1</v>
      </c>
      <c r="I2333" s="2" t="s">
        <v>1737</v>
      </c>
    </row>
    <row r="2334" spans="6:9" x14ac:dyDescent="0.25">
      <c r="F2334" s="8" t="s">
        <v>3522</v>
      </c>
      <c r="G2334" s="12">
        <v>1</v>
      </c>
      <c r="H2334" s="12">
        <v>1</v>
      </c>
      <c r="I2334" s="2" t="s">
        <v>1725</v>
      </c>
    </row>
    <row r="2335" spans="6:9" x14ac:dyDescent="0.25">
      <c r="F2335" s="8" t="s">
        <v>3528</v>
      </c>
      <c r="G2335" s="12">
        <v>1</v>
      </c>
      <c r="H2335" s="12">
        <v>1</v>
      </c>
      <c r="I2335" s="2" t="s">
        <v>1737</v>
      </c>
    </row>
    <row r="2336" spans="6:9" x14ac:dyDescent="0.25">
      <c r="F2336" s="8" t="s">
        <v>3529</v>
      </c>
      <c r="G2336" s="12">
        <v>1</v>
      </c>
      <c r="H2336" s="12">
        <v>5</v>
      </c>
      <c r="I2336" s="2" t="s">
        <v>1789</v>
      </c>
    </row>
    <row r="2337" spans="6:9" x14ac:dyDescent="0.25">
      <c r="F2337" s="8" t="s">
        <v>3530</v>
      </c>
      <c r="G2337" s="12">
        <v>1</v>
      </c>
      <c r="H2337" s="12">
        <v>3</v>
      </c>
      <c r="I2337" s="2" t="s">
        <v>1395</v>
      </c>
    </row>
    <row r="2338" spans="6:9" x14ac:dyDescent="0.25">
      <c r="F2338" s="8" t="s">
        <v>3530</v>
      </c>
      <c r="G2338" s="12">
        <v>1</v>
      </c>
      <c r="H2338" s="12">
        <v>3</v>
      </c>
      <c r="I2338" s="2" t="s">
        <v>1395</v>
      </c>
    </row>
    <row r="2339" spans="6:9" x14ac:dyDescent="0.25">
      <c r="F2339" s="8" t="s">
        <v>3524</v>
      </c>
      <c r="G2339" s="12">
        <v>1</v>
      </c>
      <c r="H2339" s="12">
        <v>2</v>
      </c>
      <c r="I2339" s="2" t="s">
        <v>1788</v>
      </c>
    </row>
    <row r="2340" spans="6:9" x14ac:dyDescent="0.25">
      <c r="F2340" s="8" t="s">
        <v>3531</v>
      </c>
      <c r="G2340" s="12">
        <v>1</v>
      </c>
      <c r="H2340" s="12">
        <v>2</v>
      </c>
      <c r="I2340" s="2" t="s">
        <v>3532</v>
      </c>
    </row>
    <row r="2341" spans="6:9" x14ac:dyDescent="0.25">
      <c r="F2341" s="8" t="s">
        <v>3531</v>
      </c>
      <c r="G2341" s="12">
        <v>1</v>
      </c>
      <c r="H2341" s="12">
        <v>2</v>
      </c>
      <c r="I2341" s="2" t="s">
        <v>3532</v>
      </c>
    </row>
    <row r="2342" spans="6:9" x14ac:dyDescent="0.25">
      <c r="F2342" s="8" t="s">
        <v>3524</v>
      </c>
      <c r="G2342" s="12">
        <v>1</v>
      </c>
      <c r="H2342" s="12">
        <v>2</v>
      </c>
      <c r="I2342" s="2" t="s">
        <v>1788</v>
      </c>
    </row>
    <row r="2343" spans="6:9" x14ac:dyDescent="0.25">
      <c r="F2343" s="8" t="s">
        <v>3533</v>
      </c>
      <c r="G2343" s="12">
        <v>1</v>
      </c>
      <c r="H2343" s="12">
        <v>3</v>
      </c>
      <c r="I2343" s="2" t="s">
        <v>1461</v>
      </c>
    </row>
    <row r="2344" spans="6:9" x14ac:dyDescent="0.25">
      <c r="F2344" s="8" t="s">
        <v>3528</v>
      </c>
      <c r="G2344" s="12">
        <v>1</v>
      </c>
      <c r="H2344" s="12">
        <v>1</v>
      </c>
      <c r="I2344" s="2" t="s">
        <v>1737</v>
      </c>
    </row>
    <row r="2345" spans="6:9" x14ac:dyDescent="0.25">
      <c r="F2345" s="8" t="s">
        <v>3534</v>
      </c>
      <c r="G2345" s="12">
        <v>1</v>
      </c>
      <c r="H2345" s="12">
        <v>2</v>
      </c>
      <c r="I2345" s="2" t="s">
        <v>625</v>
      </c>
    </row>
    <row r="2346" spans="6:9" x14ac:dyDescent="0.25">
      <c r="F2346" s="8" t="s">
        <v>3522</v>
      </c>
      <c r="G2346" s="12">
        <v>1</v>
      </c>
      <c r="H2346" s="12">
        <v>1</v>
      </c>
      <c r="I2346" s="2" t="s">
        <v>1725</v>
      </c>
    </row>
    <row r="2347" spans="6:9" x14ac:dyDescent="0.25">
      <c r="F2347" s="8" t="s">
        <v>3535</v>
      </c>
      <c r="G2347" s="12">
        <v>1</v>
      </c>
      <c r="H2347" s="12">
        <v>1</v>
      </c>
      <c r="I2347" s="2" t="s">
        <v>1725</v>
      </c>
    </row>
    <row r="2348" spans="6:9" x14ac:dyDescent="0.25">
      <c r="F2348" s="8" t="s">
        <v>3536</v>
      </c>
      <c r="G2348" s="12">
        <v>2</v>
      </c>
      <c r="H2348" s="12">
        <v>2</v>
      </c>
      <c r="I2348" s="2" t="s">
        <v>2002</v>
      </c>
    </row>
    <row r="2349" spans="6:9" x14ac:dyDescent="0.25">
      <c r="F2349" s="8" t="s">
        <v>3496</v>
      </c>
      <c r="G2349" s="12">
        <v>1</v>
      </c>
      <c r="H2349" s="12">
        <v>2</v>
      </c>
      <c r="I2349" s="2" t="s">
        <v>1803</v>
      </c>
    </row>
    <row r="2350" spans="6:9" x14ac:dyDescent="0.25">
      <c r="F2350" s="8" t="s">
        <v>3537</v>
      </c>
      <c r="G2350" s="12">
        <v>1</v>
      </c>
      <c r="H2350" s="12">
        <v>1</v>
      </c>
      <c r="I2350" s="2" t="s">
        <v>1823</v>
      </c>
    </row>
    <row r="2351" spans="6:9" x14ac:dyDescent="0.25">
      <c r="F2351" s="8" t="s">
        <v>3538</v>
      </c>
      <c r="G2351" s="12">
        <v>2</v>
      </c>
      <c r="H2351" s="12">
        <v>8</v>
      </c>
      <c r="I2351" s="2" t="s">
        <v>2732</v>
      </c>
    </row>
    <row r="2352" spans="6:9" x14ac:dyDescent="0.25">
      <c r="F2352" s="8" t="s">
        <v>3538</v>
      </c>
      <c r="G2352" s="12">
        <v>2</v>
      </c>
      <c r="H2352" s="12">
        <v>8</v>
      </c>
      <c r="I2352" s="2" t="s">
        <v>2732</v>
      </c>
    </row>
    <row r="2353" spans="6:9" x14ac:dyDescent="0.25">
      <c r="F2353" s="8" t="s">
        <v>3539</v>
      </c>
      <c r="G2353" s="12">
        <v>1</v>
      </c>
      <c r="H2353" s="12">
        <v>1</v>
      </c>
      <c r="I2353" s="2" t="s">
        <v>3540</v>
      </c>
    </row>
    <row r="2354" spans="6:9" x14ac:dyDescent="0.25">
      <c r="F2354" s="8" t="s">
        <v>3541</v>
      </c>
      <c r="G2354" s="12">
        <v>1</v>
      </c>
      <c r="H2354" s="12">
        <v>3</v>
      </c>
      <c r="I2354" s="2" t="s">
        <v>1765</v>
      </c>
    </row>
    <row r="2355" spans="6:9" x14ac:dyDescent="0.25">
      <c r="F2355" s="8" t="s">
        <v>3541</v>
      </c>
      <c r="G2355" s="12">
        <v>1</v>
      </c>
      <c r="H2355" s="12">
        <v>3</v>
      </c>
      <c r="I2355" s="2" t="s">
        <v>1765</v>
      </c>
    </row>
    <row r="2356" spans="6:9" x14ac:dyDescent="0.25">
      <c r="F2356" s="8" t="s">
        <v>3542</v>
      </c>
      <c r="G2356" s="12">
        <v>1</v>
      </c>
      <c r="H2356" s="12">
        <v>5</v>
      </c>
      <c r="I2356" s="2" t="s">
        <v>1692</v>
      </c>
    </row>
    <row r="2357" spans="6:9" x14ac:dyDescent="0.25">
      <c r="F2357" s="8" t="s">
        <v>3543</v>
      </c>
      <c r="G2357" s="12">
        <v>1</v>
      </c>
      <c r="H2357" s="12">
        <v>1</v>
      </c>
      <c r="I2357" s="2" t="s">
        <v>1348</v>
      </c>
    </row>
    <row r="2358" spans="6:9" x14ac:dyDescent="0.25">
      <c r="F2358" s="8" t="s">
        <v>3544</v>
      </c>
      <c r="G2358" s="12">
        <v>1</v>
      </c>
      <c r="H2358" s="12">
        <v>3</v>
      </c>
      <c r="I2358" s="2" t="s">
        <v>1789</v>
      </c>
    </row>
    <row r="2359" spans="6:9" x14ac:dyDescent="0.25">
      <c r="F2359" s="8" t="s">
        <v>3545</v>
      </c>
      <c r="G2359" s="12">
        <v>1</v>
      </c>
      <c r="H2359" s="12">
        <v>4</v>
      </c>
      <c r="I2359" s="2" t="s">
        <v>730</v>
      </c>
    </row>
    <row r="2360" spans="6:9" x14ac:dyDescent="0.25">
      <c r="F2360" s="8" t="s">
        <v>3545</v>
      </c>
      <c r="G2360" s="12">
        <v>1</v>
      </c>
      <c r="H2360" s="12">
        <v>4</v>
      </c>
      <c r="I2360" s="2" t="s">
        <v>730</v>
      </c>
    </row>
    <row r="2361" spans="6:9" x14ac:dyDescent="0.25">
      <c r="F2361" s="8" t="s">
        <v>3544</v>
      </c>
      <c r="G2361" s="12">
        <v>1</v>
      </c>
      <c r="H2361" s="12">
        <v>3</v>
      </c>
      <c r="I2361" s="2" t="s">
        <v>1789</v>
      </c>
    </row>
    <row r="2362" spans="6:9" x14ac:dyDescent="0.25">
      <c r="F2362" s="8" t="s">
        <v>3544</v>
      </c>
      <c r="G2362" s="12">
        <v>1</v>
      </c>
      <c r="H2362" s="12">
        <v>3</v>
      </c>
      <c r="I2362" s="2" t="s">
        <v>1789</v>
      </c>
    </row>
    <row r="2363" spans="6:9" x14ac:dyDescent="0.25">
      <c r="F2363" s="8" t="s">
        <v>3509</v>
      </c>
      <c r="G2363" s="12">
        <v>1</v>
      </c>
      <c r="H2363" s="12">
        <v>5</v>
      </c>
      <c r="I2363" s="2" t="s">
        <v>1598</v>
      </c>
    </row>
    <row r="2364" spans="6:9" x14ac:dyDescent="0.25">
      <c r="F2364" s="8" t="s">
        <v>3509</v>
      </c>
      <c r="G2364" s="12">
        <v>1</v>
      </c>
      <c r="H2364" s="12">
        <v>5</v>
      </c>
      <c r="I2364" s="2" t="s">
        <v>1598</v>
      </c>
    </row>
    <row r="2365" spans="6:9" x14ac:dyDescent="0.25">
      <c r="F2365" s="8" t="s">
        <v>3546</v>
      </c>
      <c r="G2365" s="12">
        <v>1</v>
      </c>
      <c r="H2365" s="12">
        <v>4</v>
      </c>
      <c r="I2365" s="2" t="s">
        <v>1819</v>
      </c>
    </row>
    <row r="2366" spans="6:9" x14ac:dyDescent="0.25">
      <c r="F2366" s="8" t="s">
        <v>3546</v>
      </c>
      <c r="G2366" s="12">
        <v>1</v>
      </c>
      <c r="H2366" s="12">
        <v>4</v>
      </c>
      <c r="I2366" s="2" t="s">
        <v>1819</v>
      </c>
    </row>
    <row r="2367" spans="6:9" x14ac:dyDescent="0.25">
      <c r="F2367" s="8" t="s">
        <v>3547</v>
      </c>
      <c r="G2367" s="12">
        <v>1</v>
      </c>
      <c r="H2367" s="12">
        <v>4</v>
      </c>
      <c r="I2367" s="2" t="s">
        <v>1718</v>
      </c>
    </row>
    <row r="2368" spans="6:9" x14ac:dyDescent="0.25">
      <c r="F2368" s="8" t="s">
        <v>3547</v>
      </c>
      <c r="G2368" s="12">
        <v>1</v>
      </c>
      <c r="H2368" s="12">
        <v>4</v>
      </c>
      <c r="I2368" s="2" t="s">
        <v>1718</v>
      </c>
    </row>
    <row r="2369" spans="6:9" x14ac:dyDescent="0.25">
      <c r="F2369" s="8" t="s">
        <v>3535</v>
      </c>
      <c r="G2369" s="12">
        <v>1</v>
      </c>
      <c r="H2369" s="12">
        <v>1</v>
      </c>
      <c r="I2369" s="2" t="s">
        <v>1725</v>
      </c>
    </row>
    <row r="2370" spans="6:9" x14ac:dyDescent="0.25">
      <c r="F2370" s="8" t="s">
        <v>3548</v>
      </c>
      <c r="G2370" s="12">
        <v>1</v>
      </c>
      <c r="H2370" s="12">
        <v>1</v>
      </c>
      <c r="I2370" s="2" t="s">
        <v>1538</v>
      </c>
    </row>
    <row r="2371" spans="6:9" x14ac:dyDescent="0.25">
      <c r="F2371" s="8" t="s">
        <v>3549</v>
      </c>
      <c r="G2371" s="12">
        <v>1</v>
      </c>
      <c r="H2371" s="12">
        <v>1</v>
      </c>
      <c r="I2371" s="2" t="s">
        <v>1354</v>
      </c>
    </row>
    <row r="2372" spans="6:9" x14ac:dyDescent="0.25">
      <c r="F2372" s="8" t="s">
        <v>3535</v>
      </c>
      <c r="G2372" s="12">
        <v>1</v>
      </c>
      <c r="H2372" s="12">
        <v>1</v>
      </c>
      <c r="I2372" s="2" t="s">
        <v>1725</v>
      </c>
    </row>
    <row r="2373" spans="6:9" x14ac:dyDescent="0.25">
      <c r="F2373" s="8" t="s">
        <v>3550</v>
      </c>
      <c r="G2373" s="12">
        <v>1</v>
      </c>
      <c r="H2373" s="12">
        <v>1</v>
      </c>
      <c r="I2373" s="2" t="s">
        <v>1845</v>
      </c>
    </row>
    <row r="2374" spans="6:9" x14ac:dyDescent="0.25">
      <c r="F2374" s="8" t="s">
        <v>3535</v>
      </c>
      <c r="G2374" s="12">
        <v>1</v>
      </c>
      <c r="H2374" s="12">
        <v>1</v>
      </c>
      <c r="I2374" s="2" t="s">
        <v>1725</v>
      </c>
    </row>
    <row r="2375" spans="6:9" x14ac:dyDescent="0.25">
      <c r="F2375" s="8" t="s">
        <v>3551</v>
      </c>
      <c r="G2375" s="12">
        <v>1</v>
      </c>
      <c r="H2375" s="12">
        <v>3</v>
      </c>
      <c r="I2375" s="2" t="s">
        <v>961</v>
      </c>
    </row>
    <row r="2376" spans="6:9" x14ac:dyDescent="0.25">
      <c r="F2376" s="8" t="s">
        <v>3552</v>
      </c>
      <c r="G2376" s="12">
        <v>1</v>
      </c>
      <c r="H2376" s="12">
        <v>5</v>
      </c>
      <c r="I2376" s="2" t="s">
        <v>1599</v>
      </c>
    </row>
    <row r="2377" spans="6:9" x14ac:dyDescent="0.25">
      <c r="F2377" s="8" t="s">
        <v>3535</v>
      </c>
      <c r="G2377" s="12">
        <v>1</v>
      </c>
      <c r="H2377" s="12">
        <v>1</v>
      </c>
      <c r="I2377" s="2" t="s">
        <v>1725</v>
      </c>
    </row>
    <row r="2378" spans="6:9" x14ac:dyDescent="0.25">
      <c r="F2378" s="8" t="s">
        <v>3553</v>
      </c>
      <c r="G2378" s="12">
        <v>1</v>
      </c>
      <c r="H2378" s="12">
        <v>1</v>
      </c>
      <c r="I2378" s="2" t="s">
        <v>1512</v>
      </c>
    </row>
    <row r="2379" spans="6:9" x14ac:dyDescent="0.25">
      <c r="F2379" s="8" t="s">
        <v>3554</v>
      </c>
      <c r="G2379" s="12">
        <v>1</v>
      </c>
      <c r="H2379" s="12">
        <v>5</v>
      </c>
      <c r="I2379" s="2" t="s">
        <v>1089</v>
      </c>
    </row>
    <row r="2380" spans="6:9" x14ac:dyDescent="0.25">
      <c r="F2380" s="8" t="s">
        <v>3555</v>
      </c>
      <c r="G2380" s="12">
        <v>1</v>
      </c>
      <c r="H2380" s="12">
        <v>4</v>
      </c>
      <c r="I2380" s="2" t="s">
        <v>1757</v>
      </c>
    </row>
    <row r="2381" spans="6:9" x14ac:dyDescent="0.25">
      <c r="F2381" s="8" t="s">
        <v>3496</v>
      </c>
      <c r="G2381" s="12">
        <v>1</v>
      </c>
      <c r="H2381" s="12">
        <v>2</v>
      </c>
      <c r="I2381" s="2" t="s">
        <v>1803</v>
      </c>
    </row>
    <row r="2382" spans="6:9" x14ac:dyDescent="0.25">
      <c r="F2382" s="8" t="s">
        <v>3556</v>
      </c>
      <c r="G2382" s="12">
        <v>1</v>
      </c>
      <c r="H2382" s="12">
        <v>1</v>
      </c>
      <c r="I2382" s="2" t="s">
        <v>1073</v>
      </c>
    </row>
    <row r="2383" spans="6:9" x14ac:dyDescent="0.25">
      <c r="F2383" s="8" t="s">
        <v>3556</v>
      </c>
      <c r="G2383" s="12">
        <v>1</v>
      </c>
      <c r="H2383" s="12">
        <v>1</v>
      </c>
      <c r="I2383" s="2" t="s">
        <v>1073</v>
      </c>
    </row>
    <row r="2384" spans="6:9" x14ac:dyDescent="0.25">
      <c r="F2384" s="8" t="s">
        <v>3556</v>
      </c>
      <c r="G2384" s="12">
        <v>1</v>
      </c>
      <c r="H2384" s="12">
        <v>1</v>
      </c>
      <c r="I2384" s="2" t="s">
        <v>1073</v>
      </c>
    </row>
    <row r="2385" spans="6:9" x14ac:dyDescent="0.25">
      <c r="F2385" s="8" t="s">
        <v>3557</v>
      </c>
      <c r="G2385" s="12">
        <v>1</v>
      </c>
      <c r="H2385" s="12">
        <v>2</v>
      </c>
      <c r="I2385" s="2" t="s">
        <v>1527</v>
      </c>
    </row>
    <row r="2386" spans="6:9" x14ac:dyDescent="0.25">
      <c r="F2386" s="8" t="s">
        <v>3536</v>
      </c>
      <c r="G2386" s="12">
        <v>2</v>
      </c>
      <c r="H2386" s="12">
        <v>2</v>
      </c>
      <c r="I2386" s="2" t="s">
        <v>2002</v>
      </c>
    </row>
    <row r="2387" spans="6:9" x14ac:dyDescent="0.25">
      <c r="F2387" s="8" t="s">
        <v>3554</v>
      </c>
      <c r="G2387" s="12">
        <v>1</v>
      </c>
      <c r="H2387" s="12">
        <v>5</v>
      </c>
      <c r="I2387" s="2" t="s">
        <v>1089</v>
      </c>
    </row>
    <row r="2388" spans="6:9" x14ac:dyDescent="0.25">
      <c r="F2388" s="8" t="s">
        <v>2810</v>
      </c>
      <c r="G2388" s="12">
        <v>1</v>
      </c>
      <c r="H2388" s="12">
        <v>2</v>
      </c>
      <c r="I2388" s="2" t="s">
        <v>1579</v>
      </c>
    </row>
    <row r="2389" spans="6:9" x14ac:dyDescent="0.25">
      <c r="F2389" s="8" t="s">
        <v>3534</v>
      </c>
      <c r="G2389" s="12">
        <v>1</v>
      </c>
      <c r="H2389" s="12">
        <v>2</v>
      </c>
      <c r="I2389" s="2" t="s">
        <v>625</v>
      </c>
    </row>
    <row r="2390" spans="6:9" x14ac:dyDescent="0.25">
      <c r="F2390" s="8" t="s">
        <v>3558</v>
      </c>
      <c r="G2390" s="12">
        <v>1</v>
      </c>
      <c r="H2390" s="12">
        <v>1</v>
      </c>
      <c r="I2390" s="2" t="s">
        <v>1731</v>
      </c>
    </row>
    <row r="2391" spans="6:9" x14ac:dyDescent="0.25">
      <c r="F2391" s="8" t="s">
        <v>3559</v>
      </c>
      <c r="G2391" s="12">
        <v>1</v>
      </c>
      <c r="H2391" s="12">
        <v>1</v>
      </c>
      <c r="I2391" s="2" t="s">
        <v>1565</v>
      </c>
    </row>
    <row r="2392" spans="6:9" x14ac:dyDescent="0.25">
      <c r="F2392" s="8" t="s">
        <v>3560</v>
      </c>
      <c r="G2392" s="12">
        <v>1</v>
      </c>
      <c r="H2392" s="12">
        <v>2</v>
      </c>
      <c r="I2392" s="2" t="s">
        <v>1763</v>
      </c>
    </row>
    <row r="2393" spans="6:9" x14ac:dyDescent="0.25">
      <c r="F2393" s="8" t="s">
        <v>3560</v>
      </c>
      <c r="G2393" s="12">
        <v>1</v>
      </c>
      <c r="H2393" s="12">
        <v>2</v>
      </c>
      <c r="I2393" s="2" t="s">
        <v>1763</v>
      </c>
    </row>
    <row r="2394" spans="6:9" x14ac:dyDescent="0.25">
      <c r="F2394" s="8" t="s">
        <v>3561</v>
      </c>
      <c r="G2394" s="12">
        <v>1</v>
      </c>
      <c r="H2394" s="12">
        <v>1</v>
      </c>
      <c r="I2394" s="2" t="s">
        <v>1774</v>
      </c>
    </row>
    <row r="2395" spans="6:9" x14ac:dyDescent="0.25">
      <c r="F2395" s="8" t="s">
        <v>3562</v>
      </c>
      <c r="G2395" s="12">
        <v>1</v>
      </c>
      <c r="H2395" s="12">
        <v>5</v>
      </c>
      <c r="I2395" s="2" t="s">
        <v>1798</v>
      </c>
    </row>
    <row r="2396" spans="6:9" x14ac:dyDescent="0.25">
      <c r="F2396" s="8" t="s">
        <v>3563</v>
      </c>
      <c r="G2396" s="12">
        <v>1</v>
      </c>
      <c r="H2396" s="12">
        <v>4</v>
      </c>
      <c r="I2396" s="2" t="s">
        <v>1330</v>
      </c>
    </row>
    <row r="2397" spans="6:9" x14ac:dyDescent="0.25">
      <c r="F2397" s="8" t="s">
        <v>3562</v>
      </c>
      <c r="G2397" s="12">
        <v>1</v>
      </c>
      <c r="H2397" s="12">
        <v>5</v>
      </c>
      <c r="I2397" s="2" t="s">
        <v>1798</v>
      </c>
    </row>
    <row r="2398" spans="6:9" x14ac:dyDescent="0.25">
      <c r="F2398" s="8" t="s">
        <v>3564</v>
      </c>
      <c r="G2398" s="12">
        <v>1</v>
      </c>
      <c r="H2398" s="12">
        <v>1</v>
      </c>
      <c r="I2398" s="2" t="s">
        <v>1837</v>
      </c>
    </row>
    <row r="2399" spans="6:9" x14ac:dyDescent="0.25">
      <c r="F2399" s="8" t="s">
        <v>3565</v>
      </c>
      <c r="G2399" s="12">
        <v>1</v>
      </c>
      <c r="H2399" s="12">
        <v>1</v>
      </c>
      <c r="I2399" s="2" t="s">
        <v>720</v>
      </c>
    </row>
    <row r="2400" spans="6:9" x14ac:dyDescent="0.25">
      <c r="F2400" s="8" t="s">
        <v>3566</v>
      </c>
      <c r="G2400" s="12">
        <v>1</v>
      </c>
      <c r="H2400" s="12">
        <v>1</v>
      </c>
      <c r="I2400" s="2" t="s">
        <v>1752</v>
      </c>
    </row>
    <row r="2401" spans="6:9" x14ac:dyDescent="0.25">
      <c r="F2401" s="8" t="s">
        <v>3565</v>
      </c>
      <c r="G2401" s="12">
        <v>1</v>
      </c>
      <c r="H2401" s="12">
        <v>1</v>
      </c>
      <c r="I2401" s="2" t="s">
        <v>720</v>
      </c>
    </row>
    <row r="2402" spans="6:9" x14ac:dyDescent="0.25">
      <c r="F2402" s="8" t="s">
        <v>3567</v>
      </c>
      <c r="G2402" s="12">
        <v>1</v>
      </c>
      <c r="H2402" s="12">
        <v>1</v>
      </c>
      <c r="I2402" s="2" t="s">
        <v>1752</v>
      </c>
    </row>
    <row r="2403" spans="6:9" x14ac:dyDescent="0.25">
      <c r="F2403" s="8" t="s">
        <v>3567</v>
      </c>
      <c r="G2403" s="12">
        <v>1</v>
      </c>
      <c r="H2403" s="12">
        <v>1</v>
      </c>
      <c r="I2403" s="2" t="s">
        <v>1752</v>
      </c>
    </row>
    <row r="2404" spans="6:9" x14ac:dyDescent="0.25">
      <c r="F2404" s="8" t="s">
        <v>3568</v>
      </c>
      <c r="G2404" s="12">
        <v>1</v>
      </c>
      <c r="H2404" s="12">
        <v>2</v>
      </c>
      <c r="I2404" s="2" t="s">
        <v>419</v>
      </c>
    </row>
    <row r="2405" spans="6:9" x14ac:dyDescent="0.25">
      <c r="F2405" s="8" t="s">
        <v>3568</v>
      </c>
      <c r="G2405" s="12">
        <v>1</v>
      </c>
      <c r="H2405" s="12">
        <v>2</v>
      </c>
      <c r="I2405" s="2" t="s">
        <v>419</v>
      </c>
    </row>
    <row r="2406" spans="6:9" x14ac:dyDescent="0.25">
      <c r="F2406" s="8" t="s">
        <v>3569</v>
      </c>
      <c r="G2406" s="12">
        <v>1</v>
      </c>
      <c r="H2406" s="12">
        <v>2</v>
      </c>
      <c r="I2406" s="2" t="s">
        <v>1836</v>
      </c>
    </row>
    <row r="2407" spans="6:9" x14ac:dyDescent="0.25">
      <c r="F2407" s="8" t="s">
        <v>3570</v>
      </c>
      <c r="G2407" s="12">
        <v>1</v>
      </c>
      <c r="H2407" s="12">
        <v>6</v>
      </c>
      <c r="I2407" s="2" t="s">
        <v>1084</v>
      </c>
    </row>
    <row r="2408" spans="6:9" x14ac:dyDescent="0.25">
      <c r="F2408" s="8" t="s">
        <v>3559</v>
      </c>
      <c r="G2408" s="12">
        <v>1</v>
      </c>
      <c r="H2408" s="12">
        <v>1</v>
      </c>
      <c r="I2408" s="2" t="s">
        <v>1565</v>
      </c>
    </row>
    <row r="2409" spans="6:9" x14ac:dyDescent="0.25">
      <c r="F2409" s="8" t="s">
        <v>3571</v>
      </c>
      <c r="G2409" s="12">
        <v>1</v>
      </c>
      <c r="H2409" s="12">
        <v>1</v>
      </c>
      <c r="I2409" s="2" t="s">
        <v>1800</v>
      </c>
    </row>
    <row r="2410" spans="6:9" x14ac:dyDescent="0.25">
      <c r="F2410" s="8" t="s">
        <v>3559</v>
      </c>
      <c r="G2410" s="12">
        <v>1</v>
      </c>
      <c r="H2410" s="12">
        <v>1</v>
      </c>
      <c r="I2410" s="2" t="s">
        <v>1565</v>
      </c>
    </row>
    <row r="2411" spans="6:9" x14ac:dyDescent="0.25">
      <c r="F2411" s="8" t="s">
        <v>3572</v>
      </c>
      <c r="G2411" s="12">
        <v>1</v>
      </c>
      <c r="H2411" s="12">
        <v>1</v>
      </c>
      <c r="I2411" s="2" t="s">
        <v>1793</v>
      </c>
    </row>
    <row r="2412" spans="6:9" x14ac:dyDescent="0.25">
      <c r="F2412" s="8" t="s">
        <v>3573</v>
      </c>
      <c r="G2412" s="12">
        <v>1</v>
      </c>
      <c r="H2412" s="12">
        <v>4</v>
      </c>
      <c r="I2412" s="2" t="s">
        <v>3574</v>
      </c>
    </row>
    <row r="2413" spans="6:9" x14ac:dyDescent="0.25">
      <c r="F2413" s="8" t="s">
        <v>3575</v>
      </c>
      <c r="G2413" s="12">
        <v>1</v>
      </c>
      <c r="H2413" s="12">
        <v>1</v>
      </c>
      <c r="I2413" s="2" t="s">
        <v>1802</v>
      </c>
    </row>
    <row r="2414" spans="6:9" x14ac:dyDescent="0.25">
      <c r="F2414" s="8" t="s">
        <v>3575</v>
      </c>
      <c r="G2414" s="12">
        <v>1</v>
      </c>
      <c r="H2414" s="12">
        <v>1</v>
      </c>
      <c r="I2414" s="2" t="s">
        <v>1802</v>
      </c>
    </row>
    <row r="2415" spans="6:9" x14ac:dyDescent="0.25">
      <c r="F2415" s="8" t="s">
        <v>3575</v>
      </c>
      <c r="G2415" s="12">
        <v>1</v>
      </c>
      <c r="H2415" s="12">
        <v>1</v>
      </c>
      <c r="I2415" s="2" t="s">
        <v>1802</v>
      </c>
    </row>
    <row r="2416" spans="6:9" x14ac:dyDescent="0.25">
      <c r="F2416" s="8" t="s">
        <v>3575</v>
      </c>
      <c r="G2416" s="12">
        <v>1</v>
      </c>
      <c r="H2416" s="12">
        <v>1</v>
      </c>
      <c r="I2416" s="2" t="s">
        <v>1802</v>
      </c>
    </row>
    <row r="2417" spans="6:9" x14ac:dyDescent="0.25">
      <c r="F2417" s="8" t="s">
        <v>3576</v>
      </c>
      <c r="G2417" s="12">
        <v>1</v>
      </c>
      <c r="H2417" s="12">
        <v>2</v>
      </c>
      <c r="I2417" s="2" t="s">
        <v>1836</v>
      </c>
    </row>
    <row r="2418" spans="6:9" x14ac:dyDescent="0.25">
      <c r="F2418" s="8" t="s">
        <v>3576</v>
      </c>
      <c r="G2418" s="12">
        <v>1</v>
      </c>
      <c r="H2418" s="12">
        <v>2</v>
      </c>
      <c r="I2418" s="2" t="s">
        <v>1836</v>
      </c>
    </row>
    <row r="2419" spans="6:9" x14ac:dyDescent="0.25">
      <c r="F2419" s="8" t="s">
        <v>3577</v>
      </c>
      <c r="G2419" s="12">
        <v>1</v>
      </c>
      <c r="H2419" s="12">
        <v>1</v>
      </c>
      <c r="I2419" s="2" t="s">
        <v>1668</v>
      </c>
    </row>
    <row r="2420" spans="6:9" x14ac:dyDescent="0.25">
      <c r="F2420" s="8" t="s">
        <v>3578</v>
      </c>
      <c r="G2420" s="12">
        <v>1</v>
      </c>
      <c r="H2420" s="12">
        <v>3</v>
      </c>
      <c r="I2420" s="2" t="s">
        <v>693</v>
      </c>
    </row>
    <row r="2421" spans="6:9" x14ac:dyDescent="0.25">
      <c r="F2421" s="8" t="s">
        <v>3579</v>
      </c>
      <c r="G2421" s="12">
        <v>2</v>
      </c>
      <c r="H2421" s="12">
        <v>2</v>
      </c>
      <c r="I2421" s="2" t="s">
        <v>3580</v>
      </c>
    </row>
    <row r="2422" spans="6:9" x14ac:dyDescent="0.25">
      <c r="F2422" s="8" t="s">
        <v>3579</v>
      </c>
      <c r="G2422" s="12">
        <v>2</v>
      </c>
      <c r="H2422" s="12">
        <v>2</v>
      </c>
      <c r="I2422" s="2" t="s">
        <v>3580</v>
      </c>
    </row>
    <row r="2423" spans="6:9" x14ac:dyDescent="0.25">
      <c r="F2423" s="8" t="s">
        <v>3581</v>
      </c>
      <c r="G2423" s="12">
        <v>1</v>
      </c>
      <c r="H2423" s="12">
        <v>1</v>
      </c>
      <c r="I2423" s="2" t="s">
        <v>988</v>
      </c>
    </row>
    <row r="2424" spans="6:9" x14ac:dyDescent="0.25">
      <c r="F2424" s="8" t="s">
        <v>3581</v>
      </c>
      <c r="G2424" s="12">
        <v>1</v>
      </c>
      <c r="H2424" s="12">
        <v>1</v>
      </c>
      <c r="I2424" s="2" t="s">
        <v>988</v>
      </c>
    </row>
    <row r="2425" spans="6:9" x14ac:dyDescent="0.25">
      <c r="F2425" s="8" t="s">
        <v>3582</v>
      </c>
      <c r="G2425" s="12">
        <v>1</v>
      </c>
      <c r="H2425" s="12">
        <v>2</v>
      </c>
      <c r="I2425" s="2" t="s">
        <v>1666</v>
      </c>
    </row>
    <row r="2426" spans="6:9" x14ac:dyDescent="0.25">
      <c r="F2426" s="8" t="s">
        <v>3572</v>
      </c>
      <c r="G2426" s="12">
        <v>1</v>
      </c>
      <c r="H2426" s="12">
        <v>1</v>
      </c>
      <c r="I2426" s="2" t="s">
        <v>1793</v>
      </c>
    </row>
    <row r="2427" spans="6:9" x14ac:dyDescent="0.25">
      <c r="F2427" s="8" t="s">
        <v>3572</v>
      </c>
      <c r="G2427" s="12">
        <v>1</v>
      </c>
      <c r="H2427" s="12">
        <v>1</v>
      </c>
      <c r="I2427" s="2" t="s">
        <v>1793</v>
      </c>
    </row>
    <row r="2428" spans="6:9" x14ac:dyDescent="0.25">
      <c r="F2428" s="8" t="s">
        <v>3572</v>
      </c>
      <c r="G2428" s="12">
        <v>1</v>
      </c>
      <c r="H2428" s="12">
        <v>1</v>
      </c>
      <c r="I2428" s="2" t="s">
        <v>1793</v>
      </c>
    </row>
    <row r="2429" spans="6:9" x14ac:dyDescent="0.25">
      <c r="F2429" s="8" t="s">
        <v>3559</v>
      </c>
      <c r="G2429" s="12">
        <v>1</v>
      </c>
      <c r="H2429" s="12">
        <v>1</v>
      </c>
      <c r="I2429" s="2" t="s">
        <v>1565</v>
      </c>
    </row>
    <row r="2430" spans="6:9" x14ac:dyDescent="0.25">
      <c r="F2430" s="8" t="s">
        <v>3583</v>
      </c>
      <c r="G2430" s="12">
        <v>1</v>
      </c>
      <c r="H2430" s="12">
        <v>4</v>
      </c>
      <c r="I2430" s="2" t="s">
        <v>1842</v>
      </c>
    </row>
    <row r="2431" spans="6:9" x14ac:dyDescent="0.25">
      <c r="F2431" s="8" t="s">
        <v>3584</v>
      </c>
      <c r="G2431" s="12">
        <v>1</v>
      </c>
      <c r="H2431" s="12">
        <v>3</v>
      </c>
      <c r="I2431" s="2" t="s">
        <v>1833</v>
      </c>
    </row>
    <row r="2432" spans="6:9" x14ac:dyDescent="0.25">
      <c r="F2432" s="8" t="s">
        <v>3585</v>
      </c>
      <c r="G2432" s="12">
        <v>1</v>
      </c>
      <c r="H2432" s="12">
        <v>4</v>
      </c>
      <c r="I2432" s="2" t="s">
        <v>1458</v>
      </c>
    </row>
    <row r="2433" spans="6:9" x14ac:dyDescent="0.25">
      <c r="F2433" s="8" t="s">
        <v>3586</v>
      </c>
      <c r="G2433" s="12">
        <v>1</v>
      </c>
      <c r="H2433" s="12">
        <v>3</v>
      </c>
      <c r="I2433" s="2" t="s">
        <v>1124</v>
      </c>
    </row>
    <row r="2434" spans="6:9" x14ac:dyDescent="0.25">
      <c r="F2434" s="8" t="s">
        <v>3587</v>
      </c>
      <c r="G2434" s="12">
        <v>1</v>
      </c>
      <c r="H2434" s="12">
        <v>1</v>
      </c>
      <c r="I2434" s="2" t="s">
        <v>1808</v>
      </c>
    </row>
    <row r="2435" spans="6:9" x14ac:dyDescent="0.25">
      <c r="F2435" s="8" t="s">
        <v>3588</v>
      </c>
      <c r="G2435" s="12">
        <v>1</v>
      </c>
      <c r="H2435" s="12">
        <v>1</v>
      </c>
      <c r="I2435" s="2" t="s">
        <v>1310</v>
      </c>
    </row>
    <row r="2436" spans="6:9" x14ac:dyDescent="0.25">
      <c r="F2436" s="8" t="s">
        <v>3589</v>
      </c>
      <c r="G2436" s="12">
        <v>1</v>
      </c>
      <c r="H2436" s="12">
        <v>1</v>
      </c>
      <c r="I2436" s="2" t="s">
        <v>1704</v>
      </c>
    </row>
    <row r="2437" spans="6:9" x14ac:dyDescent="0.25">
      <c r="F2437" s="8" t="s">
        <v>3590</v>
      </c>
      <c r="G2437" s="12">
        <v>1</v>
      </c>
      <c r="H2437" s="12">
        <v>1</v>
      </c>
      <c r="I2437" s="2" t="s">
        <v>1662</v>
      </c>
    </row>
    <row r="2438" spans="6:9" x14ac:dyDescent="0.25">
      <c r="F2438" s="8" t="s">
        <v>3590</v>
      </c>
      <c r="G2438" s="12">
        <v>1</v>
      </c>
      <c r="H2438" s="12">
        <v>1</v>
      </c>
      <c r="I2438" s="2" t="s">
        <v>1662</v>
      </c>
    </row>
    <row r="2439" spans="6:9" x14ac:dyDescent="0.25">
      <c r="F2439" s="8" t="s">
        <v>3591</v>
      </c>
      <c r="G2439" s="12">
        <v>1</v>
      </c>
      <c r="H2439" s="12">
        <v>2</v>
      </c>
      <c r="I2439" s="2" t="s">
        <v>1473</v>
      </c>
    </row>
    <row r="2440" spans="6:9" x14ac:dyDescent="0.25">
      <c r="F2440" s="8" t="s">
        <v>3591</v>
      </c>
      <c r="G2440" s="12">
        <v>1</v>
      </c>
      <c r="H2440" s="12">
        <v>2</v>
      </c>
      <c r="I2440" s="2" t="s">
        <v>1473</v>
      </c>
    </row>
    <row r="2441" spans="6:9" x14ac:dyDescent="0.25">
      <c r="F2441" s="8" t="s">
        <v>3592</v>
      </c>
      <c r="G2441" s="12">
        <v>1</v>
      </c>
      <c r="H2441" s="12">
        <v>2</v>
      </c>
      <c r="I2441" s="2" t="s">
        <v>1706</v>
      </c>
    </row>
    <row r="2442" spans="6:9" x14ac:dyDescent="0.25">
      <c r="F2442" s="8" t="s">
        <v>3593</v>
      </c>
      <c r="G2442" s="12">
        <v>1</v>
      </c>
      <c r="H2442" s="12">
        <v>4</v>
      </c>
      <c r="I2442" s="2" t="s">
        <v>749</v>
      </c>
    </row>
    <row r="2443" spans="6:9" x14ac:dyDescent="0.25">
      <c r="F2443" s="8" t="s">
        <v>3594</v>
      </c>
      <c r="G2443" s="12">
        <v>1</v>
      </c>
      <c r="H2443" s="12">
        <v>1</v>
      </c>
      <c r="I2443" s="2" t="s">
        <v>1821</v>
      </c>
    </row>
    <row r="2444" spans="6:9" x14ac:dyDescent="0.25">
      <c r="F2444" s="8" t="s">
        <v>3593</v>
      </c>
      <c r="G2444" s="12">
        <v>1</v>
      </c>
      <c r="H2444" s="12">
        <v>4</v>
      </c>
      <c r="I2444" s="2" t="s">
        <v>749</v>
      </c>
    </row>
    <row r="2445" spans="6:9" x14ac:dyDescent="0.25">
      <c r="F2445" s="8" t="s">
        <v>3595</v>
      </c>
      <c r="G2445" s="12">
        <v>1</v>
      </c>
      <c r="H2445" s="12">
        <v>1</v>
      </c>
      <c r="I2445" s="2" t="s">
        <v>1716</v>
      </c>
    </row>
    <row r="2446" spans="6:9" x14ac:dyDescent="0.25">
      <c r="F2446" s="8" t="s">
        <v>3594</v>
      </c>
      <c r="G2446" s="12">
        <v>1</v>
      </c>
      <c r="H2446" s="12">
        <v>1</v>
      </c>
      <c r="I2446" s="2" t="s">
        <v>1821</v>
      </c>
    </row>
    <row r="2447" spans="6:9" x14ac:dyDescent="0.25">
      <c r="F2447" s="8" t="s">
        <v>3596</v>
      </c>
      <c r="G2447" s="12">
        <v>1</v>
      </c>
      <c r="H2447" s="12">
        <v>1</v>
      </c>
      <c r="I2447" s="2" t="s">
        <v>1814</v>
      </c>
    </row>
    <row r="2448" spans="6:9" x14ac:dyDescent="0.25">
      <c r="F2448" s="8" t="s">
        <v>3596</v>
      </c>
      <c r="G2448" s="12">
        <v>1</v>
      </c>
      <c r="H2448" s="12">
        <v>1</v>
      </c>
      <c r="I2448" s="2" t="s">
        <v>1814</v>
      </c>
    </row>
    <row r="2449" spans="6:9" x14ac:dyDescent="0.25">
      <c r="F2449" s="8" t="s">
        <v>3597</v>
      </c>
      <c r="G2449" s="12">
        <v>1</v>
      </c>
      <c r="H2449" s="12">
        <v>1</v>
      </c>
      <c r="I2449" s="2" t="s">
        <v>1194</v>
      </c>
    </row>
    <row r="2450" spans="6:9" x14ac:dyDescent="0.25">
      <c r="F2450" s="8" t="s">
        <v>3598</v>
      </c>
      <c r="G2450" s="12">
        <v>1</v>
      </c>
      <c r="H2450" s="12">
        <v>2</v>
      </c>
      <c r="I2450" s="2" t="s">
        <v>1776</v>
      </c>
    </row>
    <row r="2451" spans="6:9" x14ac:dyDescent="0.25">
      <c r="F2451" s="8" t="s">
        <v>3599</v>
      </c>
      <c r="G2451" s="12">
        <v>1</v>
      </c>
      <c r="H2451" s="12">
        <v>1</v>
      </c>
      <c r="I2451" s="2" t="s">
        <v>1734</v>
      </c>
    </row>
    <row r="2452" spans="6:9" x14ac:dyDescent="0.25">
      <c r="F2452" s="8" t="s">
        <v>3599</v>
      </c>
      <c r="G2452" s="12">
        <v>1</v>
      </c>
      <c r="H2452" s="12">
        <v>1</v>
      </c>
      <c r="I2452" s="2" t="s">
        <v>1734</v>
      </c>
    </row>
    <row r="2453" spans="6:9" x14ac:dyDescent="0.25">
      <c r="F2453" s="8" t="s">
        <v>3600</v>
      </c>
      <c r="G2453" s="12">
        <v>1</v>
      </c>
      <c r="H2453" s="12">
        <v>2</v>
      </c>
      <c r="I2453" s="2" t="s">
        <v>1617</v>
      </c>
    </row>
    <row r="2454" spans="6:9" x14ac:dyDescent="0.25">
      <c r="F2454" s="8" t="s">
        <v>3601</v>
      </c>
      <c r="G2454" s="12">
        <v>1</v>
      </c>
      <c r="H2454" s="12">
        <v>4</v>
      </c>
      <c r="I2454" s="2" t="s">
        <v>1676</v>
      </c>
    </row>
    <row r="2455" spans="6:9" x14ac:dyDescent="0.25">
      <c r="F2455" s="8" t="s">
        <v>3602</v>
      </c>
      <c r="G2455" s="12">
        <v>1</v>
      </c>
      <c r="H2455" s="12">
        <v>1</v>
      </c>
      <c r="I2455" s="2" t="s">
        <v>1827</v>
      </c>
    </row>
    <row r="2456" spans="6:9" x14ac:dyDescent="0.25">
      <c r="F2456" s="8" t="s">
        <v>3603</v>
      </c>
      <c r="G2456" s="12">
        <v>1</v>
      </c>
      <c r="H2456" s="12">
        <v>5</v>
      </c>
      <c r="I2456" s="2" t="s">
        <v>540</v>
      </c>
    </row>
    <row r="2457" spans="6:9" x14ac:dyDescent="0.25">
      <c r="F2457" s="8" t="s">
        <v>3603</v>
      </c>
      <c r="G2457" s="12">
        <v>1</v>
      </c>
      <c r="H2457" s="12">
        <v>5</v>
      </c>
      <c r="I2457" s="2" t="s">
        <v>540</v>
      </c>
    </row>
    <row r="2458" spans="6:9" x14ac:dyDescent="0.25">
      <c r="F2458" s="8" t="s">
        <v>3601</v>
      </c>
      <c r="G2458" s="12">
        <v>1</v>
      </c>
      <c r="H2458" s="12">
        <v>4</v>
      </c>
      <c r="I2458" s="2" t="s">
        <v>1676</v>
      </c>
    </row>
    <row r="2459" spans="6:9" x14ac:dyDescent="0.25">
      <c r="F2459" s="8" t="s">
        <v>3604</v>
      </c>
      <c r="G2459" s="12">
        <v>1</v>
      </c>
      <c r="H2459" s="12">
        <v>1</v>
      </c>
      <c r="I2459" s="2" t="s">
        <v>1278</v>
      </c>
    </row>
    <row r="2460" spans="6:9" x14ac:dyDescent="0.25">
      <c r="F2460" s="8" t="s">
        <v>3605</v>
      </c>
      <c r="G2460" s="12">
        <v>1</v>
      </c>
      <c r="H2460" s="12">
        <v>1</v>
      </c>
      <c r="I2460" s="2" t="s">
        <v>1715</v>
      </c>
    </row>
    <row r="2461" spans="6:9" x14ac:dyDescent="0.25">
      <c r="F2461" s="8" t="s">
        <v>3605</v>
      </c>
      <c r="G2461" s="12">
        <v>1</v>
      </c>
      <c r="H2461" s="12">
        <v>1</v>
      </c>
      <c r="I2461" s="2" t="s">
        <v>1715</v>
      </c>
    </row>
    <row r="2462" spans="6:9" x14ac:dyDescent="0.25">
      <c r="F2462" s="8" t="s">
        <v>3606</v>
      </c>
      <c r="G2462" s="12">
        <v>1</v>
      </c>
      <c r="H2462" s="12">
        <v>1</v>
      </c>
      <c r="I2462" s="2" t="s">
        <v>720</v>
      </c>
    </row>
    <row r="2463" spans="6:9" x14ac:dyDescent="0.25">
      <c r="F2463" s="8" t="s">
        <v>3607</v>
      </c>
      <c r="G2463" s="12">
        <v>1</v>
      </c>
      <c r="H2463" s="12">
        <v>2</v>
      </c>
      <c r="I2463" s="2" t="s">
        <v>1507</v>
      </c>
    </row>
    <row r="2464" spans="6:9" x14ac:dyDescent="0.25">
      <c r="F2464" s="8" t="s">
        <v>3608</v>
      </c>
      <c r="G2464" s="12">
        <v>1</v>
      </c>
      <c r="H2464" s="12">
        <v>3</v>
      </c>
      <c r="I2464" s="2" t="s">
        <v>1813</v>
      </c>
    </row>
    <row r="2465" spans="6:9" x14ac:dyDescent="0.25">
      <c r="F2465" s="8" t="s">
        <v>3609</v>
      </c>
      <c r="G2465" s="12">
        <v>1</v>
      </c>
      <c r="H2465" s="12">
        <v>1</v>
      </c>
      <c r="I2465" s="2" t="s">
        <v>1391</v>
      </c>
    </row>
    <row r="2466" spans="6:9" x14ac:dyDescent="0.25">
      <c r="F2466" s="8" t="s">
        <v>3610</v>
      </c>
      <c r="G2466" s="12">
        <v>1</v>
      </c>
      <c r="H2466" s="12">
        <v>1</v>
      </c>
      <c r="I2466" s="2" t="s">
        <v>1361</v>
      </c>
    </row>
    <row r="2467" spans="6:9" x14ac:dyDescent="0.25">
      <c r="F2467" s="8" t="s">
        <v>3610</v>
      </c>
      <c r="G2467" s="12">
        <v>1</v>
      </c>
      <c r="H2467" s="12">
        <v>1</v>
      </c>
      <c r="I2467" s="2" t="s">
        <v>1361</v>
      </c>
    </row>
    <row r="2468" spans="6:9" x14ac:dyDescent="0.25">
      <c r="F2468" s="8" t="s">
        <v>3610</v>
      </c>
      <c r="G2468" s="12">
        <v>1</v>
      </c>
      <c r="H2468" s="12">
        <v>1</v>
      </c>
      <c r="I2468" s="2" t="s">
        <v>1361</v>
      </c>
    </row>
    <row r="2469" spans="6:9" x14ac:dyDescent="0.25">
      <c r="F2469" s="8" t="s">
        <v>3610</v>
      </c>
      <c r="G2469" s="12">
        <v>1</v>
      </c>
      <c r="H2469" s="12">
        <v>1</v>
      </c>
      <c r="I2469" s="2" t="s">
        <v>1361</v>
      </c>
    </row>
    <row r="2470" spans="6:9" x14ac:dyDescent="0.25">
      <c r="F2470" s="8" t="s">
        <v>3611</v>
      </c>
      <c r="G2470" s="12">
        <v>1</v>
      </c>
      <c r="H2470" s="12">
        <v>2</v>
      </c>
      <c r="I2470" s="2" t="s">
        <v>1617</v>
      </c>
    </row>
    <row r="2471" spans="6:9" x14ac:dyDescent="0.25">
      <c r="F2471" s="8" t="s">
        <v>3600</v>
      </c>
      <c r="G2471" s="12">
        <v>1</v>
      </c>
      <c r="H2471" s="12">
        <v>2</v>
      </c>
      <c r="I2471" s="2" t="s">
        <v>1617</v>
      </c>
    </row>
    <row r="2472" spans="6:9" x14ac:dyDescent="0.25">
      <c r="F2472" s="8" t="s">
        <v>3592</v>
      </c>
      <c r="G2472" s="12">
        <v>1</v>
      </c>
      <c r="H2472" s="12">
        <v>2</v>
      </c>
      <c r="I2472" s="2" t="s">
        <v>1706</v>
      </c>
    </row>
    <row r="2473" spans="6:9" x14ac:dyDescent="0.25">
      <c r="F2473" s="8" t="s">
        <v>3597</v>
      </c>
      <c r="G2473" s="12">
        <v>1</v>
      </c>
      <c r="H2473" s="12">
        <v>1</v>
      </c>
      <c r="I2473" s="2" t="s">
        <v>1194</v>
      </c>
    </row>
    <row r="2474" spans="6:9" x14ac:dyDescent="0.25">
      <c r="F2474" s="8" t="s">
        <v>3576</v>
      </c>
      <c r="G2474" s="12">
        <v>1</v>
      </c>
      <c r="H2474" s="12">
        <v>2</v>
      </c>
      <c r="I2474" s="2" t="s">
        <v>1836</v>
      </c>
    </row>
    <row r="2475" spans="6:9" x14ac:dyDescent="0.25">
      <c r="F2475" s="8" t="s">
        <v>3612</v>
      </c>
      <c r="G2475" s="12">
        <v>1</v>
      </c>
      <c r="H2475" s="12">
        <v>5</v>
      </c>
      <c r="I2475" s="2" t="s">
        <v>1231</v>
      </c>
    </row>
    <row r="2476" spans="6:9" x14ac:dyDescent="0.25">
      <c r="F2476" s="8" t="s">
        <v>3613</v>
      </c>
      <c r="G2476" s="12">
        <v>1</v>
      </c>
      <c r="H2476" s="12">
        <v>1</v>
      </c>
      <c r="I2476" s="2" t="s">
        <v>1797</v>
      </c>
    </row>
    <row r="2477" spans="6:9" x14ac:dyDescent="0.25">
      <c r="F2477" s="8" t="s">
        <v>2954</v>
      </c>
      <c r="G2477" s="12">
        <v>1</v>
      </c>
      <c r="H2477" s="12">
        <v>3</v>
      </c>
      <c r="I2477" s="2" t="s">
        <v>1703</v>
      </c>
    </row>
    <row r="2478" spans="6:9" x14ac:dyDescent="0.25">
      <c r="F2478" s="8" t="s">
        <v>3614</v>
      </c>
      <c r="G2478" s="12">
        <v>2</v>
      </c>
      <c r="H2478" s="12">
        <v>5</v>
      </c>
      <c r="I2478" s="2" t="s">
        <v>3615</v>
      </c>
    </row>
    <row r="2479" spans="6:9" x14ac:dyDescent="0.25">
      <c r="F2479" s="8" t="s">
        <v>3616</v>
      </c>
      <c r="G2479" s="12">
        <v>1</v>
      </c>
      <c r="H2479" s="12">
        <v>1</v>
      </c>
      <c r="I2479" s="2" t="s">
        <v>1832</v>
      </c>
    </row>
    <row r="2480" spans="6:9" x14ac:dyDescent="0.25">
      <c r="F2480" s="8" t="s">
        <v>3617</v>
      </c>
      <c r="G2480" s="12">
        <v>2</v>
      </c>
      <c r="H2480" s="12">
        <v>8</v>
      </c>
      <c r="I2480" s="2" t="s">
        <v>2294</v>
      </c>
    </row>
    <row r="2481" spans="6:9" x14ac:dyDescent="0.25">
      <c r="F2481" s="8" t="s">
        <v>3618</v>
      </c>
      <c r="G2481" s="12">
        <v>1</v>
      </c>
      <c r="H2481" s="12">
        <v>1</v>
      </c>
      <c r="I2481" s="2" t="s">
        <v>1832</v>
      </c>
    </row>
    <row r="2482" spans="6:9" x14ac:dyDescent="0.25">
      <c r="F2482" s="8" t="s">
        <v>3617</v>
      </c>
      <c r="G2482" s="12">
        <v>2</v>
      </c>
      <c r="H2482" s="12">
        <v>8</v>
      </c>
      <c r="I2482" s="2" t="s">
        <v>2294</v>
      </c>
    </row>
    <row r="2483" spans="6:9" x14ac:dyDescent="0.25">
      <c r="F2483" s="8" t="s">
        <v>3619</v>
      </c>
      <c r="G2483" s="12">
        <v>1</v>
      </c>
      <c r="H2483" s="12">
        <v>1</v>
      </c>
      <c r="I2483" s="2" t="s">
        <v>1143</v>
      </c>
    </row>
    <row r="2484" spans="6:9" x14ac:dyDescent="0.25">
      <c r="F2484" s="8" t="s">
        <v>3619</v>
      </c>
      <c r="G2484" s="12">
        <v>1</v>
      </c>
      <c r="H2484" s="12">
        <v>1</v>
      </c>
      <c r="I2484" s="2" t="s">
        <v>1143</v>
      </c>
    </row>
    <row r="2485" spans="6:9" x14ac:dyDescent="0.25">
      <c r="F2485" s="8" t="s">
        <v>3620</v>
      </c>
      <c r="G2485" s="12">
        <v>1</v>
      </c>
      <c r="H2485" s="12">
        <v>4</v>
      </c>
      <c r="I2485" s="2" t="s">
        <v>1683</v>
      </c>
    </row>
    <row r="2486" spans="6:9" x14ac:dyDescent="0.25">
      <c r="F2486" s="8" t="s">
        <v>3621</v>
      </c>
      <c r="G2486" s="12">
        <v>1</v>
      </c>
      <c r="H2486" s="12">
        <v>2</v>
      </c>
      <c r="I2486" s="2" t="s">
        <v>1723</v>
      </c>
    </row>
    <row r="2487" spans="6:9" x14ac:dyDescent="0.25">
      <c r="F2487" s="8" t="s">
        <v>3622</v>
      </c>
      <c r="G2487" s="12">
        <v>1</v>
      </c>
      <c r="H2487" s="12">
        <v>2</v>
      </c>
      <c r="I2487" s="2" t="s">
        <v>1733</v>
      </c>
    </row>
    <row r="2488" spans="6:9" x14ac:dyDescent="0.25">
      <c r="F2488" s="8" t="s">
        <v>3623</v>
      </c>
      <c r="G2488" s="12">
        <v>1</v>
      </c>
      <c r="H2488" s="12">
        <v>1</v>
      </c>
      <c r="I2488" s="2" t="s">
        <v>1774</v>
      </c>
    </row>
    <row r="2489" spans="6:9" x14ac:dyDescent="0.25">
      <c r="F2489" s="8" t="s">
        <v>3624</v>
      </c>
      <c r="G2489" s="12">
        <v>1</v>
      </c>
      <c r="H2489" s="12">
        <v>2</v>
      </c>
      <c r="I2489" s="2" t="s">
        <v>1146</v>
      </c>
    </row>
    <row r="2490" spans="6:9" x14ac:dyDescent="0.25">
      <c r="F2490" s="8" t="s">
        <v>3623</v>
      </c>
      <c r="G2490" s="12">
        <v>1</v>
      </c>
      <c r="H2490" s="12">
        <v>1</v>
      </c>
      <c r="I2490" s="2" t="s">
        <v>1774</v>
      </c>
    </row>
    <row r="2491" spans="6:9" x14ac:dyDescent="0.25">
      <c r="F2491" s="8" t="s">
        <v>3625</v>
      </c>
      <c r="G2491" s="12">
        <v>1</v>
      </c>
      <c r="H2491" s="12">
        <v>1</v>
      </c>
      <c r="I2491" s="2" t="s">
        <v>1371</v>
      </c>
    </row>
    <row r="2492" spans="6:9" x14ac:dyDescent="0.25">
      <c r="F2492" s="8" t="s">
        <v>3625</v>
      </c>
      <c r="G2492" s="12">
        <v>1</v>
      </c>
      <c r="H2492" s="12">
        <v>1</v>
      </c>
      <c r="I2492" s="2" t="s">
        <v>1371</v>
      </c>
    </row>
    <row r="2493" spans="6:9" x14ac:dyDescent="0.25">
      <c r="F2493" s="8" t="s">
        <v>3626</v>
      </c>
      <c r="G2493" s="12">
        <v>1</v>
      </c>
      <c r="H2493" s="12">
        <v>5</v>
      </c>
      <c r="I2493" s="2" t="s">
        <v>1717</v>
      </c>
    </row>
    <row r="2494" spans="6:9" x14ac:dyDescent="0.25">
      <c r="F2494" s="8" t="s">
        <v>3627</v>
      </c>
      <c r="G2494" s="12">
        <v>1</v>
      </c>
      <c r="H2494" s="12">
        <v>2</v>
      </c>
      <c r="I2494" s="2" t="s">
        <v>1758</v>
      </c>
    </row>
    <row r="2495" spans="6:9" x14ac:dyDescent="0.25">
      <c r="F2495" s="8" t="s">
        <v>3628</v>
      </c>
      <c r="G2495" s="12">
        <v>1</v>
      </c>
      <c r="H2495" s="12">
        <v>1</v>
      </c>
      <c r="I2495" s="2" t="s">
        <v>1793</v>
      </c>
    </row>
    <row r="2496" spans="6:9" x14ac:dyDescent="0.25">
      <c r="F2496" s="8" t="s">
        <v>3629</v>
      </c>
      <c r="G2496" s="12">
        <v>2</v>
      </c>
      <c r="H2496" s="12">
        <v>3</v>
      </c>
      <c r="I2496" s="2" t="s">
        <v>2411</v>
      </c>
    </row>
    <row r="2497" spans="6:9" x14ac:dyDescent="0.25">
      <c r="F2497" s="8" t="s">
        <v>3630</v>
      </c>
      <c r="G2497" s="12">
        <v>1</v>
      </c>
      <c r="H2497" s="12">
        <v>1</v>
      </c>
      <c r="I2497" s="2" t="s">
        <v>1348</v>
      </c>
    </row>
    <row r="2498" spans="6:9" x14ac:dyDescent="0.25">
      <c r="F2498" s="8" t="s">
        <v>3631</v>
      </c>
      <c r="G2498" s="12">
        <v>1</v>
      </c>
      <c r="H2498" s="12">
        <v>2</v>
      </c>
      <c r="I2498" s="2" t="s">
        <v>1608</v>
      </c>
    </row>
    <row r="2499" spans="6:9" x14ac:dyDescent="0.25">
      <c r="F2499" s="8" t="s">
        <v>3631</v>
      </c>
      <c r="G2499" s="12">
        <v>1</v>
      </c>
      <c r="H2499" s="12">
        <v>2</v>
      </c>
      <c r="I2499" s="2" t="s">
        <v>1608</v>
      </c>
    </row>
    <row r="2500" spans="6:9" x14ac:dyDescent="0.25">
      <c r="F2500" s="8" t="s">
        <v>3631</v>
      </c>
      <c r="G2500" s="12">
        <v>1</v>
      </c>
      <c r="H2500" s="12">
        <v>2</v>
      </c>
      <c r="I2500" s="2" t="s">
        <v>1608</v>
      </c>
    </row>
    <row r="2501" spans="6:9" x14ac:dyDescent="0.25">
      <c r="F2501" s="8" t="s">
        <v>3631</v>
      </c>
      <c r="G2501" s="12">
        <v>1</v>
      </c>
      <c r="H2501" s="12">
        <v>2</v>
      </c>
      <c r="I2501" s="2" t="s">
        <v>1608</v>
      </c>
    </row>
    <row r="2502" spans="6:9" x14ac:dyDescent="0.25">
      <c r="F2502" s="8" t="s">
        <v>3631</v>
      </c>
      <c r="G2502" s="12">
        <v>1</v>
      </c>
      <c r="H2502" s="12">
        <v>2</v>
      </c>
      <c r="I2502" s="2" t="s">
        <v>1608</v>
      </c>
    </row>
    <row r="2503" spans="6:9" x14ac:dyDescent="0.25">
      <c r="F2503" s="8" t="s">
        <v>2981</v>
      </c>
      <c r="G2503" s="12">
        <v>1</v>
      </c>
      <c r="H2503" s="12">
        <v>4</v>
      </c>
      <c r="I2503" s="2" t="s">
        <v>1819</v>
      </c>
    </row>
    <row r="2504" spans="6:9" x14ac:dyDescent="0.25">
      <c r="F2504" s="8" t="s">
        <v>3632</v>
      </c>
      <c r="G2504" s="12">
        <v>1</v>
      </c>
      <c r="H2504" s="12">
        <v>1</v>
      </c>
      <c r="I2504" s="2" t="s">
        <v>762</v>
      </c>
    </row>
    <row r="2505" spans="6:9" x14ac:dyDescent="0.25">
      <c r="F2505" s="8" t="s">
        <v>3633</v>
      </c>
      <c r="G2505" s="12">
        <v>1</v>
      </c>
      <c r="H2505" s="12">
        <v>3</v>
      </c>
      <c r="I2505" s="2" t="s">
        <v>1340</v>
      </c>
    </row>
    <row r="2506" spans="6:9" x14ac:dyDescent="0.25">
      <c r="F2506" s="8" t="s">
        <v>3633</v>
      </c>
      <c r="G2506" s="12">
        <v>1</v>
      </c>
      <c r="H2506" s="12">
        <v>3</v>
      </c>
      <c r="I2506" s="2" t="s">
        <v>1340</v>
      </c>
    </row>
    <row r="2507" spans="6:9" x14ac:dyDescent="0.25">
      <c r="F2507" s="8" t="s">
        <v>3633</v>
      </c>
      <c r="G2507" s="12">
        <v>1</v>
      </c>
      <c r="H2507" s="12">
        <v>3</v>
      </c>
      <c r="I2507" s="2" t="s">
        <v>1340</v>
      </c>
    </row>
    <row r="2508" spans="6:9" x14ac:dyDescent="0.25">
      <c r="F2508" s="8" t="s">
        <v>3633</v>
      </c>
      <c r="G2508" s="12">
        <v>1</v>
      </c>
      <c r="H2508" s="12">
        <v>3</v>
      </c>
      <c r="I2508" s="2" t="s">
        <v>1340</v>
      </c>
    </row>
    <row r="2509" spans="6:9" x14ac:dyDescent="0.25">
      <c r="F2509" s="8" t="s">
        <v>3634</v>
      </c>
      <c r="G2509" s="12">
        <v>1</v>
      </c>
      <c r="H2509" s="12">
        <v>4</v>
      </c>
      <c r="I2509" s="2" t="s">
        <v>1718</v>
      </c>
    </row>
    <row r="2510" spans="6:9" x14ac:dyDescent="0.25">
      <c r="F2510" s="8" t="s">
        <v>3635</v>
      </c>
      <c r="G2510" s="12">
        <v>1</v>
      </c>
      <c r="H2510" s="12">
        <v>2</v>
      </c>
      <c r="I2510" s="2" t="s">
        <v>803</v>
      </c>
    </row>
    <row r="2511" spans="6:9" x14ac:dyDescent="0.25">
      <c r="F2511" s="8" t="s">
        <v>3636</v>
      </c>
      <c r="G2511" s="12">
        <v>1</v>
      </c>
      <c r="H2511" s="12">
        <v>2</v>
      </c>
      <c r="I2511" s="2" t="s">
        <v>1647</v>
      </c>
    </row>
    <row r="2512" spans="6:9" x14ac:dyDescent="0.25">
      <c r="F2512" s="8" t="s">
        <v>3636</v>
      </c>
      <c r="G2512" s="12">
        <v>1</v>
      </c>
      <c r="H2512" s="12">
        <v>2</v>
      </c>
      <c r="I2512" s="2" t="s">
        <v>1647</v>
      </c>
    </row>
    <row r="2513" spans="6:9" x14ac:dyDescent="0.25">
      <c r="F2513" s="8" t="s">
        <v>3629</v>
      </c>
      <c r="G2513" s="12">
        <v>2</v>
      </c>
      <c r="H2513" s="12">
        <v>3</v>
      </c>
      <c r="I2513" s="2" t="s">
        <v>2411</v>
      </c>
    </row>
    <row r="2514" spans="6:9" x14ac:dyDescent="0.25">
      <c r="F2514" s="8" t="s">
        <v>3629</v>
      </c>
      <c r="G2514" s="12">
        <v>2</v>
      </c>
      <c r="H2514" s="12">
        <v>3</v>
      </c>
      <c r="I2514" s="2" t="s">
        <v>2411</v>
      </c>
    </row>
    <row r="2515" spans="6:9" x14ac:dyDescent="0.25">
      <c r="F2515" s="8" t="s">
        <v>3637</v>
      </c>
      <c r="G2515" s="12">
        <v>1</v>
      </c>
      <c r="H2515" s="12">
        <v>4</v>
      </c>
      <c r="I2515" s="2" t="s">
        <v>954</v>
      </c>
    </row>
    <row r="2516" spans="6:9" x14ac:dyDescent="0.25">
      <c r="F2516" s="8" t="s">
        <v>3638</v>
      </c>
      <c r="G2516" s="12">
        <v>1</v>
      </c>
      <c r="H2516" s="12">
        <v>1</v>
      </c>
      <c r="I2516" s="2" t="s">
        <v>1814</v>
      </c>
    </row>
    <row r="2517" spans="6:9" x14ac:dyDescent="0.25">
      <c r="F2517" s="8" t="s">
        <v>3639</v>
      </c>
      <c r="G2517" s="12">
        <v>2</v>
      </c>
      <c r="H2517" s="12">
        <v>5</v>
      </c>
      <c r="I2517" s="2" t="s">
        <v>3640</v>
      </c>
    </row>
    <row r="2518" spans="6:9" x14ac:dyDescent="0.25">
      <c r="F2518" s="8" t="s">
        <v>3641</v>
      </c>
      <c r="G2518" s="12">
        <v>1</v>
      </c>
      <c r="H2518" s="12">
        <v>2</v>
      </c>
      <c r="I2518" s="2" t="s">
        <v>1283</v>
      </c>
    </row>
    <row r="2519" spans="6:9" x14ac:dyDescent="0.25">
      <c r="F2519" s="8" t="s">
        <v>3641</v>
      </c>
      <c r="G2519" s="12">
        <v>1</v>
      </c>
      <c r="H2519" s="12">
        <v>2</v>
      </c>
      <c r="I2519" s="2" t="s">
        <v>1283</v>
      </c>
    </row>
    <row r="2520" spans="6:9" x14ac:dyDescent="0.25">
      <c r="F2520" s="8" t="s">
        <v>3642</v>
      </c>
      <c r="G2520" s="12">
        <v>1</v>
      </c>
      <c r="H2520" s="12">
        <v>1</v>
      </c>
      <c r="I2520" s="2" t="s">
        <v>1573</v>
      </c>
    </row>
    <row r="2521" spans="6:9" x14ac:dyDescent="0.25">
      <c r="F2521" s="8" t="s">
        <v>3643</v>
      </c>
      <c r="G2521" s="12">
        <v>1</v>
      </c>
      <c r="H2521" s="12">
        <v>4</v>
      </c>
      <c r="I2521" s="2" t="s">
        <v>1815</v>
      </c>
    </row>
    <row r="2522" spans="6:9" x14ac:dyDescent="0.25">
      <c r="F2522" s="8" t="s">
        <v>3643</v>
      </c>
      <c r="G2522" s="12">
        <v>1</v>
      </c>
      <c r="H2522" s="12">
        <v>4</v>
      </c>
      <c r="I2522" s="2" t="s">
        <v>1815</v>
      </c>
    </row>
    <row r="2523" spans="6:9" x14ac:dyDescent="0.25">
      <c r="F2523" s="8" t="s">
        <v>3643</v>
      </c>
      <c r="G2523" s="12">
        <v>1</v>
      </c>
      <c r="H2523" s="12">
        <v>4</v>
      </c>
      <c r="I2523" s="2" t="s">
        <v>1815</v>
      </c>
    </row>
    <row r="2524" spans="6:9" x14ac:dyDescent="0.25">
      <c r="F2524" s="8" t="s">
        <v>3644</v>
      </c>
      <c r="G2524" s="12">
        <v>1</v>
      </c>
      <c r="H2524" s="12">
        <v>1</v>
      </c>
      <c r="I2524" s="2" t="s">
        <v>3645</v>
      </c>
    </row>
    <row r="2525" spans="6:9" x14ac:dyDescent="0.25">
      <c r="F2525" s="8" t="s">
        <v>3646</v>
      </c>
      <c r="G2525" s="12">
        <v>1</v>
      </c>
      <c r="H2525" s="12">
        <v>2</v>
      </c>
      <c r="I2525" s="2" t="s">
        <v>1627</v>
      </c>
    </row>
    <row r="2526" spans="6:9" x14ac:dyDescent="0.25">
      <c r="F2526" s="8" t="s">
        <v>3647</v>
      </c>
      <c r="G2526" s="12">
        <v>1</v>
      </c>
      <c r="H2526" s="12">
        <v>4</v>
      </c>
      <c r="I2526" s="2" t="s">
        <v>902</v>
      </c>
    </row>
    <row r="2527" spans="6:9" x14ac:dyDescent="0.25">
      <c r="F2527" s="8" t="s">
        <v>3620</v>
      </c>
      <c r="G2527" s="12">
        <v>1</v>
      </c>
      <c r="H2527" s="12">
        <v>4</v>
      </c>
      <c r="I2527" s="2" t="s">
        <v>1683</v>
      </c>
    </row>
    <row r="2528" spans="6:9" x14ac:dyDescent="0.25">
      <c r="F2528" s="8" t="s">
        <v>3648</v>
      </c>
      <c r="G2528" s="12">
        <v>1</v>
      </c>
      <c r="H2528" s="12">
        <v>3</v>
      </c>
      <c r="I2528" s="2" t="s">
        <v>567</v>
      </c>
    </row>
    <row r="2529" spans="6:9" x14ac:dyDescent="0.25">
      <c r="F2529" s="8" t="s">
        <v>3649</v>
      </c>
      <c r="G2529" s="12">
        <v>1</v>
      </c>
      <c r="H2529" s="12">
        <v>1</v>
      </c>
      <c r="I2529" s="2" t="s">
        <v>1142</v>
      </c>
    </row>
    <row r="2530" spans="6:9" x14ac:dyDescent="0.25">
      <c r="F2530" s="8" t="s">
        <v>3650</v>
      </c>
      <c r="G2530" s="12">
        <v>1</v>
      </c>
      <c r="H2530" s="12">
        <v>1</v>
      </c>
      <c r="I2530" s="2" t="s">
        <v>1829</v>
      </c>
    </row>
    <row r="2531" spans="6:9" x14ac:dyDescent="0.25">
      <c r="F2531" s="8" t="s">
        <v>3651</v>
      </c>
      <c r="G2531" s="12">
        <v>2</v>
      </c>
      <c r="H2531" s="12">
        <v>3</v>
      </c>
      <c r="I2531" s="2" t="s">
        <v>3652</v>
      </c>
    </row>
    <row r="2532" spans="6:9" x14ac:dyDescent="0.25">
      <c r="F2532" s="8" t="s">
        <v>3651</v>
      </c>
      <c r="G2532" s="12">
        <v>2</v>
      </c>
      <c r="H2532" s="12">
        <v>3</v>
      </c>
      <c r="I2532" s="2" t="s">
        <v>3652</v>
      </c>
    </row>
    <row r="2533" spans="6:9" x14ac:dyDescent="0.25">
      <c r="F2533" s="8" t="s">
        <v>3651</v>
      </c>
      <c r="G2533" s="12">
        <v>2</v>
      </c>
      <c r="H2533" s="12">
        <v>3</v>
      </c>
      <c r="I2533" s="2" t="s">
        <v>3652</v>
      </c>
    </row>
    <row r="2534" spans="6:9" x14ac:dyDescent="0.25">
      <c r="F2534" s="8" t="s">
        <v>3576</v>
      </c>
      <c r="G2534" s="12">
        <v>1</v>
      </c>
      <c r="H2534" s="12">
        <v>2</v>
      </c>
      <c r="I2534" s="2" t="s">
        <v>1836</v>
      </c>
    </row>
    <row r="2535" spans="6:9" x14ac:dyDescent="0.25">
      <c r="F2535" s="8" t="s">
        <v>3653</v>
      </c>
      <c r="G2535" s="12">
        <v>1</v>
      </c>
      <c r="H2535" s="12">
        <v>1</v>
      </c>
      <c r="I2535" s="2" t="s">
        <v>1797</v>
      </c>
    </row>
    <row r="2536" spans="6:9" x14ac:dyDescent="0.25">
      <c r="F2536" s="8" t="s">
        <v>3654</v>
      </c>
      <c r="G2536" s="12">
        <v>1</v>
      </c>
      <c r="H2536" s="12">
        <v>3</v>
      </c>
      <c r="I2536" s="2" t="s">
        <v>1499</v>
      </c>
    </row>
    <row r="2537" spans="6:9" x14ac:dyDescent="0.25">
      <c r="F2537" s="8" t="s">
        <v>3655</v>
      </c>
      <c r="G2537" s="12">
        <v>1</v>
      </c>
      <c r="H2537" s="12">
        <v>6</v>
      </c>
      <c r="I2537" s="2" t="s">
        <v>340</v>
      </c>
    </row>
    <row r="2538" spans="6:9" x14ac:dyDescent="0.25">
      <c r="F2538" s="8" t="s">
        <v>3656</v>
      </c>
      <c r="G2538" s="12">
        <v>1</v>
      </c>
      <c r="H2538" s="12">
        <v>2</v>
      </c>
      <c r="I2538" s="2" t="s">
        <v>1385</v>
      </c>
    </row>
    <row r="2539" spans="6:9" x14ac:dyDescent="0.25">
      <c r="F2539" s="8" t="s">
        <v>3638</v>
      </c>
      <c r="G2539" s="12">
        <v>1</v>
      </c>
      <c r="H2539" s="12">
        <v>1</v>
      </c>
      <c r="I2539" s="2" t="s">
        <v>1814</v>
      </c>
    </row>
    <row r="2540" spans="6:9" x14ac:dyDescent="0.25">
      <c r="F2540" s="8" t="s">
        <v>3638</v>
      </c>
      <c r="G2540" s="12">
        <v>1</v>
      </c>
      <c r="H2540" s="12">
        <v>1</v>
      </c>
      <c r="I2540" s="2" t="s">
        <v>1814</v>
      </c>
    </row>
    <row r="2541" spans="6:9" x14ac:dyDescent="0.25">
      <c r="F2541" s="8" t="s">
        <v>3657</v>
      </c>
      <c r="G2541" s="12">
        <v>1</v>
      </c>
      <c r="H2541" s="12">
        <v>2</v>
      </c>
      <c r="I2541" s="2" t="s">
        <v>1724</v>
      </c>
    </row>
    <row r="2542" spans="6:9" x14ac:dyDescent="0.25">
      <c r="F2542" s="8" t="s">
        <v>3657</v>
      </c>
      <c r="G2542" s="12">
        <v>1</v>
      </c>
      <c r="H2542" s="12">
        <v>2</v>
      </c>
      <c r="I2542" s="2" t="s">
        <v>1724</v>
      </c>
    </row>
    <row r="2543" spans="6:9" x14ac:dyDescent="0.25">
      <c r="F2543" s="8" t="s">
        <v>3658</v>
      </c>
      <c r="G2543" s="12">
        <v>1</v>
      </c>
      <c r="H2543" s="12">
        <v>2</v>
      </c>
      <c r="I2543" s="2" t="s">
        <v>1724</v>
      </c>
    </row>
    <row r="2544" spans="6:9" x14ac:dyDescent="0.25">
      <c r="F2544" s="8" t="s">
        <v>3658</v>
      </c>
      <c r="G2544" s="12">
        <v>1</v>
      </c>
      <c r="H2544" s="12">
        <v>2</v>
      </c>
      <c r="I2544" s="2" t="s">
        <v>1724</v>
      </c>
    </row>
    <row r="2545" spans="6:9" x14ac:dyDescent="0.25">
      <c r="F2545" s="8" t="s">
        <v>3659</v>
      </c>
      <c r="G2545" s="12">
        <v>1</v>
      </c>
      <c r="H2545" s="12">
        <v>2</v>
      </c>
      <c r="I2545" s="2" t="s">
        <v>1771</v>
      </c>
    </row>
    <row r="2546" spans="6:9" x14ac:dyDescent="0.25">
      <c r="F2546" s="8" t="s">
        <v>3660</v>
      </c>
      <c r="G2546" s="12">
        <v>1</v>
      </c>
      <c r="H2546" s="12">
        <v>2</v>
      </c>
      <c r="I2546" s="2" t="s">
        <v>1771</v>
      </c>
    </row>
    <row r="2547" spans="6:9" x14ac:dyDescent="0.25">
      <c r="F2547" s="8" t="s">
        <v>3612</v>
      </c>
      <c r="G2547" s="12">
        <v>1</v>
      </c>
      <c r="H2547" s="12">
        <v>5</v>
      </c>
      <c r="I2547" s="2" t="s">
        <v>1231</v>
      </c>
    </row>
    <row r="2548" spans="6:9" x14ac:dyDescent="0.25">
      <c r="F2548" s="8" t="s">
        <v>3660</v>
      </c>
      <c r="G2548" s="12">
        <v>1</v>
      </c>
      <c r="H2548" s="12">
        <v>2</v>
      </c>
      <c r="I2548" s="2" t="s">
        <v>1771</v>
      </c>
    </row>
    <row r="2549" spans="6:9" x14ac:dyDescent="0.25">
      <c r="F2549" s="8" t="s">
        <v>3661</v>
      </c>
      <c r="G2549" s="12">
        <v>1</v>
      </c>
      <c r="H2549" s="12">
        <v>1</v>
      </c>
      <c r="I2549" s="2" t="s">
        <v>1674</v>
      </c>
    </row>
    <row r="2550" spans="6:9" x14ac:dyDescent="0.25">
      <c r="F2550" s="8" t="s">
        <v>3620</v>
      </c>
      <c r="G2550" s="12">
        <v>1</v>
      </c>
      <c r="H2550" s="12">
        <v>4</v>
      </c>
      <c r="I2550" s="2" t="s">
        <v>1683</v>
      </c>
    </row>
    <row r="2551" spans="6:9" x14ac:dyDescent="0.25">
      <c r="F2551" s="8" t="s">
        <v>3662</v>
      </c>
      <c r="G2551" s="12">
        <v>1</v>
      </c>
      <c r="H2551" s="12">
        <v>4</v>
      </c>
      <c r="I2551" s="2" t="s">
        <v>1213</v>
      </c>
    </row>
    <row r="2552" spans="6:9" x14ac:dyDescent="0.25">
      <c r="F2552" s="8" t="s">
        <v>3663</v>
      </c>
      <c r="G2552" s="12">
        <v>1</v>
      </c>
      <c r="H2552" s="12">
        <v>1</v>
      </c>
      <c r="I2552" s="2" t="s">
        <v>1427</v>
      </c>
    </row>
    <row r="2553" spans="6:9" x14ac:dyDescent="0.25">
      <c r="F2553" s="8" t="s">
        <v>3664</v>
      </c>
      <c r="G2553" s="12">
        <v>1</v>
      </c>
      <c r="H2553" s="12">
        <v>4</v>
      </c>
      <c r="I2553" s="2" t="s">
        <v>1648</v>
      </c>
    </row>
    <row r="2554" spans="6:9" x14ac:dyDescent="0.25">
      <c r="F2554" s="8" t="s">
        <v>3665</v>
      </c>
      <c r="G2554" s="12">
        <v>1</v>
      </c>
      <c r="H2554" s="12">
        <v>5</v>
      </c>
      <c r="I2554" s="2" t="s">
        <v>1343</v>
      </c>
    </row>
    <row r="2555" spans="6:9" x14ac:dyDescent="0.25">
      <c r="F2555" s="8" t="s">
        <v>3665</v>
      </c>
      <c r="G2555" s="12">
        <v>1</v>
      </c>
      <c r="H2555" s="12">
        <v>5</v>
      </c>
      <c r="I2555" s="2" t="s">
        <v>1343</v>
      </c>
    </row>
    <row r="2556" spans="6:9" x14ac:dyDescent="0.25">
      <c r="F2556" s="8" t="s">
        <v>3656</v>
      </c>
      <c r="G2556" s="12">
        <v>1</v>
      </c>
      <c r="H2556" s="12">
        <v>2</v>
      </c>
      <c r="I2556" s="2" t="s">
        <v>1385</v>
      </c>
    </row>
    <row r="2557" spans="6:9" x14ac:dyDescent="0.25">
      <c r="F2557" s="8" t="s">
        <v>3666</v>
      </c>
      <c r="G2557" s="12">
        <v>1</v>
      </c>
      <c r="H2557" s="12">
        <v>1</v>
      </c>
      <c r="I2557" s="2" t="s">
        <v>1674</v>
      </c>
    </row>
    <row r="2558" spans="6:9" x14ac:dyDescent="0.25">
      <c r="F2558" s="8" t="s">
        <v>3667</v>
      </c>
      <c r="G2558" s="12">
        <v>1</v>
      </c>
      <c r="H2558" s="12">
        <v>1</v>
      </c>
      <c r="I2558" s="2" t="s">
        <v>1839</v>
      </c>
    </row>
    <row r="2559" spans="6:9" x14ac:dyDescent="0.25">
      <c r="F2559" s="8" t="s">
        <v>3668</v>
      </c>
      <c r="G2559" s="12">
        <v>1</v>
      </c>
      <c r="H2559" s="12">
        <v>2</v>
      </c>
      <c r="I2559" s="2" t="s">
        <v>3669</v>
      </c>
    </row>
    <row r="2560" spans="6:9" x14ac:dyDescent="0.25">
      <c r="F2560" s="8" t="s">
        <v>3670</v>
      </c>
      <c r="G2560" s="12">
        <v>1</v>
      </c>
      <c r="H2560" s="12">
        <v>1</v>
      </c>
      <c r="I2560" s="2" t="s">
        <v>1221</v>
      </c>
    </row>
    <row r="2561" spans="6:9" x14ac:dyDescent="0.25">
      <c r="F2561" s="8" t="s">
        <v>3671</v>
      </c>
      <c r="G2561" s="12">
        <v>1</v>
      </c>
      <c r="H2561" s="12">
        <v>2</v>
      </c>
      <c r="I2561" s="2" t="s">
        <v>1175</v>
      </c>
    </row>
    <row r="2562" spans="6:9" x14ac:dyDescent="0.25">
      <c r="F2562" s="8" t="s">
        <v>3672</v>
      </c>
      <c r="G2562" s="12">
        <v>1</v>
      </c>
      <c r="H2562" s="12">
        <v>4</v>
      </c>
      <c r="I2562" s="2" t="s">
        <v>1582</v>
      </c>
    </row>
    <row r="2563" spans="6:9" x14ac:dyDescent="0.25">
      <c r="F2563" s="8" t="s">
        <v>3672</v>
      </c>
      <c r="G2563" s="12">
        <v>1</v>
      </c>
      <c r="H2563" s="12">
        <v>4</v>
      </c>
      <c r="I2563" s="2" t="s">
        <v>1582</v>
      </c>
    </row>
    <row r="2564" spans="6:9" x14ac:dyDescent="0.25">
      <c r="F2564" s="8" t="s">
        <v>3673</v>
      </c>
      <c r="G2564" s="12">
        <v>1</v>
      </c>
      <c r="H2564" s="12">
        <v>3</v>
      </c>
      <c r="I2564" s="2" t="s">
        <v>1820</v>
      </c>
    </row>
    <row r="2565" spans="6:9" x14ac:dyDescent="0.25">
      <c r="F2565" s="8" t="s">
        <v>3674</v>
      </c>
      <c r="G2565" s="12">
        <v>1</v>
      </c>
      <c r="H2565" s="12">
        <v>1</v>
      </c>
      <c r="I2565" s="2" t="s">
        <v>1508</v>
      </c>
    </row>
    <row r="2566" spans="6:9" x14ac:dyDescent="0.25">
      <c r="F2566" s="8" t="s">
        <v>3674</v>
      </c>
      <c r="G2566" s="12">
        <v>1</v>
      </c>
      <c r="H2566" s="12">
        <v>1</v>
      </c>
      <c r="I2566" s="2" t="s">
        <v>1508</v>
      </c>
    </row>
    <row r="2567" spans="6:9" x14ac:dyDescent="0.25">
      <c r="F2567" s="8" t="s">
        <v>3675</v>
      </c>
      <c r="G2567" s="12">
        <v>1</v>
      </c>
      <c r="H2567" s="12">
        <v>1</v>
      </c>
      <c r="I2567" s="2" t="s">
        <v>1508</v>
      </c>
    </row>
    <row r="2568" spans="6:9" x14ac:dyDescent="0.25">
      <c r="F2568" s="8" t="s">
        <v>3676</v>
      </c>
      <c r="G2568" s="12">
        <v>1</v>
      </c>
      <c r="H2568" s="12">
        <v>4</v>
      </c>
      <c r="I2568" s="2" t="s">
        <v>1727</v>
      </c>
    </row>
    <row r="2569" spans="6:9" x14ac:dyDescent="0.25">
      <c r="F2569" s="8" t="s">
        <v>3677</v>
      </c>
      <c r="G2569" s="12">
        <v>1</v>
      </c>
      <c r="H2569" s="12">
        <v>3</v>
      </c>
      <c r="I2569" s="2" t="s">
        <v>821</v>
      </c>
    </row>
    <row r="2570" spans="6:9" x14ac:dyDescent="0.25">
      <c r="F2570" s="8" t="s">
        <v>3678</v>
      </c>
      <c r="G2570" s="12">
        <v>1</v>
      </c>
      <c r="H2570" s="12">
        <v>6</v>
      </c>
      <c r="I2570" s="2" t="s">
        <v>1805</v>
      </c>
    </row>
    <row r="2571" spans="6:9" x14ac:dyDescent="0.25">
      <c r="F2571" s="8" t="s">
        <v>3679</v>
      </c>
      <c r="G2571" s="12">
        <v>1</v>
      </c>
      <c r="H2571" s="12">
        <v>4</v>
      </c>
      <c r="I2571" s="2" t="s">
        <v>673</v>
      </c>
    </row>
    <row r="2572" spans="6:9" x14ac:dyDescent="0.25">
      <c r="F2572" s="8" t="s">
        <v>3678</v>
      </c>
      <c r="G2572" s="12">
        <v>1</v>
      </c>
      <c r="H2572" s="12">
        <v>6</v>
      </c>
      <c r="I2572" s="2" t="s">
        <v>1805</v>
      </c>
    </row>
    <row r="2573" spans="6:9" x14ac:dyDescent="0.25">
      <c r="F2573" s="8" t="s">
        <v>3680</v>
      </c>
      <c r="G2573" s="12">
        <v>1</v>
      </c>
      <c r="H2573" s="12">
        <v>1</v>
      </c>
      <c r="I2573" s="2" t="s">
        <v>1804</v>
      </c>
    </row>
    <row r="2574" spans="6:9" x14ac:dyDescent="0.25">
      <c r="F2574" s="8" t="s">
        <v>3681</v>
      </c>
      <c r="G2574" s="12">
        <v>1</v>
      </c>
      <c r="H2574" s="12">
        <v>1</v>
      </c>
      <c r="I2574" s="2" t="s">
        <v>1029</v>
      </c>
    </row>
    <row r="2575" spans="6:9" x14ac:dyDescent="0.25">
      <c r="F2575" s="8" t="s">
        <v>3682</v>
      </c>
      <c r="G2575" s="12">
        <v>1</v>
      </c>
      <c r="H2575" s="12">
        <v>1</v>
      </c>
      <c r="I2575" s="2" t="s">
        <v>1675</v>
      </c>
    </row>
    <row r="2576" spans="6:9" x14ac:dyDescent="0.25">
      <c r="F2576" s="8" t="s">
        <v>3683</v>
      </c>
      <c r="G2576" s="12">
        <v>1</v>
      </c>
      <c r="H2576" s="12">
        <v>1</v>
      </c>
      <c r="I2576" s="2" t="s">
        <v>155</v>
      </c>
    </row>
    <row r="2577" spans="6:9" x14ac:dyDescent="0.25">
      <c r="F2577" s="8" t="s">
        <v>3682</v>
      </c>
      <c r="G2577" s="12">
        <v>1</v>
      </c>
      <c r="H2577" s="12">
        <v>1</v>
      </c>
      <c r="I2577" s="2" t="s">
        <v>1675</v>
      </c>
    </row>
    <row r="2578" spans="6:9" x14ac:dyDescent="0.25">
      <c r="F2578" s="8" t="s">
        <v>3683</v>
      </c>
      <c r="G2578" s="12">
        <v>1</v>
      </c>
      <c r="H2578" s="12">
        <v>1</v>
      </c>
      <c r="I2578" s="2" t="s">
        <v>155</v>
      </c>
    </row>
    <row r="2579" spans="6:9" x14ac:dyDescent="0.25">
      <c r="F2579" s="8" t="s">
        <v>3684</v>
      </c>
      <c r="G2579" s="12">
        <v>1</v>
      </c>
      <c r="H2579" s="12">
        <v>1</v>
      </c>
      <c r="I2579" s="2" t="s">
        <v>1812</v>
      </c>
    </row>
    <row r="2580" spans="6:9" x14ac:dyDescent="0.25">
      <c r="F2580" s="8" t="s">
        <v>3685</v>
      </c>
      <c r="G2580" s="12">
        <v>1</v>
      </c>
      <c r="H2580" s="12">
        <v>3</v>
      </c>
      <c r="I2580" s="2" t="s">
        <v>987</v>
      </c>
    </row>
    <row r="2581" spans="6:9" x14ac:dyDescent="0.25">
      <c r="F2581" s="8" t="s">
        <v>3686</v>
      </c>
      <c r="G2581" s="12">
        <v>1</v>
      </c>
      <c r="H2581" s="12">
        <v>6</v>
      </c>
      <c r="I2581" s="2" t="s">
        <v>1805</v>
      </c>
    </row>
    <row r="2582" spans="6:9" x14ac:dyDescent="0.25">
      <c r="F2582" s="8" t="s">
        <v>3687</v>
      </c>
      <c r="G2582" s="12">
        <v>1</v>
      </c>
      <c r="H2582" s="12">
        <v>2</v>
      </c>
      <c r="I2582" s="2" t="s">
        <v>1355</v>
      </c>
    </row>
    <row r="2583" spans="6:9" x14ac:dyDescent="0.25">
      <c r="F2583" s="8" t="s">
        <v>3688</v>
      </c>
      <c r="G2583" s="12">
        <v>1</v>
      </c>
      <c r="H2583" s="12">
        <v>2</v>
      </c>
      <c r="I2583" s="2" t="s">
        <v>1123</v>
      </c>
    </row>
    <row r="2584" spans="6:9" x14ac:dyDescent="0.25">
      <c r="F2584" s="8" t="s">
        <v>3689</v>
      </c>
      <c r="G2584" s="12">
        <v>1</v>
      </c>
      <c r="H2584" s="12">
        <v>1</v>
      </c>
      <c r="I2584" s="2" t="s">
        <v>1777</v>
      </c>
    </row>
    <row r="2585" spans="6:9" x14ac:dyDescent="0.25">
      <c r="F2585" s="8" t="s">
        <v>3689</v>
      </c>
      <c r="G2585" s="12">
        <v>1</v>
      </c>
      <c r="H2585" s="12">
        <v>1</v>
      </c>
      <c r="I2585" s="2" t="s">
        <v>1777</v>
      </c>
    </row>
    <row r="2586" spans="6:9" x14ac:dyDescent="0.25">
      <c r="F2586" s="8" t="s">
        <v>3690</v>
      </c>
      <c r="G2586" s="12">
        <v>2</v>
      </c>
      <c r="H2586" s="12">
        <v>6</v>
      </c>
      <c r="I2586" s="2" t="s">
        <v>3691</v>
      </c>
    </row>
    <row r="2587" spans="6:9" x14ac:dyDescent="0.25">
      <c r="F2587" s="8" t="s">
        <v>3690</v>
      </c>
      <c r="G2587" s="12">
        <v>2</v>
      </c>
      <c r="H2587" s="12">
        <v>6</v>
      </c>
      <c r="I2587" s="2" t="s">
        <v>3691</v>
      </c>
    </row>
    <row r="2588" spans="6:9" x14ac:dyDescent="0.25">
      <c r="F2588" s="8" t="s">
        <v>3692</v>
      </c>
      <c r="G2588" s="12">
        <v>10</v>
      </c>
      <c r="H2588" s="12">
        <v>34</v>
      </c>
      <c r="I2588" s="2" t="s">
        <v>3693</v>
      </c>
    </row>
    <row r="2589" spans="6:9" x14ac:dyDescent="0.25">
      <c r="F2589" s="8" t="s">
        <v>3694</v>
      </c>
      <c r="G2589" s="12">
        <v>1</v>
      </c>
      <c r="H2589" s="12">
        <v>1</v>
      </c>
      <c r="I2589" s="2" t="s">
        <v>1801</v>
      </c>
    </row>
    <row r="2590" spans="6:9" x14ac:dyDescent="0.25">
      <c r="F2590" s="8" t="s">
        <v>3695</v>
      </c>
      <c r="G2590" s="12">
        <v>10</v>
      </c>
      <c r="H2590" s="12">
        <v>34</v>
      </c>
      <c r="I2590" s="2" t="s">
        <v>3693</v>
      </c>
    </row>
    <row r="2591" spans="6:9" x14ac:dyDescent="0.25">
      <c r="F2591" s="8" t="s">
        <v>3696</v>
      </c>
      <c r="G2591" s="12">
        <v>1</v>
      </c>
      <c r="H2591" s="12">
        <v>2</v>
      </c>
      <c r="I2591" s="2" t="s">
        <v>839</v>
      </c>
    </row>
    <row r="2592" spans="6:9" x14ac:dyDescent="0.25">
      <c r="F2592" s="8" t="s">
        <v>3695</v>
      </c>
      <c r="G2592" s="12">
        <v>10</v>
      </c>
      <c r="H2592" s="12">
        <v>34</v>
      </c>
      <c r="I2592" s="2" t="s">
        <v>3693</v>
      </c>
    </row>
    <row r="2593" spans="6:9" x14ac:dyDescent="0.25">
      <c r="F2593" s="8" t="s">
        <v>3697</v>
      </c>
      <c r="G2593" s="12">
        <v>1</v>
      </c>
      <c r="H2593" s="12">
        <v>1</v>
      </c>
      <c r="I2593" s="2" t="s">
        <v>1845</v>
      </c>
    </row>
    <row r="2594" spans="6:9" x14ac:dyDescent="0.25">
      <c r="F2594" s="8" t="s">
        <v>3697</v>
      </c>
      <c r="G2594" s="12">
        <v>1</v>
      </c>
      <c r="H2594" s="12">
        <v>1</v>
      </c>
      <c r="I2594" s="2" t="s">
        <v>1845</v>
      </c>
    </row>
    <row r="2595" spans="6:9" x14ac:dyDescent="0.25">
      <c r="F2595" s="8" t="s">
        <v>3698</v>
      </c>
      <c r="G2595" s="12">
        <v>1</v>
      </c>
      <c r="H2595" s="12">
        <v>2</v>
      </c>
      <c r="I2595" s="2" t="s">
        <v>1748</v>
      </c>
    </row>
    <row r="2596" spans="6:9" x14ac:dyDescent="0.25">
      <c r="F2596" s="8" t="s">
        <v>3699</v>
      </c>
      <c r="G2596" s="12">
        <v>1</v>
      </c>
      <c r="H2596" s="12">
        <v>2</v>
      </c>
      <c r="I2596" s="2" t="s">
        <v>1688</v>
      </c>
    </row>
    <row r="2597" spans="6:9" x14ac:dyDescent="0.25">
      <c r="F2597" s="8" t="s">
        <v>3700</v>
      </c>
      <c r="G2597" s="12">
        <v>1</v>
      </c>
      <c r="H2597" s="12">
        <v>1</v>
      </c>
      <c r="I2597" s="2" t="s">
        <v>1807</v>
      </c>
    </row>
    <row r="2598" spans="6:9" x14ac:dyDescent="0.25">
      <c r="F2598" s="8" t="s">
        <v>3700</v>
      </c>
      <c r="G2598" s="12">
        <v>1</v>
      </c>
      <c r="H2598" s="12">
        <v>1</v>
      </c>
      <c r="I2598" s="2" t="s">
        <v>1807</v>
      </c>
    </row>
    <row r="2599" spans="6:9" x14ac:dyDescent="0.25">
      <c r="F2599" s="8" t="s">
        <v>3701</v>
      </c>
      <c r="G2599" s="12">
        <v>1</v>
      </c>
      <c r="H2599" s="12">
        <v>1</v>
      </c>
      <c r="I2599" s="2" t="s">
        <v>1823</v>
      </c>
    </row>
    <row r="2600" spans="6:9" x14ac:dyDescent="0.25">
      <c r="F2600" s="8" t="s">
        <v>3684</v>
      </c>
      <c r="G2600" s="12">
        <v>1</v>
      </c>
      <c r="H2600" s="12">
        <v>1</v>
      </c>
      <c r="I2600" s="2" t="s">
        <v>1812</v>
      </c>
    </row>
    <row r="2601" spans="6:9" x14ac:dyDescent="0.25">
      <c r="F2601" s="8" t="s">
        <v>3702</v>
      </c>
      <c r="G2601" s="12">
        <v>1</v>
      </c>
      <c r="H2601" s="12">
        <v>3</v>
      </c>
      <c r="I2601" s="2" t="s">
        <v>846</v>
      </c>
    </row>
    <row r="2602" spans="6:9" x14ac:dyDescent="0.25">
      <c r="F2602" s="8" t="s">
        <v>3703</v>
      </c>
      <c r="G2602" s="12">
        <v>1</v>
      </c>
      <c r="H2602" s="12">
        <v>2</v>
      </c>
      <c r="I2602" s="2" t="s">
        <v>1363</v>
      </c>
    </row>
    <row r="2603" spans="6:9" x14ac:dyDescent="0.25">
      <c r="F2603" s="8" t="s">
        <v>3704</v>
      </c>
      <c r="G2603" s="12">
        <v>1</v>
      </c>
      <c r="H2603" s="12">
        <v>3</v>
      </c>
      <c r="I2603" s="2" t="s">
        <v>1750</v>
      </c>
    </row>
    <row r="2604" spans="6:9" x14ac:dyDescent="0.25">
      <c r="F2604" s="8" t="s">
        <v>3705</v>
      </c>
      <c r="G2604" s="12">
        <v>1</v>
      </c>
      <c r="H2604" s="12">
        <v>2</v>
      </c>
      <c r="I2604" s="2" t="s">
        <v>1778</v>
      </c>
    </row>
    <row r="2605" spans="6:9" x14ac:dyDescent="0.25">
      <c r="F2605" s="8" t="s">
        <v>3706</v>
      </c>
      <c r="G2605" s="12">
        <v>1</v>
      </c>
      <c r="H2605" s="12">
        <v>3</v>
      </c>
      <c r="I2605" s="2" t="s">
        <v>1690</v>
      </c>
    </row>
    <row r="2606" spans="6:9" x14ac:dyDescent="0.25">
      <c r="F2606" s="8" t="s">
        <v>3707</v>
      </c>
      <c r="G2606" s="12">
        <v>1</v>
      </c>
      <c r="H2606" s="12">
        <v>3</v>
      </c>
      <c r="I2606" s="2" t="s">
        <v>1619</v>
      </c>
    </row>
    <row r="2607" spans="6:9" x14ac:dyDescent="0.25">
      <c r="F2607" s="8" t="s">
        <v>3708</v>
      </c>
      <c r="G2607" s="12">
        <v>1</v>
      </c>
      <c r="H2607" s="12">
        <v>2</v>
      </c>
      <c r="I2607" s="2" t="s">
        <v>1278</v>
      </c>
    </row>
    <row r="2608" spans="6:9" x14ac:dyDescent="0.25">
      <c r="F2608" s="8" t="s">
        <v>3709</v>
      </c>
      <c r="G2608" s="12">
        <v>1</v>
      </c>
      <c r="H2608" s="12">
        <v>2</v>
      </c>
      <c r="I2608" s="2" t="s">
        <v>1498</v>
      </c>
    </row>
    <row r="2609" spans="6:9" x14ac:dyDescent="0.25">
      <c r="F2609" s="8" t="s">
        <v>3707</v>
      </c>
      <c r="G2609" s="12">
        <v>1</v>
      </c>
      <c r="H2609" s="12">
        <v>3</v>
      </c>
      <c r="I2609" s="2" t="s">
        <v>1619</v>
      </c>
    </row>
    <row r="2610" spans="6:9" x14ac:dyDescent="0.25">
      <c r="F2610" s="8" t="s">
        <v>3710</v>
      </c>
      <c r="G2610" s="12">
        <v>1</v>
      </c>
      <c r="H2610" s="12">
        <v>5</v>
      </c>
      <c r="I2610" s="2" t="s">
        <v>553</v>
      </c>
    </row>
    <row r="2611" spans="6:9" x14ac:dyDescent="0.25">
      <c r="F2611" s="8" t="s">
        <v>3711</v>
      </c>
      <c r="G2611" s="12">
        <v>1</v>
      </c>
      <c r="H2611" s="12">
        <v>3</v>
      </c>
      <c r="I2611" s="2" t="s">
        <v>1813</v>
      </c>
    </row>
    <row r="2612" spans="6:9" x14ac:dyDescent="0.25">
      <c r="F2612" s="8" t="s">
        <v>3402</v>
      </c>
      <c r="G2612" s="12">
        <v>1</v>
      </c>
      <c r="H2612" s="12">
        <v>1</v>
      </c>
      <c r="I2612" s="2" t="s">
        <v>980</v>
      </c>
    </row>
    <row r="2613" spans="6:9" x14ac:dyDescent="0.25">
      <c r="F2613" s="8" t="s">
        <v>3712</v>
      </c>
      <c r="G2613" s="12">
        <v>1</v>
      </c>
      <c r="H2613" s="12">
        <v>1</v>
      </c>
      <c r="I2613" s="2" t="s">
        <v>1823</v>
      </c>
    </row>
    <row r="2614" spans="6:9" x14ac:dyDescent="0.25">
      <c r="F2614" s="8" t="s">
        <v>3712</v>
      </c>
      <c r="G2614" s="12">
        <v>1</v>
      </c>
      <c r="H2614" s="12">
        <v>1</v>
      </c>
      <c r="I2614" s="2" t="s">
        <v>1823</v>
      </c>
    </row>
    <row r="2615" spans="6:9" x14ac:dyDescent="0.25">
      <c r="F2615" s="8" t="s">
        <v>3713</v>
      </c>
      <c r="G2615" s="12">
        <v>1</v>
      </c>
      <c r="H2615" s="12">
        <v>1</v>
      </c>
      <c r="I2615" s="2" t="s">
        <v>1780</v>
      </c>
    </row>
    <row r="2616" spans="6:9" x14ac:dyDescent="0.25">
      <c r="F2616" s="8" t="s">
        <v>3714</v>
      </c>
      <c r="G2616" s="12">
        <v>1</v>
      </c>
      <c r="H2616" s="12">
        <v>3</v>
      </c>
      <c r="I2616" s="2" t="s">
        <v>1606</v>
      </c>
    </row>
    <row r="2617" spans="6:9" x14ac:dyDescent="0.25">
      <c r="F2617" s="8" t="s">
        <v>3714</v>
      </c>
      <c r="G2617" s="12">
        <v>1</v>
      </c>
      <c r="H2617" s="12">
        <v>3</v>
      </c>
      <c r="I2617" s="2" t="s">
        <v>1606</v>
      </c>
    </row>
    <row r="2618" spans="6:9" x14ac:dyDescent="0.25">
      <c r="F2618" s="8" t="s">
        <v>3714</v>
      </c>
      <c r="G2618" s="12">
        <v>1</v>
      </c>
      <c r="H2618" s="12">
        <v>3</v>
      </c>
      <c r="I2618" s="2" t="s">
        <v>1606</v>
      </c>
    </row>
    <row r="2619" spans="6:9" x14ac:dyDescent="0.25">
      <c r="F2619" s="8" t="s">
        <v>3714</v>
      </c>
      <c r="G2619" s="12">
        <v>1</v>
      </c>
      <c r="H2619" s="12">
        <v>3</v>
      </c>
      <c r="I2619" s="2" t="s">
        <v>1606</v>
      </c>
    </row>
    <row r="2620" spans="6:9" x14ac:dyDescent="0.25">
      <c r="F2620" s="8" t="s">
        <v>3704</v>
      </c>
      <c r="G2620" s="12">
        <v>1</v>
      </c>
      <c r="H2620" s="12">
        <v>3</v>
      </c>
      <c r="I2620" s="2" t="s">
        <v>1750</v>
      </c>
    </row>
    <row r="2621" spans="6:9" x14ac:dyDescent="0.25">
      <c r="F2621" s="8" t="s">
        <v>3705</v>
      </c>
      <c r="G2621" s="12">
        <v>1</v>
      </c>
      <c r="H2621" s="12">
        <v>2</v>
      </c>
      <c r="I2621" s="2" t="s">
        <v>1778</v>
      </c>
    </row>
    <row r="2622" spans="6:9" x14ac:dyDescent="0.25">
      <c r="F2622" s="8" t="s">
        <v>3715</v>
      </c>
      <c r="G2622" s="12">
        <v>1</v>
      </c>
      <c r="H2622" s="12">
        <v>2</v>
      </c>
      <c r="I2622" s="2" t="s">
        <v>1192</v>
      </c>
    </row>
    <row r="2623" spans="6:9" x14ac:dyDescent="0.25">
      <c r="F2623" s="8" t="s">
        <v>3716</v>
      </c>
      <c r="G2623" s="12">
        <v>1</v>
      </c>
      <c r="H2623" s="12">
        <v>1</v>
      </c>
      <c r="I2623" s="2" t="s">
        <v>719</v>
      </c>
    </row>
    <row r="2624" spans="6:9" x14ac:dyDescent="0.25">
      <c r="F2624" s="8" t="s">
        <v>3717</v>
      </c>
      <c r="G2624" s="12">
        <v>1</v>
      </c>
      <c r="H2624" s="12">
        <v>1</v>
      </c>
      <c r="I2624" s="2" t="s">
        <v>1768</v>
      </c>
    </row>
    <row r="2625" spans="6:9" x14ac:dyDescent="0.25">
      <c r="F2625" s="8" t="s">
        <v>3703</v>
      </c>
      <c r="G2625" s="12">
        <v>1</v>
      </c>
      <c r="H2625" s="12">
        <v>2</v>
      </c>
      <c r="I2625" s="2" t="s">
        <v>1363</v>
      </c>
    </row>
    <row r="2626" spans="6:9" x14ac:dyDescent="0.25">
      <c r="F2626" s="8" t="s">
        <v>3718</v>
      </c>
      <c r="G2626" s="12">
        <v>1</v>
      </c>
      <c r="H2626" s="12">
        <v>1</v>
      </c>
      <c r="I2626" s="2" t="s">
        <v>1508</v>
      </c>
    </row>
    <row r="2627" spans="6:9" x14ac:dyDescent="0.25">
      <c r="F2627" s="8" t="s">
        <v>3719</v>
      </c>
      <c r="G2627" s="12">
        <v>1</v>
      </c>
      <c r="H2627" s="12">
        <v>1</v>
      </c>
      <c r="I2627" s="2" t="s">
        <v>829</v>
      </c>
    </row>
    <row r="2628" spans="6:9" x14ac:dyDescent="0.25">
      <c r="F2628" s="8" t="s">
        <v>3720</v>
      </c>
      <c r="G2628" s="12">
        <v>1</v>
      </c>
      <c r="H2628" s="12">
        <v>1</v>
      </c>
      <c r="I2628" s="2" t="s">
        <v>1195</v>
      </c>
    </row>
    <row r="2629" spans="6:9" x14ac:dyDescent="0.25">
      <c r="F2629" s="8" t="s">
        <v>3720</v>
      </c>
      <c r="G2629" s="12">
        <v>1</v>
      </c>
      <c r="H2629" s="12">
        <v>1</v>
      </c>
      <c r="I2629" s="2" t="s">
        <v>1195</v>
      </c>
    </row>
    <row r="2630" spans="6:9" x14ac:dyDescent="0.25">
      <c r="F2630" s="8" t="s">
        <v>3721</v>
      </c>
      <c r="G2630" s="12">
        <v>1</v>
      </c>
      <c r="H2630" s="12">
        <v>1</v>
      </c>
      <c r="I2630" s="2" t="s">
        <v>1810</v>
      </c>
    </row>
    <row r="2631" spans="6:9" x14ac:dyDescent="0.25">
      <c r="F2631" s="8" t="s">
        <v>3722</v>
      </c>
      <c r="G2631" s="12">
        <v>1</v>
      </c>
      <c r="H2631" s="12">
        <v>4</v>
      </c>
      <c r="I2631" s="2" t="s">
        <v>1438</v>
      </c>
    </row>
    <row r="2632" spans="6:9" x14ac:dyDescent="0.25">
      <c r="F2632" s="8" t="s">
        <v>3723</v>
      </c>
      <c r="G2632" s="12">
        <v>1</v>
      </c>
      <c r="H2632" s="12">
        <v>2</v>
      </c>
      <c r="I2632" s="2" t="s">
        <v>1783</v>
      </c>
    </row>
    <row r="2633" spans="6:9" x14ac:dyDescent="0.25">
      <c r="F2633" s="8" t="s">
        <v>3721</v>
      </c>
      <c r="G2633" s="12">
        <v>1</v>
      </c>
      <c r="H2633" s="12">
        <v>1</v>
      </c>
      <c r="I2633" s="2" t="s">
        <v>1810</v>
      </c>
    </row>
    <row r="2634" spans="6:9" x14ac:dyDescent="0.25">
      <c r="F2634" s="8" t="s">
        <v>3724</v>
      </c>
      <c r="G2634" s="12">
        <v>1</v>
      </c>
      <c r="H2634" s="12">
        <v>5</v>
      </c>
      <c r="I2634" s="2" t="s">
        <v>1051</v>
      </c>
    </row>
    <row r="2635" spans="6:9" x14ac:dyDescent="0.25">
      <c r="F2635" s="8" t="s">
        <v>3724</v>
      </c>
      <c r="G2635" s="12">
        <v>1</v>
      </c>
      <c r="H2635" s="12">
        <v>5</v>
      </c>
      <c r="I2635" s="2" t="s">
        <v>1051</v>
      </c>
    </row>
    <row r="2636" spans="6:9" x14ac:dyDescent="0.25">
      <c r="F2636" s="8" t="s">
        <v>3725</v>
      </c>
      <c r="G2636" s="12">
        <v>1</v>
      </c>
      <c r="H2636" s="12">
        <v>1</v>
      </c>
      <c r="I2636" s="2" t="s">
        <v>1765</v>
      </c>
    </row>
    <row r="2637" spans="6:9" x14ac:dyDescent="0.25">
      <c r="F2637" s="8" t="s">
        <v>3726</v>
      </c>
      <c r="G2637" s="12">
        <v>2</v>
      </c>
      <c r="H2637" s="12">
        <v>4</v>
      </c>
      <c r="I2637" s="2" t="s">
        <v>2340</v>
      </c>
    </row>
    <row r="2638" spans="6:9" x14ac:dyDescent="0.25">
      <c r="F2638" s="8" t="s">
        <v>3727</v>
      </c>
      <c r="G2638" s="12">
        <v>1</v>
      </c>
      <c r="H2638" s="12">
        <v>1</v>
      </c>
      <c r="I2638" s="2" t="s">
        <v>591</v>
      </c>
    </row>
    <row r="2639" spans="6:9" x14ac:dyDescent="0.25">
      <c r="F2639" s="8" t="s">
        <v>3728</v>
      </c>
      <c r="G2639" s="12">
        <v>1</v>
      </c>
      <c r="H2639" s="12">
        <v>2</v>
      </c>
      <c r="I2639" s="2" t="s">
        <v>1627</v>
      </c>
    </row>
    <row r="2640" spans="6:9" x14ac:dyDescent="0.25">
      <c r="F2640" s="8" t="s">
        <v>3729</v>
      </c>
      <c r="G2640" s="12">
        <v>2</v>
      </c>
      <c r="H2640" s="12">
        <v>10</v>
      </c>
      <c r="I2640" s="2" t="s">
        <v>2173</v>
      </c>
    </row>
    <row r="2641" spans="6:9" x14ac:dyDescent="0.25">
      <c r="F2641" s="8" t="s">
        <v>3729</v>
      </c>
      <c r="G2641" s="12">
        <v>2</v>
      </c>
      <c r="H2641" s="12">
        <v>10</v>
      </c>
      <c r="I2641" s="2" t="s">
        <v>2173</v>
      </c>
    </row>
    <row r="2642" spans="6:9" x14ac:dyDescent="0.25">
      <c r="F2642" s="8" t="s">
        <v>3683</v>
      </c>
      <c r="G2642" s="12">
        <v>1</v>
      </c>
      <c r="H2642" s="12">
        <v>1</v>
      </c>
      <c r="I2642" s="2" t="s">
        <v>155</v>
      </c>
    </row>
    <row r="2643" spans="6:9" x14ac:dyDescent="0.25">
      <c r="F2643" s="8" t="s">
        <v>3730</v>
      </c>
      <c r="G2643" s="12">
        <v>1</v>
      </c>
      <c r="H2643" s="12">
        <v>2</v>
      </c>
      <c r="I2643" s="2" t="s">
        <v>1771</v>
      </c>
    </row>
    <row r="2644" spans="6:9" x14ac:dyDescent="0.25">
      <c r="F2644" s="8" t="s">
        <v>3730</v>
      </c>
      <c r="G2644" s="12">
        <v>1</v>
      </c>
      <c r="H2644" s="12">
        <v>2</v>
      </c>
      <c r="I2644" s="2" t="s">
        <v>1771</v>
      </c>
    </row>
    <row r="2645" spans="6:9" x14ac:dyDescent="0.25">
      <c r="F2645" s="8" t="s">
        <v>3731</v>
      </c>
      <c r="G2645" s="12">
        <v>1</v>
      </c>
      <c r="H2645" s="12">
        <v>2</v>
      </c>
      <c r="I2645" s="2" t="s">
        <v>1771</v>
      </c>
    </row>
    <row r="2646" spans="6:9" x14ac:dyDescent="0.25">
      <c r="F2646" s="8" t="s">
        <v>3732</v>
      </c>
      <c r="G2646" s="12">
        <v>1</v>
      </c>
      <c r="H2646" s="12">
        <v>5</v>
      </c>
      <c r="I2646" s="2" t="s">
        <v>1606</v>
      </c>
    </row>
    <row r="2647" spans="6:9" x14ac:dyDescent="0.25">
      <c r="F2647" s="8" t="s">
        <v>3732</v>
      </c>
      <c r="G2647" s="12">
        <v>1</v>
      </c>
      <c r="H2647" s="12">
        <v>5</v>
      </c>
      <c r="I2647" s="2" t="s">
        <v>1606</v>
      </c>
    </row>
    <row r="2648" spans="6:9" x14ac:dyDescent="0.25">
      <c r="F2648" s="8" t="s">
        <v>3733</v>
      </c>
      <c r="G2648" s="12">
        <v>1</v>
      </c>
      <c r="H2648" s="12">
        <v>1</v>
      </c>
      <c r="I2648" s="2" t="s">
        <v>1737</v>
      </c>
    </row>
    <row r="2649" spans="6:9" x14ac:dyDescent="0.25">
      <c r="F2649" s="8" t="s">
        <v>3734</v>
      </c>
      <c r="G2649" s="12">
        <v>1</v>
      </c>
      <c r="H2649" s="12">
        <v>3</v>
      </c>
      <c r="I2649" s="2" t="s">
        <v>1833</v>
      </c>
    </row>
    <row r="2650" spans="6:9" x14ac:dyDescent="0.25">
      <c r="F2650" s="8" t="s">
        <v>3735</v>
      </c>
      <c r="G2650" s="12">
        <v>1</v>
      </c>
      <c r="H2650" s="12">
        <v>5</v>
      </c>
      <c r="I2650" s="2" t="s">
        <v>789</v>
      </c>
    </row>
    <row r="2651" spans="6:9" x14ac:dyDescent="0.25">
      <c r="F2651" s="8" t="s">
        <v>3735</v>
      </c>
      <c r="G2651" s="12">
        <v>1</v>
      </c>
      <c r="H2651" s="12">
        <v>5</v>
      </c>
      <c r="I2651" s="2" t="s">
        <v>789</v>
      </c>
    </row>
    <row r="2652" spans="6:9" x14ac:dyDescent="0.25">
      <c r="F2652" s="8" t="s">
        <v>3734</v>
      </c>
      <c r="G2652" s="12">
        <v>1</v>
      </c>
      <c r="H2652" s="12">
        <v>3</v>
      </c>
      <c r="I2652" s="2" t="s">
        <v>1833</v>
      </c>
    </row>
    <row r="2653" spans="6:9" x14ac:dyDescent="0.25">
      <c r="F2653" s="8" t="s">
        <v>3736</v>
      </c>
      <c r="G2653" s="12">
        <v>1</v>
      </c>
      <c r="H2653" s="12">
        <v>1</v>
      </c>
      <c r="I2653" s="2" t="s">
        <v>1791</v>
      </c>
    </row>
    <row r="2654" spans="6:9" x14ac:dyDescent="0.25">
      <c r="F2654" s="8" t="s">
        <v>3736</v>
      </c>
      <c r="G2654" s="12">
        <v>1</v>
      </c>
      <c r="H2654" s="12">
        <v>1</v>
      </c>
      <c r="I2654" s="2" t="s">
        <v>1791</v>
      </c>
    </row>
    <row r="2655" spans="6:9" x14ac:dyDescent="0.25">
      <c r="F2655" s="8" t="s">
        <v>3734</v>
      </c>
      <c r="G2655" s="12">
        <v>1</v>
      </c>
      <c r="H2655" s="12">
        <v>3</v>
      </c>
      <c r="I2655" s="2" t="s">
        <v>1833</v>
      </c>
    </row>
    <row r="2656" spans="6:9" x14ac:dyDescent="0.25">
      <c r="F2656" s="8" t="s">
        <v>3737</v>
      </c>
      <c r="G2656" s="12">
        <v>1</v>
      </c>
      <c r="H2656" s="12">
        <v>1</v>
      </c>
      <c r="I2656" s="2" t="s">
        <v>1791</v>
      </c>
    </row>
    <row r="2657" spans="6:9" x14ac:dyDescent="0.25">
      <c r="F2657" s="8" t="s">
        <v>3734</v>
      </c>
      <c r="G2657" s="12">
        <v>1</v>
      </c>
      <c r="H2657" s="12">
        <v>3</v>
      </c>
      <c r="I2657" s="2" t="s">
        <v>1833</v>
      </c>
    </row>
    <row r="2658" spans="6:9" x14ac:dyDescent="0.25">
      <c r="F2658" s="8" t="s">
        <v>3738</v>
      </c>
      <c r="G2658" s="12">
        <v>3</v>
      </c>
      <c r="H2658" s="12">
        <v>4</v>
      </c>
      <c r="I2658" s="2" t="s">
        <v>1952</v>
      </c>
    </row>
    <row r="2659" spans="6:9" x14ac:dyDescent="0.25">
      <c r="F2659" s="8" t="s">
        <v>3739</v>
      </c>
      <c r="G2659" s="12">
        <v>1</v>
      </c>
      <c r="H2659" s="12">
        <v>1</v>
      </c>
      <c r="I2659" s="2" t="s">
        <v>1552</v>
      </c>
    </row>
    <row r="2660" spans="6:9" x14ac:dyDescent="0.25">
      <c r="F2660" s="8" t="s">
        <v>3740</v>
      </c>
      <c r="G2660" s="12">
        <v>1</v>
      </c>
      <c r="H2660" s="12">
        <v>2</v>
      </c>
      <c r="I2660" s="2" t="s">
        <v>1312</v>
      </c>
    </row>
    <row r="2661" spans="6:9" x14ac:dyDescent="0.25">
      <c r="F2661" s="8" t="s">
        <v>3741</v>
      </c>
      <c r="G2661" s="12">
        <v>1</v>
      </c>
      <c r="H2661" s="12">
        <v>1</v>
      </c>
      <c r="I2661" s="2" t="s">
        <v>636</v>
      </c>
    </row>
    <row r="2662" spans="6:9" x14ac:dyDescent="0.25">
      <c r="F2662" s="8" t="s">
        <v>3742</v>
      </c>
      <c r="G2662" s="12">
        <v>1</v>
      </c>
      <c r="H2662" s="12">
        <v>4</v>
      </c>
      <c r="I2662" s="2" t="s">
        <v>3743</v>
      </c>
    </row>
    <row r="2663" spans="6:9" x14ac:dyDescent="0.25">
      <c r="F2663" s="8" t="s">
        <v>3683</v>
      </c>
      <c r="G2663" s="12">
        <v>1</v>
      </c>
      <c r="H2663" s="12">
        <v>1</v>
      </c>
      <c r="I2663" s="2" t="s">
        <v>155</v>
      </c>
    </row>
    <row r="2664" spans="6:9" x14ac:dyDescent="0.25">
      <c r="F2664" s="8" t="s">
        <v>3732</v>
      </c>
      <c r="G2664" s="12">
        <v>1</v>
      </c>
      <c r="H2664" s="12">
        <v>5</v>
      </c>
      <c r="I2664" s="2" t="s">
        <v>1606</v>
      </c>
    </row>
    <row r="2665" spans="6:9" x14ac:dyDescent="0.25">
      <c r="F2665" s="8" t="s">
        <v>3744</v>
      </c>
      <c r="G2665" s="12">
        <v>1</v>
      </c>
      <c r="H2665" s="12">
        <v>1</v>
      </c>
      <c r="I2665" s="2" t="s">
        <v>1367</v>
      </c>
    </row>
    <row r="2666" spans="6:9" x14ac:dyDescent="0.25">
      <c r="F2666" s="8" t="s">
        <v>3745</v>
      </c>
      <c r="G2666" s="12">
        <v>1</v>
      </c>
      <c r="H2666" s="12">
        <v>1</v>
      </c>
      <c r="I2666" s="2" t="s">
        <v>1804</v>
      </c>
    </row>
    <row r="2667" spans="6:9" x14ac:dyDescent="0.25">
      <c r="F2667" s="8" t="s">
        <v>3746</v>
      </c>
      <c r="G2667" s="12">
        <v>1</v>
      </c>
      <c r="H2667" s="12">
        <v>1</v>
      </c>
      <c r="I2667" s="2" t="s">
        <v>1667</v>
      </c>
    </row>
    <row r="2668" spans="6:9" x14ac:dyDescent="0.25">
      <c r="F2668" s="8" t="s">
        <v>3746</v>
      </c>
      <c r="G2668" s="12">
        <v>1</v>
      </c>
      <c r="H2668" s="12">
        <v>1</v>
      </c>
      <c r="I2668" s="2" t="s">
        <v>1667</v>
      </c>
    </row>
    <row r="2669" spans="6:9" x14ac:dyDescent="0.25">
      <c r="F2669" s="8" t="s">
        <v>3747</v>
      </c>
      <c r="G2669" s="12">
        <v>1</v>
      </c>
      <c r="H2669" s="12">
        <v>2</v>
      </c>
      <c r="I2669" s="2" t="s">
        <v>1819</v>
      </c>
    </row>
    <row r="2670" spans="6:9" x14ac:dyDescent="0.25">
      <c r="F2670" s="8" t="s">
        <v>3748</v>
      </c>
      <c r="G2670" s="12">
        <v>1</v>
      </c>
      <c r="H2670" s="12">
        <v>2</v>
      </c>
      <c r="I2670" s="2" t="s">
        <v>1237</v>
      </c>
    </row>
    <row r="2671" spans="6:9" x14ac:dyDescent="0.25">
      <c r="F2671" s="8" t="s">
        <v>3749</v>
      </c>
      <c r="G2671" s="12">
        <v>1</v>
      </c>
      <c r="H2671" s="12">
        <v>1</v>
      </c>
      <c r="I2671" s="2" t="s">
        <v>974</v>
      </c>
    </row>
    <row r="2672" spans="6:9" x14ac:dyDescent="0.25">
      <c r="F2672" s="8" t="s">
        <v>3750</v>
      </c>
      <c r="G2672" s="12">
        <v>1</v>
      </c>
      <c r="H2672" s="12">
        <v>5</v>
      </c>
      <c r="I2672" s="2" t="s">
        <v>1326</v>
      </c>
    </row>
    <row r="2673" spans="6:9" x14ac:dyDescent="0.25">
      <c r="F2673" s="8" t="s">
        <v>3751</v>
      </c>
      <c r="G2673" s="12">
        <v>1</v>
      </c>
      <c r="H2673" s="12">
        <v>4</v>
      </c>
      <c r="I2673" s="2" t="s">
        <v>1838</v>
      </c>
    </row>
    <row r="2674" spans="6:9" x14ac:dyDescent="0.25">
      <c r="F2674" s="8" t="s">
        <v>3752</v>
      </c>
      <c r="G2674" s="12">
        <v>1</v>
      </c>
      <c r="H2674" s="12">
        <v>1</v>
      </c>
      <c r="I2674" s="2" t="s">
        <v>1834</v>
      </c>
    </row>
    <row r="2675" spans="6:9" x14ac:dyDescent="0.25">
      <c r="F2675" s="8" t="s">
        <v>3753</v>
      </c>
      <c r="G2675" s="12">
        <v>1</v>
      </c>
      <c r="H2675" s="12">
        <v>3</v>
      </c>
      <c r="I2675" s="2" t="s">
        <v>1777</v>
      </c>
    </row>
    <row r="2676" spans="6:9" x14ac:dyDescent="0.25">
      <c r="F2676" s="8" t="s">
        <v>3754</v>
      </c>
      <c r="G2676" s="12">
        <v>1</v>
      </c>
      <c r="H2676" s="12">
        <v>2</v>
      </c>
      <c r="I2676" s="2" t="s">
        <v>1733</v>
      </c>
    </row>
    <row r="2677" spans="6:9" x14ac:dyDescent="0.25">
      <c r="F2677" s="8" t="s">
        <v>3755</v>
      </c>
      <c r="G2677" s="12">
        <v>1</v>
      </c>
      <c r="H2677" s="12">
        <v>12</v>
      </c>
      <c r="I2677" s="2" t="s">
        <v>1452</v>
      </c>
    </row>
    <row r="2678" spans="6:9" x14ac:dyDescent="0.25">
      <c r="F2678" s="8" t="s">
        <v>3756</v>
      </c>
      <c r="G2678" s="12">
        <v>1</v>
      </c>
      <c r="H2678" s="12">
        <v>1</v>
      </c>
      <c r="I2678" s="2" t="s">
        <v>1102</v>
      </c>
    </row>
    <row r="2679" spans="6:9" x14ac:dyDescent="0.25">
      <c r="F2679" s="8" t="s">
        <v>3757</v>
      </c>
      <c r="G2679" s="12">
        <v>1</v>
      </c>
      <c r="H2679" s="12">
        <v>3</v>
      </c>
      <c r="I2679" s="2" t="s">
        <v>1838</v>
      </c>
    </row>
    <row r="2680" spans="6:9" x14ac:dyDescent="0.25">
      <c r="F2680" s="8" t="s">
        <v>3757</v>
      </c>
      <c r="G2680" s="12">
        <v>1</v>
      </c>
      <c r="H2680" s="12">
        <v>3</v>
      </c>
      <c r="I2680" s="2" t="s">
        <v>1838</v>
      </c>
    </row>
    <row r="2681" spans="6:9" x14ac:dyDescent="0.25">
      <c r="F2681" s="8" t="s">
        <v>3683</v>
      </c>
      <c r="G2681" s="12">
        <v>1</v>
      </c>
      <c r="H2681" s="12">
        <v>1</v>
      </c>
      <c r="I2681" s="2" t="s">
        <v>155</v>
      </c>
    </row>
    <row r="2682" spans="6:9" x14ac:dyDescent="0.25">
      <c r="F2682" s="8" t="s">
        <v>3745</v>
      </c>
      <c r="G2682" s="12">
        <v>1</v>
      </c>
      <c r="H2682" s="12">
        <v>1</v>
      </c>
      <c r="I2682" s="2" t="s">
        <v>1804</v>
      </c>
    </row>
    <row r="2683" spans="6:9" x14ac:dyDescent="0.25">
      <c r="F2683" s="8" t="s">
        <v>3757</v>
      </c>
      <c r="G2683" s="12">
        <v>1</v>
      </c>
      <c r="H2683" s="12">
        <v>3</v>
      </c>
      <c r="I2683" s="2" t="s">
        <v>1838</v>
      </c>
    </row>
    <row r="2684" spans="6:9" x14ac:dyDescent="0.25">
      <c r="F2684" s="8" t="s">
        <v>3745</v>
      </c>
      <c r="G2684" s="12">
        <v>1</v>
      </c>
      <c r="H2684" s="12">
        <v>1</v>
      </c>
      <c r="I2684" s="2" t="s">
        <v>1804</v>
      </c>
    </row>
    <row r="2685" spans="6:9" x14ac:dyDescent="0.25">
      <c r="F2685" s="8" t="s">
        <v>3751</v>
      </c>
      <c r="G2685" s="12">
        <v>1</v>
      </c>
      <c r="H2685" s="12">
        <v>4</v>
      </c>
      <c r="I2685" s="2" t="s">
        <v>1838</v>
      </c>
    </row>
    <row r="2686" spans="6:9" x14ac:dyDescent="0.25">
      <c r="F2686" s="8" t="s">
        <v>3758</v>
      </c>
      <c r="G2686" s="12">
        <v>1</v>
      </c>
      <c r="H2686" s="12">
        <v>4</v>
      </c>
      <c r="I2686" s="2" t="s">
        <v>1838</v>
      </c>
    </row>
    <row r="2687" spans="6:9" x14ac:dyDescent="0.25">
      <c r="F2687" s="8" t="s">
        <v>3753</v>
      </c>
      <c r="G2687" s="12">
        <v>1</v>
      </c>
      <c r="H2687" s="12">
        <v>3</v>
      </c>
      <c r="I2687" s="2" t="s">
        <v>1777</v>
      </c>
    </row>
    <row r="2688" spans="6:9" x14ac:dyDescent="0.25">
      <c r="F2688" s="8" t="s">
        <v>3759</v>
      </c>
      <c r="G2688" s="12">
        <v>1</v>
      </c>
      <c r="H2688" s="12">
        <v>1</v>
      </c>
      <c r="I2688" s="2" t="s">
        <v>1451</v>
      </c>
    </row>
    <row r="2689" spans="6:9" x14ac:dyDescent="0.25">
      <c r="F2689" s="8" t="s">
        <v>3760</v>
      </c>
      <c r="G2689" s="12">
        <v>1</v>
      </c>
      <c r="H2689" s="12">
        <v>1</v>
      </c>
      <c r="I2689" s="2" t="s">
        <v>1144</v>
      </c>
    </row>
    <row r="2690" spans="6:9" x14ac:dyDescent="0.25">
      <c r="F2690" s="8" t="s">
        <v>3761</v>
      </c>
      <c r="G2690" s="12">
        <v>1</v>
      </c>
      <c r="H2690" s="12">
        <v>1</v>
      </c>
      <c r="I2690" s="2" t="s">
        <v>943</v>
      </c>
    </row>
    <row r="2691" spans="6:9" x14ac:dyDescent="0.25">
      <c r="F2691" s="8" t="s">
        <v>3762</v>
      </c>
      <c r="G2691" s="12">
        <v>1</v>
      </c>
      <c r="H2691" s="12">
        <v>1</v>
      </c>
      <c r="I2691" s="2" t="s">
        <v>1153</v>
      </c>
    </row>
    <row r="2692" spans="6:9" x14ac:dyDescent="0.25">
      <c r="F2692" s="8" t="s">
        <v>3763</v>
      </c>
      <c r="G2692" s="12">
        <v>3</v>
      </c>
      <c r="H2692" s="12">
        <v>20</v>
      </c>
      <c r="I2692" s="2" t="s">
        <v>3764</v>
      </c>
    </row>
    <row r="2693" spans="6:9" x14ac:dyDescent="0.25">
      <c r="F2693" s="8" t="s">
        <v>3762</v>
      </c>
      <c r="G2693" s="12">
        <v>1</v>
      </c>
      <c r="H2693" s="12">
        <v>1</v>
      </c>
      <c r="I2693" s="2" t="s">
        <v>1153</v>
      </c>
    </row>
    <row r="2694" spans="6:9" x14ac:dyDescent="0.25">
      <c r="F2694" s="8" t="s">
        <v>3765</v>
      </c>
      <c r="G2694" s="12">
        <v>1</v>
      </c>
      <c r="H2694" s="12">
        <v>7</v>
      </c>
      <c r="I2694" s="2" t="s">
        <v>1805</v>
      </c>
    </row>
    <row r="2695" spans="6:9" x14ac:dyDescent="0.25">
      <c r="F2695" s="8" t="s">
        <v>3766</v>
      </c>
      <c r="G2695" s="12">
        <v>1</v>
      </c>
      <c r="H2695" s="12">
        <v>3</v>
      </c>
      <c r="I2695" s="2" t="s">
        <v>1838</v>
      </c>
    </row>
    <row r="2696" spans="6:9" x14ac:dyDescent="0.25">
      <c r="F2696" s="8" t="s">
        <v>3767</v>
      </c>
      <c r="G2696" s="12">
        <v>1</v>
      </c>
      <c r="H2696" s="12">
        <v>3</v>
      </c>
      <c r="I2696" s="2" t="s">
        <v>1838</v>
      </c>
    </row>
    <row r="2697" spans="6:9" x14ac:dyDescent="0.25">
      <c r="F2697" s="8" t="s">
        <v>3765</v>
      </c>
      <c r="G2697" s="12">
        <v>1</v>
      </c>
      <c r="H2697" s="12">
        <v>7</v>
      </c>
      <c r="I2697" s="2" t="s">
        <v>1805</v>
      </c>
    </row>
    <row r="2698" spans="6:9" x14ac:dyDescent="0.25">
      <c r="F2698" s="8" t="s">
        <v>3768</v>
      </c>
      <c r="G2698" s="12">
        <v>1</v>
      </c>
      <c r="H2698" s="12">
        <v>2</v>
      </c>
      <c r="I2698" s="2" t="s">
        <v>1119</v>
      </c>
    </row>
    <row r="2699" spans="6:9" x14ac:dyDescent="0.25">
      <c r="F2699" s="8" t="s">
        <v>3769</v>
      </c>
      <c r="G2699" s="12">
        <v>1</v>
      </c>
      <c r="H2699" s="12">
        <v>1</v>
      </c>
      <c r="I2699" s="2" t="s">
        <v>1208</v>
      </c>
    </row>
    <row r="2700" spans="6:9" x14ac:dyDescent="0.25">
      <c r="F2700" s="8" t="s">
        <v>3770</v>
      </c>
      <c r="G2700" s="12">
        <v>1</v>
      </c>
      <c r="H2700" s="12">
        <v>1</v>
      </c>
      <c r="I2700" s="2" t="s">
        <v>1837</v>
      </c>
    </row>
    <row r="2701" spans="6:9" x14ac:dyDescent="0.25">
      <c r="F2701" s="8" t="s">
        <v>3770</v>
      </c>
      <c r="G2701" s="12">
        <v>1</v>
      </c>
      <c r="H2701" s="12">
        <v>1</v>
      </c>
      <c r="I2701" s="2" t="s">
        <v>1837</v>
      </c>
    </row>
    <row r="2702" spans="6:9" x14ac:dyDescent="0.25">
      <c r="F2702" s="8" t="s">
        <v>3771</v>
      </c>
      <c r="G2702" s="12">
        <v>3</v>
      </c>
      <c r="H2702" s="12">
        <v>8</v>
      </c>
      <c r="I2702" s="2" t="s">
        <v>3772</v>
      </c>
    </row>
    <row r="2703" spans="6:9" x14ac:dyDescent="0.25">
      <c r="F2703" s="8" t="s">
        <v>3771</v>
      </c>
      <c r="G2703" s="12">
        <v>3</v>
      </c>
      <c r="H2703" s="12">
        <v>8</v>
      </c>
      <c r="I2703" s="2" t="s">
        <v>3772</v>
      </c>
    </row>
    <row r="2704" spans="6:9" x14ac:dyDescent="0.25">
      <c r="F2704" s="8" t="s">
        <v>3773</v>
      </c>
      <c r="G2704" s="12">
        <v>1</v>
      </c>
      <c r="H2704" s="12">
        <v>2</v>
      </c>
      <c r="I2704" s="2" t="s">
        <v>1549</v>
      </c>
    </row>
    <row r="2705" spans="6:9" x14ac:dyDescent="0.25">
      <c r="F2705" s="8" t="s">
        <v>3774</v>
      </c>
      <c r="G2705" s="12">
        <v>1</v>
      </c>
      <c r="H2705" s="12">
        <v>1</v>
      </c>
      <c r="I2705" s="2" t="s">
        <v>1834</v>
      </c>
    </row>
    <row r="2706" spans="6:9" x14ac:dyDescent="0.25">
      <c r="F2706" s="8" t="s">
        <v>3775</v>
      </c>
      <c r="G2706" s="12">
        <v>1</v>
      </c>
      <c r="H2706" s="12">
        <v>1</v>
      </c>
      <c r="I2706" s="2" t="s">
        <v>1391</v>
      </c>
    </row>
    <row r="2707" spans="6:9" x14ac:dyDescent="0.25">
      <c r="F2707" s="8" t="s">
        <v>3776</v>
      </c>
      <c r="G2707" s="12">
        <v>1</v>
      </c>
      <c r="H2707" s="12">
        <v>2</v>
      </c>
      <c r="I2707" s="2" t="s">
        <v>1419</v>
      </c>
    </row>
    <row r="2708" spans="6:9" x14ac:dyDescent="0.25">
      <c r="F2708" s="8" t="s">
        <v>3777</v>
      </c>
      <c r="G2708" s="12">
        <v>1</v>
      </c>
      <c r="H2708" s="12">
        <v>1</v>
      </c>
      <c r="I2708" s="2" t="s">
        <v>1735</v>
      </c>
    </row>
    <row r="2709" spans="6:9" x14ac:dyDescent="0.25">
      <c r="F2709" s="8" t="s">
        <v>3776</v>
      </c>
      <c r="G2709" s="12">
        <v>1</v>
      </c>
      <c r="H2709" s="12">
        <v>2</v>
      </c>
      <c r="I2709" s="2" t="s">
        <v>1419</v>
      </c>
    </row>
    <row r="2710" spans="6:9" x14ac:dyDescent="0.25">
      <c r="F2710" s="8" t="s">
        <v>3741</v>
      </c>
      <c r="G2710" s="12">
        <v>1</v>
      </c>
      <c r="H2710" s="12">
        <v>1</v>
      </c>
      <c r="I2710" s="2" t="s">
        <v>636</v>
      </c>
    </row>
    <row r="2711" spans="6:9" x14ac:dyDescent="0.25">
      <c r="F2711" s="8" t="s">
        <v>3778</v>
      </c>
      <c r="G2711" s="12">
        <v>3</v>
      </c>
      <c r="H2711" s="12">
        <v>6</v>
      </c>
      <c r="I2711" s="2" t="s">
        <v>3779</v>
      </c>
    </row>
    <row r="2712" spans="6:9" x14ac:dyDescent="0.25">
      <c r="F2712" s="8" t="s">
        <v>3780</v>
      </c>
      <c r="G2712" s="12">
        <v>1</v>
      </c>
      <c r="H2712" s="12">
        <v>5</v>
      </c>
      <c r="I2712" s="2" t="s">
        <v>1478</v>
      </c>
    </row>
    <row r="2713" spans="6:9" x14ac:dyDescent="0.25">
      <c r="F2713" s="8" t="s">
        <v>3781</v>
      </c>
      <c r="G2713" s="12">
        <v>1</v>
      </c>
      <c r="H2713" s="12">
        <v>9</v>
      </c>
      <c r="I2713" s="2" t="s">
        <v>1644</v>
      </c>
    </row>
    <row r="2714" spans="6:9" x14ac:dyDescent="0.25">
      <c r="F2714" s="8" t="s">
        <v>3741</v>
      </c>
      <c r="G2714" s="12">
        <v>1</v>
      </c>
      <c r="H2714" s="12">
        <v>1</v>
      </c>
      <c r="I2714" s="2" t="s">
        <v>636</v>
      </c>
    </row>
    <row r="2715" spans="6:9" x14ac:dyDescent="0.25">
      <c r="F2715" s="8" t="s">
        <v>3782</v>
      </c>
      <c r="G2715" s="12">
        <v>1</v>
      </c>
      <c r="H2715" s="12">
        <v>1</v>
      </c>
      <c r="I2715" s="2" t="s">
        <v>1681</v>
      </c>
    </row>
    <row r="2716" spans="6:9" x14ac:dyDescent="0.25">
      <c r="F2716" s="8" t="s">
        <v>3783</v>
      </c>
      <c r="G2716" s="12">
        <v>1</v>
      </c>
      <c r="H2716" s="12">
        <v>1</v>
      </c>
      <c r="I2716" s="2" t="s">
        <v>865</v>
      </c>
    </row>
    <row r="2717" spans="6:9" x14ac:dyDescent="0.25">
      <c r="F2717" s="8" t="s">
        <v>3783</v>
      </c>
      <c r="G2717" s="12">
        <v>1</v>
      </c>
      <c r="H2717" s="12">
        <v>1</v>
      </c>
      <c r="I2717" s="2" t="s">
        <v>865</v>
      </c>
    </row>
    <row r="2718" spans="6:9" x14ac:dyDescent="0.25">
      <c r="F2718" s="8" t="s">
        <v>3759</v>
      </c>
      <c r="G2718" s="12">
        <v>1</v>
      </c>
      <c r="H2718" s="12">
        <v>1</v>
      </c>
      <c r="I2718" s="2" t="s">
        <v>1451</v>
      </c>
    </row>
    <row r="2719" spans="6:9" x14ac:dyDescent="0.25">
      <c r="F2719" s="8" t="s">
        <v>3784</v>
      </c>
      <c r="G2719" s="12">
        <v>1</v>
      </c>
      <c r="H2719" s="12">
        <v>4</v>
      </c>
      <c r="I2719" s="2" t="s">
        <v>3785</v>
      </c>
    </row>
    <row r="2720" spans="6:9" x14ac:dyDescent="0.25">
      <c r="F2720" s="8" t="s">
        <v>3786</v>
      </c>
      <c r="G2720" s="12">
        <v>1</v>
      </c>
      <c r="H2720" s="12">
        <v>4</v>
      </c>
      <c r="I2720" s="2" t="s">
        <v>1518</v>
      </c>
    </row>
    <row r="2721" spans="6:9" x14ac:dyDescent="0.25">
      <c r="F2721" s="8" t="s">
        <v>3787</v>
      </c>
      <c r="G2721" s="12">
        <v>1</v>
      </c>
      <c r="H2721" s="12">
        <v>2</v>
      </c>
      <c r="I2721" s="2" t="s">
        <v>504</v>
      </c>
    </row>
    <row r="2722" spans="6:9" x14ac:dyDescent="0.25">
      <c r="F2722" s="8" t="s">
        <v>3788</v>
      </c>
      <c r="G2722" s="12">
        <v>1</v>
      </c>
      <c r="H2722" s="12">
        <v>2</v>
      </c>
      <c r="I2722" s="2" t="s">
        <v>1834</v>
      </c>
    </row>
    <row r="2723" spans="6:9" x14ac:dyDescent="0.25">
      <c r="F2723" s="8" t="s">
        <v>3788</v>
      </c>
      <c r="G2723" s="12">
        <v>1</v>
      </c>
      <c r="H2723" s="12">
        <v>2</v>
      </c>
      <c r="I2723" s="2" t="s">
        <v>1834</v>
      </c>
    </row>
    <row r="2724" spans="6:9" x14ac:dyDescent="0.25">
      <c r="F2724" s="8" t="s">
        <v>3789</v>
      </c>
      <c r="G2724" s="12">
        <v>1</v>
      </c>
      <c r="H2724" s="12">
        <v>1</v>
      </c>
      <c r="I2724" s="2" t="s">
        <v>1626</v>
      </c>
    </row>
    <row r="2725" spans="6:9" x14ac:dyDescent="0.25">
      <c r="F2725" s="8" t="s">
        <v>3790</v>
      </c>
      <c r="G2725" s="12">
        <v>1</v>
      </c>
      <c r="H2725" s="12">
        <v>1</v>
      </c>
      <c r="I2725" s="2" t="s">
        <v>418</v>
      </c>
    </row>
    <row r="2726" spans="6:9" x14ac:dyDescent="0.25">
      <c r="F2726" s="8" t="s">
        <v>3791</v>
      </c>
      <c r="G2726" s="12">
        <v>1</v>
      </c>
      <c r="H2726" s="12">
        <v>1</v>
      </c>
      <c r="I2726" s="2" t="s">
        <v>1752</v>
      </c>
    </row>
    <row r="2727" spans="6:9" x14ac:dyDescent="0.25">
      <c r="F2727" s="8" t="s">
        <v>3792</v>
      </c>
      <c r="G2727" s="12">
        <v>1</v>
      </c>
      <c r="H2727" s="12">
        <v>1</v>
      </c>
      <c r="I2727" s="2" t="s">
        <v>522</v>
      </c>
    </row>
    <row r="2728" spans="6:9" x14ac:dyDescent="0.25">
      <c r="F2728" s="8" t="s">
        <v>3784</v>
      </c>
      <c r="G2728" s="12">
        <v>1</v>
      </c>
      <c r="H2728" s="12">
        <v>4</v>
      </c>
      <c r="I2728" s="2" t="s">
        <v>3785</v>
      </c>
    </row>
    <row r="2729" spans="6:9" x14ac:dyDescent="0.25">
      <c r="F2729" s="8" t="s">
        <v>2475</v>
      </c>
      <c r="G2729" s="12">
        <v>1</v>
      </c>
      <c r="H2729" s="12">
        <v>1</v>
      </c>
      <c r="I2729" s="2" t="s">
        <v>1684</v>
      </c>
    </row>
    <row r="2730" spans="6:9" x14ac:dyDescent="0.25">
      <c r="F2730" s="8" t="s">
        <v>3793</v>
      </c>
      <c r="G2730" s="12">
        <v>1</v>
      </c>
      <c r="H2730" s="12">
        <v>1</v>
      </c>
      <c r="I2730" s="2" t="s">
        <v>1208</v>
      </c>
    </row>
    <row r="2731" spans="6:9" x14ac:dyDescent="0.25">
      <c r="F2731" s="8" t="s">
        <v>3794</v>
      </c>
      <c r="G2731" s="12">
        <v>1</v>
      </c>
      <c r="H2731" s="12">
        <v>11</v>
      </c>
      <c r="I2731" s="2" t="s">
        <v>542</v>
      </c>
    </row>
    <row r="2732" spans="6:9" x14ac:dyDescent="0.25">
      <c r="F2732" s="8" t="s">
        <v>3795</v>
      </c>
      <c r="G2732" s="12">
        <v>1</v>
      </c>
      <c r="H2732" s="12">
        <v>2</v>
      </c>
      <c r="I2732" s="2" t="s">
        <v>1843</v>
      </c>
    </row>
    <row r="2733" spans="6:9" x14ac:dyDescent="0.25">
      <c r="F2733" s="8" t="s">
        <v>3796</v>
      </c>
      <c r="G2733" s="12">
        <v>1</v>
      </c>
      <c r="H2733" s="12">
        <v>2</v>
      </c>
      <c r="I2733" s="2" t="s">
        <v>1834</v>
      </c>
    </row>
    <row r="2734" spans="6:9" x14ac:dyDescent="0.25">
      <c r="F2734" s="8" t="s">
        <v>3797</v>
      </c>
      <c r="G2734" s="12">
        <v>1</v>
      </c>
      <c r="H2734" s="12">
        <v>3</v>
      </c>
      <c r="I2734" s="2" t="s">
        <v>1292</v>
      </c>
    </row>
    <row r="2735" spans="6:9" x14ac:dyDescent="0.25">
      <c r="F2735" s="8" t="s">
        <v>3798</v>
      </c>
      <c r="G2735" s="12">
        <v>1</v>
      </c>
      <c r="H2735" s="12">
        <v>4</v>
      </c>
      <c r="I2735" s="2" t="s">
        <v>1713</v>
      </c>
    </row>
    <row r="2736" spans="6:9" x14ac:dyDescent="0.25">
      <c r="F2736" s="8" t="s">
        <v>3799</v>
      </c>
      <c r="G2736" s="12">
        <v>1</v>
      </c>
      <c r="H2736" s="12">
        <v>1</v>
      </c>
      <c r="I2736" s="2" t="s">
        <v>1659</v>
      </c>
    </row>
    <row r="2737" spans="6:9" x14ac:dyDescent="0.25">
      <c r="F2737" s="8" t="s">
        <v>3800</v>
      </c>
      <c r="G2737" s="12">
        <v>1</v>
      </c>
      <c r="H2737" s="12">
        <v>2</v>
      </c>
      <c r="I2737" s="2" t="s">
        <v>1729</v>
      </c>
    </row>
    <row r="2738" spans="6:9" x14ac:dyDescent="0.25">
      <c r="F2738" s="8" t="s">
        <v>3801</v>
      </c>
      <c r="G2738" s="12">
        <v>1</v>
      </c>
      <c r="H2738" s="12">
        <v>1</v>
      </c>
      <c r="I2738" s="2" t="s">
        <v>1400</v>
      </c>
    </row>
    <row r="2739" spans="6:9" x14ac:dyDescent="0.25">
      <c r="F2739" s="8" t="s">
        <v>3802</v>
      </c>
      <c r="G2739" s="12">
        <v>1</v>
      </c>
      <c r="H2739" s="12">
        <v>12</v>
      </c>
      <c r="I2739" s="2" t="s">
        <v>1452</v>
      </c>
    </row>
    <row r="2740" spans="6:9" x14ac:dyDescent="0.25">
      <c r="F2740" s="8" t="s">
        <v>3803</v>
      </c>
      <c r="G2740" s="12">
        <v>1</v>
      </c>
      <c r="H2740" s="12">
        <v>1</v>
      </c>
      <c r="I2740" s="2" t="s">
        <v>1746</v>
      </c>
    </row>
    <row r="2741" spans="6:9" x14ac:dyDescent="0.25">
      <c r="F2741" s="8" t="s">
        <v>3804</v>
      </c>
      <c r="G2741" s="12">
        <v>1</v>
      </c>
      <c r="H2741" s="12">
        <v>4</v>
      </c>
      <c r="I2741" s="2" t="s">
        <v>1838</v>
      </c>
    </row>
    <row r="2742" spans="6:9" x14ac:dyDescent="0.25">
      <c r="F2742" s="8" t="s">
        <v>3805</v>
      </c>
      <c r="G2742" s="12">
        <v>1</v>
      </c>
      <c r="H2742" s="12">
        <v>1</v>
      </c>
      <c r="I2742" s="2" t="s">
        <v>1588</v>
      </c>
    </row>
    <row r="2743" spans="6:9" x14ac:dyDescent="0.25">
      <c r="F2743" s="8" t="s">
        <v>3806</v>
      </c>
      <c r="G2743" s="12">
        <v>1</v>
      </c>
      <c r="H2743" s="12">
        <v>1</v>
      </c>
      <c r="I2743" s="2" t="s">
        <v>1846</v>
      </c>
    </row>
    <row r="2744" spans="6:9" x14ac:dyDescent="0.25">
      <c r="F2744" s="8" t="s">
        <v>3807</v>
      </c>
      <c r="G2744" s="12">
        <v>1</v>
      </c>
      <c r="H2744" s="12">
        <v>7</v>
      </c>
      <c r="I2744" s="2" t="s">
        <v>40</v>
      </c>
    </row>
    <row r="2745" spans="6:9" x14ac:dyDescent="0.25">
      <c r="F2745" s="8" t="s">
        <v>3808</v>
      </c>
      <c r="G2745" s="12">
        <v>1</v>
      </c>
      <c r="H2745" s="12">
        <v>3</v>
      </c>
      <c r="I2745" s="2" t="s">
        <v>1842</v>
      </c>
    </row>
    <row r="2746" spans="6:9" x14ac:dyDescent="0.25">
      <c r="F2746" s="8" t="s">
        <v>3809</v>
      </c>
      <c r="G2746" s="12">
        <v>1</v>
      </c>
      <c r="H2746" s="12">
        <v>2</v>
      </c>
      <c r="I2746" s="2" t="s">
        <v>1523</v>
      </c>
    </row>
    <row r="2747" spans="6:9" x14ac:dyDescent="0.25">
      <c r="F2747" s="8" t="s">
        <v>3810</v>
      </c>
      <c r="G2747" s="12">
        <v>1</v>
      </c>
      <c r="H2747" s="12">
        <v>2</v>
      </c>
      <c r="I2747" s="2" t="s">
        <v>1759</v>
      </c>
    </row>
    <row r="2748" spans="6:9" x14ac:dyDescent="0.25">
      <c r="F2748" s="8" t="s">
        <v>3811</v>
      </c>
      <c r="G2748" s="12">
        <v>1</v>
      </c>
      <c r="H2748" s="12">
        <v>2</v>
      </c>
      <c r="I2748" s="2" t="s">
        <v>932</v>
      </c>
    </row>
    <row r="2749" spans="6:9" x14ac:dyDescent="0.25">
      <c r="F2749" s="8" t="s">
        <v>3795</v>
      </c>
      <c r="G2749" s="12">
        <v>1</v>
      </c>
      <c r="H2749" s="12">
        <v>2</v>
      </c>
      <c r="I2749" s="2" t="s">
        <v>1843</v>
      </c>
    </row>
    <row r="2750" spans="6:9" x14ac:dyDescent="0.25">
      <c r="F2750" s="8" t="s">
        <v>3812</v>
      </c>
      <c r="G2750" s="12">
        <v>1</v>
      </c>
      <c r="H2750" s="12">
        <v>1</v>
      </c>
      <c r="I2750" s="2" t="s">
        <v>1779</v>
      </c>
    </row>
    <row r="2751" spans="6:9" x14ac:dyDescent="0.25">
      <c r="F2751" s="8" t="s">
        <v>3813</v>
      </c>
      <c r="G2751" s="12">
        <v>1</v>
      </c>
      <c r="H2751" s="12">
        <v>6</v>
      </c>
      <c r="I2751" s="2" t="s">
        <v>1805</v>
      </c>
    </row>
    <row r="2752" spans="6:9" x14ac:dyDescent="0.25">
      <c r="F2752" s="8" t="s">
        <v>3814</v>
      </c>
      <c r="G2752" s="12">
        <v>1</v>
      </c>
      <c r="H2752" s="12">
        <v>4</v>
      </c>
      <c r="I2752" s="2" t="s">
        <v>1819</v>
      </c>
    </row>
    <row r="2753" spans="6:9" x14ac:dyDescent="0.25">
      <c r="F2753" s="8" t="s">
        <v>3815</v>
      </c>
      <c r="G2753" s="12">
        <v>1</v>
      </c>
      <c r="H2753" s="12">
        <v>1</v>
      </c>
      <c r="I2753" s="2" t="s">
        <v>1826</v>
      </c>
    </row>
    <row r="2754" spans="6:9" x14ac:dyDescent="0.25">
      <c r="F2754" s="8" t="s">
        <v>3816</v>
      </c>
      <c r="G2754" s="12">
        <v>1</v>
      </c>
      <c r="H2754" s="12">
        <v>1</v>
      </c>
      <c r="I2754" s="2" t="s">
        <v>1541</v>
      </c>
    </row>
    <row r="2755" spans="6:9" x14ac:dyDescent="0.25">
      <c r="F2755" s="8" t="s">
        <v>3816</v>
      </c>
      <c r="G2755" s="12">
        <v>1</v>
      </c>
      <c r="H2755" s="12">
        <v>1</v>
      </c>
      <c r="I2755" s="2" t="s">
        <v>1541</v>
      </c>
    </row>
    <row r="2756" spans="6:9" x14ac:dyDescent="0.25">
      <c r="F2756" s="8" t="s">
        <v>3817</v>
      </c>
      <c r="G2756" s="12">
        <v>1</v>
      </c>
      <c r="H2756" s="12">
        <v>3</v>
      </c>
      <c r="I2756" s="2" t="s">
        <v>565</v>
      </c>
    </row>
    <row r="2757" spans="6:9" x14ac:dyDescent="0.25">
      <c r="F2757" s="8" t="s">
        <v>3818</v>
      </c>
      <c r="G2757" s="12">
        <v>1</v>
      </c>
      <c r="H2757" s="12">
        <v>1</v>
      </c>
      <c r="I2757" s="2" t="s">
        <v>1845</v>
      </c>
    </row>
    <row r="2758" spans="6:9" x14ac:dyDescent="0.25">
      <c r="F2758" s="8" t="s">
        <v>3819</v>
      </c>
      <c r="G2758" s="12">
        <v>1</v>
      </c>
      <c r="H2758" s="12">
        <v>1</v>
      </c>
      <c r="I2758" s="2" t="s">
        <v>1659</v>
      </c>
    </row>
    <row r="2759" spans="6:9" x14ac:dyDescent="0.25">
      <c r="F2759" s="8" t="s">
        <v>3820</v>
      </c>
      <c r="G2759" s="12">
        <v>1</v>
      </c>
      <c r="H2759" s="12">
        <v>2</v>
      </c>
      <c r="I2759" s="2" t="s">
        <v>1711</v>
      </c>
    </row>
    <row r="2760" spans="6:9" x14ac:dyDescent="0.25">
      <c r="F2760" s="8" t="s">
        <v>3821</v>
      </c>
      <c r="G2760" s="12">
        <v>1</v>
      </c>
      <c r="H2760" s="12">
        <v>5</v>
      </c>
      <c r="I2760" s="2" t="s">
        <v>1089</v>
      </c>
    </row>
    <row r="2761" spans="6:9" x14ac:dyDescent="0.25">
      <c r="F2761" s="8" t="s">
        <v>3821</v>
      </c>
      <c r="G2761" s="12">
        <v>1</v>
      </c>
      <c r="H2761" s="12">
        <v>5</v>
      </c>
      <c r="I2761" s="2" t="s">
        <v>1089</v>
      </c>
    </row>
    <row r="2762" spans="6:9" x14ac:dyDescent="0.25">
      <c r="F2762" s="8" t="s">
        <v>3822</v>
      </c>
      <c r="G2762" s="12">
        <v>6</v>
      </c>
      <c r="H2762" s="12">
        <v>12</v>
      </c>
      <c r="I2762" s="2" t="s">
        <v>3823</v>
      </c>
    </row>
    <row r="2763" spans="6:9" x14ac:dyDescent="0.25">
      <c r="F2763" s="8" t="s">
        <v>3824</v>
      </c>
      <c r="G2763" s="12">
        <v>1</v>
      </c>
      <c r="H2763" s="12">
        <v>2</v>
      </c>
      <c r="I2763" s="2" t="s">
        <v>3825</v>
      </c>
    </row>
    <row r="2764" spans="6:9" x14ac:dyDescent="0.25">
      <c r="F2764" s="8" t="s">
        <v>3826</v>
      </c>
      <c r="G2764" s="12">
        <v>1</v>
      </c>
      <c r="H2764" s="12">
        <v>1</v>
      </c>
      <c r="I2764" s="2" t="s">
        <v>1808</v>
      </c>
    </row>
    <row r="2765" spans="6:9" x14ac:dyDescent="0.25">
      <c r="F2765" s="8" t="s">
        <v>3806</v>
      </c>
      <c r="G2765" s="12">
        <v>1</v>
      </c>
      <c r="H2765" s="12">
        <v>1</v>
      </c>
      <c r="I2765" s="2" t="s">
        <v>1846</v>
      </c>
    </row>
    <row r="2766" spans="6:9" x14ac:dyDescent="0.25">
      <c r="F2766" s="8" t="s">
        <v>3827</v>
      </c>
      <c r="G2766" s="12">
        <v>1</v>
      </c>
      <c r="H2766" s="12">
        <v>1</v>
      </c>
      <c r="I2766" s="2" t="s">
        <v>1261</v>
      </c>
    </row>
    <row r="2767" spans="6:9" x14ac:dyDescent="0.25">
      <c r="F2767" s="8" t="s">
        <v>3828</v>
      </c>
      <c r="G2767" s="12">
        <v>1</v>
      </c>
      <c r="H2767" s="12">
        <v>5</v>
      </c>
      <c r="I2767" s="2" t="s">
        <v>439</v>
      </c>
    </row>
    <row r="2768" spans="6:9" x14ac:dyDescent="0.25">
      <c r="F2768" s="8" t="s">
        <v>3829</v>
      </c>
      <c r="G2768" s="12">
        <v>1</v>
      </c>
      <c r="H2768" s="12">
        <v>5</v>
      </c>
      <c r="I2768" s="2" t="s">
        <v>1223</v>
      </c>
    </row>
    <row r="2769" spans="6:9" x14ac:dyDescent="0.25">
      <c r="F2769" s="8" t="s">
        <v>3830</v>
      </c>
      <c r="G2769" s="12">
        <v>1</v>
      </c>
      <c r="H2769" s="12">
        <v>2</v>
      </c>
      <c r="I2769" s="2" t="s">
        <v>1753</v>
      </c>
    </row>
    <row r="2770" spans="6:9" x14ac:dyDescent="0.25">
      <c r="F2770" s="8" t="s">
        <v>3813</v>
      </c>
      <c r="G2770" s="12">
        <v>1</v>
      </c>
      <c r="H2770" s="12">
        <v>6</v>
      </c>
      <c r="I2770" s="2" t="s">
        <v>1805</v>
      </c>
    </row>
    <row r="2771" spans="6:9" x14ac:dyDescent="0.25">
      <c r="F2771" s="8" t="s">
        <v>3831</v>
      </c>
      <c r="G2771" s="12">
        <v>1</v>
      </c>
      <c r="H2771" s="12">
        <v>4</v>
      </c>
      <c r="I2771" s="2" t="s">
        <v>1432</v>
      </c>
    </row>
    <row r="2772" spans="6:9" x14ac:dyDescent="0.25">
      <c r="F2772" s="8" t="s">
        <v>3832</v>
      </c>
      <c r="G2772" s="12">
        <v>1</v>
      </c>
      <c r="H2772" s="12">
        <v>2</v>
      </c>
      <c r="I2772" s="2" t="s">
        <v>1690</v>
      </c>
    </row>
    <row r="2773" spans="6:9" x14ac:dyDescent="0.25">
      <c r="F2773" s="8" t="s">
        <v>3833</v>
      </c>
      <c r="G2773" s="12">
        <v>1</v>
      </c>
      <c r="H2773" s="12">
        <v>1</v>
      </c>
      <c r="I2773" s="2" t="s">
        <v>1031</v>
      </c>
    </row>
    <row r="2774" spans="6:9" x14ac:dyDescent="0.25">
      <c r="F2774" s="8" t="s">
        <v>3834</v>
      </c>
      <c r="G2774" s="12">
        <v>1</v>
      </c>
      <c r="H2774" s="12">
        <v>2</v>
      </c>
      <c r="I2774" s="2" t="s">
        <v>1308</v>
      </c>
    </row>
    <row r="2775" spans="6:9" x14ac:dyDescent="0.25">
      <c r="F2775" s="8" t="s">
        <v>3835</v>
      </c>
      <c r="G2775" s="12">
        <v>1</v>
      </c>
      <c r="H2775" s="12">
        <v>1</v>
      </c>
      <c r="I2775" s="2" t="s">
        <v>1232</v>
      </c>
    </row>
    <row r="2776" spans="6:9" x14ac:dyDescent="0.25">
      <c r="F2776" s="8" t="s">
        <v>3836</v>
      </c>
      <c r="G2776" s="12">
        <v>1</v>
      </c>
      <c r="H2776" s="12">
        <v>1</v>
      </c>
      <c r="I2776" s="2" t="s">
        <v>1382</v>
      </c>
    </row>
    <row r="2777" spans="6:9" x14ac:dyDescent="0.25">
      <c r="F2777" s="8" t="s">
        <v>3837</v>
      </c>
      <c r="G2777" s="12">
        <v>1</v>
      </c>
      <c r="H2777" s="12">
        <v>1</v>
      </c>
      <c r="I2777" s="2" t="s">
        <v>1261</v>
      </c>
    </row>
    <row r="2778" spans="6:9" x14ac:dyDescent="0.25">
      <c r="F2778" s="8" t="s">
        <v>3838</v>
      </c>
      <c r="G2778" s="12">
        <v>1</v>
      </c>
      <c r="H2778" s="12">
        <v>2</v>
      </c>
      <c r="I2778" s="2" t="s">
        <v>1833</v>
      </c>
    </row>
    <row r="2779" spans="6:9" x14ac:dyDescent="0.25">
      <c r="F2779" s="8" t="s">
        <v>3838</v>
      </c>
      <c r="G2779" s="12">
        <v>1</v>
      </c>
      <c r="H2779" s="12">
        <v>2</v>
      </c>
      <c r="I2779" s="2" t="s">
        <v>1833</v>
      </c>
    </row>
    <row r="2780" spans="6:9" x14ac:dyDescent="0.25">
      <c r="F2780" s="8" t="s">
        <v>3839</v>
      </c>
      <c r="G2780" s="12">
        <v>1</v>
      </c>
      <c r="H2780" s="12">
        <v>1</v>
      </c>
      <c r="I2780" s="2" t="s">
        <v>1421</v>
      </c>
    </row>
    <row r="2781" spans="6:9" x14ac:dyDescent="0.25">
      <c r="F2781" s="8" t="s">
        <v>3840</v>
      </c>
      <c r="G2781" s="12">
        <v>1</v>
      </c>
      <c r="H2781" s="12">
        <v>1</v>
      </c>
      <c r="I2781" s="2" t="s">
        <v>1808</v>
      </c>
    </row>
    <row r="2782" spans="6:9" x14ac:dyDescent="0.25">
      <c r="F2782" s="8" t="s">
        <v>3841</v>
      </c>
      <c r="G2782" s="12">
        <v>1</v>
      </c>
      <c r="H2782" s="12">
        <v>1</v>
      </c>
      <c r="I2782" s="2" t="s">
        <v>1801</v>
      </c>
    </row>
    <row r="2783" spans="6:9" x14ac:dyDescent="0.25">
      <c r="F2783" s="8" t="s">
        <v>3841</v>
      </c>
      <c r="G2783" s="12">
        <v>1</v>
      </c>
      <c r="H2783" s="12">
        <v>1</v>
      </c>
      <c r="I2783" s="2" t="s">
        <v>1801</v>
      </c>
    </row>
    <row r="2784" spans="6:9" x14ac:dyDescent="0.25">
      <c r="F2784" s="8" t="s">
        <v>3842</v>
      </c>
      <c r="G2784" s="12">
        <v>2</v>
      </c>
      <c r="H2784" s="12">
        <v>7</v>
      </c>
      <c r="I2784" s="2" t="s">
        <v>1887</v>
      </c>
    </row>
    <row r="2785" spans="6:9" x14ac:dyDescent="0.25">
      <c r="F2785" s="8" t="s">
        <v>3843</v>
      </c>
      <c r="G2785" s="12">
        <v>1</v>
      </c>
      <c r="H2785" s="12">
        <v>2</v>
      </c>
      <c r="I2785" s="2" t="s">
        <v>324</v>
      </c>
    </row>
    <row r="2786" spans="6:9" x14ac:dyDescent="0.25">
      <c r="F2786" s="8" t="s">
        <v>3844</v>
      </c>
      <c r="G2786" s="12">
        <v>1</v>
      </c>
      <c r="H2786" s="12">
        <v>4</v>
      </c>
      <c r="I2786" s="2" t="s">
        <v>1234</v>
      </c>
    </row>
    <row r="2787" spans="6:9" x14ac:dyDescent="0.25">
      <c r="F2787" s="8" t="s">
        <v>3844</v>
      </c>
      <c r="G2787" s="12">
        <v>1</v>
      </c>
      <c r="H2787" s="12">
        <v>4</v>
      </c>
      <c r="I2787" s="2" t="s">
        <v>1234</v>
      </c>
    </row>
    <row r="2788" spans="6:9" x14ac:dyDescent="0.25">
      <c r="F2788" s="8" t="s">
        <v>3845</v>
      </c>
      <c r="G2788" s="12">
        <v>1</v>
      </c>
      <c r="H2788" s="12">
        <v>4</v>
      </c>
      <c r="I2788" s="2" t="s">
        <v>1234</v>
      </c>
    </row>
    <row r="2789" spans="6:9" x14ac:dyDescent="0.25">
      <c r="F2789" s="8" t="s">
        <v>3846</v>
      </c>
      <c r="G2789" s="12">
        <v>1</v>
      </c>
      <c r="H2789" s="12">
        <v>2</v>
      </c>
      <c r="I2789" s="2" t="s">
        <v>1724</v>
      </c>
    </row>
    <row r="2790" spans="6:9" x14ac:dyDescent="0.25">
      <c r="F2790" s="8" t="s">
        <v>3847</v>
      </c>
      <c r="G2790" s="12">
        <v>1</v>
      </c>
      <c r="H2790" s="12">
        <v>1</v>
      </c>
      <c r="I2790" s="2" t="s">
        <v>1802</v>
      </c>
    </row>
    <row r="2791" spans="6:9" x14ac:dyDescent="0.25">
      <c r="F2791" s="8" t="s">
        <v>3848</v>
      </c>
      <c r="G2791" s="12">
        <v>1</v>
      </c>
      <c r="H2791" s="12">
        <v>2</v>
      </c>
      <c r="I2791" s="2" t="s">
        <v>1424</v>
      </c>
    </row>
    <row r="2792" spans="6:9" x14ac:dyDescent="0.25">
      <c r="F2792" s="8" t="s">
        <v>3849</v>
      </c>
      <c r="G2792" s="12">
        <v>1</v>
      </c>
      <c r="H2792" s="12">
        <v>2</v>
      </c>
      <c r="I2792" s="2" t="s">
        <v>1748</v>
      </c>
    </row>
    <row r="2793" spans="6:9" x14ac:dyDescent="0.25">
      <c r="F2793" s="8" t="s">
        <v>3850</v>
      </c>
      <c r="G2793" s="12">
        <v>1</v>
      </c>
      <c r="H2793" s="12">
        <v>9</v>
      </c>
      <c r="I2793" s="2" t="s">
        <v>1692</v>
      </c>
    </row>
    <row r="2794" spans="6:9" x14ac:dyDescent="0.25">
      <c r="F2794" s="8" t="s">
        <v>3851</v>
      </c>
      <c r="G2794" s="12">
        <v>1</v>
      </c>
      <c r="H2794" s="12">
        <v>4</v>
      </c>
      <c r="I2794" s="2" t="s">
        <v>1115</v>
      </c>
    </row>
    <row r="2795" spans="6:9" x14ac:dyDescent="0.25">
      <c r="F2795" s="8" t="s">
        <v>3852</v>
      </c>
      <c r="G2795" s="12">
        <v>1</v>
      </c>
      <c r="H2795" s="12">
        <v>1</v>
      </c>
      <c r="I2795" s="2" t="s">
        <v>1508</v>
      </c>
    </row>
    <row r="2796" spans="6:9" x14ac:dyDescent="0.25">
      <c r="F2796" s="8" t="s">
        <v>3853</v>
      </c>
      <c r="G2796" s="12">
        <v>1</v>
      </c>
      <c r="H2796" s="12">
        <v>1</v>
      </c>
      <c r="I2796" s="2" t="s">
        <v>142</v>
      </c>
    </row>
    <row r="2797" spans="6:9" x14ac:dyDescent="0.25">
      <c r="F2797" s="8" t="s">
        <v>3854</v>
      </c>
      <c r="G2797" s="12">
        <v>1</v>
      </c>
      <c r="H2797" s="12">
        <v>3</v>
      </c>
      <c r="I2797" s="2" t="s">
        <v>3855</v>
      </c>
    </row>
    <row r="2798" spans="6:9" x14ac:dyDescent="0.25">
      <c r="F2798" s="8" t="s">
        <v>3856</v>
      </c>
      <c r="G2798" s="12">
        <v>4</v>
      </c>
      <c r="H2798" s="12">
        <v>8</v>
      </c>
      <c r="I2798" s="2" t="s">
        <v>2386</v>
      </c>
    </row>
    <row r="2799" spans="6:9" x14ac:dyDescent="0.25">
      <c r="F2799" s="8" t="s">
        <v>3857</v>
      </c>
      <c r="G2799" s="12">
        <v>1</v>
      </c>
      <c r="H2799" s="12">
        <v>1</v>
      </c>
      <c r="I2799" s="2" t="s">
        <v>1530</v>
      </c>
    </row>
    <row r="2800" spans="6:9" x14ac:dyDescent="0.25">
      <c r="F2800" s="8" t="s">
        <v>3858</v>
      </c>
      <c r="G2800" s="12">
        <v>1</v>
      </c>
      <c r="H2800" s="12">
        <v>3</v>
      </c>
      <c r="I2800" s="2" t="s">
        <v>1689</v>
      </c>
    </row>
    <row r="2801" spans="6:9" x14ac:dyDescent="0.25">
      <c r="F2801" s="8" t="s">
        <v>3859</v>
      </c>
      <c r="G2801" s="12">
        <v>1</v>
      </c>
      <c r="H2801" s="12">
        <v>3</v>
      </c>
      <c r="I2801" s="2" t="s">
        <v>133</v>
      </c>
    </row>
    <row r="2802" spans="6:9" x14ac:dyDescent="0.25">
      <c r="F2802" s="8" t="s">
        <v>3860</v>
      </c>
      <c r="G2802" s="12">
        <v>1</v>
      </c>
      <c r="H2802" s="12">
        <v>1</v>
      </c>
      <c r="I2802" s="2" t="s">
        <v>1486</v>
      </c>
    </row>
    <row r="2803" spans="6:9" x14ac:dyDescent="0.25">
      <c r="F2803" s="8" t="s">
        <v>3861</v>
      </c>
      <c r="G2803" s="12">
        <v>1</v>
      </c>
      <c r="H2803" s="12">
        <v>1</v>
      </c>
      <c r="I2803" s="2" t="s">
        <v>490</v>
      </c>
    </row>
    <row r="2804" spans="6:9" x14ac:dyDescent="0.25">
      <c r="F2804" s="8" t="s">
        <v>3860</v>
      </c>
      <c r="G2804" s="12">
        <v>1</v>
      </c>
      <c r="H2804" s="12">
        <v>1</v>
      </c>
      <c r="I2804" s="2" t="s">
        <v>1486</v>
      </c>
    </row>
    <row r="2805" spans="6:9" x14ac:dyDescent="0.25">
      <c r="F2805" s="8" t="s">
        <v>3862</v>
      </c>
      <c r="G2805" s="12">
        <v>1</v>
      </c>
      <c r="H2805" s="12">
        <v>2</v>
      </c>
      <c r="I2805" s="2" t="s">
        <v>1753</v>
      </c>
    </row>
    <row r="2806" spans="6:9" x14ac:dyDescent="0.25">
      <c r="F2806" s="8" t="s">
        <v>3863</v>
      </c>
      <c r="G2806" s="12">
        <v>1</v>
      </c>
      <c r="H2806" s="12">
        <v>1</v>
      </c>
      <c r="I2806" s="2" t="s">
        <v>1806</v>
      </c>
    </row>
    <row r="2807" spans="6:9" x14ac:dyDescent="0.25">
      <c r="F2807" s="8" t="s">
        <v>3864</v>
      </c>
      <c r="G2807" s="12">
        <v>1</v>
      </c>
      <c r="H2807" s="12">
        <v>1</v>
      </c>
      <c r="I2807" s="2" t="s">
        <v>951</v>
      </c>
    </row>
    <row r="2808" spans="6:9" x14ac:dyDescent="0.25">
      <c r="F2808" s="8" t="s">
        <v>3865</v>
      </c>
      <c r="G2808" s="12">
        <v>1</v>
      </c>
      <c r="H2808" s="12">
        <v>2</v>
      </c>
      <c r="I2808" s="2" t="s">
        <v>1070</v>
      </c>
    </row>
    <row r="2809" spans="6:9" x14ac:dyDescent="0.25">
      <c r="F2809" s="8" t="s">
        <v>3866</v>
      </c>
      <c r="G2809" s="12">
        <v>1</v>
      </c>
      <c r="H2809" s="12">
        <v>4</v>
      </c>
      <c r="I2809" s="2" t="s">
        <v>1621</v>
      </c>
    </row>
    <row r="2810" spans="6:9" x14ac:dyDescent="0.25">
      <c r="F2810" s="8" t="s">
        <v>3867</v>
      </c>
      <c r="G2810" s="12">
        <v>1</v>
      </c>
      <c r="H2810" s="12">
        <v>3</v>
      </c>
      <c r="I2810" s="2" t="s">
        <v>1557</v>
      </c>
    </row>
    <row r="2811" spans="6:9" x14ac:dyDescent="0.25">
      <c r="F2811" s="8" t="s">
        <v>3866</v>
      </c>
      <c r="G2811" s="12">
        <v>1</v>
      </c>
      <c r="H2811" s="12">
        <v>4</v>
      </c>
      <c r="I2811" s="2" t="s">
        <v>1621</v>
      </c>
    </row>
    <row r="2812" spans="6:9" x14ac:dyDescent="0.25">
      <c r="F2812" s="8" t="s">
        <v>3868</v>
      </c>
      <c r="G2812" s="12">
        <v>2</v>
      </c>
      <c r="H2812" s="12">
        <v>10</v>
      </c>
      <c r="I2812" s="2" t="s">
        <v>3869</v>
      </c>
    </row>
    <row r="2813" spans="6:9" x14ac:dyDescent="0.25">
      <c r="F2813" s="8" t="s">
        <v>3870</v>
      </c>
      <c r="G2813" s="12">
        <v>1</v>
      </c>
      <c r="H2813" s="12">
        <v>1</v>
      </c>
      <c r="I2813" s="2" t="s">
        <v>1807</v>
      </c>
    </row>
    <row r="2814" spans="6:9" x14ac:dyDescent="0.25">
      <c r="F2814" s="8" t="s">
        <v>3871</v>
      </c>
      <c r="G2814" s="12">
        <v>1</v>
      </c>
      <c r="H2814" s="12">
        <v>1</v>
      </c>
      <c r="I2814" s="2" t="s">
        <v>837</v>
      </c>
    </row>
    <row r="2815" spans="6:9" x14ac:dyDescent="0.25">
      <c r="F2815" s="8" t="s">
        <v>3872</v>
      </c>
      <c r="G2815" s="12">
        <v>1</v>
      </c>
      <c r="H2815" s="12">
        <v>3</v>
      </c>
      <c r="I2815" s="2" t="s">
        <v>1820</v>
      </c>
    </row>
    <row r="2816" spans="6:9" x14ac:dyDescent="0.25">
      <c r="F2816" s="8" t="s">
        <v>3872</v>
      </c>
      <c r="G2816" s="12">
        <v>1</v>
      </c>
      <c r="H2816" s="12">
        <v>3</v>
      </c>
      <c r="I2816" s="2" t="s">
        <v>1820</v>
      </c>
    </row>
    <row r="2817" spans="6:9" x14ac:dyDescent="0.25">
      <c r="F2817" s="8" t="s">
        <v>3873</v>
      </c>
      <c r="G2817" s="12">
        <v>1</v>
      </c>
      <c r="H2817" s="12">
        <v>3</v>
      </c>
      <c r="I2817" s="2" t="s">
        <v>1833</v>
      </c>
    </row>
    <row r="2818" spans="6:9" x14ac:dyDescent="0.25">
      <c r="F2818" s="8" t="s">
        <v>3873</v>
      </c>
      <c r="G2818" s="12">
        <v>1</v>
      </c>
      <c r="H2818" s="12">
        <v>3</v>
      </c>
      <c r="I2818" s="2" t="s">
        <v>1833</v>
      </c>
    </row>
    <row r="2819" spans="6:9" x14ac:dyDescent="0.25">
      <c r="F2819" s="8" t="s">
        <v>3874</v>
      </c>
      <c r="G2819" s="12">
        <v>1</v>
      </c>
      <c r="H2819" s="12">
        <v>1</v>
      </c>
      <c r="I2819" s="2" t="s">
        <v>1418</v>
      </c>
    </row>
    <row r="2820" spans="6:9" x14ac:dyDescent="0.25">
      <c r="F2820" s="8" t="s">
        <v>3875</v>
      </c>
      <c r="G2820" s="12">
        <v>1</v>
      </c>
      <c r="H2820" s="12">
        <v>1</v>
      </c>
      <c r="I2820" s="2" t="s">
        <v>1141</v>
      </c>
    </row>
    <row r="2821" spans="6:9" x14ac:dyDescent="0.25">
      <c r="F2821" s="8" t="s">
        <v>3875</v>
      </c>
      <c r="G2821" s="12">
        <v>1</v>
      </c>
      <c r="H2821" s="12">
        <v>1</v>
      </c>
      <c r="I2821" s="2" t="s">
        <v>1141</v>
      </c>
    </row>
    <row r="2822" spans="6:9" x14ac:dyDescent="0.25">
      <c r="F2822" s="8" t="s">
        <v>3876</v>
      </c>
      <c r="G2822" s="12">
        <v>1</v>
      </c>
      <c r="H2822" s="12">
        <v>1</v>
      </c>
      <c r="I2822" s="2" t="s">
        <v>1753</v>
      </c>
    </row>
    <row r="2823" spans="6:9" x14ac:dyDescent="0.25">
      <c r="F2823" s="8" t="s">
        <v>3875</v>
      </c>
      <c r="G2823" s="12">
        <v>1</v>
      </c>
      <c r="H2823" s="12">
        <v>1</v>
      </c>
      <c r="I2823" s="2" t="s">
        <v>1141</v>
      </c>
    </row>
    <row r="2824" spans="6:9" x14ac:dyDescent="0.25">
      <c r="F2824" s="8" t="s">
        <v>3875</v>
      </c>
      <c r="G2824" s="12">
        <v>1</v>
      </c>
      <c r="H2824" s="12">
        <v>1</v>
      </c>
      <c r="I2824" s="2" t="s">
        <v>1141</v>
      </c>
    </row>
    <row r="2825" spans="6:9" x14ac:dyDescent="0.25">
      <c r="F2825" s="8" t="s">
        <v>3877</v>
      </c>
      <c r="G2825" s="12">
        <v>1</v>
      </c>
      <c r="H2825" s="12">
        <v>1</v>
      </c>
      <c r="I2825" s="2" t="s">
        <v>1141</v>
      </c>
    </row>
    <row r="2826" spans="6:9" x14ac:dyDescent="0.25">
      <c r="F2826" s="8" t="s">
        <v>3877</v>
      </c>
      <c r="G2826" s="12">
        <v>1</v>
      </c>
      <c r="H2826" s="12">
        <v>1</v>
      </c>
      <c r="I2826" s="2" t="s">
        <v>1141</v>
      </c>
    </row>
    <row r="2827" spans="6:9" x14ac:dyDescent="0.25">
      <c r="F2827" s="8" t="s">
        <v>3878</v>
      </c>
      <c r="G2827" s="12">
        <v>2</v>
      </c>
      <c r="H2827" s="12">
        <v>3</v>
      </c>
      <c r="I2827" s="2" t="s">
        <v>3879</v>
      </c>
    </row>
    <row r="2828" spans="6:9" x14ac:dyDescent="0.25">
      <c r="F2828" s="8" t="s">
        <v>3880</v>
      </c>
      <c r="G2828" s="12">
        <v>1</v>
      </c>
      <c r="H2828" s="12">
        <v>1</v>
      </c>
      <c r="I2828" s="2" t="s">
        <v>1183</v>
      </c>
    </row>
    <row r="2829" spans="6:9" x14ac:dyDescent="0.25">
      <c r="F2829" s="8" t="s">
        <v>3877</v>
      </c>
      <c r="G2829" s="12">
        <v>1</v>
      </c>
      <c r="H2829" s="12">
        <v>1</v>
      </c>
      <c r="I2829" s="2" t="s">
        <v>1141</v>
      </c>
    </row>
    <row r="2830" spans="6:9" x14ac:dyDescent="0.25">
      <c r="F2830" s="8" t="s">
        <v>3881</v>
      </c>
      <c r="G2830" s="12">
        <v>3</v>
      </c>
      <c r="H2830" s="12">
        <v>6</v>
      </c>
      <c r="I2830" s="2" t="s">
        <v>1939</v>
      </c>
    </row>
    <row r="2831" spans="6:9" x14ac:dyDescent="0.25">
      <c r="F2831" s="8" t="s">
        <v>3882</v>
      </c>
      <c r="G2831" s="12">
        <v>1</v>
      </c>
      <c r="H2831" s="12">
        <v>1</v>
      </c>
      <c r="I2831" s="2" t="s">
        <v>1827</v>
      </c>
    </row>
    <row r="2832" spans="6:9" x14ac:dyDescent="0.25">
      <c r="F2832" s="8" t="s">
        <v>3877</v>
      </c>
      <c r="G2832" s="12">
        <v>1</v>
      </c>
      <c r="H2832" s="12">
        <v>1</v>
      </c>
      <c r="I2832" s="2" t="s">
        <v>1141</v>
      </c>
    </row>
    <row r="2833" spans="6:9" x14ac:dyDescent="0.25">
      <c r="F2833" s="8" t="s">
        <v>3883</v>
      </c>
      <c r="G2833" s="12">
        <v>1</v>
      </c>
      <c r="H2833" s="12">
        <v>3</v>
      </c>
      <c r="I2833" s="2" t="s">
        <v>1453</v>
      </c>
    </row>
    <row r="2834" spans="6:9" x14ac:dyDescent="0.25">
      <c r="F2834" s="8" t="s">
        <v>3884</v>
      </c>
      <c r="G2834" s="12">
        <v>4</v>
      </c>
      <c r="H2834" s="12">
        <v>10</v>
      </c>
      <c r="I2834" s="2" t="s">
        <v>2386</v>
      </c>
    </row>
    <row r="2835" spans="6:9" x14ac:dyDescent="0.25">
      <c r="F2835" s="8" t="s">
        <v>3885</v>
      </c>
      <c r="G2835" s="12">
        <v>1</v>
      </c>
      <c r="H2835" s="12">
        <v>2</v>
      </c>
      <c r="I2835" s="2" t="s">
        <v>1814</v>
      </c>
    </row>
    <row r="2836" spans="6:9" x14ac:dyDescent="0.25">
      <c r="F2836" s="8" t="s">
        <v>3886</v>
      </c>
      <c r="G2836" s="12">
        <v>1</v>
      </c>
      <c r="H2836" s="12">
        <v>8</v>
      </c>
      <c r="I2836" s="2" t="s">
        <v>1242</v>
      </c>
    </row>
    <row r="2837" spans="6:9" x14ac:dyDescent="0.25">
      <c r="F2837" s="8" t="s">
        <v>3874</v>
      </c>
      <c r="G2837" s="12">
        <v>1</v>
      </c>
      <c r="H2837" s="12">
        <v>1</v>
      </c>
      <c r="I2837" s="2" t="s">
        <v>1418</v>
      </c>
    </row>
    <row r="2838" spans="6:9" x14ac:dyDescent="0.25">
      <c r="F2838" s="8" t="s">
        <v>3887</v>
      </c>
      <c r="G2838" s="12">
        <v>1</v>
      </c>
      <c r="H2838" s="12">
        <v>1</v>
      </c>
      <c r="I2838" s="2" t="s">
        <v>1829</v>
      </c>
    </row>
    <row r="2839" spans="6:9" x14ac:dyDescent="0.25">
      <c r="F2839" s="8" t="s">
        <v>3888</v>
      </c>
      <c r="G2839" s="12">
        <v>1</v>
      </c>
      <c r="H2839" s="12">
        <v>3</v>
      </c>
      <c r="I2839" s="2" t="s">
        <v>1370</v>
      </c>
    </row>
    <row r="2840" spans="6:9" x14ac:dyDescent="0.25">
      <c r="F2840" s="8" t="s">
        <v>3889</v>
      </c>
      <c r="G2840" s="12">
        <v>1</v>
      </c>
      <c r="H2840" s="12">
        <v>1</v>
      </c>
      <c r="I2840" s="2" t="s">
        <v>1482</v>
      </c>
    </row>
    <row r="2841" spans="6:9" x14ac:dyDescent="0.25">
      <c r="F2841" s="8" t="s">
        <v>3890</v>
      </c>
      <c r="G2841" s="12">
        <v>1</v>
      </c>
      <c r="H2841" s="12">
        <v>1</v>
      </c>
      <c r="I2841" s="2" t="s">
        <v>1587</v>
      </c>
    </row>
    <row r="2842" spans="6:9" x14ac:dyDescent="0.25">
      <c r="F2842" s="8" t="s">
        <v>3890</v>
      </c>
      <c r="G2842" s="12">
        <v>1</v>
      </c>
      <c r="H2842" s="12">
        <v>1</v>
      </c>
      <c r="I2842" s="2" t="s">
        <v>1587</v>
      </c>
    </row>
    <row r="2843" spans="6:9" x14ac:dyDescent="0.25">
      <c r="F2843" s="8" t="s">
        <v>3890</v>
      </c>
      <c r="G2843" s="12">
        <v>1</v>
      </c>
      <c r="H2843" s="12">
        <v>1</v>
      </c>
      <c r="I2843" s="2" t="s">
        <v>1587</v>
      </c>
    </row>
    <row r="2844" spans="6:9" x14ac:dyDescent="0.25">
      <c r="F2844" s="8" t="s">
        <v>3890</v>
      </c>
      <c r="G2844" s="12">
        <v>1</v>
      </c>
      <c r="H2844" s="12">
        <v>1</v>
      </c>
      <c r="I2844" s="2" t="s">
        <v>1587</v>
      </c>
    </row>
    <row r="2845" spans="6:9" x14ac:dyDescent="0.25">
      <c r="F2845" s="8" t="s">
        <v>3887</v>
      </c>
      <c r="G2845" s="12">
        <v>1</v>
      </c>
      <c r="H2845" s="12">
        <v>1</v>
      </c>
      <c r="I2845" s="2" t="s">
        <v>1829</v>
      </c>
    </row>
    <row r="2846" spans="6:9" x14ac:dyDescent="0.25">
      <c r="F2846" s="8" t="s">
        <v>3891</v>
      </c>
      <c r="G2846" s="12">
        <v>1</v>
      </c>
      <c r="H2846" s="12">
        <v>1</v>
      </c>
      <c r="I2846" s="2" t="s">
        <v>1323</v>
      </c>
    </row>
    <row r="2847" spans="6:9" x14ac:dyDescent="0.25">
      <c r="F2847" s="8" t="s">
        <v>3892</v>
      </c>
      <c r="G2847" s="12">
        <v>1</v>
      </c>
      <c r="H2847" s="12">
        <v>2</v>
      </c>
      <c r="I2847" s="2" t="s">
        <v>535</v>
      </c>
    </row>
    <row r="2848" spans="6:9" x14ac:dyDescent="0.25">
      <c r="F2848" s="8" t="s">
        <v>3893</v>
      </c>
      <c r="G2848" s="12">
        <v>1</v>
      </c>
      <c r="H2848" s="12">
        <v>3</v>
      </c>
      <c r="I2848" s="2" t="s">
        <v>1769</v>
      </c>
    </row>
    <row r="2849" spans="6:9" x14ac:dyDescent="0.25">
      <c r="F2849" s="8" t="s">
        <v>3894</v>
      </c>
      <c r="G2849" s="12">
        <v>1</v>
      </c>
      <c r="H2849" s="12">
        <v>1</v>
      </c>
      <c r="I2849" s="2" t="s">
        <v>1834</v>
      </c>
    </row>
    <row r="2850" spans="6:9" x14ac:dyDescent="0.25">
      <c r="F2850" s="8" t="s">
        <v>3895</v>
      </c>
      <c r="G2850" s="12">
        <v>1</v>
      </c>
      <c r="H2850" s="12">
        <v>1</v>
      </c>
      <c r="I2850" s="2" t="s">
        <v>1004</v>
      </c>
    </row>
    <row r="2851" spans="6:9" x14ac:dyDescent="0.25">
      <c r="F2851" s="8" t="s">
        <v>3896</v>
      </c>
      <c r="G2851" s="12">
        <v>2</v>
      </c>
      <c r="H2851" s="12">
        <v>3</v>
      </c>
      <c r="I2851" s="2" t="s">
        <v>3879</v>
      </c>
    </row>
    <row r="2852" spans="6:9" x14ac:dyDescent="0.25">
      <c r="F2852" s="8" t="s">
        <v>3883</v>
      </c>
      <c r="G2852" s="12">
        <v>1</v>
      </c>
      <c r="H2852" s="12">
        <v>3</v>
      </c>
      <c r="I2852" s="2" t="s">
        <v>1453</v>
      </c>
    </row>
    <row r="2853" spans="6:9" x14ac:dyDescent="0.25">
      <c r="F2853" s="8" t="s">
        <v>3897</v>
      </c>
      <c r="G2853" s="12">
        <v>1</v>
      </c>
      <c r="H2853" s="12">
        <v>2</v>
      </c>
      <c r="I2853" s="2" t="s">
        <v>1721</v>
      </c>
    </row>
    <row r="2854" spans="6:9" x14ac:dyDescent="0.25">
      <c r="F2854" s="8" t="s">
        <v>3898</v>
      </c>
      <c r="G2854" s="12">
        <v>1</v>
      </c>
      <c r="H2854" s="12">
        <v>3</v>
      </c>
      <c r="I2854" s="2" t="s">
        <v>1617</v>
      </c>
    </row>
    <row r="2855" spans="6:9" x14ac:dyDescent="0.25">
      <c r="F2855" s="8" t="s">
        <v>3899</v>
      </c>
      <c r="G2855" s="12">
        <v>1</v>
      </c>
      <c r="H2855" s="12">
        <v>2</v>
      </c>
      <c r="I2855" s="2" t="s">
        <v>1613</v>
      </c>
    </row>
    <row r="2856" spans="6:9" x14ac:dyDescent="0.25">
      <c r="F2856" s="8" t="s">
        <v>3900</v>
      </c>
      <c r="G2856" s="12">
        <v>1</v>
      </c>
      <c r="H2856" s="12">
        <v>2</v>
      </c>
      <c r="I2856" s="2" t="s">
        <v>1814</v>
      </c>
    </row>
    <row r="2857" spans="6:9" x14ac:dyDescent="0.25">
      <c r="F2857" s="8" t="s">
        <v>3901</v>
      </c>
      <c r="G2857" s="12">
        <v>1</v>
      </c>
      <c r="H2857" s="12">
        <v>1</v>
      </c>
      <c r="I2857" s="2" t="s">
        <v>1426</v>
      </c>
    </row>
    <row r="2858" spans="6:9" x14ac:dyDescent="0.25">
      <c r="F2858" s="8" t="s">
        <v>3902</v>
      </c>
      <c r="G2858" s="12">
        <v>1</v>
      </c>
      <c r="H2858" s="12">
        <v>1</v>
      </c>
      <c r="I2858" s="2" t="s">
        <v>400</v>
      </c>
    </row>
    <row r="2859" spans="6:9" x14ac:dyDescent="0.25">
      <c r="F2859" s="8" t="s">
        <v>3903</v>
      </c>
      <c r="G2859" s="12">
        <v>1</v>
      </c>
      <c r="H2859" s="12">
        <v>1</v>
      </c>
      <c r="I2859" s="2" t="s">
        <v>734</v>
      </c>
    </row>
    <row r="2860" spans="6:9" x14ac:dyDescent="0.25">
      <c r="F2860" s="8" t="s">
        <v>3822</v>
      </c>
      <c r="G2860" s="12">
        <v>6</v>
      </c>
      <c r="H2860" s="12">
        <v>12</v>
      </c>
      <c r="I2860" s="2" t="s">
        <v>3823</v>
      </c>
    </row>
    <row r="2861" spans="6:9" x14ac:dyDescent="0.25">
      <c r="F2861" s="8" t="s">
        <v>3904</v>
      </c>
      <c r="G2861" s="12">
        <v>1</v>
      </c>
      <c r="H2861" s="12">
        <v>1</v>
      </c>
      <c r="I2861" s="2" t="s">
        <v>437</v>
      </c>
    </row>
    <row r="2862" spans="6:9" x14ac:dyDescent="0.25">
      <c r="F2862" s="8" t="s">
        <v>3905</v>
      </c>
      <c r="G2862" s="12">
        <v>1</v>
      </c>
      <c r="H2862" s="12">
        <v>1</v>
      </c>
      <c r="I2862" s="2" t="s">
        <v>1768</v>
      </c>
    </row>
    <row r="2863" spans="6:9" x14ac:dyDescent="0.25">
      <c r="F2863" s="8" t="s">
        <v>3906</v>
      </c>
      <c r="G2863" s="12">
        <v>1</v>
      </c>
      <c r="H2863" s="12">
        <v>2</v>
      </c>
      <c r="I2863" s="2" t="s">
        <v>1690</v>
      </c>
    </row>
    <row r="2864" spans="6:9" x14ac:dyDescent="0.25">
      <c r="F2864" s="8" t="s">
        <v>3907</v>
      </c>
      <c r="G2864" s="12">
        <v>1</v>
      </c>
      <c r="H2864" s="12">
        <v>3</v>
      </c>
      <c r="I2864" s="2" t="s">
        <v>1707</v>
      </c>
    </row>
    <row r="2865" spans="6:9" x14ac:dyDescent="0.25">
      <c r="F2865" s="8" t="s">
        <v>3908</v>
      </c>
      <c r="G2865" s="12">
        <v>1</v>
      </c>
      <c r="H2865" s="12">
        <v>2</v>
      </c>
      <c r="I2865" s="2" t="s">
        <v>1110</v>
      </c>
    </row>
    <row r="2866" spans="6:9" x14ac:dyDescent="0.25">
      <c r="F2866" s="8" t="s">
        <v>3909</v>
      </c>
      <c r="G2866" s="12">
        <v>1</v>
      </c>
      <c r="H2866" s="12">
        <v>2</v>
      </c>
      <c r="I2866" s="2" t="s">
        <v>1216</v>
      </c>
    </row>
    <row r="2867" spans="6:9" x14ac:dyDescent="0.25">
      <c r="F2867" s="8" t="s">
        <v>3910</v>
      </c>
      <c r="G2867" s="12">
        <v>2</v>
      </c>
      <c r="H2867" s="12">
        <v>4</v>
      </c>
      <c r="I2867" s="2" t="s">
        <v>2984</v>
      </c>
    </row>
    <row r="2868" spans="6:9" x14ac:dyDescent="0.25">
      <c r="F2868" s="8" t="s">
        <v>3909</v>
      </c>
      <c r="G2868" s="12">
        <v>1</v>
      </c>
      <c r="H2868" s="12">
        <v>2</v>
      </c>
      <c r="I2868" s="2" t="s">
        <v>1216</v>
      </c>
    </row>
    <row r="2869" spans="6:9" x14ac:dyDescent="0.25">
      <c r="F2869" s="8" t="s">
        <v>3911</v>
      </c>
      <c r="G2869" s="12">
        <v>1</v>
      </c>
      <c r="H2869" s="12">
        <v>1</v>
      </c>
      <c r="I2869" s="2" t="s">
        <v>1356</v>
      </c>
    </row>
    <row r="2870" spans="6:9" x14ac:dyDescent="0.25">
      <c r="F2870" s="8" t="s">
        <v>3912</v>
      </c>
      <c r="G2870" s="12">
        <v>1</v>
      </c>
      <c r="H2870" s="12">
        <v>11</v>
      </c>
      <c r="I2870" s="2" t="s">
        <v>1663</v>
      </c>
    </row>
    <row r="2871" spans="6:9" x14ac:dyDescent="0.25">
      <c r="F2871" s="8" t="s">
        <v>3913</v>
      </c>
      <c r="G2871" s="12">
        <v>1</v>
      </c>
      <c r="H2871" s="12">
        <v>4</v>
      </c>
      <c r="I2871" s="2" t="s">
        <v>1818</v>
      </c>
    </row>
    <row r="2872" spans="6:9" x14ac:dyDescent="0.25">
      <c r="F2872" s="8" t="s">
        <v>3914</v>
      </c>
      <c r="G2872" s="12">
        <v>1</v>
      </c>
      <c r="H2872" s="12">
        <v>2</v>
      </c>
      <c r="I2872" s="2" t="s">
        <v>1355</v>
      </c>
    </row>
    <row r="2873" spans="6:9" x14ac:dyDescent="0.25">
      <c r="F2873" s="8" t="s">
        <v>3915</v>
      </c>
      <c r="G2873" s="12">
        <v>1</v>
      </c>
      <c r="H2873" s="12">
        <v>2</v>
      </c>
      <c r="I2873" s="2" t="s">
        <v>1687</v>
      </c>
    </row>
    <row r="2874" spans="6:9" x14ac:dyDescent="0.25">
      <c r="F2874" s="8" t="s">
        <v>3912</v>
      </c>
      <c r="G2874" s="12">
        <v>1</v>
      </c>
      <c r="H2874" s="12">
        <v>11</v>
      </c>
      <c r="I2874" s="2" t="s">
        <v>1663</v>
      </c>
    </row>
    <row r="2875" spans="6:9" x14ac:dyDescent="0.25">
      <c r="F2875" s="8" t="s">
        <v>3916</v>
      </c>
      <c r="G2875" s="12">
        <v>1</v>
      </c>
      <c r="H2875" s="12">
        <v>1</v>
      </c>
      <c r="I2875" s="2" t="s">
        <v>1618</v>
      </c>
    </row>
    <row r="2876" spans="6:9" x14ac:dyDescent="0.25">
      <c r="F2876" s="8" t="s">
        <v>3917</v>
      </c>
      <c r="G2876" s="12">
        <v>1</v>
      </c>
      <c r="H2876" s="12">
        <v>5</v>
      </c>
      <c r="I2876" s="2" t="s">
        <v>1822</v>
      </c>
    </row>
    <row r="2877" spans="6:9" x14ac:dyDescent="0.25">
      <c r="F2877" s="8" t="s">
        <v>3918</v>
      </c>
      <c r="G2877" s="12">
        <v>1</v>
      </c>
      <c r="H2877" s="12">
        <v>1</v>
      </c>
      <c r="I2877" s="2" t="s">
        <v>1825</v>
      </c>
    </row>
    <row r="2878" spans="6:9" x14ac:dyDescent="0.25">
      <c r="F2878" s="8" t="s">
        <v>3919</v>
      </c>
      <c r="G2878" s="12">
        <v>1</v>
      </c>
      <c r="H2878" s="12">
        <v>1</v>
      </c>
      <c r="I2878" s="2" t="s">
        <v>1825</v>
      </c>
    </row>
    <row r="2879" spans="6:9" x14ac:dyDescent="0.25">
      <c r="F2879" s="8" t="s">
        <v>3920</v>
      </c>
      <c r="G2879" s="12">
        <v>1</v>
      </c>
      <c r="H2879" s="12">
        <v>1</v>
      </c>
      <c r="I2879" s="2" t="s">
        <v>1007</v>
      </c>
    </row>
    <row r="2880" spans="6:9" x14ac:dyDescent="0.25">
      <c r="F2880" s="8" t="s">
        <v>3921</v>
      </c>
      <c r="G2880" s="12">
        <v>1</v>
      </c>
      <c r="H2880" s="12">
        <v>3</v>
      </c>
      <c r="I2880" s="2" t="s">
        <v>1820</v>
      </c>
    </row>
    <row r="2881" spans="6:9" x14ac:dyDescent="0.25">
      <c r="F2881" s="8" t="s">
        <v>3922</v>
      </c>
      <c r="G2881" s="12">
        <v>1</v>
      </c>
      <c r="H2881" s="12">
        <v>1</v>
      </c>
      <c r="I2881" s="2" t="s">
        <v>1836</v>
      </c>
    </row>
    <row r="2882" spans="6:9" x14ac:dyDescent="0.25">
      <c r="F2882" s="8" t="s">
        <v>3921</v>
      </c>
      <c r="G2882" s="12">
        <v>1</v>
      </c>
      <c r="H2882" s="12">
        <v>3</v>
      </c>
      <c r="I2882" s="2" t="s">
        <v>1820</v>
      </c>
    </row>
    <row r="2883" spans="6:9" x14ac:dyDescent="0.25">
      <c r="F2883" s="8" t="s">
        <v>3923</v>
      </c>
      <c r="G2883" s="12">
        <v>1</v>
      </c>
      <c r="H2883" s="12">
        <v>1</v>
      </c>
      <c r="I2883" s="2" t="s">
        <v>1524</v>
      </c>
    </row>
    <row r="2884" spans="6:9" x14ac:dyDescent="0.25">
      <c r="F2884" s="8" t="s">
        <v>3924</v>
      </c>
      <c r="G2884" s="12">
        <v>1</v>
      </c>
      <c r="H2884" s="12">
        <v>2</v>
      </c>
      <c r="I2884" s="2" t="s">
        <v>1835</v>
      </c>
    </row>
    <row r="2885" spans="6:9" x14ac:dyDescent="0.25">
      <c r="F2885" s="8" t="s">
        <v>3925</v>
      </c>
      <c r="G2885" s="12">
        <v>1</v>
      </c>
      <c r="H2885" s="12">
        <v>1</v>
      </c>
      <c r="I2885" s="2" t="s">
        <v>1376</v>
      </c>
    </row>
    <row r="2886" spans="6:9" x14ac:dyDescent="0.25">
      <c r="F2886" s="8" t="s">
        <v>3926</v>
      </c>
      <c r="G2886" s="12">
        <v>1</v>
      </c>
      <c r="H2886" s="12">
        <v>1</v>
      </c>
      <c r="I2886" s="2" t="s">
        <v>888</v>
      </c>
    </row>
    <row r="2887" spans="6:9" x14ac:dyDescent="0.25">
      <c r="F2887" s="8" t="s">
        <v>3926</v>
      </c>
      <c r="G2887" s="12">
        <v>1</v>
      </c>
      <c r="H2887" s="12">
        <v>1</v>
      </c>
      <c r="I2887" s="2" t="s">
        <v>888</v>
      </c>
    </row>
    <row r="2888" spans="6:9" x14ac:dyDescent="0.25">
      <c r="F2888" s="8" t="s">
        <v>3927</v>
      </c>
      <c r="G2888" s="12">
        <v>1</v>
      </c>
      <c r="H2888" s="12">
        <v>2</v>
      </c>
      <c r="I2888" s="2" t="s">
        <v>1778</v>
      </c>
    </row>
    <row r="2889" spans="6:9" x14ac:dyDescent="0.25">
      <c r="F2889" s="8" t="s">
        <v>3928</v>
      </c>
      <c r="G2889" s="12">
        <v>1</v>
      </c>
      <c r="H2889" s="12">
        <v>1</v>
      </c>
      <c r="I2889" s="2" t="s">
        <v>1627</v>
      </c>
    </row>
    <row r="2890" spans="6:9" x14ac:dyDescent="0.25">
      <c r="F2890" s="8" t="s">
        <v>3929</v>
      </c>
      <c r="G2890" s="12">
        <v>2</v>
      </c>
      <c r="H2890" s="12">
        <v>4</v>
      </c>
      <c r="I2890" s="2" t="s">
        <v>2604</v>
      </c>
    </row>
    <row r="2891" spans="6:9" x14ac:dyDescent="0.25">
      <c r="F2891" s="8" t="s">
        <v>3918</v>
      </c>
      <c r="G2891" s="12">
        <v>1</v>
      </c>
      <c r="H2891" s="12">
        <v>1</v>
      </c>
      <c r="I2891" s="2" t="s">
        <v>1825</v>
      </c>
    </row>
    <row r="2892" spans="6:9" x14ac:dyDescent="0.25">
      <c r="F2892" s="8" t="s">
        <v>3930</v>
      </c>
      <c r="G2892" s="12">
        <v>1</v>
      </c>
      <c r="H2892" s="12">
        <v>1</v>
      </c>
      <c r="I2892" s="2" t="s">
        <v>1836</v>
      </c>
    </row>
    <row r="2893" spans="6:9" x14ac:dyDescent="0.25">
      <c r="F2893" s="8" t="s">
        <v>3931</v>
      </c>
      <c r="G2893" s="12">
        <v>1</v>
      </c>
      <c r="H2893" s="12">
        <v>2</v>
      </c>
      <c r="I2893" s="2" t="s">
        <v>1627</v>
      </c>
    </row>
    <row r="2894" spans="6:9" x14ac:dyDescent="0.25">
      <c r="F2894" s="8" t="s">
        <v>3931</v>
      </c>
      <c r="G2894" s="12">
        <v>1</v>
      </c>
      <c r="H2894" s="12">
        <v>2</v>
      </c>
      <c r="I2894" s="2" t="s">
        <v>1627</v>
      </c>
    </row>
    <row r="2895" spans="6:9" x14ac:dyDescent="0.25">
      <c r="F2895" s="8" t="s">
        <v>3931</v>
      </c>
      <c r="G2895" s="12">
        <v>1</v>
      </c>
      <c r="H2895" s="12">
        <v>2</v>
      </c>
      <c r="I2895" s="2" t="s">
        <v>1627</v>
      </c>
    </row>
    <row r="2896" spans="6:9" x14ac:dyDescent="0.25">
      <c r="F2896" s="8" t="s">
        <v>3932</v>
      </c>
      <c r="G2896" s="12">
        <v>1</v>
      </c>
      <c r="H2896" s="12">
        <v>1</v>
      </c>
      <c r="I2896" s="2" t="s">
        <v>1398</v>
      </c>
    </row>
    <row r="2897" spans="6:9" x14ac:dyDescent="0.25">
      <c r="F2897" s="8" t="s">
        <v>3933</v>
      </c>
      <c r="G2897" s="12">
        <v>1</v>
      </c>
      <c r="H2897" s="12">
        <v>1</v>
      </c>
      <c r="I2897" s="2" t="s">
        <v>1519</v>
      </c>
    </row>
    <row r="2898" spans="6:9" x14ac:dyDescent="0.25">
      <c r="F2898" s="8" t="s">
        <v>3928</v>
      </c>
      <c r="G2898" s="12">
        <v>1</v>
      </c>
      <c r="H2898" s="12">
        <v>1</v>
      </c>
      <c r="I2898" s="2" t="s">
        <v>1627</v>
      </c>
    </row>
    <row r="2899" spans="6:9" x14ac:dyDescent="0.25">
      <c r="F2899" s="8" t="s">
        <v>3934</v>
      </c>
      <c r="G2899" s="12">
        <v>1</v>
      </c>
      <c r="H2899" s="12">
        <v>6</v>
      </c>
      <c r="I2899" s="2" t="s">
        <v>1299</v>
      </c>
    </row>
    <row r="2900" spans="6:9" x14ac:dyDescent="0.25">
      <c r="F2900" s="8" t="s">
        <v>3935</v>
      </c>
      <c r="G2900" s="12">
        <v>1</v>
      </c>
      <c r="H2900" s="12">
        <v>3</v>
      </c>
      <c r="I2900" s="2" t="s">
        <v>3936</v>
      </c>
    </row>
    <row r="2901" spans="6:9" x14ac:dyDescent="0.25">
      <c r="F2901" s="8" t="s">
        <v>3937</v>
      </c>
      <c r="G2901" s="12">
        <v>3</v>
      </c>
      <c r="H2901" s="12">
        <v>6</v>
      </c>
      <c r="I2901" s="2" t="s">
        <v>3938</v>
      </c>
    </row>
    <row r="2902" spans="6:9" x14ac:dyDescent="0.25">
      <c r="F2902" s="8" t="s">
        <v>3939</v>
      </c>
      <c r="G2902" s="12">
        <v>1</v>
      </c>
      <c r="H2902" s="12">
        <v>2</v>
      </c>
      <c r="I2902" s="2" t="s">
        <v>1666</v>
      </c>
    </row>
    <row r="2903" spans="6:9" x14ac:dyDescent="0.25">
      <c r="F2903" s="8" t="s">
        <v>3940</v>
      </c>
      <c r="G2903" s="12">
        <v>1</v>
      </c>
      <c r="H2903" s="12">
        <v>2</v>
      </c>
      <c r="I2903" s="2" t="s">
        <v>1611</v>
      </c>
    </row>
    <row r="2904" spans="6:9" x14ac:dyDescent="0.25">
      <c r="F2904" s="8" t="s">
        <v>3941</v>
      </c>
      <c r="G2904" s="12">
        <v>1</v>
      </c>
      <c r="H2904" s="12">
        <v>1</v>
      </c>
      <c r="I2904" s="2" t="s">
        <v>1698</v>
      </c>
    </row>
    <row r="2905" spans="6:9" x14ac:dyDescent="0.25">
      <c r="F2905" s="8" t="s">
        <v>3942</v>
      </c>
      <c r="G2905" s="12">
        <v>1</v>
      </c>
      <c r="H2905" s="12">
        <v>2</v>
      </c>
      <c r="I2905" s="2" t="s">
        <v>1732</v>
      </c>
    </row>
    <row r="2906" spans="6:9" x14ac:dyDescent="0.25">
      <c r="F2906" s="8" t="s">
        <v>3942</v>
      </c>
      <c r="G2906" s="12">
        <v>1</v>
      </c>
      <c r="H2906" s="12">
        <v>2</v>
      </c>
      <c r="I2906" s="2" t="s">
        <v>1732</v>
      </c>
    </row>
    <row r="2907" spans="6:9" x14ac:dyDescent="0.25">
      <c r="F2907" s="8" t="s">
        <v>3943</v>
      </c>
      <c r="G2907" s="12">
        <v>1</v>
      </c>
      <c r="H2907" s="12">
        <v>2</v>
      </c>
      <c r="I2907" s="2" t="s">
        <v>640</v>
      </c>
    </row>
    <row r="2908" spans="6:9" x14ac:dyDescent="0.25">
      <c r="F2908" s="8" t="s">
        <v>3944</v>
      </c>
      <c r="G2908" s="12">
        <v>1</v>
      </c>
      <c r="H2908" s="12">
        <v>2</v>
      </c>
      <c r="I2908" s="2" t="s">
        <v>1608</v>
      </c>
    </row>
    <row r="2909" spans="6:9" x14ac:dyDescent="0.25">
      <c r="F2909" s="8" t="s">
        <v>3945</v>
      </c>
      <c r="G2909" s="12">
        <v>1</v>
      </c>
      <c r="H2909" s="12">
        <v>4</v>
      </c>
      <c r="I2909" s="2" t="s">
        <v>1722</v>
      </c>
    </row>
    <row r="2910" spans="6:9" x14ac:dyDescent="0.25">
      <c r="F2910" s="8" t="s">
        <v>3946</v>
      </c>
      <c r="G2910" s="12">
        <v>1</v>
      </c>
      <c r="H2910" s="12">
        <v>1</v>
      </c>
      <c r="I2910" s="2" t="s">
        <v>373</v>
      </c>
    </row>
    <row r="2911" spans="6:9" x14ac:dyDescent="0.25">
      <c r="F2911" s="8" t="s">
        <v>3947</v>
      </c>
      <c r="G2911" s="12">
        <v>1</v>
      </c>
      <c r="H2911" s="12">
        <v>1</v>
      </c>
      <c r="I2911" s="2" t="s">
        <v>1681</v>
      </c>
    </row>
    <row r="2912" spans="6:9" x14ac:dyDescent="0.25">
      <c r="F2912" s="8" t="s">
        <v>3948</v>
      </c>
      <c r="G2912" s="12">
        <v>2</v>
      </c>
      <c r="H2912" s="12">
        <v>3</v>
      </c>
      <c r="I2912" s="2" t="s">
        <v>2323</v>
      </c>
    </row>
    <row r="2913" spans="6:9" x14ac:dyDescent="0.25">
      <c r="F2913" s="8" t="s">
        <v>3949</v>
      </c>
      <c r="G2913" s="12">
        <v>1</v>
      </c>
      <c r="H2913" s="12">
        <v>3</v>
      </c>
      <c r="I2913" s="2" t="s">
        <v>1130</v>
      </c>
    </row>
    <row r="2914" spans="6:9" x14ac:dyDescent="0.25">
      <c r="F2914" s="8" t="s">
        <v>3950</v>
      </c>
      <c r="G2914" s="12">
        <v>2</v>
      </c>
      <c r="H2914" s="12">
        <v>14</v>
      </c>
      <c r="I2914" s="2" t="s">
        <v>2114</v>
      </c>
    </row>
    <row r="2915" spans="6:9" x14ac:dyDescent="0.25">
      <c r="F2915" s="8" t="s">
        <v>3950</v>
      </c>
      <c r="G2915" s="12">
        <v>2</v>
      </c>
      <c r="H2915" s="12">
        <v>14</v>
      </c>
      <c r="I2915" s="2" t="s">
        <v>2114</v>
      </c>
    </row>
    <row r="2916" spans="6:9" x14ac:dyDescent="0.25">
      <c r="F2916" s="8" t="s">
        <v>3951</v>
      </c>
      <c r="G2916" s="12">
        <v>1</v>
      </c>
      <c r="H2916" s="12">
        <v>3</v>
      </c>
      <c r="I2916" s="2" t="s">
        <v>1472</v>
      </c>
    </row>
    <row r="2917" spans="6:9" x14ac:dyDescent="0.25">
      <c r="F2917" s="8" t="s">
        <v>3952</v>
      </c>
      <c r="G2917" s="12">
        <v>1</v>
      </c>
      <c r="H2917" s="12">
        <v>2</v>
      </c>
      <c r="I2917" s="2" t="s">
        <v>1799</v>
      </c>
    </row>
    <row r="2918" spans="6:9" x14ac:dyDescent="0.25">
      <c r="F2918" s="8" t="s">
        <v>3953</v>
      </c>
      <c r="G2918" s="12">
        <v>1</v>
      </c>
      <c r="H2918" s="12">
        <v>1</v>
      </c>
      <c r="I2918" s="2" t="s">
        <v>1649</v>
      </c>
    </row>
    <row r="2919" spans="6:9" x14ac:dyDescent="0.25">
      <c r="F2919" s="8" t="s">
        <v>3939</v>
      </c>
      <c r="G2919" s="12">
        <v>1</v>
      </c>
      <c r="H2919" s="12">
        <v>2</v>
      </c>
      <c r="I2919" s="2" t="s">
        <v>1666</v>
      </c>
    </row>
    <row r="2920" spans="6:9" x14ac:dyDescent="0.25">
      <c r="F2920" s="8" t="s">
        <v>3954</v>
      </c>
      <c r="G2920" s="12">
        <v>1</v>
      </c>
      <c r="H2920" s="12">
        <v>6</v>
      </c>
      <c r="I2920" s="2" t="s">
        <v>1611</v>
      </c>
    </row>
    <row r="2921" spans="6:9" x14ac:dyDescent="0.25">
      <c r="F2921" s="8" t="s">
        <v>3955</v>
      </c>
      <c r="G2921" s="12">
        <v>2</v>
      </c>
      <c r="H2921" s="12">
        <v>2</v>
      </c>
      <c r="I2921" s="2" t="s">
        <v>3956</v>
      </c>
    </row>
    <row r="2922" spans="6:9" x14ac:dyDescent="0.25">
      <c r="F2922" s="8" t="s">
        <v>3948</v>
      </c>
      <c r="G2922" s="12">
        <v>2</v>
      </c>
      <c r="H2922" s="12">
        <v>3</v>
      </c>
      <c r="I2922" s="2" t="s">
        <v>2323</v>
      </c>
    </row>
    <row r="2923" spans="6:9" x14ac:dyDescent="0.25">
      <c r="F2923" s="8" t="s">
        <v>3957</v>
      </c>
      <c r="G2923" s="12">
        <v>1</v>
      </c>
      <c r="H2923" s="12">
        <v>2</v>
      </c>
      <c r="I2923" s="2" t="s">
        <v>1431</v>
      </c>
    </row>
    <row r="2924" spans="6:9" x14ac:dyDescent="0.25">
      <c r="F2924" s="8" t="s">
        <v>3958</v>
      </c>
      <c r="G2924" s="12">
        <v>1</v>
      </c>
      <c r="H2924" s="12">
        <v>1</v>
      </c>
      <c r="I2924" s="2" t="s">
        <v>1463</v>
      </c>
    </row>
    <row r="2925" spans="6:9" x14ac:dyDescent="0.25">
      <c r="F2925" s="8" t="s">
        <v>3959</v>
      </c>
      <c r="G2925" s="12">
        <v>1</v>
      </c>
      <c r="H2925" s="12">
        <v>4</v>
      </c>
      <c r="I2925" s="2" t="s">
        <v>1611</v>
      </c>
    </row>
    <row r="2926" spans="6:9" x14ac:dyDescent="0.25">
      <c r="F2926" s="8" t="s">
        <v>3958</v>
      </c>
      <c r="G2926" s="12">
        <v>1</v>
      </c>
      <c r="H2926" s="12">
        <v>1</v>
      </c>
      <c r="I2926" s="2" t="s">
        <v>1463</v>
      </c>
    </row>
    <row r="2927" spans="6:9" x14ac:dyDescent="0.25">
      <c r="F2927" s="8" t="s">
        <v>3960</v>
      </c>
      <c r="G2927" s="12">
        <v>1</v>
      </c>
      <c r="H2927" s="12">
        <v>4</v>
      </c>
      <c r="I2927" s="2" t="s">
        <v>1708</v>
      </c>
    </row>
    <row r="2928" spans="6:9" x14ac:dyDescent="0.25">
      <c r="F2928" s="8" t="s">
        <v>3961</v>
      </c>
      <c r="G2928" s="12">
        <v>1</v>
      </c>
      <c r="H2928" s="12">
        <v>4</v>
      </c>
      <c r="I2928" s="2" t="s">
        <v>1047</v>
      </c>
    </row>
    <row r="2929" spans="6:9" x14ac:dyDescent="0.25">
      <c r="F2929" s="8" t="s">
        <v>3962</v>
      </c>
      <c r="G2929" s="12">
        <v>1</v>
      </c>
      <c r="H2929" s="12">
        <v>1</v>
      </c>
      <c r="I2929" s="2" t="s">
        <v>1361</v>
      </c>
    </row>
    <row r="2930" spans="6:9" x14ac:dyDescent="0.25">
      <c r="F2930" s="8" t="s">
        <v>3962</v>
      </c>
      <c r="G2930" s="12">
        <v>1</v>
      </c>
      <c r="H2930" s="12">
        <v>1</v>
      </c>
      <c r="I2930" s="2" t="s">
        <v>1361</v>
      </c>
    </row>
    <row r="2931" spans="6:9" x14ac:dyDescent="0.25">
      <c r="F2931" s="8" t="s">
        <v>3963</v>
      </c>
      <c r="G2931" s="12">
        <v>1</v>
      </c>
      <c r="H2931" s="12">
        <v>6</v>
      </c>
      <c r="I2931" s="2" t="s">
        <v>1651</v>
      </c>
    </row>
    <row r="2932" spans="6:9" x14ac:dyDescent="0.25">
      <c r="F2932" s="8" t="s">
        <v>3964</v>
      </c>
      <c r="G2932" s="12">
        <v>1</v>
      </c>
      <c r="H2932" s="12">
        <v>1</v>
      </c>
      <c r="I2932" s="2" t="s">
        <v>1447</v>
      </c>
    </row>
    <row r="2933" spans="6:9" x14ac:dyDescent="0.25">
      <c r="F2933" s="8" t="s">
        <v>3965</v>
      </c>
      <c r="G2933" s="12">
        <v>1</v>
      </c>
      <c r="H2933" s="12">
        <v>3</v>
      </c>
      <c r="I2933" s="2" t="s">
        <v>1813</v>
      </c>
    </row>
    <row r="2934" spans="6:9" x14ac:dyDescent="0.25">
      <c r="F2934" s="8" t="s">
        <v>3966</v>
      </c>
      <c r="G2934" s="12">
        <v>2</v>
      </c>
      <c r="H2934" s="12">
        <v>8</v>
      </c>
      <c r="I2934" s="2" t="s">
        <v>3967</v>
      </c>
    </row>
    <row r="2935" spans="6:9" x14ac:dyDescent="0.25">
      <c r="F2935" s="8" t="s">
        <v>3966</v>
      </c>
      <c r="G2935" s="12">
        <v>2</v>
      </c>
      <c r="H2935" s="12">
        <v>8</v>
      </c>
      <c r="I2935" s="2" t="s">
        <v>3967</v>
      </c>
    </row>
    <row r="2936" spans="6:9" x14ac:dyDescent="0.25">
      <c r="F2936" s="8" t="s">
        <v>3968</v>
      </c>
      <c r="G2936" s="12">
        <v>1</v>
      </c>
      <c r="H2936" s="12">
        <v>2</v>
      </c>
      <c r="I2936" s="2" t="s">
        <v>1691</v>
      </c>
    </row>
    <row r="2937" spans="6:9" x14ac:dyDescent="0.25">
      <c r="F2937" s="8" t="s">
        <v>3969</v>
      </c>
      <c r="G2937" s="12">
        <v>1</v>
      </c>
      <c r="H2937" s="12">
        <v>1</v>
      </c>
      <c r="I2937" s="2" t="s">
        <v>1801</v>
      </c>
    </row>
    <row r="2938" spans="6:9" x14ac:dyDescent="0.25">
      <c r="F2938" s="8" t="s">
        <v>3970</v>
      </c>
      <c r="G2938" s="12">
        <v>1</v>
      </c>
      <c r="H2938" s="12">
        <v>2</v>
      </c>
      <c r="I2938" s="2" t="s">
        <v>902</v>
      </c>
    </row>
    <row r="2939" spans="6:9" x14ac:dyDescent="0.25">
      <c r="F2939" s="8" t="s">
        <v>3971</v>
      </c>
      <c r="G2939" s="12">
        <v>2</v>
      </c>
      <c r="H2939" s="12">
        <v>2</v>
      </c>
      <c r="I2939" s="2" t="s">
        <v>3956</v>
      </c>
    </row>
    <row r="2940" spans="6:9" x14ac:dyDescent="0.25">
      <c r="F2940" s="8" t="s">
        <v>3955</v>
      </c>
      <c r="G2940" s="12">
        <v>2</v>
      </c>
      <c r="H2940" s="12">
        <v>2</v>
      </c>
      <c r="I2940" s="2" t="s">
        <v>3956</v>
      </c>
    </row>
    <row r="2941" spans="6:9" x14ac:dyDescent="0.25">
      <c r="F2941" s="8" t="s">
        <v>3954</v>
      </c>
      <c r="G2941" s="12">
        <v>1</v>
      </c>
      <c r="H2941" s="12">
        <v>6</v>
      </c>
      <c r="I2941" s="2" t="s">
        <v>1611</v>
      </c>
    </row>
    <row r="2942" spans="6:9" x14ac:dyDescent="0.25">
      <c r="F2942" s="8" t="s">
        <v>3972</v>
      </c>
      <c r="G2942" s="12">
        <v>1</v>
      </c>
      <c r="H2942" s="12">
        <v>1</v>
      </c>
      <c r="I2942" s="2" t="s">
        <v>1545</v>
      </c>
    </row>
    <row r="2943" spans="6:9" x14ac:dyDescent="0.25">
      <c r="F2943" s="8" t="s">
        <v>3972</v>
      </c>
      <c r="G2943" s="12">
        <v>1</v>
      </c>
      <c r="H2943" s="12">
        <v>1</v>
      </c>
      <c r="I2943" s="2" t="s">
        <v>1545</v>
      </c>
    </row>
    <row r="2944" spans="6:9" x14ac:dyDescent="0.25">
      <c r="F2944" s="8" t="s">
        <v>3973</v>
      </c>
      <c r="G2944" s="12">
        <v>1</v>
      </c>
      <c r="H2944" s="12">
        <v>1</v>
      </c>
      <c r="I2944" s="2" t="s">
        <v>1383</v>
      </c>
    </row>
    <row r="2945" spans="6:9" x14ac:dyDescent="0.25">
      <c r="F2945" s="8" t="s">
        <v>3974</v>
      </c>
      <c r="G2945" s="12">
        <v>1</v>
      </c>
      <c r="H2945" s="12">
        <v>2</v>
      </c>
      <c r="I2945" s="2" t="s">
        <v>1719</v>
      </c>
    </row>
    <row r="2946" spans="6:9" x14ac:dyDescent="0.25">
      <c r="F2946" s="8" t="s">
        <v>3975</v>
      </c>
      <c r="G2946" s="12">
        <v>1</v>
      </c>
      <c r="H2946" s="12">
        <v>5</v>
      </c>
      <c r="I2946" s="2" t="s">
        <v>1207</v>
      </c>
    </row>
    <row r="2947" spans="6:9" x14ac:dyDescent="0.25">
      <c r="F2947" s="8" t="s">
        <v>3976</v>
      </c>
      <c r="G2947" s="12">
        <v>1</v>
      </c>
      <c r="H2947" s="12">
        <v>2</v>
      </c>
      <c r="I2947" s="2" t="s">
        <v>1552</v>
      </c>
    </row>
    <row r="2948" spans="6:9" x14ac:dyDescent="0.25">
      <c r="F2948" s="8" t="s">
        <v>3977</v>
      </c>
      <c r="G2948" s="12">
        <v>2</v>
      </c>
      <c r="H2948" s="12">
        <v>3</v>
      </c>
      <c r="I2948" s="2" t="s">
        <v>1887</v>
      </c>
    </row>
    <row r="2949" spans="6:9" x14ac:dyDescent="0.25">
      <c r="F2949" s="8" t="s">
        <v>3978</v>
      </c>
      <c r="G2949" s="12">
        <v>2</v>
      </c>
      <c r="H2949" s="12">
        <v>10</v>
      </c>
      <c r="I2949" s="2" t="s">
        <v>3979</v>
      </c>
    </row>
    <row r="2950" spans="6:9" x14ac:dyDescent="0.25">
      <c r="F2950" s="8" t="s">
        <v>3980</v>
      </c>
      <c r="G2950" s="12">
        <v>2</v>
      </c>
      <c r="H2950" s="12">
        <v>3</v>
      </c>
      <c r="I2950" s="2" t="s">
        <v>3981</v>
      </c>
    </row>
    <row r="2951" spans="6:9" x14ac:dyDescent="0.25">
      <c r="F2951" s="8" t="s">
        <v>3982</v>
      </c>
      <c r="G2951" s="12">
        <v>1</v>
      </c>
      <c r="H2951" s="12">
        <v>4</v>
      </c>
      <c r="I2951" s="2" t="s">
        <v>1818</v>
      </c>
    </row>
    <row r="2952" spans="6:9" x14ac:dyDescent="0.25">
      <c r="F2952" s="8" t="s">
        <v>3980</v>
      </c>
      <c r="G2952" s="12">
        <v>2</v>
      </c>
      <c r="H2952" s="12">
        <v>3</v>
      </c>
      <c r="I2952" s="2" t="s">
        <v>3981</v>
      </c>
    </row>
    <row r="2953" spans="6:9" x14ac:dyDescent="0.25">
      <c r="F2953" s="8" t="s">
        <v>3983</v>
      </c>
      <c r="G2953" s="12">
        <v>1</v>
      </c>
      <c r="H2953" s="12">
        <v>2</v>
      </c>
      <c r="I2953" s="2" t="s">
        <v>1748</v>
      </c>
    </row>
    <row r="2954" spans="6:9" x14ac:dyDescent="0.25">
      <c r="F2954" s="8" t="s">
        <v>3984</v>
      </c>
      <c r="G2954" s="12">
        <v>1</v>
      </c>
      <c r="H2954" s="12">
        <v>1</v>
      </c>
      <c r="I2954" s="2" t="s">
        <v>1815</v>
      </c>
    </row>
    <row r="2955" spans="6:9" x14ac:dyDescent="0.25">
      <c r="F2955" s="8" t="s">
        <v>3975</v>
      </c>
      <c r="G2955" s="12">
        <v>1</v>
      </c>
      <c r="H2955" s="12">
        <v>5</v>
      </c>
      <c r="I2955" s="2" t="s">
        <v>1207</v>
      </c>
    </row>
    <row r="2956" spans="6:9" x14ac:dyDescent="0.25">
      <c r="F2956" s="8" t="s">
        <v>3985</v>
      </c>
      <c r="G2956" s="12">
        <v>1</v>
      </c>
      <c r="H2956" s="12">
        <v>3</v>
      </c>
      <c r="I2956" s="2" t="s">
        <v>1838</v>
      </c>
    </row>
    <row r="2957" spans="6:9" x14ac:dyDescent="0.25">
      <c r="F2957" s="8" t="s">
        <v>3986</v>
      </c>
      <c r="G2957" s="12">
        <v>1</v>
      </c>
      <c r="H2957" s="12">
        <v>9</v>
      </c>
      <c r="I2957" s="2" t="s">
        <v>1764</v>
      </c>
    </row>
    <row r="2958" spans="6:9" x14ac:dyDescent="0.25">
      <c r="F2958" s="8" t="s">
        <v>3986</v>
      </c>
      <c r="G2958" s="12">
        <v>1</v>
      </c>
      <c r="H2958" s="12">
        <v>9</v>
      </c>
      <c r="I2958" s="2" t="s">
        <v>1764</v>
      </c>
    </row>
    <row r="2959" spans="6:9" x14ac:dyDescent="0.25">
      <c r="F2959" s="8" t="s">
        <v>3986</v>
      </c>
      <c r="G2959" s="12">
        <v>1</v>
      </c>
      <c r="H2959" s="12">
        <v>9</v>
      </c>
      <c r="I2959" s="2" t="s">
        <v>1764</v>
      </c>
    </row>
    <row r="2960" spans="6:9" x14ac:dyDescent="0.25">
      <c r="F2960" s="8" t="s">
        <v>3987</v>
      </c>
      <c r="G2960" s="12">
        <v>1</v>
      </c>
      <c r="H2960" s="12">
        <v>1</v>
      </c>
      <c r="I2960" s="2" t="s">
        <v>1099</v>
      </c>
    </row>
    <row r="2961" spans="6:9" x14ac:dyDescent="0.25">
      <c r="F2961" s="8" t="s">
        <v>3988</v>
      </c>
      <c r="G2961" s="12">
        <v>1</v>
      </c>
      <c r="H2961" s="12">
        <v>2</v>
      </c>
      <c r="I2961" s="2" t="s">
        <v>1648</v>
      </c>
    </row>
    <row r="2962" spans="6:9" x14ac:dyDescent="0.25">
      <c r="F2962" s="8" t="s">
        <v>3973</v>
      </c>
      <c r="G2962" s="12">
        <v>1</v>
      </c>
      <c r="H2962" s="12">
        <v>1</v>
      </c>
      <c r="I2962" s="2" t="s">
        <v>1383</v>
      </c>
    </row>
    <row r="2963" spans="6:9" x14ac:dyDescent="0.25">
      <c r="F2963" s="8" t="s">
        <v>3989</v>
      </c>
      <c r="G2963" s="12">
        <v>1</v>
      </c>
      <c r="H2963" s="12">
        <v>1</v>
      </c>
      <c r="I2963" s="2" t="s">
        <v>1320</v>
      </c>
    </row>
    <row r="2964" spans="6:9" x14ac:dyDescent="0.25">
      <c r="F2964" s="8" t="s">
        <v>3990</v>
      </c>
      <c r="G2964" s="12">
        <v>1</v>
      </c>
      <c r="H2964" s="12">
        <v>1</v>
      </c>
      <c r="I2964" s="2" t="s">
        <v>1831</v>
      </c>
    </row>
    <row r="2965" spans="6:9" x14ac:dyDescent="0.25">
      <c r="F2965" s="8" t="s">
        <v>3991</v>
      </c>
      <c r="G2965" s="12">
        <v>1</v>
      </c>
      <c r="H2965" s="12">
        <v>3</v>
      </c>
      <c r="I2965" s="2" t="s">
        <v>1777</v>
      </c>
    </row>
    <row r="2966" spans="6:9" x14ac:dyDescent="0.25">
      <c r="F2966" s="8" t="s">
        <v>3991</v>
      </c>
      <c r="G2966" s="12">
        <v>1</v>
      </c>
      <c r="H2966" s="12">
        <v>3</v>
      </c>
      <c r="I2966" s="2" t="s">
        <v>1777</v>
      </c>
    </row>
    <row r="2967" spans="6:9" x14ac:dyDescent="0.25">
      <c r="F2967" s="8" t="s">
        <v>3953</v>
      </c>
      <c r="G2967" s="12">
        <v>1</v>
      </c>
      <c r="H2967" s="12">
        <v>1</v>
      </c>
      <c r="I2967" s="2" t="s">
        <v>1649</v>
      </c>
    </row>
    <row r="2968" spans="6:9" x14ac:dyDescent="0.25">
      <c r="F2968" s="8" t="s">
        <v>3992</v>
      </c>
      <c r="G2968" s="12">
        <v>1</v>
      </c>
      <c r="H2968" s="12">
        <v>12</v>
      </c>
      <c r="I2968" s="2" t="s">
        <v>1663</v>
      </c>
    </row>
    <row r="2969" spans="6:9" x14ac:dyDescent="0.25">
      <c r="F2969" s="8" t="s">
        <v>3992</v>
      </c>
      <c r="G2969" s="12">
        <v>1</v>
      </c>
      <c r="H2969" s="12">
        <v>12</v>
      </c>
      <c r="I2969" s="2" t="s">
        <v>1663</v>
      </c>
    </row>
    <row r="2970" spans="6:9" x14ac:dyDescent="0.25">
      <c r="F2970" s="8" t="s">
        <v>3993</v>
      </c>
      <c r="G2970" s="12">
        <v>1</v>
      </c>
      <c r="H2970" s="12">
        <v>1</v>
      </c>
      <c r="I2970" s="2" t="s">
        <v>475</v>
      </c>
    </row>
    <row r="2971" spans="6:9" x14ac:dyDescent="0.25">
      <c r="F2971" s="8" t="s">
        <v>3992</v>
      </c>
      <c r="G2971" s="12">
        <v>1</v>
      </c>
      <c r="H2971" s="12">
        <v>12</v>
      </c>
      <c r="I2971" s="2" t="s">
        <v>1663</v>
      </c>
    </row>
    <row r="2972" spans="6:9" x14ac:dyDescent="0.25">
      <c r="F2972" s="8" t="s">
        <v>3994</v>
      </c>
      <c r="G2972" s="12">
        <v>1</v>
      </c>
      <c r="H2972" s="12">
        <v>2</v>
      </c>
      <c r="I2972" s="2" t="s">
        <v>1263</v>
      </c>
    </row>
    <row r="2973" spans="6:9" x14ac:dyDescent="0.25">
      <c r="F2973" s="8" t="s">
        <v>3995</v>
      </c>
      <c r="G2973" s="12">
        <v>1</v>
      </c>
      <c r="H2973" s="12">
        <v>4</v>
      </c>
      <c r="I2973" s="2" t="s">
        <v>1673</v>
      </c>
    </row>
    <row r="2974" spans="6:9" x14ac:dyDescent="0.25">
      <c r="F2974" s="8" t="s">
        <v>3996</v>
      </c>
      <c r="G2974" s="12">
        <v>1</v>
      </c>
      <c r="H2974" s="12">
        <v>1</v>
      </c>
      <c r="I2974" s="2" t="s">
        <v>1831</v>
      </c>
    </row>
    <row r="2975" spans="6:9" x14ac:dyDescent="0.25">
      <c r="F2975" s="8" t="s">
        <v>3997</v>
      </c>
      <c r="G2975" s="12">
        <v>1</v>
      </c>
      <c r="H2975" s="12">
        <v>1</v>
      </c>
      <c r="I2975" s="2" t="s">
        <v>1797</v>
      </c>
    </row>
    <row r="2976" spans="6:9" x14ac:dyDescent="0.25">
      <c r="F2976" s="8" t="s">
        <v>3997</v>
      </c>
      <c r="G2976" s="12">
        <v>1</v>
      </c>
      <c r="H2976" s="12">
        <v>1</v>
      </c>
      <c r="I2976" s="2" t="s">
        <v>1797</v>
      </c>
    </row>
    <row r="2977" spans="6:9" x14ac:dyDescent="0.25">
      <c r="F2977" s="8" t="s">
        <v>3998</v>
      </c>
      <c r="G2977" s="12">
        <v>1</v>
      </c>
      <c r="H2977" s="12">
        <v>2</v>
      </c>
      <c r="I2977" s="2" t="s">
        <v>1638</v>
      </c>
    </row>
    <row r="2978" spans="6:9" x14ac:dyDescent="0.25">
      <c r="F2978" s="8" t="s">
        <v>3998</v>
      </c>
      <c r="G2978" s="12">
        <v>1</v>
      </c>
      <c r="H2978" s="12">
        <v>2</v>
      </c>
      <c r="I2978" s="2" t="s">
        <v>1638</v>
      </c>
    </row>
    <row r="2979" spans="6:9" x14ac:dyDescent="0.25">
      <c r="F2979" s="8" t="s">
        <v>3999</v>
      </c>
      <c r="G2979" s="12">
        <v>1</v>
      </c>
      <c r="H2979" s="12">
        <v>1</v>
      </c>
      <c r="I2979" s="2" t="s">
        <v>485</v>
      </c>
    </row>
    <row r="2980" spans="6:9" x14ac:dyDescent="0.25">
      <c r="F2980" s="8" t="s">
        <v>4000</v>
      </c>
      <c r="G2980" s="12">
        <v>1</v>
      </c>
      <c r="H2980" s="12">
        <v>3</v>
      </c>
      <c r="I2980" s="2" t="s">
        <v>1830</v>
      </c>
    </row>
    <row r="2981" spans="6:9" x14ac:dyDescent="0.25">
      <c r="F2981" s="8" t="s">
        <v>3998</v>
      </c>
      <c r="G2981" s="12">
        <v>1</v>
      </c>
      <c r="H2981" s="12">
        <v>2</v>
      </c>
      <c r="I2981" s="2" t="s">
        <v>1638</v>
      </c>
    </row>
    <row r="2982" spans="6:9" x14ac:dyDescent="0.25">
      <c r="F2982" s="8" t="s">
        <v>4001</v>
      </c>
      <c r="G2982" s="12">
        <v>1</v>
      </c>
      <c r="H2982" s="12">
        <v>2</v>
      </c>
      <c r="I2982" s="2" t="s">
        <v>1843</v>
      </c>
    </row>
    <row r="2983" spans="6:9" x14ac:dyDescent="0.25">
      <c r="F2983" s="8" t="s">
        <v>4002</v>
      </c>
      <c r="G2983" s="12">
        <v>1</v>
      </c>
      <c r="H2983" s="12">
        <v>2</v>
      </c>
      <c r="I2983" s="2" t="s">
        <v>1638</v>
      </c>
    </row>
    <row r="2984" spans="6:9" x14ac:dyDescent="0.25">
      <c r="F2984" s="8" t="s">
        <v>4003</v>
      </c>
      <c r="G2984" s="12">
        <v>1</v>
      </c>
      <c r="H2984" s="12">
        <v>2</v>
      </c>
      <c r="I2984" s="2" t="s">
        <v>1216</v>
      </c>
    </row>
    <row r="2985" spans="6:9" x14ac:dyDescent="0.25">
      <c r="F2985" s="8" t="s">
        <v>4004</v>
      </c>
      <c r="G2985" s="12">
        <v>1</v>
      </c>
      <c r="H2985" s="12">
        <v>2</v>
      </c>
      <c r="I2985" s="2" t="s">
        <v>320</v>
      </c>
    </row>
    <row r="2986" spans="6:9" x14ac:dyDescent="0.25">
      <c r="F2986" s="8" t="s">
        <v>4005</v>
      </c>
      <c r="G2986" s="12">
        <v>2</v>
      </c>
      <c r="H2986" s="12">
        <v>5</v>
      </c>
      <c r="I2986" s="2" t="s">
        <v>4006</v>
      </c>
    </row>
    <row r="2987" spans="6:9" x14ac:dyDescent="0.25">
      <c r="F2987" s="8" t="s">
        <v>4007</v>
      </c>
      <c r="G2987" s="12">
        <v>1</v>
      </c>
      <c r="H2987" s="12">
        <v>2</v>
      </c>
      <c r="I2987" s="2" t="s">
        <v>1771</v>
      </c>
    </row>
    <row r="2988" spans="6:9" x14ac:dyDescent="0.25">
      <c r="F2988" s="8" t="s">
        <v>4008</v>
      </c>
      <c r="G2988" s="12">
        <v>1</v>
      </c>
      <c r="H2988" s="12">
        <v>1</v>
      </c>
      <c r="I2988" s="2" t="s">
        <v>1734</v>
      </c>
    </row>
    <row r="2989" spans="6:9" x14ac:dyDescent="0.25">
      <c r="F2989" s="8" t="s">
        <v>4009</v>
      </c>
      <c r="G2989" s="12">
        <v>1</v>
      </c>
      <c r="H2989" s="12">
        <v>3</v>
      </c>
      <c r="I2989" s="2" t="s">
        <v>1569</v>
      </c>
    </row>
    <row r="2990" spans="6:9" x14ac:dyDescent="0.25">
      <c r="F2990" s="8" t="s">
        <v>4010</v>
      </c>
      <c r="G2990" s="12">
        <v>1</v>
      </c>
      <c r="H2990" s="12">
        <v>4</v>
      </c>
      <c r="I2990" s="2" t="s">
        <v>671</v>
      </c>
    </row>
    <row r="2991" spans="6:9" x14ac:dyDescent="0.25">
      <c r="F2991" s="8" t="s">
        <v>4011</v>
      </c>
      <c r="G2991" s="12">
        <v>1</v>
      </c>
      <c r="H2991" s="12">
        <v>1</v>
      </c>
      <c r="I2991" s="2" t="s">
        <v>1836</v>
      </c>
    </row>
    <row r="2992" spans="6:9" x14ac:dyDescent="0.25">
      <c r="F2992" s="8" t="s">
        <v>4011</v>
      </c>
      <c r="G2992" s="12">
        <v>1</v>
      </c>
      <c r="H2992" s="12">
        <v>1</v>
      </c>
      <c r="I2992" s="2" t="s">
        <v>1836</v>
      </c>
    </row>
    <row r="2993" spans="6:9" x14ac:dyDescent="0.25">
      <c r="F2993" s="8" t="s">
        <v>4012</v>
      </c>
      <c r="G2993" s="12">
        <v>2</v>
      </c>
      <c r="H2993" s="12">
        <v>8</v>
      </c>
      <c r="I2993" s="2" t="s">
        <v>4013</v>
      </c>
    </row>
    <row r="2994" spans="6:9" x14ac:dyDescent="0.25">
      <c r="F2994" s="8" t="s">
        <v>4014</v>
      </c>
      <c r="G2994" s="12">
        <v>1</v>
      </c>
      <c r="H2994" s="12">
        <v>2</v>
      </c>
      <c r="I2994" s="2" t="s">
        <v>1654</v>
      </c>
    </row>
    <row r="2995" spans="6:9" x14ac:dyDescent="0.25">
      <c r="F2995" s="8" t="s">
        <v>4014</v>
      </c>
      <c r="G2995" s="12">
        <v>1</v>
      </c>
      <c r="H2995" s="12">
        <v>2</v>
      </c>
      <c r="I2995" s="2" t="s">
        <v>1654</v>
      </c>
    </row>
    <row r="2996" spans="6:9" x14ac:dyDescent="0.25">
      <c r="F2996" s="8" t="s">
        <v>4015</v>
      </c>
      <c r="G2996" s="12">
        <v>1</v>
      </c>
      <c r="H2996" s="12">
        <v>7</v>
      </c>
      <c r="I2996" s="2" t="s">
        <v>1528</v>
      </c>
    </row>
    <row r="2997" spans="6:9" x14ac:dyDescent="0.25">
      <c r="F2997" s="8" t="s">
        <v>4016</v>
      </c>
      <c r="G2997" s="12">
        <v>1</v>
      </c>
      <c r="H2997" s="12">
        <v>1</v>
      </c>
      <c r="I2997" s="2" t="s">
        <v>1683</v>
      </c>
    </row>
    <row r="2998" spans="6:9" x14ac:dyDescent="0.25">
      <c r="F2998" s="8" t="s">
        <v>4017</v>
      </c>
      <c r="G2998" s="12">
        <v>1</v>
      </c>
      <c r="H2998" s="12">
        <v>2</v>
      </c>
      <c r="I2998" s="2" t="s">
        <v>1794</v>
      </c>
    </row>
    <row r="2999" spans="6:9" x14ac:dyDescent="0.25">
      <c r="F2999" s="8" t="s">
        <v>4018</v>
      </c>
      <c r="G2999" s="12">
        <v>1</v>
      </c>
      <c r="H2999" s="12">
        <v>2</v>
      </c>
      <c r="I2999" s="2" t="s">
        <v>1273</v>
      </c>
    </row>
    <row r="3000" spans="6:9" x14ac:dyDescent="0.25">
      <c r="F3000" s="8" t="s">
        <v>4019</v>
      </c>
      <c r="G3000" s="12">
        <v>1</v>
      </c>
      <c r="H3000" s="12">
        <v>4</v>
      </c>
      <c r="I3000" s="2" t="s">
        <v>1366</v>
      </c>
    </row>
    <row r="3001" spans="6:9" x14ac:dyDescent="0.25">
      <c r="F3001" s="8" t="s">
        <v>4020</v>
      </c>
      <c r="G3001" s="12">
        <v>1</v>
      </c>
      <c r="H3001" s="12">
        <v>3</v>
      </c>
      <c r="I3001" s="2" t="s">
        <v>1003</v>
      </c>
    </row>
    <row r="3002" spans="6:9" x14ac:dyDescent="0.25">
      <c r="F3002" s="8" t="s">
        <v>4021</v>
      </c>
      <c r="G3002" s="12">
        <v>1</v>
      </c>
      <c r="H3002" s="12">
        <v>1</v>
      </c>
      <c r="I3002" s="2" t="s">
        <v>1716</v>
      </c>
    </row>
    <row r="3003" spans="6:9" x14ac:dyDescent="0.25">
      <c r="F3003" s="8" t="s">
        <v>4022</v>
      </c>
      <c r="G3003" s="12">
        <v>1</v>
      </c>
      <c r="H3003" s="12">
        <v>2</v>
      </c>
      <c r="I3003" s="2" t="s">
        <v>1523</v>
      </c>
    </row>
    <row r="3004" spans="6:9" x14ac:dyDescent="0.25">
      <c r="F3004" s="8" t="s">
        <v>4007</v>
      </c>
      <c r="G3004" s="12">
        <v>1</v>
      </c>
      <c r="H3004" s="12">
        <v>2</v>
      </c>
      <c r="I3004" s="2" t="s">
        <v>1771</v>
      </c>
    </row>
    <row r="3005" spans="6:9" x14ac:dyDescent="0.25">
      <c r="F3005" s="8" t="s">
        <v>4022</v>
      </c>
      <c r="G3005" s="12">
        <v>1</v>
      </c>
      <c r="H3005" s="12">
        <v>2</v>
      </c>
      <c r="I3005" s="2" t="s">
        <v>1523</v>
      </c>
    </row>
    <row r="3006" spans="6:9" x14ac:dyDescent="0.25">
      <c r="F3006" s="8" t="s">
        <v>4023</v>
      </c>
      <c r="G3006" s="12">
        <v>1</v>
      </c>
      <c r="H3006" s="12">
        <v>1</v>
      </c>
      <c r="I3006" s="2" t="s">
        <v>1241</v>
      </c>
    </row>
    <row r="3007" spans="6:9" x14ac:dyDescent="0.25">
      <c r="F3007" s="8" t="s">
        <v>4024</v>
      </c>
      <c r="G3007" s="12">
        <v>1</v>
      </c>
      <c r="H3007" s="12">
        <v>1</v>
      </c>
      <c r="I3007" s="2" t="s">
        <v>1504</v>
      </c>
    </row>
    <row r="3008" spans="6:9" x14ac:dyDescent="0.25">
      <c r="F3008" s="8" t="s">
        <v>4025</v>
      </c>
      <c r="G3008" s="12">
        <v>1</v>
      </c>
      <c r="H3008" s="12">
        <v>3</v>
      </c>
      <c r="I3008" s="2" t="s">
        <v>567</v>
      </c>
    </row>
    <row r="3009" spans="6:9" x14ac:dyDescent="0.25">
      <c r="F3009" s="8" t="s">
        <v>4026</v>
      </c>
      <c r="G3009" s="12">
        <v>3</v>
      </c>
      <c r="H3009" s="12">
        <v>16</v>
      </c>
      <c r="I3009" s="2" t="s">
        <v>4027</v>
      </c>
    </row>
    <row r="3010" spans="6:9" x14ac:dyDescent="0.25">
      <c r="F3010" s="8" t="s">
        <v>4028</v>
      </c>
      <c r="G3010" s="12">
        <v>1</v>
      </c>
      <c r="H3010" s="12">
        <v>1</v>
      </c>
      <c r="I3010" s="2" t="s">
        <v>1840</v>
      </c>
    </row>
    <row r="3011" spans="6:9" x14ac:dyDescent="0.25">
      <c r="F3011" s="8" t="s">
        <v>4029</v>
      </c>
      <c r="G3011" s="12">
        <v>1</v>
      </c>
      <c r="H3011" s="12">
        <v>1</v>
      </c>
      <c r="I3011" s="2" t="s">
        <v>1846</v>
      </c>
    </row>
    <row r="3012" spans="6:9" x14ac:dyDescent="0.25">
      <c r="F3012" s="8" t="s">
        <v>4030</v>
      </c>
      <c r="G3012" s="12">
        <v>1</v>
      </c>
      <c r="H3012" s="12">
        <v>2</v>
      </c>
      <c r="I3012" s="2" t="s">
        <v>1220</v>
      </c>
    </row>
    <row r="3013" spans="6:9" x14ac:dyDescent="0.25">
      <c r="F3013" s="8" t="s">
        <v>4031</v>
      </c>
      <c r="G3013" s="12">
        <v>1</v>
      </c>
      <c r="H3013" s="12">
        <v>1</v>
      </c>
      <c r="I3013" s="2" t="s">
        <v>1824</v>
      </c>
    </row>
    <row r="3014" spans="6:9" x14ac:dyDescent="0.25">
      <c r="F3014" s="8" t="s">
        <v>4031</v>
      </c>
      <c r="G3014" s="12">
        <v>1</v>
      </c>
      <c r="H3014" s="12">
        <v>1</v>
      </c>
      <c r="I3014" s="2" t="s">
        <v>1824</v>
      </c>
    </row>
    <row r="3015" spans="6:9" x14ac:dyDescent="0.25">
      <c r="F3015" s="8" t="s">
        <v>4031</v>
      </c>
      <c r="G3015" s="12">
        <v>1</v>
      </c>
      <c r="H3015" s="12">
        <v>1</v>
      </c>
      <c r="I3015" s="2" t="s">
        <v>1824</v>
      </c>
    </row>
    <row r="3016" spans="6:9" x14ac:dyDescent="0.25">
      <c r="F3016" s="8" t="s">
        <v>4032</v>
      </c>
      <c r="G3016" s="12">
        <v>1</v>
      </c>
      <c r="H3016" s="12">
        <v>2</v>
      </c>
      <c r="I3016" s="2" t="s">
        <v>1344</v>
      </c>
    </row>
    <row r="3017" spans="6:9" x14ac:dyDescent="0.25">
      <c r="F3017" s="8" t="s">
        <v>4033</v>
      </c>
      <c r="G3017" s="12">
        <v>1</v>
      </c>
      <c r="H3017" s="12">
        <v>4</v>
      </c>
      <c r="I3017" s="2" t="s">
        <v>1591</v>
      </c>
    </row>
    <row r="3018" spans="6:9" x14ac:dyDescent="0.25">
      <c r="F3018" s="8" t="s">
        <v>4034</v>
      </c>
      <c r="G3018" s="12">
        <v>1</v>
      </c>
      <c r="H3018" s="12">
        <v>1</v>
      </c>
      <c r="I3018" s="2" t="s">
        <v>1807</v>
      </c>
    </row>
    <row r="3019" spans="6:9" x14ac:dyDescent="0.25">
      <c r="F3019" s="8" t="s">
        <v>4035</v>
      </c>
      <c r="G3019" s="12">
        <v>4</v>
      </c>
      <c r="H3019" s="12">
        <v>13</v>
      </c>
      <c r="I3019" s="2" t="s">
        <v>4036</v>
      </c>
    </row>
    <row r="3020" spans="6:9" x14ac:dyDescent="0.25">
      <c r="F3020" s="8" t="s">
        <v>4037</v>
      </c>
      <c r="G3020" s="12">
        <v>1</v>
      </c>
      <c r="H3020" s="12">
        <v>1</v>
      </c>
      <c r="I3020" s="2" t="s">
        <v>1421</v>
      </c>
    </row>
    <row r="3021" spans="6:9" x14ac:dyDescent="0.25">
      <c r="F3021" s="8" t="s">
        <v>4038</v>
      </c>
      <c r="G3021" s="12">
        <v>1</v>
      </c>
      <c r="H3021" s="12">
        <v>1</v>
      </c>
      <c r="I3021" s="2" t="s">
        <v>1483</v>
      </c>
    </row>
    <row r="3022" spans="6:9" x14ac:dyDescent="0.25">
      <c r="F3022" s="8" t="s">
        <v>4039</v>
      </c>
      <c r="G3022" s="12">
        <v>1</v>
      </c>
      <c r="H3022" s="12">
        <v>2</v>
      </c>
      <c r="I3022" s="2" t="s">
        <v>1645</v>
      </c>
    </row>
    <row r="3023" spans="6:9" x14ac:dyDescent="0.25">
      <c r="F3023" s="8" t="s">
        <v>4040</v>
      </c>
      <c r="G3023" s="12">
        <v>2</v>
      </c>
      <c r="H3023" s="12">
        <v>2</v>
      </c>
      <c r="I3023" s="2" t="s">
        <v>4041</v>
      </c>
    </row>
    <row r="3024" spans="6:9" x14ac:dyDescent="0.25">
      <c r="F3024" s="8" t="s">
        <v>4042</v>
      </c>
      <c r="G3024" s="12">
        <v>1</v>
      </c>
      <c r="H3024" s="12">
        <v>1</v>
      </c>
      <c r="I3024" s="2" t="s">
        <v>1736</v>
      </c>
    </row>
    <row r="3025" spans="6:9" x14ac:dyDescent="0.25">
      <c r="F3025" s="8" t="s">
        <v>4043</v>
      </c>
      <c r="G3025" s="12">
        <v>1</v>
      </c>
      <c r="H3025" s="12">
        <v>2</v>
      </c>
      <c r="I3025" s="2" t="s">
        <v>1547</v>
      </c>
    </row>
    <row r="3026" spans="6:9" x14ac:dyDescent="0.25">
      <c r="F3026" s="8" t="s">
        <v>4044</v>
      </c>
      <c r="G3026" s="12">
        <v>1</v>
      </c>
      <c r="H3026" s="12">
        <v>3</v>
      </c>
      <c r="I3026" s="2" t="s">
        <v>1815</v>
      </c>
    </row>
    <row r="3027" spans="6:9" x14ac:dyDescent="0.25">
      <c r="F3027" s="8" t="s">
        <v>4045</v>
      </c>
      <c r="G3027" s="12">
        <v>1</v>
      </c>
      <c r="H3027" s="12">
        <v>1</v>
      </c>
      <c r="I3027" s="2" t="s">
        <v>1774</v>
      </c>
    </row>
    <row r="3028" spans="6:9" x14ac:dyDescent="0.25">
      <c r="F3028" s="8" t="s">
        <v>4046</v>
      </c>
      <c r="G3028" s="12">
        <v>1</v>
      </c>
      <c r="H3028" s="12">
        <v>1</v>
      </c>
      <c r="I3028" s="2" t="s">
        <v>1839</v>
      </c>
    </row>
    <row r="3029" spans="6:9" x14ac:dyDescent="0.25">
      <c r="F3029" s="8" t="s">
        <v>4047</v>
      </c>
      <c r="G3029" s="12">
        <v>1</v>
      </c>
      <c r="H3029" s="12">
        <v>1</v>
      </c>
      <c r="I3029" s="2" t="s">
        <v>1465</v>
      </c>
    </row>
    <row r="3030" spans="6:9" x14ac:dyDescent="0.25">
      <c r="F3030" s="8" t="s">
        <v>4047</v>
      </c>
      <c r="G3030" s="12">
        <v>1</v>
      </c>
      <c r="H3030" s="12">
        <v>1</v>
      </c>
      <c r="I3030" s="2" t="s">
        <v>1465</v>
      </c>
    </row>
    <row r="3031" spans="6:9" x14ac:dyDescent="0.25">
      <c r="F3031" s="8" t="s">
        <v>4048</v>
      </c>
      <c r="G3031" s="12">
        <v>1</v>
      </c>
      <c r="H3031" s="12">
        <v>1</v>
      </c>
      <c r="I3031" s="2" t="s">
        <v>1014</v>
      </c>
    </row>
    <row r="3032" spans="6:9" x14ac:dyDescent="0.25">
      <c r="F3032" s="8" t="s">
        <v>4049</v>
      </c>
      <c r="G3032" s="12">
        <v>1</v>
      </c>
      <c r="H3032" s="12">
        <v>3</v>
      </c>
      <c r="I3032" s="2" t="s">
        <v>1757</v>
      </c>
    </row>
    <row r="3033" spans="6:9" x14ac:dyDescent="0.25">
      <c r="F3033" s="8" t="s">
        <v>4050</v>
      </c>
      <c r="G3033" s="12">
        <v>1</v>
      </c>
      <c r="H3033" s="12">
        <v>1</v>
      </c>
      <c r="I3033" s="2" t="s">
        <v>1840</v>
      </c>
    </row>
    <row r="3034" spans="6:9" x14ac:dyDescent="0.25">
      <c r="F3034" s="8" t="s">
        <v>4051</v>
      </c>
      <c r="G3034" s="12">
        <v>1</v>
      </c>
      <c r="H3034" s="12">
        <v>1</v>
      </c>
      <c r="I3034" s="2" t="s">
        <v>1827</v>
      </c>
    </row>
    <row r="3035" spans="6:9" x14ac:dyDescent="0.25">
      <c r="F3035" s="8" t="s">
        <v>4050</v>
      </c>
      <c r="G3035" s="12">
        <v>1</v>
      </c>
      <c r="H3035" s="12">
        <v>1</v>
      </c>
      <c r="I3035" s="2" t="s">
        <v>1840</v>
      </c>
    </row>
    <row r="3036" spans="6:9" x14ac:dyDescent="0.25">
      <c r="F3036" s="8" t="s">
        <v>4052</v>
      </c>
      <c r="G3036" s="12">
        <v>1</v>
      </c>
      <c r="H3036" s="12">
        <v>1</v>
      </c>
      <c r="I3036" s="2" t="s">
        <v>1662</v>
      </c>
    </row>
    <row r="3037" spans="6:9" x14ac:dyDescent="0.25">
      <c r="F3037" s="8" t="s">
        <v>4050</v>
      </c>
      <c r="G3037" s="12">
        <v>1</v>
      </c>
      <c r="H3037" s="12">
        <v>1</v>
      </c>
      <c r="I3037" s="2" t="s">
        <v>1840</v>
      </c>
    </row>
    <row r="3038" spans="6:9" x14ac:dyDescent="0.25">
      <c r="F3038" s="8" t="s">
        <v>4053</v>
      </c>
      <c r="G3038" s="12">
        <v>1</v>
      </c>
      <c r="H3038" s="12">
        <v>1</v>
      </c>
      <c r="I3038" s="2" t="s">
        <v>1513</v>
      </c>
    </row>
    <row r="3039" spans="6:9" x14ac:dyDescent="0.25">
      <c r="F3039" s="8" t="s">
        <v>4049</v>
      </c>
      <c r="G3039" s="12">
        <v>1</v>
      </c>
      <c r="H3039" s="12">
        <v>3</v>
      </c>
      <c r="I3039" s="2" t="s">
        <v>1757</v>
      </c>
    </row>
    <row r="3040" spans="6:9" x14ac:dyDescent="0.25">
      <c r="F3040" s="8" t="s">
        <v>4054</v>
      </c>
      <c r="G3040" s="12">
        <v>1</v>
      </c>
      <c r="H3040" s="12">
        <v>5</v>
      </c>
      <c r="I3040" s="2" t="s">
        <v>1510</v>
      </c>
    </row>
    <row r="3041" spans="6:9" x14ac:dyDescent="0.25">
      <c r="F3041" s="8" t="s">
        <v>4055</v>
      </c>
      <c r="G3041" s="12">
        <v>1</v>
      </c>
      <c r="H3041" s="12">
        <v>1</v>
      </c>
      <c r="I3041" s="2" t="s">
        <v>607</v>
      </c>
    </row>
    <row r="3042" spans="6:9" x14ac:dyDescent="0.25">
      <c r="F3042" s="8" t="s">
        <v>4056</v>
      </c>
      <c r="G3042" s="12">
        <v>1</v>
      </c>
      <c r="H3042" s="12">
        <v>8</v>
      </c>
      <c r="I3042" s="2" t="s">
        <v>1387</v>
      </c>
    </row>
    <row r="3043" spans="6:9" x14ac:dyDescent="0.25">
      <c r="F3043" s="8" t="s">
        <v>4023</v>
      </c>
      <c r="G3043" s="12">
        <v>1</v>
      </c>
      <c r="H3043" s="12">
        <v>1</v>
      </c>
      <c r="I3043" s="2" t="s">
        <v>1241</v>
      </c>
    </row>
    <row r="3044" spans="6:9" x14ac:dyDescent="0.25">
      <c r="F3044" s="8" t="s">
        <v>4005</v>
      </c>
      <c r="G3044" s="12">
        <v>2</v>
      </c>
      <c r="H3044" s="12">
        <v>5</v>
      </c>
      <c r="I3044" s="2" t="s">
        <v>4006</v>
      </c>
    </row>
    <row r="3045" spans="6:9" x14ac:dyDescent="0.25">
      <c r="F3045" s="8" t="s">
        <v>4057</v>
      </c>
      <c r="G3045" s="12">
        <v>1</v>
      </c>
      <c r="H3045" s="12">
        <v>5</v>
      </c>
      <c r="I3045" s="2" t="s">
        <v>1553</v>
      </c>
    </row>
    <row r="3046" spans="6:9" x14ac:dyDescent="0.25">
      <c r="F3046" s="8" t="s">
        <v>4058</v>
      </c>
      <c r="G3046" s="12">
        <v>1</v>
      </c>
      <c r="H3046" s="12">
        <v>2</v>
      </c>
      <c r="I3046" s="2" t="s">
        <v>1818</v>
      </c>
    </row>
    <row r="3047" spans="6:9" x14ac:dyDescent="0.25">
      <c r="F3047" s="8" t="s">
        <v>4058</v>
      </c>
      <c r="G3047" s="12">
        <v>1</v>
      </c>
      <c r="H3047" s="12">
        <v>2</v>
      </c>
      <c r="I3047" s="2" t="s">
        <v>1818</v>
      </c>
    </row>
    <row r="3048" spans="6:9" x14ac:dyDescent="0.25">
      <c r="F3048" s="8" t="s">
        <v>4059</v>
      </c>
      <c r="G3048" s="12">
        <v>1</v>
      </c>
      <c r="H3048" s="12">
        <v>2</v>
      </c>
      <c r="I3048" s="2" t="s">
        <v>1318</v>
      </c>
    </row>
    <row r="3049" spans="6:9" x14ac:dyDescent="0.25">
      <c r="F3049" s="8" t="s">
        <v>4060</v>
      </c>
      <c r="G3049" s="12">
        <v>1</v>
      </c>
      <c r="H3049" s="12">
        <v>4</v>
      </c>
      <c r="I3049" s="2" t="s">
        <v>897</v>
      </c>
    </row>
    <row r="3050" spans="6:9" x14ac:dyDescent="0.25">
      <c r="F3050" s="8" t="s">
        <v>4046</v>
      </c>
      <c r="G3050" s="12">
        <v>1</v>
      </c>
      <c r="H3050" s="12">
        <v>1</v>
      </c>
      <c r="I3050" s="2" t="s">
        <v>1839</v>
      </c>
    </row>
    <row r="3051" spans="6:9" x14ac:dyDescent="0.25">
      <c r="F3051" s="8" t="s">
        <v>4046</v>
      </c>
      <c r="G3051" s="12">
        <v>1</v>
      </c>
      <c r="H3051" s="12">
        <v>1</v>
      </c>
      <c r="I3051" s="2" t="s">
        <v>1839</v>
      </c>
    </row>
    <row r="3052" spans="6:9" x14ac:dyDescent="0.25">
      <c r="F3052" s="8" t="s">
        <v>4045</v>
      </c>
      <c r="G3052" s="12">
        <v>1</v>
      </c>
      <c r="H3052" s="12">
        <v>1</v>
      </c>
      <c r="I3052" s="2" t="s">
        <v>1774</v>
      </c>
    </row>
    <row r="3053" spans="6:9" x14ac:dyDescent="0.25">
      <c r="F3053" s="8" t="s">
        <v>4061</v>
      </c>
      <c r="G3053" s="12">
        <v>1</v>
      </c>
      <c r="H3053" s="12">
        <v>1</v>
      </c>
      <c r="I3053" s="2" t="s">
        <v>1821</v>
      </c>
    </row>
    <row r="3054" spans="6:9" x14ac:dyDescent="0.25">
      <c r="F3054" s="8" t="s">
        <v>4062</v>
      </c>
      <c r="G3054" s="12">
        <v>1</v>
      </c>
      <c r="H3054" s="12">
        <v>1</v>
      </c>
      <c r="I3054" s="2" t="s">
        <v>1727</v>
      </c>
    </row>
    <row r="3055" spans="6:9" x14ac:dyDescent="0.25">
      <c r="F3055" s="8" t="s">
        <v>4061</v>
      </c>
      <c r="G3055" s="12">
        <v>1</v>
      </c>
      <c r="H3055" s="12">
        <v>1</v>
      </c>
      <c r="I3055" s="2" t="s">
        <v>1821</v>
      </c>
    </row>
    <row r="3056" spans="6:9" x14ac:dyDescent="0.25">
      <c r="F3056" s="8" t="s">
        <v>4063</v>
      </c>
      <c r="G3056" s="12">
        <v>1</v>
      </c>
      <c r="H3056" s="12">
        <v>2</v>
      </c>
      <c r="I3056" s="2" t="s">
        <v>949</v>
      </c>
    </row>
    <row r="3057" spans="6:9" x14ac:dyDescent="0.25">
      <c r="F3057" s="8" t="s">
        <v>4064</v>
      </c>
      <c r="G3057" s="12">
        <v>1</v>
      </c>
      <c r="H3057" s="12">
        <v>7</v>
      </c>
      <c r="I3057" s="2" t="s">
        <v>1805</v>
      </c>
    </row>
    <row r="3058" spans="6:9" x14ac:dyDescent="0.25">
      <c r="F3058" s="8" t="s">
        <v>4065</v>
      </c>
      <c r="G3058" s="12">
        <v>1</v>
      </c>
      <c r="H3058" s="12">
        <v>1</v>
      </c>
      <c r="I3058" s="2" t="s">
        <v>1827</v>
      </c>
    </row>
    <row r="3059" spans="6:9" x14ac:dyDescent="0.25">
      <c r="F3059" s="8" t="s">
        <v>4066</v>
      </c>
      <c r="G3059" s="12">
        <v>1</v>
      </c>
      <c r="H3059" s="12">
        <v>2</v>
      </c>
      <c r="I3059" s="2" t="s">
        <v>1836</v>
      </c>
    </row>
    <row r="3060" spans="6:9" x14ac:dyDescent="0.25">
      <c r="F3060" s="8" t="s">
        <v>4067</v>
      </c>
      <c r="G3060" s="12">
        <v>1</v>
      </c>
      <c r="H3060" s="12">
        <v>2</v>
      </c>
      <c r="I3060" s="2" t="s">
        <v>1359</v>
      </c>
    </row>
    <row r="3061" spans="6:9" x14ac:dyDescent="0.25">
      <c r="F3061" s="8" t="s">
        <v>4067</v>
      </c>
      <c r="G3061" s="12">
        <v>1</v>
      </c>
      <c r="H3061" s="12">
        <v>2</v>
      </c>
      <c r="I3061" s="2" t="s">
        <v>1359</v>
      </c>
    </row>
    <row r="3062" spans="6:9" x14ac:dyDescent="0.25">
      <c r="F3062" s="8" t="s">
        <v>4068</v>
      </c>
      <c r="G3062" s="12">
        <v>2</v>
      </c>
      <c r="H3062" s="12">
        <v>20</v>
      </c>
      <c r="I3062" s="2" t="s">
        <v>1862</v>
      </c>
    </row>
    <row r="3063" spans="6:9" x14ac:dyDescent="0.25">
      <c r="F3063" s="8" t="s">
        <v>4069</v>
      </c>
      <c r="G3063" s="12">
        <v>1</v>
      </c>
      <c r="H3063" s="12">
        <v>3</v>
      </c>
      <c r="I3063" s="2" t="s">
        <v>1838</v>
      </c>
    </row>
    <row r="3064" spans="6:9" x14ac:dyDescent="0.25">
      <c r="F3064" s="8" t="s">
        <v>4070</v>
      </c>
      <c r="G3064" s="12">
        <v>1</v>
      </c>
      <c r="H3064" s="12">
        <v>3</v>
      </c>
      <c r="I3064" s="2" t="s">
        <v>1761</v>
      </c>
    </row>
    <row r="3065" spans="6:9" x14ac:dyDescent="0.25">
      <c r="F3065" s="8" t="s">
        <v>4071</v>
      </c>
      <c r="G3065" s="12">
        <v>1</v>
      </c>
      <c r="H3065" s="12">
        <v>2</v>
      </c>
      <c r="I3065" s="2" t="s">
        <v>576</v>
      </c>
    </row>
    <row r="3066" spans="6:9" x14ac:dyDescent="0.25">
      <c r="F3066" s="8" t="s">
        <v>4072</v>
      </c>
      <c r="G3066" s="12">
        <v>1</v>
      </c>
      <c r="H3066" s="12">
        <v>1</v>
      </c>
      <c r="I3066" s="2" t="s">
        <v>1726</v>
      </c>
    </row>
    <row r="3067" spans="6:9" x14ac:dyDescent="0.25">
      <c r="F3067" s="8" t="s">
        <v>4020</v>
      </c>
      <c r="G3067" s="12">
        <v>1</v>
      </c>
      <c r="H3067" s="12">
        <v>3</v>
      </c>
      <c r="I3067" s="2" t="s">
        <v>1003</v>
      </c>
    </row>
    <row r="3068" spans="6:9" x14ac:dyDescent="0.25">
      <c r="F3068" s="8" t="s">
        <v>4063</v>
      </c>
      <c r="G3068" s="12">
        <v>1</v>
      </c>
      <c r="H3068" s="12">
        <v>2</v>
      </c>
      <c r="I3068" s="2" t="s">
        <v>949</v>
      </c>
    </row>
    <row r="3069" spans="6:9" x14ac:dyDescent="0.25">
      <c r="F3069" s="8" t="s">
        <v>4073</v>
      </c>
      <c r="G3069" s="12">
        <v>1</v>
      </c>
      <c r="H3069" s="12">
        <v>1</v>
      </c>
      <c r="I3069" s="2" t="s">
        <v>795</v>
      </c>
    </row>
    <row r="3070" spans="6:9" x14ac:dyDescent="0.25">
      <c r="F3070" s="8" t="s">
        <v>4074</v>
      </c>
      <c r="G3070" s="12">
        <v>1</v>
      </c>
      <c r="H3070" s="12">
        <v>3</v>
      </c>
      <c r="I3070" s="2" t="s">
        <v>1732</v>
      </c>
    </row>
    <row r="3071" spans="6:9" x14ac:dyDescent="0.25">
      <c r="F3071" s="8" t="s">
        <v>4075</v>
      </c>
      <c r="G3071" s="12">
        <v>1</v>
      </c>
      <c r="H3071" s="12">
        <v>1</v>
      </c>
      <c r="I3071" s="2" t="s">
        <v>1829</v>
      </c>
    </row>
    <row r="3072" spans="6:9" x14ac:dyDescent="0.25">
      <c r="F3072" s="8" t="s">
        <v>4076</v>
      </c>
      <c r="G3072" s="12">
        <v>1</v>
      </c>
      <c r="H3072" s="12">
        <v>1</v>
      </c>
      <c r="I3072" s="2" t="s">
        <v>1221</v>
      </c>
    </row>
    <row r="3073" spans="6:9" x14ac:dyDescent="0.25">
      <c r="F3073" s="8" t="s">
        <v>4077</v>
      </c>
      <c r="G3073" s="12">
        <v>1</v>
      </c>
      <c r="H3073" s="12">
        <v>3</v>
      </c>
      <c r="I3073" s="2" t="s">
        <v>1579</v>
      </c>
    </row>
    <row r="3074" spans="6:9" x14ac:dyDescent="0.25">
      <c r="F3074" s="8" t="s">
        <v>4078</v>
      </c>
      <c r="G3074" s="12">
        <v>1</v>
      </c>
      <c r="H3074" s="12">
        <v>3</v>
      </c>
      <c r="I3074" s="2" t="s">
        <v>1050</v>
      </c>
    </row>
    <row r="3075" spans="6:9" x14ac:dyDescent="0.25">
      <c r="F3075" s="8" t="s">
        <v>4079</v>
      </c>
      <c r="G3075" s="12">
        <v>1</v>
      </c>
      <c r="H3075" s="12">
        <v>3</v>
      </c>
      <c r="I3075" s="2" t="s">
        <v>1819</v>
      </c>
    </row>
    <row r="3076" spans="6:9" x14ac:dyDescent="0.25">
      <c r="F3076" s="8" t="s">
        <v>4079</v>
      </c>
      <c r="G3076" s="12">
        <v>1</v>
      </c>
      <c r="H3076" s="12">
        <v>3</v>
      </c>
      <c r="I3076" s="2" t="s">
        <v>1819</v>
      </c>
    </row>
    <row r="3077" spans="6:9" x14ac:dyDescent="0.25">
      <c r="F3077" s="8" t="s">
        <v>4077</v>
      </c>
      <c r="G3077" s="12">
        <v>1</v>
      </c>
      <c r="H3077" s="12">
        <v>3</v>
      </c>
      <c r="I3077" s="2" t="s">
        <v>1579</v>
      </c>
    </row>
    <row r="3078" spans="6:9" x14ac:dyDescent="0.25">
      <c r="F3078" s="8" t="s">
        <v>4080</v>
      </c>
      <c r="G3078" s="12">
        <v>1</v>
      </c>
      <c r="H3078" s="12">
        <v>2</v>
      </c>
      <c r="I3078" s="2" t="s">
        <v>1498</v>
      </c>
    </row>
    <row r="3079" spans="6:9" x14ac:dyDescent="0.25">
      <c r="F3079" s="8" t="s">
        <v>4081</v>
      </c>
      <c r="G3079" s="12">
        <v>1</v>
      </c>
      <c r="H3079" s="12">
        <v>2</v>
      </c>
      <c r="I3079" s="2" t="s">
        <v>1643</v>
      </c>
    </row>
    <row r="3080" spans="6:9" x14ac:dyDescent="0.25">
      <c r="F3080" s="8" t="s">
        <v>4082</v>
      </c>
      <c r="G3080" s="12">
        <v>1</v>
      </c>
      <c r="H3080" s="12">
        <v>4</v>
      </c>
      <c r="I3080" s="2" t="s">
        <v>51</v>
      </c>
    </row>
    <row r="3081" spans="6:9" x14ac:dyDescent="0.25">
      <c r="F3081" s="8" t="s">
        <v>4083</v>
      </c>
      <c r="G3081" s="12">
        <v>1</v>
      </c>
      <c r="H3081" s="12">
        <v>1</v>
      </c>
      <c r="I3081" s="2" t="s">
        <v>1509</v>
      </c>
    </row>
    <row r="3082" spans="6:9" x14ac:dyDescent="0.25">
      <c r="F3082" s="8" t="s">
        <v>4084</v>
      </c>
      <c r="G3082" s="12">
        <v>1</v>
      </c>
      <c r="H3082" s="12">
        <v>4</v>
      </c>
      <c r="I3082" s="2" t="s">
        <v>1415</v>
      </c>
    </row>
    <row r="3083" spans="6:9" x14ac:dyDescent="0.25">
      <c r="F3083" s="8" t="s">
        <v>4085</v>
      </c>
      <c r="G3083" s="12">
        <v>1</v>
      </c>
      <c r="H3083" s="12">
        <v>1</v>
      </c>
      <c r="I3083" s="2" t="s">
        <v>1812</v>
      </c>
    </row>
    <row r="3084" spans="6:9" x14ac:dyDescent="0.25">
      <c r="F3084" s="8" t="s">
        <v>4086</v>
      </c>
      <c r="G3084" s="12">
        <v>4</v>
      </c>
      <c r="H3084" s="12">
        <v>13</v>
      </c>
      <c r="I3084" s="2" t="s">
        <v>4087</v>
      </c>
    </row>
    <row r="3085" spans="6:9" x14ac:dyDescent="0.25">
      <c r="F3085" s="8" t="s">
        <v>4086</v>
      </c>
      <c r="G3085" s="12">
        <v>4</v>
      </c>
      <c r="H3085" s="12">
        <v>13</v>
      </c>
      <c r="I3085" s="2" t="s">
        <v>4087</v>
      </c>
    </row>
    <row r="3086" spans="6:9" x14ac:dyDescent="0.25">
      <c r="F3086" s="8" t="s">
        <v>4088</v>
      </c>
      <c r="G3086" s="12">
        <v>1</v>
      </c>
      <c r="H3086" s="12">
        <v>1</v>
      </c>
      <c r="I3086" s="2" t="s">
        <v>1264</v>
      </c>
    </row>
    <row r="3087" spans="6:9" x14ac:dyDescent="0.25">
      <c r="F3087" s="8" t="s">
        <v>4088</v>
      </c>
      <c r="G3087" s="12">
        <v>1</v>
      </c>
      <c r="H3087" s="12">
        <v>1</v>
      </c>
      <c r="I3087" s="2" t="s">
        <v>1264</v>
      </c>
    </row>
    <row r="3088" spans="6:9" x14ac:dyDescent="0.25">
      <c r="F3088" s="8" t="s">
        <v>4089</v>
      </c>
      <c r="G3088" s="12">
        <v>2</v>
      </c>
      <c r="H3088" s="12">
        <v>4</v>
      </c>
      <c r="I3088" s="2" t="s">
        <v>2241</v>
      </c>
    </row>
    <row r="3089" spans="6:9" x14ac:dyDescent="0.25">
      <c r="F3089" s="8" t="s">
        <v>4090</v>
      </c>
      <c r="G3089" s="12">
        <v>1</v>
      </c>
      <c r="H3089" s="12">
        <v>1</v>
      </c>
      <c r="I3089" s="2" t="s">
        <v>1710</v>
      </c>
    </row>
    <row r="3090" spans="6:9" x14ac:dyDescent="0.25">
      <c r="F3090" s="8" t="s">
        <v>4091</v>
      </c>
      <c r="G3090" s="12">
        <v>1</v>
      </c>
      <c r="H3090" s="12">
        <v>3</v>
      </c>
      <c r="I3090" s="2" t="s">
        <v>1232</v>
      </c>
    </row>
    <row r="3091" spans="6:9" x14ac:dyDescent="0.25">
      <c r="F3091" s="8" t="s">
        <v>4092</v>
      </c>
      <c r="G3091" s="12">
        <v>1</v>
      </c>
      <c r="H3091" s="12">
        <v>1</v>
      </c>
      <c r="I3091" s="2" t="s">
        <v>1560</v>
      </c>
    </row>
    <row r="3092" spans="6:9" x14ac:dyDescent="0.25">
      <c r="F3092" s="8" t="s">
        <v>4093</v>
      </c>
      <c r="G3092" s="12">
        <v>1</v>
      </c>
      <c r="H3092" s="12">
        <v>1</v>
      </c>
      <c r="I3092" s="2" t="s">
        <v>1828</v>
      </c>
    </row>
    <row r="3093" spans="6:9" x14ac:dyDescent="0.25">
      <c r="F3093" s="8" t="s">
        <v>4094</v>
      </c>
      <c r="G3093" s="12">
        <v>1</v>
      </c>
      <c r="H3093" s="12">
        <v>1</v>
      </c>
      <c r="I3093" s="2" t="s">
        <v>915</v>
      </c>
    </row>
    <row r="3094" spans="6:9" x14ac:dyDescent="0.25">
      <c r="F3094" s="8" t="s">
        <v>4095</v>
      </c>
      <c r="G3094" s="12">
        <v>2</v>
      </c>
      <c r="H3094" s="12">
        <v>2</v>
      </c>
      <c r="I3094" s="2" t="s">
        <v>2411</v>
      </c>
    </row>
    <row r="3095" spans="6:9" x14ac:dyDescent="0.25">
      <c r="F3095" s="8" t="s">
        <v>4095</v>
      </c>
      <c r="G3095" s="12">
        <v>2</v>
      </c>
      <c r="H3095" s="12">
        <v>2</v>
      </c>
      <c r="I3095" s="2" t="s">
        <v>2411</v>
      </c>
    </row>
    <row r="3096" spans="6:9" x14ac:dyDescent="0.25">
      <c r="F3096" s="8" t="s">
        <v>4095</v>
      </c>
      <c r="G3096" s="12">
        <v>2</v>
      </c>
      <c r="H3096" s="12">
        <v>2</v>
      </c>
      <c r="I3096" s="2" t="s">
        <v>2411</v>
      </c>
    </row>
    <row r="3097" spans="6:9" x14ac:dyDescent="0.25">
      <c r="F3097" s="8" t="s">
        <v>4095</v>
      </c>
      <c r="G3097" s="12">
        <v>2</v>
      </c>
      <c r="H3097" s="12">
        <v>2</v>
      </c>
      <c r="I3097" s="2" t="s">
        <v>2411</v>
      </c>
    </row>
    <row r="3098" spans="6:9" x14ac:dyDescent="0.25">
      <c r="F3098" s="8" t="s">
        <v>4096</v>
      </c>
      <c r="G3098" s="12">
        <v>1</v>
      </c>
      <c r="H3098" s="12">
        <v>1</v>
      </c>
      <c r="I3098" s="2" t="s">
        <v>1708</v>
      </c>
    </row>
    <row r="3099" spans="6:9" x14ac:dyDescent="0.25">
      <c r="F3099" s="8" t="s">
        <v>4097</v>
      </c>
      <c r="G3099" s="12">
        <v>2</v>
      </c>
      <c r="H3099" s="12">
        <v>2</v>
      </c>
      <c r="I3099" s="2" t="s">
        <v>2411</v>
      </c>
    </row>
    <row r="3100" spans="6:9" x14ac:dyDescent="0.25">
      <c r="F3100" s="8" t="s">
        <v>4096</v>
      </c>
      <c r="G3100" s="12">
        <v>1</v>
      </c>
      <c r="H3100" s="12">
        <v>1</v>
      </c>
      <c r="I3100" s="2" t="s">
        <v>1708</v>
      </c>
    </row>
    <row r="3101" spans="6:9" x14ac:dyDescent="0.25">
      <c r="F3101" s="8" t="s">
        <v>4097</v>
      </c>
      <c r="G3101" s="12">
        <v>2</v>
      </c>
      <c r="H3101" s="12">
        <v>2</v>
      </c>
      <c r="I3101" s="2" t="s">
        <v>2411</v>
      </c>
    </row>
    <row r="3102" spans="6:9" x14ac:dyDescent="0.25">
      <c r="F3102" s="8" t="s">
        <v>4097</v>
      </c>
      <c r="G3102" s="12">
        <v>2</v>
      </c>
      <c r="H3102" s="12">
        <v>2</v>
      </c>
      <c r="I3102" s="2" t="s">
        <v>2411</v>
      </c>
    </row>
    <row r="3103" spans="6:9" x14ac:dyDescent="0.25">
      <c r="F3103" s="8" t="s">
        <v>4098</v>
      </c>
      <c r="G3103" s="12">
        <v>1</v>
      </c>
      <c r="H3103" s="12">
        <v>1</v>
      </c>
      <c r="I3103" s="2" t="s">
        <v>981</v>
      </c>
    </row>
    <row r="3104" spans="6:9" x14ac:dyDescent="0.25">
      <c r="F3104" s="8" t="s">
        <v>4098</v>
      </c>
      <c r="G3104" s="12">
        <v>1</v>
      </c>
      <c r="H3104" s="12">
        <v>1</v>
      </c>
      <c r="I3104" s="2" t="s">
        <v>981</v>
      </c>
    </row>
    <row r="3105" spans="6:9" x14ac:dyDescent="0.25">
      <c r="F3105" s="8" t="s">
        <v>4099</v>
      </c>
      <c r="G3105" s="12">
        <v>1</v>
      </c>
      <c r="H3105" s="12">
        <v>3</v>
      </c>
      <c r="I3105" s="2" t="s">
        <v>1770</v>
      </c>
    </row>
    <row r="3106" spans="6:9" x14ac:dyDescent="0.25">
      <c r="F3106" s="8" t="s">
        <v>4100</v>
      </c>
      <c r="G3106" s="12">
        <v>1</v>
      </c>
      <c r="H3106" s="12">
        <v>2</v>
      </c>
      <c r="I3106" s="2" t="s">
        <v>1220</v>
      </c>
    </row>
    <row r="3107" spans="6:9" x14ac:dyDescent="0.25">
      <c r="F3107" s="8" t="s">
        <v>4101</v>
      </c>
      <c r="G3107" s="12">
        <v>1</v>
      </c>
      <c r="H3107" s="12">
        <v>4</v>
      </c>
      <c r="I3107" s="2" t="s">
        <v>1333</v>
      </c>
    </row>
    <row r="3108" spans="6:9" x14ac:dyDescent="0.25">
      <c r="F3108" s="8" t="s">
        <v>4093</v>
      </c>
      <c r="G3108" s="12">
        <v>1</v>
      </c>
      <c r="H3108" s="12">
        <v>1</v>
      </c>
      <c r="I3108" s="2" t="s">
        <v>1828</v>
      </c>
    </row>
    <row r="3109" spans="6:9" x14ac:dyDescent="0.25">
      <c r="F3109" s="8" t="s">
        <v>4102</v>
      </c>
      <c r="G3109" s="12">
        <v>1</v>
      </c>
      <c r="H3109" s="12">
        <v>5</v>
      </c>
      <c r="I3109" s="2" t="s">
        <v>1717</v>
      </c>
    </row>
    <row r="3110" spans="6:9" x14ac:dyDescent="0.25">
      <c r="F3110" s="8" t="s">
        <v>4103</v>
      </c>
      <c r="G3110" s="12">
        <v>1</v>
      </c>
      <c r="H3110" s="12">
        <v>2</v>
      </c>
      <c r="I3110" s="2" t="s">
        <v>1481</v>
      </c>
    </row>
    <row r="3111" spans="6:9" x14ac:dyDescent="0.25">
      <c r="F3111" s="8" t="s">
        <v>4104</v>
      </c>
      <c r="G3111" s="12">
        <v>2</v>
      </c>
      <c r="H3111" s="12">
        <v>7</v>
      </c>
      <c r="I3111" s="2" t="s">
        <v>4105</v>
      </c>
    </row>
    <row r="3112" spans="6:9" x14ac:dyDescent="0.25">
      <c r="F3112" s="8" t="s">
        <v>4106</v>
      </c>
      <c r="G3112" s="12">
        <v>1</v>
      </c>
      <c r="H3112" s="12">
        <v>1</v>
      </c>
      <c r="I3112" s="2" t="s">
        <v>1525</v>
      </c>
    </row>
    <row r="3113" spans="6:9" x14ac:dyDescent="0.25">
      <c r="F3113" s="8" t="s">
        <v>4107</v>
      </c>
      <c r="G3113" s="12">
        <v>1</v>
      </c>
      <c r="H3113" s="12">
        <v>2</v>
      </c>
      <c r="I3113" s="2" t="s">
        <v>1705</v>
      </c>
    </row>
    <row r="3114" spans="6:9" x14ac:dyDescent="0.25">
      <c r="F3114" s="8" t="s">
        <v>4108</v>
      </c>
      <c r="G3114" s="12">
        <v>1</v>
      </c>
      <c r="H3114" s="12">
        <v>3</v>
      </c>
      <c r="I3114" s="2" t="s">
        <v>1683</v>
      </c>
    </row>
    <row r="3115" spans="6:9" x14ac:dyDescent="0.25">
      <c r="F3115" s="8" t="s">
        <v>4108</v>
      </c>
      <c r="G3115" s="12">
        <v>1</v>
      </c>
      <c r="H3115" s="12">
        <v>3</v>
      </c>
      <c r="I3115" s="2" t="s">
        <v>1683</v>
      </c>
    </row>
    <row r="3116" spans="6:9" x14ac:dyDescent="0.25">
      <c r="F3116" s="8" t="s">
        <v>4109</v>
      </c>
      <c r="G3116" s="12">
        <v>1</v>
      </c>
      <c r="H3116" s="12">
        <v>10</v>
      </c>
      <c r="I3116" s="2" t="s">
        <v>791</v>
      </c>
    </row>
    <row r="3117" spans="6:9" x14ac:dyDescent="0.25">
      <c r="F3117" s="8" t="s">
        <v>4110</v>
      </c>
      <c r="G3117" s="12">
        <v>1</v>
      </c>
      <c r="H3117" s="12">
        <v>5</v>
      </c>
      <c r="I3117" s="2" t="s">
        <v>1583</v>
      </c>
    </row>
    <row r="3118" spans="6:9" x14ac:dyDescent="0.25">
      <c r="F3118" s="8" t="s">
        <v>4111</v>
      </c>
      <c r="G3118" s="12">
        <v>1</v>
      </c>
      <c r="H3118" s="12">
        <v>6</v>
      </c>
      <c r="I3118" s="2" t="s">
        <v>1796</v>
      </c>
    </row>
    <row r="3119" spans="6:9" x14ac:dyDescent="0.25">
      <c r="F3119" s="8" t="s">
        <v>4112</v>
      </c>
      <c r="G3119" s="12">
        <v>1</v>
      </c>
      <c r="H3119" s="12">
        <v>4</v>
      </c>
      <c r="I3119" s="2" t="s">
        <v>1090</v>
      </c>
    </row>
    <row r="3120" spans="6:9" x14ac:dyDescent="0.25">
      <c r="F3120" s="8" t="s">
        <v>4113</v>
      </c>
      <c r="G3120" s="12">
        <v>1</v>
      </c>
      <c r="H3120" s="12">
        <v>1</v>
      </c>
      <c r="I3120" s="2" t="s">
        <v>1747</v>
      </c>
    </row>
    <row r="3121" spans="6:9" x14ac:dyDescent="0.25">
      <c r="F3121" s="8" t="s">
        <v>4114</v>
      </c>
      <c r="G3121" s="12">
        <v>1</v>
      </c>
      <c r="H3121" s="12">
        <v>3</v>
      </c>
      <c r="I3121" s="2" t="s">
        <v>1821</v>
      </c>
    </row>
    <row r="3122" spans="6:9" x14ac:dyDescent="0.25">
      <c r="F3122" s="8" t="s">
        <v>4114</v>
      </c>
      <c r="G3122" s="12">
        <v>1</v>
      </c>
      <c r="H3122" s="12">
        <v>3</v>
      </c>
      <c r="I3122" s="2" t="s">
        <v>1821</v>
      </c>
    </row>
    <row r="3123" spans="6:9" x14ac:dyDescent="0.25">
      <c r="F3123" s="8" t="s">
        <v>4115</v>
      </c>
      <c r="G3123" s="12">
        <v>1</v>
      </c>
      <c r="H3123" s="12">
        <v>2</v>
      </c>
      <c r="I3123" s="2" t="s">
        <v>1405</v>
      </c>
    </row>
    <row r="3124" spans="6:9" x14ac:dyDescent="0.25">
      <c r="F3124" s="8" t="s">
        <v>4116</v>
      </c>
      <c r="G3124" s="12">
        <v>1</v>
      </c>
      <c r="H3124" s="12">
        <v>1</v>
      </c>
      <c r="I3124" s="2" t="s">
        <v>1829</v>
      </c>
    </row>
    <row r="3125" spans="6:9" x14ac:dyDescent="0.25">
      <c r="F3125" s="8" t="s">
        <v>4117</v>
      </c>
      <c r="G3125" s="12">
        <v>1</v>
      </c>
      <c r="H3125" s="12">
        <v>4</v>
      </c>
      <c r="I3125" s="2" t="s">
        <v>116</v>
      </c>
    </row>
    <row r="3126" spans="6:9" x14ac:dyDescent="0.25">
      <c r="F3126" s="8" t="s">
        <v>4117</v>
      </c>
      <c r="G3126" s="12">
        <v>1</v>
      </c>
      <c r="H3126" s="12">
        <v>4</v>
      </c>
      <c r="I3126" s="2" t="s">
        <v>116</v>
      </c>
    </row>
    <row r="3127" spans="6:9" x14ac:dyDescent="0.25">
      <c r="F3127" s="8" t="s">
        <v>4118</v>
      </c>
      <c r="G3127" s="12">
        <v>2</v>
      </c>
      <c r="H3127" s="12">
        <v>14</v>
      </c>
      <c r="I3127" s="2" t="s">
        <v>4119</v>
      </c>
    </row>
    <row r="3128" spans="6:9" x14ac:dyDescent="0.25">
      <c r="F3128" s="8" t="s">
        <v>4118</v>
      </c>
      <c r="G3128" s="12">
        <v>2</v>
      </c>
      <c r="H3128" s="12">
        <v>14</v>
      </c>
      <c r="I3128" s="2" t="s">
        <v>4119</v>
      </c>
    </row>
    <row r="3129" spans="6:9" x14ac:dyDescent="0.25">
      <c r="F3129" s="8" t="s">
        <v>4118</v>
      </c>
      <c r="G3129" s="12">
        <v>2</v>
      </c>
      <c r="H3129" s="12">
        <v>14</v>
      </c>
      <c r="I3129" s="2" t="s">
        <v>4119</v>
      </c>
    </row>
    <row r="3130" spans="6:9" x14ac:dyDescent="0.25">
      <c r="F3130" s="8" t="s">
        <v>4120</v>
      </c>
      <c r="G3130" s="12">
        <v>1</v>
      </c>
      <c r="H3130" s="12">
        <v>1</v>
      </c>
      <c r="I3130" s="2" t="s">
        <v>1808</v>
      </c>
    </row>
    <row r="3131" spans="6:9" x14ac:dyDescent="0.25">
      <c r="F3131" s="8" t="s">
        <v>4121</v>
      </c>
      <c r="G3131" s="12">
        <v>2</v>
      </c>
      <c r="H3131" s="12">
        <v>3</v>
      </c>
      <c r="I3131" s="2" t="s">
        <v>4122</v>
      </c>
    </row>
    <row r="3132" spans="6:9" x14ac:dyDescent="0.25">
      <c r="F3132" s="8" t="s">
        <v>4123</v>
      </c>
      <c r="G3132" s="12">
        <v>1</v>
      </c>
      <c r="H3132" s="12">
        <v>3</v>
      </c>
      <c r="I3132" s="2" t="s">
        <v>1820</v>
      </c>
    </row>
    <row r="3133" spans="6:9" x14ac:dyDescent="0.25">
      <c r="F3133" s="8" t="s">
        <v>4123</v>
      </c>
      <c r="G3133" s="12">
        <v>1</v>
      </c>
      <c r="H3133" s="12">
        <v>3</v>
      </c>
      <c r="I3133" s="2" t="s">
        <v>1820</v>
      </c>
    </row>
    <row r="3134" spans="6:9" x14ac:dyDescent="0.25">
      <c r="F3134" s="8" t="s">
        <v>4123</v>
      </c>
      <c r="G3134" s="12">
        <v>1</v>
      </c>
      <c r="H3134" s="12">
        <v>3</v>
      </c>
      <c r="I3134" s="2" t="s">
        <v>1820</v>
      </c>
    </row>
    <row r="3135" spans="6:9" x14ac:dyDescent="0.25">
      <c r="F3135" s="8" t="s">
        <v>4107</v>
      </c>
      <c r="G3135" s="12">
        <v>1</v>
      </c>
      <c r="H3135" s="12">
        <v>2</v>
      </c>
      <c r="I3135" s="2" t="s">
        <v>1705</v>
      </c>
    </row>
    <row r="3136" spans="6:9" x14ac:dyDescent="0.25">
      <c r="F3136" s="8" t="s">
        <v>4124</v>
      </c>
      <c r="G3136" s="12">
        <v>4</v>
      </c>
      <c r="H3136" s="12">
        <v>9</v>
      </c>
      <c r="I3136" s="2" t="s">
        <v>2386</v>
      </c>
    </row>
    <row r="3137" spans="6:9" x14ac:dyDescent="0.25">
      <c r="F3137" s="8" t="s">
        <v>4124</v>
      </c>
      <c r="G3137" s="12">
        <v>4</v>
      </c>
      <c r="H3137" s="12">
        <v>9</v>
      </c>
      <c r="I3137" s="2" t="s">
        <v>2386</v>
      </c>
    </row>
    <row r="3138" spans="6:9" x14ac:dyDescent="0.25">
      <c r="F3138" s="8" t="s">
        <v>4125</v>
      </c>
      <c r="G3138" s="12">
        <v>1</v>
      </c>
      <c r="H3138" s="12">
        <v>1</v>
      </c>
      <c r="I3138" s="2" t="s">
        <v>1686</v>
      </c>
    </row>
    <row r="3139" spans="6:9" x14ac:dyDescent="0.25">
      <c r="F3139" s="8" t="s">
        <v>4126</v>
      </c>
      <c r="G3139" s="12">
        <v>1</v>
      </c>
      <c r="H3139" s="12">
        <v>1</v>
      </c>
      <c r="I3139" s="2" t="s">
        <v>1798</v>
      </c>
    </row>
    <row r="3140" spans="6:9" x14ac:dyDescent="0.25">
      <c r="F3140" s="8" t="s">
        <v>4127</v>
      </c>
      <c r="G3140" s="12">
        <v>1</v>
      </c>
      <c r="H3140" s="12">
        <v>1</v>
      </c>
      <c r="I3140" s="2" t="s">
        <v>1686</v>
      </c>
    </row>
    <row r="3141" spans="6:9" x14ac:dyDescent="0.25">
      <c r="F3141" s="8" t="s">
        <v>4128</v>
      </c>
      <c r="G3141" s="12">
        <v>1</v>
      </c>
      <c r="H3141" s="12">
        <v>1</v>
      </c>
      <c r="I3141" s="2" t="s">
        <v>938</v>
      </c>
    </row>
    <row r="3142" spans="6:9" x14ac:dyDescent="0.25">
      <c r="F3142" s="8" t="s">
        <v>4129</v>
      </c>
      <c r="G3142" s="12">
        <v>1</v>
      </c>
      <c r="H3142" s="12">
        <v>2</v>
      </c>
      <c r="I3142" s="2" t="s">
        <v>1639</v>
      </c>
    </row>
    <row r="3143" spans="6:9" x14ac:dyDescent="0.25">
      <c r="F3143" s="8" t="s">
        <v>4094</v>
      </c>
      <c r="G3143" s="12">
        <v>1</v>
      </c>
      <c r="H3143" s="12">
        <v>1</v>
      </c>
      <c r="I3143" s="2" t="s">
        <v>915</v>
      </c>
    </row>
    <row r="3144" spans="6:9" x14ac:dyDescent="0.25">
      <c r="F3144" s="8" t="s">
        <v>4130</v>
      </c>
      <c r="G3144" s="12">
        <v>1</v>
      </c>
      <c r="H3144" s="12">
        <v>1</v>
      </c>
      <c r="I3144" s="2" t="s">
        <v>1659</v>
      </c>
    </row>
    <row r="3145" spans="6:9" x14ac:dyDescent="0.25">
      <c r="F3145" s="8" t="s">
        <v>4131</v>
      </c>
      <c r="G3145" s="12">
        <v>1</v>
      </c>
      <c r="H3145" s="12">
        <v>2</v>
      </c>
      <c r="I3145" s="2" t="s">
        <v>1443</v>
      </c>
    </row>
    <row r="3146" spans="6:9" x14ac:dyDescent="0.25">
      <c r="F3146" s="8" t="s">
        <v>4132</v>
      </c>
      <c r="G3146" s="12">
        <v>1</v>
      </c>
      <c r="H3146" s="12">
        <v>1</v>
      </c>
      <c r="I3146" s="2" t="s">
        <v>887</v>
      </c>
    </row>
    <row r="3147" spans="6:9" x14ac:dyDescent="0.25">
      <c r="F3147" s="8" t="s">
        <v>4133</v>
      </c>
      <c r="G3147" s="12">
        <v>1</v>
      </c>
      <c r="H3147" s="12">
        <v>3</v>
      </c>
      <c r="I3147" s="2" t="s">
        <v>1474</v>
      </c>
    </row>
    <row r="3148" spans="6:9" x14ac:dyDescent="0.25">
      <c r="F3148" s="8" t="s">
        <v>4133</v>
      </c>
      <c r="G3148" s="12">
        <v>1</v>
      </c>
      <c r="H3148" s="12">
        <v>3</v>
      </c>
      <c r="I3148" s="2" t="s">
        <v>1474</v>
      </c>
    </row>
    <row r="3149" spans="6:9" x14ac:dyDescent="0.25">
      <c r="F3149" s="8" t="s">
        <v>4134</v>
      </c>
      <c r="G3149" s="12">
        <v>1</v>
      </c>
      <c r="H3149" s="12">
        <v>2</v>
      </c>
      <c r="I3149" s="2" t="s">
        <v>1308</v>
      </c>
    </row>
    <row r="3150" spans="6:9" x14ac:dyDescent="0.25">
      <c r="F3150" s="8" t="s">
        <v>4135</v>
      </c>
      <c r="G3150" s="12">
        <v>1</v>
      </c>
      <c r="H3150" s="12">
        <v>1</v>
      </c>
      <c r="I3150" s="2" t="s">
        <v>1235</v>
      </c>
    </row>
    <row r="3151" spans="6:9" x14ac:dyDescent="0.25">
      <c r="F3151" s="8" t="s">
        <v>4136</v>
      </c>
      <c r="G3151" s="12">
        <v>1</v>
      </c>
      <c r="H3151" s="12">
        <v>2</v>
      </c>
      <c r="I3151" s="2" t="s">
        <v>1179</v>
      </c>
    </row>
    <row r="3152" spans="6:9" x14ac:dyDescent="0.25">
      <c r="F3152" s="8" t="s">
        <v>4137</v>
      </c>
      <c r="G3152" s="12">
        <v>2</v>
      </c>
      <c r="H3152" s="12">
        <v>4</v>
      </c>
      <c r="I3152" s="2" t="s">
        <v>2323</v>
      </c>
    </row>
    <row r="3153" spans="6:9" x14ac:dyDescent="0.25">
      <c r="F3153" s="8" t="s">
        <v>4138</v>
      </c>
      <c r="G3153" s="12">
        <v>1</v>
      </c>
      <c r="H3153" s="12">
        <v>2</v>
      </c>
      <c r="I3153" s="2" t="s">
        <v>1602</v>
      </c>
    </row>
    <row r="3154" spans="6:9" x14ac:dyDescent="0.25">
      <c r="F3154" s="8" t="s">
        <v>4139</v>
      </c>
      <c r="G3154" s="12">
        <v>6</v>
      </c>
      <c r="H3154" s="12">
        <v>12</v>
      </c>
      <c r="I3154" s="2" t="s">
        <v>4140</v>
      </c>
    </row>
    <row r="3155" spans="6:9" x14ac:dyDescent="0.25">
      <c r="F3155" s="8" t="s">
        <v>4141</v>
      </c>
      <c r="G3155" s="12">
        <v>1</v>
      </c>
      <c r="H3155" s="12">
        <v>2</v>
      </c>
      <c r="I3155" s="2" t="s">
        <v>1574</v>
      </c>
    </row>
    <row r="3156" spans="6:9" x14ac:dyDescent="0.25">
      <c r="F3156" s="8" t="s">
        <v>4142</v>
      </c>
      <c r="G3156" s="12">
        <v>1</v>
      </c>
      <c r="H3156" s="12">
        <v>4</v>
      </c>
      <c r="I3156" s="2" t="s">
        <v>1430</v>
      </c>
    </row>
    <row r="3157" spans="6:9" x14ac:dyDescent="0.25">
      <c r="F3157" s="8" t="s">
        <v>4143</v>
      </c>
      <c r="G3157" s="12">
        <v>1</v>
      </c>
      <c r="H3157" s="12">
        <v>1</v>
      </c>
      <c r="I3157" s="2" t="s">
        <v>1449</v>
      </c>
    </row>
    <row r="3158" spans="6:9" x14ac:dyDescent="0.25">
      <c r="F3158" s="8" t="s">
        <v>4144</v>
      </c>
      <c r="G3158" s="12">
        <v>1</v>
      </c>
      <c r="H3158" s="12">
        <v>2</v>
      </c>
      <c r="I3158" s="2" t="s">
        <v>1029</v>
      </c>
    </row>
    <row r="3159" spans="6:9" x14ac:dyDescent="0.25">
      <c r="F3159" s="8" t="s">
        <v>4144</v>
      </c>
      <c r="G3159" s="12">
        <v>1</v>
      </c>
      <c r="H3159" s="12">
        <v>2</v>
      </c>
      <c r="I3159" s="2" t="s">
        <v>1029</v>
      </c>
    </row>
    <row r="3160" spans="6:9" x14ac:dyDescent="0.25">
      <c r="F3160" s="8" t="s">
        <v>4144</v>
      </c>
      <c r="G3160" s="12">
        <v>1</v>
      </c>
      <c r="H3160" s="12">
        <v>2</v>
      </c>
      <c r="I3160" s="2" t="s">
        <v>1029</v>
      </c>
    </row>
    <row r="3161" spans="6:9" x14ac:dyDescent="0.25">
      <c r="F3161" s="8" t="s">
        <v>4145</v>
      </c>
      <c r="G3161" s="12">
        <v>1</v>
      </c>
      <c r="H3161" s="12">
        <v>1</v>
      </c>
      <c r="I3161" s="2" t="s">
        <v>1823</v>
      </c>
    </row>
    <row r="3162" spans="6:9" x14ac:dyDescent="0.25">
      <c r="F3162" s="8" t="s">
        <v>4146</v>
      </c>
      <c r="G3162" s="12">
        <v>1</v>
      </c>
      <c r="H3162" s="12">
        <v>2</v>
      </c>
      <c r="I3162" s="2" t="s">
        <v>1671</v>
      </c>
    </row>
    <row r="3163" spans="6:9" x14ac:dyDescent="0.25">
      <c r="F3163" s="8" t="s">
        <v>4147</v>
      </c>
      <c r="G3163" s="12">
        <v>1</v>
      </c>
      <c r="H3163" s="12">
        <v>1</v>
      </c>
      <c r="I3163" s="2" t="s">
        <v>979</v>
      </c>
    </row>
    <row r="3164" spans="6:9" x14ac:dyDescent="0.25">
      <c r="F3164" s="8" t="s">
        <v>4148</v>
      </c>
      <c r="G3164" s="12">
        <v>1</v>
      </c>
      <c r="H3164" s="12">
        <v>6</v>
      </c>
      <c r="I3164" s="2" t="s">
        <v>1255</v>
      </c>
    </row>
    <row r="3165" spans="6:9" x14ac:dyDescent="0.25">
      <c r="F3165" s="8" t="s">
        <v>4149</v>
      </c>
      <c r="G3165" s="12">
        <v>1</v>
      </c>
      <c r="H3165" s="12">
        <v>1</v>
      </c>
      <c r="I3165" s="2" t="s">
        <v>1785</v>
      </c>
    </row>
    <row r="3166" spans="6:9" x14ac:dyDescent="0.25">
      <c r="F3166" s="8" t="s">
        <v>4150</v>
      </c>
      <c r="G3166" s="12">
        <v>1</v>
      </c>
      <c r="H3166" s="12">
        <v>6</v>
      </c>
      <c r="I3166" s="2" t="s">
        <v>1766</v>
      </c>
    </row>
    <row r="3167" spans="6:9" x14ac:dyDescent="0.25">
      <c r="F3167" s="8" t="s">
        <v>4150</v>
      </c>
      <c r="G3167" s="12">
        <v>1</v>
      </c>
      <c r="H3167" s="12">
        <v>6</v>
      </c>
      <c r="I3167" s="2" t="s">
        <v>1766</v>
      </c>
    </row>
    <row r="3168" spans="6:9" x14ac:dyDescent="0.25">
      <c r="F3168" s="8" t="s">
        <v>4150</v>
      </c>
      <c r="G3168" s="12">
        <v>1</v>
      </c>
      <c r="H3168" s="12">
        <v>6</v>
      </c>
      <c r="I3168" s="2" t="s">
        <v>1766</v>
      </c>
    </row>
    <row r="3169" spans="6:9" x14ac:dyDescent="0.25">
      <c r="F3169" s="8" t="s">
        <v>4150</v>
      </c>
      <c r="G3169" s="12">
        <v>1</v>
      </c>
      <c r="H3169" s="12">
        <v>6</v>
      </c>
      <c r="I3169" s="2" t="s">
        <v>1766</v>
      </c>
    </row>
    <row r="3170" spans="6:9" x14ac:dyDescent="0.25">
      <c r="F3170" s="8" t="s">
        <v>4151</v>
      </c>
      <c r="G3170" s="12">
        <v>1</v>
      </c>
      <c r="H3170" s="12">
        <v>1</v>
      </c>
      <c r="I3170" s="2" t="s">
        <v>1294</v>
      </c>
    </row>
    <row r="3171" spans="6:9" x14ac:dyDescent="0.25">
      <c r="F3171" s="8" t="s">
        <v>4152</v>
      </c>
      <c r="G3171" s="12">
        <v>1</v>
      </c>
      <c r="H3171" s="12">
        <v>1</v>
      </c>
      <c r="I3171" s="2" t="s">
        <v>1624</v>
      </c>
    </row>
    <row r="3172" spans="6:9" x14ac:dyDescent="0.25">
      <c r="F3172" s="8" t="s">
        <v>4153</v>
      </c>
      <c r="G3172" s="12">
        <v>1</v>
      </c>
      <c r="H3172" s="12">
        <v>1</v>
      </c>
      <c r="I3172" s="2" t="s">
        <v>1826</v>
      </c>
    </row>
    <row r="3173" spans="6:9" x14ac:dyDescent="0.25">
      <c r="F3173" s="8" t="s">
        <v>4153</v>
      </c>
      <c r="G3173" s="12">
        <v>1</v>
      </c>
      <c r="H3173" s="12">
        <v>1</v>
      </c>
      <c r="I3173" s="2" t="s">
        <v>1826</v>
      </c>
    </row>
    <row r="3174" spans="6:9" x14ac:dyDescent="0.25">
      <c r="F3174" s="8" t="s">
        <v>4154</v>
      </c>
      <c r="G3174" s="12">
        <v>3</v>
      </c>
      <c r="H3174" s="12">
        <v>21</v>
      </c>
      <c r="I3174" s="2" t="s">
        <v>4155</v>
      </c>
    </row>
    <row r="3175" spans="6:9" x14ac:dyDescent="0.25">
      <c r="F3175" s="8" t="s">
        <v>4156</v>
      </c>
      <c r="G3175" s="12">
        <v>1</v>
      </c>
      <c r="H3175" s="12">
        <v>4</v>
      </c>
      <c r="I3175" s="2" t="s">
        <v>4157</v>
      </c>
    </row>
    <row r="3176" spans="6:9" x14ac:dyDescent="0.25">
      <c r="F3176" s="8" t="s">
        <v>4158</v>
      </c>
      <c r="G3176" s="12">
        <v>2</v>
      </c>
      <c r="H3176" s="12">
        <v>3</v>
      </c>
      <c r="I3176" s="2" t="s">
        <v>2411</v>
      </c>
    </row>
    <row r="3177" spans="6:9" x14ac:dyDescent="0.25">
      <c r="F3177" s="8" t="s">
        <v>4159</v>
      </c>
      <c r="G3177" s="12">
        <v>1</v>
      </c>
      <c r="H3177" s="12">
        <v>1</v>
      </c>
      <c r="I3177" s="2" t="s">
        <v>1825</v>
      </c>
    </row>
    <row r="3178" spans="6:9" x14ac:dyDescent="0.25">
      <c r="F3178" s="8" t="s">
        <v>4160</v>
      </c>
      <c r="G3178" s="12">
        <v>1</v>
      </c>
      <c r="H3178" s="12">
        <v>2</v>
      </c>
      <c r="I3178" s="2" t="s">
        <v>1771</v>
      </c>
    </row>
    <row r="3179" spans="6:9" x14ac:dyDescent="0.25">
      <c r="F3179" s="8" t="s">
        <v>4161</v>
      </c>
      <c r="G3179" s="12">
        <v>1</v>
      </c>
      <c r="H3179" s="12">
        <v>1</v>
      </c>
      <c r="I3179" s="2" t="s">
        <v>659</v>
      </c>
    </row>
    <row r="3180" spans="6:9" x14ac:dyDescent="0.25">
      <c r="F3180" s="8" t="s">
        <v>4162</v>
      </c>
      <c r="G3180" s="12">
        <v>1</v>
      </c>
      <c r="H3180" s="12">
        <v>1</v>
      </c>
      <c r="I3180" s="2" t="s">
        <v>1078</v>
      </c>
    </row>
    <row r="3181" spans="6:9" x14ac:dyDescent="0.25">
      <c r="F3181" s="8" t="s">
        <v>4163</v>
      </c>
      <c r="G3181" s="12">
        <v>1</v>
      </c>
      <c r="H3181" s="12">
        <v>2</v>
      </c>
      <c r="I3181" s="2" t="s">
        <v>1688</v>
      </c>
    </row>
    <row r="3182" spans="6:9" x14ac:dyDescent="0.25">
      <c r="F3182" s="8" t="s">
        <v>4164</v>
      </c>
      <c r="G3182" s="12">
        <v>1</v>
      </c>
      <c r="H3182" s="12">
        <v>1</v>
      </c>
      <c r="I3182" s="2" t="s">
        <v>875</v>
      </c>
    </row>
    <row r="3183" spans="6:9" x14ac:dyDescent="0.25">
      <c r="F3183" s="8" t="s">
        <v>4165</v>
      </c>
      <c r="G3183" s="12">
        <v>1</v>
      </c>
      <c r="H3183" s="12">
        <v>2</v>
      </c>
      <c r="I3183" s="2" t="s">
        <v>1161</v>
      </c>
    </row>
    <row r="3184" spans="6:9" x14ac:dyDescent="0.25">
      <c r="F3184" s="8" t="s">
        <v>4166</v>
      </c>
      <c r="G3184" s="12">
        <v>1</v>
      </c>
      <c r="H3184" s="12">
        <v>1</v>
      </c>
      <c r="I3184" s="2" t="s">
        <v>1511</v>
      </c>
    </row>
    <row r="3185" spans="6:9" x14ac:dyDescent="0.25">
      <c r="F3185" s="8" t="s">
        <v>4167</v>
      </c>
      <c r="G3185" s="12">
        <v>1</v>
      </c>
      <c r="H3185" s="12">
        <v>1</v>
      </c>
      <c r="I3185" s="2" t="s">
        <v>1840</v>
      </c>
    </row>
    <row r="3186" spans="6:9" x14ac:dyDescent="0.25">
      <c r="F3186" s="8" t="s">
        <v>4168</v>
      </c>
      <c r="G3186" s="12">
        <v>1</v>
      </c>
      <c r="H3186" s="12">
        <v>5</v>
      </c>
      <c r="I3186" s="2" t="s">
        <v>858</v>
      </c>
    </row>
    <row r="3187" spans="6:9" x14ac:dyDescent="0.25">
      <c r="F3187" s="8" t="s">
        <v>4169</v>
      </c>
      <c r="G3187" s="12">
        <v>1</v>
      </c>
      <c r="H3187" s="12">
        <v>1</v>
      </c>
      <c r="I3187" s="2" t="s">
        <v>1273</v>
      </c>
    </row>
    <row r="3188" spans="6:9" x14ac:dyDescent="0.25">
      <c r="F3188" s="8" t="s">
        <v>4170</v>
      </c>
      <c r="G3188" s="12">
        <v>1</v>
      </c>
      <c r="H3188" s="12">
        <v>4</v>
      </c>
      <c r="I3188" s="2" t="s">
        <v>754</v>
      </c>
    </row>
    <row r="3189" spans="6:9" x14ac:dyDescent="0.25">
      <c r="F3189" s="8" t="s">
        <v>4170</v>
      </c>
      <c r="G3189" s="12">
        <v>1</v>
      </c>
      <c r="H3189" s="12">
        <v>4</v>
      </c>
      <c r="I3189" s="2" t="s">
        <v>754</v>
      </c>
    </row>
    <row r="3190" spans="6:9" x14ac:dyDescent="0.25">
      <c r="F3190" s="8" t="s">
        <v>4171</v>
      </c>
      <c r="G3190" s="12">
        <v>1</v>
      </c>
      <c r="H3190" s="12">
        <v>3</v>
      </c>
      <c r="I3190" s="2" t="s">
        <v>1375</v>
      </c>
    </row>
    <row r="3191" spans="6:9" x14ac:dyDescent="0.25">
      <c r="F3191" s="8" t="s">
        <v>4146</v>
      </c>
      <c r="G3191" s="12">
        <v>1</v>
      </c>
      <c r="H3191" s="12">
        <v>2</v>
      </c>
      <c r="I3191" s="2" t="s">
        <v>1671</v>
      </c>
    </row>
    <row r="3192" spans="6:9" x14ac:dyDescent="0.25">
      <c r="F3192" s="8" t="s">
        <v>4172</v>
      </c>
      <c r="G3192" s="12">
        <v>1</v>
      </c>
      <c r="H3192" s="12">
        <v>1</v>
      </c>
      <c r="I3192" s="2" t="s">
        <v>1370</v>
      </c>
    </row>
    <row r="3193" spans="6:9" x14ac:dyDescent="0.25">
      <c r="F3193" s="8" t="s">
        <v>4173</v>
      </c>
      <c r="G3193" s="12">
        <v>1</v>
      </c>
      <c r="H3193" s="12">
        <v>1</v>
      </c>
      <c r="I3193" s="2" t="s">
        <v>1803</v>
      </c>
    </row>
    <row r="3194" spans="6:9" x14ac:dyDescent="0.25">
      <c r="F3194" s="8" t="s">
        <v>4174</v>
      </c>
      <c r="G3194" s="12">
        <v>1</v>
      </c>
      <c r="H3194" s="12">
        <v>3</v>
      </c>
      <c r="I3194" s="2" t="s">
        <v>1453</v>
      </c>
    </row>
    <row r="3195" spans="6:9" x14ac:dyDescent="0.25">
      <c r="F3195" s="8" t="s">
        <v>4159</v>
      </c>
      <c r="G3195" s="12">
        <v>1</v>
      </c>
      <c r="H3195" s="12">
        <v>1</v>
      </c>
      <c r="I3195" s="2" t="s">
        <v>1825</v>
      </c>
    </row>
    <row r="3196" spans="6:9" x14ac:dyDescent="0.25">
      <c r="F3196" s="8" t="s">
        <v>4175</v>
      </c>
      <c r="G3196" s="12">
        <v>1</v>
      </c>
      <c r="H3196" s="12">
        <v>5</v>
      </c>
      <c r="I3196" s="2" t="s">
        <v>4176</v>
      </c>
    </row>
    <row r="3197" spans="6:9" x14ac:dyDescent="0.25">
      <c r="F3197" s="8" t="s">
        <v>4177</v>
      </c>
      <c r="G3197" s="12">
        <v>1</v>
      </c>
      <c r="H3197" s="12">
        <v>2</v>
      </c>
      <c r="I3197" s="2" t="s">
        <v>1176</v>
      </c>
    </row>
    <row r="3198" spans="6:9" x14ac:dyDescent="0.25">
      <c r="F3198" s="8" t="s">
        <v>4177</v>
      </c>
      <c r="G3198" s="12">
        <v>1</v>
      </c>
      <c r="H3198" s="12">
        <v>2</v>
      </c>
      <c r="I3198" s="2" t="s">
        <v>1176</v>
      </c>
    </row>
    <row r="3199" spans="6:9" x14ac:dyDescent="0.25">
      <c r="F3199" s="8" t="s">
        <v>4178</v>
      </c>
      <c r="G3199" s="12">
        <v>1</v>
      </c>
      <c r="H3199" s="12">
        <v>4</v>
      </c>
      <c r="I3199" s="2" t="s">
        <v>1464</v>
      </c>
    </row>
    <row r="3200" spans="6:9" x14ac:dyDescent="0.25">
      <c r="F3200" s="8" t="s">
        <v>4179</v>
      </c>
      <c r="G3200" s="12">
        <v>1</v>
      </c>
      <c r="H3200" s="12">
        <v>2</v>
      </c>
      <c r="I3200" s="2" t="s">
        <v>65</v>
      </c>
    </row>
    <row r="3201" spans="6:9" x14ac:dyDescent="0.25">
      <c r="F3201" s="8" t="s">
        <v>4180</v>
      </c>
      <c r="G3201" s="12">
        <v>1</v>
      </c>
      <c r="H3201" s="12">
        <v>6</v>
      </c>
      <c r="I3201" s="2" t="s">
        <v>712</v>
      </c>
    </row>
    <row r="3202" spans="6:9" x14ac:dyDescent="0.25">
      <c r="F3202" s="8" t="s">
        <v>4181</v>
      </c>
      <c r="G3202" s="12">
        <v>1</v>
      </c>
      <c r="H3202" s="12">
        <v>3</v>
      </c>
      <c r="I3202" s="2" t="s">
        <v>450</v>
      </c>
    </row>
    <row r="3203" spans="6:9" x14ac:dyDescent="0.25">
      <c r="F3203" s="8" t="s">
        <v>4181</v>
      </c>
      <c r="G3203" s="12">
        <v>1</v>
      </c>
      <c r="H3203" s="12">
        <v>3</v>
      </c>
      <c r="I3203" s="2" t="s">
        <v>450</v>
      </c>
    </row>
    <row r="3204" spans="6:9" x14ac:dyDescent="0.25">
      <c r="F3204" s="8" t="s">
        <v>4182</v>
      </c>
      <c r="G3204" s="12">
        <v>1</v>
      </c>
      <c r="H3204" s="12">
        <v>1</v>
      </c>
      <c r="I3204" s="2" t="s">
        <v>1686</v>
      </c>
    </row>
    <row r="3205" spans="6:9" x14ac:dyDescent="0.25">
      <c r="F3205" s="8" t="s">
        <v>4183</v>
      </c>
      <c r="G3205" s="12">
        <v>1</v>
      </c>
      <c r="H3205" s="12">
        <v>2</v>
      </c>
      <c r="I3205" s="2" t="s">
        <v>1765</v>
      </c>
    </row>
    <row r="3206" spans="6:9" x14ac:dyDescent="0.25">
      <c r="F3206" s="8" t="s">
        <v>4183</v>
      </c>
      <c r="G3206" s="12">
        <v>1</v>
      </c>
      <c r="H3206" s="12">
        <v>2</v>
      </c>
      <c r="I3206" s="2" t="s">
        <v>1765</v>
      </c>
    </row>
    <row r="3207" spans="6:9" x14ac:dyDescent="0.25">
      <c r="F3207" s="8" t="s">
        <v>4184</v>
      </c>
      <c r="G3207" s="12">
        <v>1</v>
      </c>
      <c r="H3207" s="12">
        <v>1</v>
      </c>
      <c r="I3207" s="2" t="s">
        <v>1686</v>
      </c>
    </row>
    <row r="3208" spans="6:9" x14ac:dyDescent="0.25">
      <c r="F3208" s="8" t="s">
        <v>4185</v>
      </c>
      <c r="G3208" s="12">
        <v>1</v>
      </c>
      <c r="H3208" s="12">
        <v>1</v>
      </c>
      <c r="I3208" s="2" t="s">
        <v>1840</v>
      </c>
    </row>
    <row r="3209" spans="6:9" x14ac:dyDescent="0.25">
      <c r="F3209" s="8" t="s">
        <v>4185</v>
      </c>
      <c r="G3209" s="12">
        <v>1</v>
      </c>
      <c r="H3209" s="12">
        <v>1</v>
      </c>
      <c r="I3209" s="2" t="s">
        <v>1840</v>
      </c>
    </row>
    <row r="3210" spans="6:9" x14ac:dyDescent="0.25">
      <c r="F3210" s="8" t="s">
        <v>4186</v>
      </c>
      <c r="G3210" s="12">
        <v>1</v>
      </c>
      <c r="H3210" s="12">
        <v>1</v>
      </c>
      <c r="I3210" s="2" t="s">
        <v>4187</v>
      </c>
    </row>
    <row r="3211" spans="6:9" x14ac:dyDescent="0.25">
      <c r="F3211" s="8" t="s">
        <v>4188</v>
      </c>
      <c r="G3211" s="12">
        <v>1</v>
      </c>
      <c r="H3211" s="12">
        <v>1</v>
      </c>
      <c r="I3211" s="2" t="s">
        <v>1686</v>
      </c>
    </row>
    <row r="3212" spans="6:9" x14ac:dyDescent="0.25">
      <c r="F3212" s="8" t="s">
        <v>4189</v>
      </c>
      <c r="G3212" s="12">
        <v>1</v>
      </c>
      <c r="H3212" s="12">
        <v>3</v>
      </c>
      <c r="I3212" s="2" t="s">
        <v>620</v>
      </c>
    </row>
    <row r="3213" spans="6:9" x14ac:dyDescent="0.25">
      <c r="F3213" s="8" t="s">
        <v>4189</v>
      </c>
      <c r="G3213" s="12">
        <v>1</v>
      </c>
      <c r="H3213" s="12">
        <v>3</v>
      </c>
      <c r="I3213" s="2" t="s">
        <v>620</v>
      </c>
    </row>
    <row r="3214" spans="6:9" x14ac:dyDescent="0.25">
      <c r="F3214" s="8" t="s">
        <v>4190</v>
      </c>
      <c r="G3214" s="12">
        <v>2</v>
      </c>
      <c r="H3214" s="12">
        <v>7</v>
      </c>
      <c r="I3214" s="2" t="s">
        <v>3967</v>
      </c>
    </row>
    <row r="3215" spans="6:9" x14ac:dyDescent="0.25">
      <c r="F3215" s="8" t="s">
        <v>4142</v>
      </c>
      <c r="G3215" s="12">
        <v>1</v>
      </c>
      <c r="H3215" s="12">
        <v>4</v>
      </c>
      <c r="I3215" s="2" t="s">
        <v>1430</v>
      </c>
    </row>
    <row r="3216" spans="6:9" x14ac:dyDescent="0.25">
      <c r="F3216" s="8" t="s">
        <v>4191</v>
      </c>
      <c r="G3216" s="12">
        <v>1</v>
      </c>
      <c r="H3216" s="12">
        <v>4</v>
      </c>
      <c r="I3216" s="2" t="s">
        <v>1677</v>
      </c>
    </row>
    <row r="3217" spans="6:9" x14ac:dyDescent="0.25">
      <c r="F3217" s="8" t="s">
        <v>4192</v>
      </c>
      <c r="G3217" s="12">
        <v>1</v>
      </c>
      <c r="H3217" s="12">
        <v>1</v>
      </c>
      <c r="I3217" s="2" t="s">
        <v>1576</v>
      </c>
    </row>
    <row r="3218" spans="6:9" x14ac:dyDescent="0.25">
      <c r="F3218" s="8" t="s">
        <v>4193</v>
      </c>
      <c r="G3218" s="12">
        <v>1</v>
      </c>
      <c r="H3218" s="12">
        <v>1</v>
      </c>
      <c r="I3218" s="2" t="s">
        <v>1807</v>
      </c>
    </row>
    <row r="3219" spans="6:9" x14ac:dyDescent="0.25">
      <c r="F3219" s="8" t="s">
        <v>4194</v>
      </c>
      <c r="G3219" s="12">
        <v>1</v>
      </c>
      <c r="H3219" s="12">
        <v>2</v>
      </c>
      <c r="I3219" s="2" t="s">
        <v>1028</v>
      </c>
    </row>
    <row r="3220" spans="6:9" x14ac:dyDescent="0.25">
      <c r="F3220" s="8" t="s">
        <v>4195</v>
      </c>
      <c r="G3220" s="12">
        <v>1</v>
      </c>
      <c r="H3220" s="12">
        <v>2</v>
      </c>
      <c r="I3220" s="2" t="s">
        <v>1816</v>
      </c>
    </row>
    <row r="3221" spans="6:9" x14ac:dyDescent="0.25">
      <c r="F3221" s="8" t="s">
        <v>4147</v>
      </c>
      <c r="G3221" s="12">
        <v>1</v>
      </c>
      <c r="H3221" s="12">
        <v>1</v>
      </c>
      <c r="I3221" s="2" t="s">
        <v>979</v>
      </c>
    </row>
    <row r="3222" spans="6:9" x14ac:dyDescent="0.25">
      <c r="F3222" s="8" t="s">
        <v>4195</v>
      </c>
      <c r="G3222" s="12">
        <v>1</v>
      </c>
      <c r="H3222" s="12">
        <v>2</v>
      </c>
      <c r="I3222" s="2" t="s">
        <v>1816</v>
      </c>
    </row>
    <row r="3223" spans="6:9" x14ac:dyDescent="0.25">
      <c r="F3223" s="8" t="s">
        <v>4196</v>
      </c>
      <c r="G3223" s="12">
        <v>1</v>
      </c>
      <c r="H3223" s="12">
        <v>2</v>
      </c>
      <c r="I3223" s="2" t="s">
        <v>1816</v>
      </c>
    </row>
    <row r="3224" spans="6:9" x14ac:dyDescent="0.25">
      <c r="F3224" s="8" t="s">
        <v>4197</v>
      </c>
      <c r="G3224" s="12">
        <v>1</v>
      </c>
      <c r="H3224" s="12">
        <v>7</v>
      </c>
      <c r="I3224" s="2" t="s">
        <v>1026</v>
      </c>
    </row>
    <row r="3225" spans="6:9" x14ac:dyDescent="0.25">
      <c r="F3225" s="8" t="s">
        <v>4197</v>
      </c>
      <c r="G3225" s="12">
        <v>1</v>
      </c>
      <c r="H3225" s="12">
        <v>7</v>
      </c>
      <c r="I3225" s="2" t="s">
        <v>1026</v>
      </c>
    </row>
    <row r="3226" spans="6:9" x14ac:dyDescent="0.25">
      <c r="F3226" s="8" t="s">
        <v>4198</v>
      </c>
      <c r="G3226" s="12">
        <v>1</v>
      </c>
      <c r="H3226" s="12">
        <v>1</v>
      </c>
      <c r="I3226" s="2" t="s">
        <v>985</v>
      </c>
    </row>
    <row r="3227" spans="6:9" x14ac:dyDescent="0.25">
      <c r="F3227" s="8" t="s">
        <v>4199</v>
      </c>
      <c r="G3227" s="12">
        <v>1</v>
      </c>
      <c r="H3227" s="12">
        <v>1</v>
      </c>
      <c r="I3227" s="2" t="s">
        <v>888</v>
      </c>
    </row>
    <row r="3228" spans="6:9" x14ac:dyDescent="0.25">
      <c r="F3228" s="8" t="s">
        <v>4200</v>
      </c>
      <c r="G3228" s="12">
        <v>1</v>
      </c>
      <c r="H3228" s="12">
        <v>1</v>
      </c>
      <c r="I3228" s="2" t="s">
        <v>1506</v>
      </c>
    </row>
    <row r="3229" spans="6:9" x14ac:dyDescent="0.25">
      <c r="F3229" s="8" t="s">
        <v>4201</v>
      </c>
      <c r="G3229" s="12">
        <v>1</v>
      </c>
      <c r="H3229" s="12">
        <v>17</v>
      </c>
      <c r="I3229" s="2" t="s">
        <v>1114</v>
      </c>
    </row>
    <row r="3230" spans="6:9" x14ac:dyDescent="0.25">
      <c r="F3230" s="8" t="s">
        <v>4202</v>
      </c>
      <c r="G3230" s="12">
        <v>1</v>
      </c>
      <c r="H3230" s="12">
        <v>2</v>
      </c>
      <c r="I3230" s="2" t="s">
        <v>1767</v>
      </c>
    </row>
    <row r="3231" spans="6:9" x14ac:dyDescent="0.25">
      <c r="F3231" s="8" t="s">
        <v>4203</v>
      </c>
      <c r="G3231" s="12">
        <v>1</v>
      </c>
      <c r="H3231" s="12">
        <v>6</v>
      </c>
      <c r="I3231" s="2" t="s">
        <v>1456</v>
      </c>
    </row>
    <row r="3232" spans="6:9" x14ac:dyDescent="0.25">
      <c r="F3232" s="8" t="s">
        <v>4203</v>
      </c>
      <c r="G3232" s="12">
        <v>1</v>
      </c>
      <c r="H3232" s="12">
        <v>6</v>
      </c>
      <c r="I3232" s="2" t="s">
        <v>1456</v>
      </c>
    </row>
    <row r="3233" spans="6:9" x14ac:dyDescent="0.25">
      <c r="F3233" s="8" t="s">
        <v>4204</v>
      </c>
      <c r="G3233" s="12">
        <v>1</v>
      </c>
      <c r="H3233" s="12">
        <v>2</v>
      </c>
      <c r="I3233" s="2" t="s">
        <v>1431</v>
      </c>
    </row>
    <row r="3234" spans="6:9" x14ac:dyDescent="0.25">
      <c r="F3234" s="8" t="s">
        <v>4204</v>
      </c>
      <c r="G3234" s="12">
        <v>1</v>
      </c>
      <c r="H3234" s="12">
        <v>2</v>
      </c>
      <c r="I3234" s="2" t="s">
        <v>1431</v>
      </c>
    </row>
    <row r="3235" spans="6:9" x14ac:dyDescent="0.25">
      <c r="F3235" s="8" t="s">
        <v>4204</v>
      </c>
      <c r="G3235" s="12">
        <v>1</v>
      </c>
      <c r="H3235" s="12">
        <v>2</v>
      </c>
      <c r="I3235" s="2" t="s">
        <v>1431</v>
      </c>
    </row>
    <row r="3236" spans="6:9" x14ac:dyDescent="0.25">
      <c r="F3236" s="8" t="s">
        <v>4204</v>
      </c>
      <c r="G3236" s="12">
        <v>1</v>
      </c>
      <c r="H3236" s="12">
        <v>2</v>
      </c>
      <c r="I3236" s="2" t="s">
        <v>1431</v>
      </c>
    </row>
    <row r="3237" spans="6:9" x14ac:dyDescent="0.25">
      <c r="F3237" s="8" t="s">
        <v>4205</v>
      </c>
      <c r="G3237" s="12">
        <v>1</v>
      </c>
      <c r="H3237" s="12">
        <v>1</v>
      </c>
      <c r="I3237" s="2" t="s">
        <v>1630</v>
      </c>
    </row>
    <row r="3238" spans="6:9" x14ac:dyDescent="0.25">
      <c r="F3238" s="8" t="s">
        <v>4201</v>
      </c>
      <c r="G3238" s="12">
        <v>1</v>
      </c>
      <c r="H3238" s="12">
        <v>17</v>
      </c>
      <c r="I3238" s="2" t="s">
        <v>1114</v>
      </c>
    </row>
    <row r="3239" spans="6:9" x14ac:dyDescent="0.25">
      <c r="F3239" s="8" t="s">
        <v>4139</v>
      </c>
      <c r="G3239" s="12">
        <v>6</v>
      </c>
      <c r="H3239" s="12">
        <v>12</v>
      </c>
      <c r="I3239" s="2" t="s">
        <v>4140</v>
      </c>
    </row>
    <row r="3240" spans="6:9" x14ac:dyDescent="0.25">
      <c r="F3240" s="8" t="s">
        <v>4206</v>
      </c>
      <c r="G3240" s="12">
        <v>3</v>
      </c>
      <c r="H3240" s="12">
        <v>4</v>
      </c>
      <c r="I3240" s="2" t="s">
        <v>4207</v>
      </c>
    </row>
    <row r="3241" spans="6:9" x14ac:dyDescent="0.25">
      <c r="F3241" s="8" t="s">
        <v>4206</v>
      </c>
      <c r="G3241" s="12">
        <v>3</v>
      </c>
      <c r="H3241" s="12">
        <v>4</v>
      </c>
      <c r="I3241" s="2" t="s">
        <v>4207</v>
      </c>
    </row>
    <row r="3242" spans="6:9" x14ac:dyDescent="0.25">
      <c r="F3242" s="8" t="s">
        <v>4208</v>
      </c>
      <c r="G3242" s="12">
        <v>2</v>
      </c>
      <c r="H3242" s="12">
        <v>2</v>
      </c>
      <c r="I3242" s="2" t="s">
        <v>1933</v>
      </c>
    </row>
    <row r="3243" spans="6:9" x14ac:dyDescent="0.25">
      <c r="F3243" s="8" t="s">
        <v>4209</v>
      </c>
      <c r="G3243" s="12">
        <v>3</v>
      </c>
      <c r="H3243" s="12">
        <v>14</v>
      </c>
      <c r="I3243" s="2" t="s">
        <v>4210</v>
      </c>
    </row>
    <row r="3244" spans="6:9" x14ac:dyDescent="0.25">
      <c r="F3244" s="8" t="s">
        <v>4211</v>
      </c>
      <c r="G3244" s="12">
        <v>1</v>
      </c>
      <c r="H3244" s="12">
        <v>3</v>
      </c>
      <c r="I3244" s="2" t="s">
        <v>1683</v>
      </c>
    </row>
    <row r="3245" spans="6:9" x14ac:dyDescent="0.25">
      <c r="F3245" s="8" t="s">
        <v>4211</v>
      </c>
      <c r="G3245" s="12">
        <v>1</v>
      </c>
      <c r="H3245" s="12">
        <v>3</v>
      </c>
      <c r="I3245" s="2" t="s">
        <v>1683</v>
      </c>
    </row>
    <row r="3246" spans="6:9" x14ac:dyDescent="0.25">
      <c r="F3246" s="8" t="s">
        <v>4211</v>
      </c>
      <c r="G3246" s="12">
        <v>1</v>
      </c>
      <c r="H3246" s="12">
        <v>3</v>
      </c>
      <c r="I3246" s="2" t="s">
        <v>1683</v>
      </c>
    </row>
    <row r="3247" spans="6:9" x14ac:dyDescent="0.25">
      <c r="F3247" s="8" t="s">
        <v>4211</v>
      </c>
      <c r="G3247" s="12">
        <v>1</v>
      </c>
      <c r="H3247" s="12">
        <v>3</v>
      </c>
      <c r="I3247" s="2" t="s">
        <v>1683</v>
      </c>
    </row>
    <row r="3248" spans="6:9" x14ac:dyDescent="0.25">
      <c r="F3248" s="8" t="s">
        <v>4212</v>
      </c>
      <c r="G3248" s="12">
        <v>2</v>
      </c>
      <c r="H3248" s="12">
        <v>17</v>
      </c>
      <c r="I3248" s="2" t="s">
        <v>4213</v>
      </c>
    </row>
    <row r="3249" spans="6:9" x14ac:dyDescent="0.25">
      <c r="F3249" s="8" t="s">
        <v>4212</v>
      </c>
      <c r="G3249" s="12">
        <v>2</v>
      </c>
      <c r="H3249" s="12">
        <v>17</v>
      </c>
      <c r="I3249" s="2" t="s">
        <v>4213</v>
      </c>
    </row>
    <row r="3250" spans="6:9" x14ac:dyDescent="0.25">
      <c r="F3250" s="8" t="s">
        <v>4214</v>
      </c>
      <c r="G3250" s="12">
        <v>2</v>
      </c>
      <c r="H3250" s="12">
        <v>2</v>
      </c>
      <c r="I3250" s="2" t="s">
        <v>4215</v>
      </c>
    </row>
    <row r="3251" spans="6:9" x14ac:dyDescent="0.25">
      <c r="F3251" s="8" t="s">
        <v>4216</v>
      </c>
      <c r="G3251" s="12">
        <v>1</v>
      </c>
      <c r="H3251" s="12">
        <v>1</v>
      </c>
      <c r="I3251" s="2" t="s">
        <v>660</v>
      </c>
    </row>
    <row r="3252" spans="6:9" x14ac:dyDescent="0.25">
      <c r="F3252" s="8" t="s">
        <v>4217</v>
      </c>
      <c r="G3252" s="12">
        <v>4</v>
      </c>
      <c r="H3252" s="12">
        <v>13</v>
      </c>
      <c r="I3252" s="2" t="s">
        <v>4218</v>
      </c>
    </row>
    <row r="3253" spans="6:9" x14ac:dyDescent="0.25">
      <c r="F3253" s="8" t="s">
        <v>4219</v>
      </c>
      <c r="G3253" s="12">
        <v>2</v>
      </c>
      <c r="H3253" s="12">
        <v>2</v>
      </c>
      <c r="I3253" s="2" t="s">
        <v>1933</v>
      </c>
    </row>
    <row r="3254" spans="6:9" x14ac:dyDescent="0.25">
      <c r="F3254" s="8" t="s">
        <v>4220</v>
      </c>
      <c r="G3254" s="12">
        <v>1</v>
      </c>
      <c r="H3254" s="12">
        <v>1</v>
      </c>
      <c r="I3254" s="2" t="s">
        <v>1839</v>
      </c>
    </row>
    <row r="3255" spans="6:9" x14ac:dyDescent="0.25">
      <c r="F3255" s="8" t="s">
        <v>4219</v>
      </c>
      <c r="G3255" s="12">
        <v>2</v>
      </c>
      <c r="H3255" s="12">
        <v>2</v>
      </c>
      <c r="I3255" s="2" t="s">
        <v>1933</v>
      </c>
    </row>
    <row r="3256" spans="6:9" x14ac:dyDescent="0.25">
      <c r="F3256" s="8" t="s">
        <v>4219</v>
      </c>
      <c r="G3256" s="12">
        <v>2</v>
      </c>
      <c r="H3256" s="12">
        <v>2</v>
      </c>
      <c r="I3256" s="2" t="s">
        <v>1933</v>
      </c>
    </row>
    <row r="3257" spans="6:9" x14ac:dyDescent="0.25">
      <c r="F3257" s="8" t="s">
        <v>4221</v>
      </c>
      <c r="G3257" s="12">
        <v>2</v>
      </c>
      <c r="H3257" s="12">
        <v>12</v>
      </c>
      <c r="I3257" s="2" t="s">
        <v>3230</v>
      </c>
    </row>
    <row r="3258" spans="6:9" x14ac:dyDescent="0.25">
      <c r="F3258" s="8" t="s">
        <v>4222</v>
      </c>
      <c r="G3258" s="12">
        <v>1</v>
      </c>
      <c r="H3258" s="12">
        <v>3</v>
      </c>
      <c r="I3258" s="2" t="s">
        <v>723</v>
      </c>
    </row>
    <row r="3259" spans="6:9" x14ac:dyDescent="0.25">
      <c r="F3259" s="8" t="s">
        <v>4208</v>
      </c>
      <c r="G3259" s="12">
        <v>2</v>
      </c>
      <c r="H3259" s="12">
        <v>2</v>
      </c>
      <c r="I3259" s="2" t="s">
        <v>1933</v>
      </c>
    </row>
    <row r="3260" spans="6:9" x14ac:dyDescent="0.25">
      <c r="F3260" s="8" t="s">
        <v>4223</v>
      </c>
      <c r="G3260" s="12">
        <v>3</v>
      </c>
      <c r="H3260" s="12">
        <v>16</v>
      </c>
      <c r="I3260" s="2" t="s">
        <v>4027</v>
      </c>
    </row>
    <row r="3261" spans="6:9" x14ac:dyDescent="0.25">
      <c r="F3261" s="8" t="s">
        <v>4209</v>
      </c>
      <c r="G3261" s="12">
        <v>3</v>
      </c>
      <c r="H3261" s="12">
        <v>14</v>
      </c>
      <c r="I3261" s="2" t="s">
        <v>4210</v>
      </c>
    </row>
    <row r="3262" spans="6:9" x14ac:dyDescent="0.25">
      <c r="F3262" s="8" t="s">
        <v>4224</v>
      </c>
      <c r="G3262" s="12">
        <v>1</v>
      </c>
      <c r="H3262" s="12">
        <v>2</v>
      </c>
      <c r="I3262" s="2" t="s">
        <v>1807</v>
      </c>
    </row>
    <row r="3263" spans="6:9" x14ac:dyDescent="0.25">
      <c r="F3263" s="8" t="s">
        <v>4225</v>
      </c>
      <c r="G3263" s="12">
        <v>1</v>
      </c>
      <c r="H3263" s="12">
        <v>1</v>
      </c>
      <c r="I3263" s="2" t="s">
        <v>1815</v>
      </c>
    </row>
    <row r="3264" spans="6:9" x14ac:dyDescent="0.25">
      <c r="F3264" s="8" t="s">
        <v>4226</v>
      </c>
      <c r="G3264" s="12">
        <v>1</v>
      </c>
      <c r="H3264" s="12">
        <v>1</v>
      </c>
      <c r="I3264" s="2" t="s">
        <v>1826</v>
      </c>
    </row>
    <row r="3265" spans="6:9" x14ac:dyDescent="0.25">
      <c r="F3265" s="8" t="s">
        <v>4226</v>
      </c>
      <c r="G3265" s="12">
        <v>1</v>
      </c>
      <c r="H3265" s="12">
        <v>1</v>
      </c>
      <c r="I3265" s="2" t="s">
        <v>1826</v>
      </c>
    </row>
    <row r="3266" spans="6:9" x14ac:dyDescent="0.25">
      <c r="F3266" s="8" t="s">
        <v>4227</v>
      </c>
      <c r="G3266" s="12">
        <v>1</v>
      </c>
      <c r="H3266" s="12">
        <v>1</v>
      </c>
      <c r="I3266" s="2" t="s">
        <v>1600</v>
      </c>
    </row>
    <row r="3267" spans="6:9" x14ac:dyDescent="0.25">
      <c r="F3267" s="8" t="s">
        <v>4228</v>
      </c>
      <c r="G3267" s="12">
        <v>1</v>
      </c>
      <c r="H3267" s="12">
        <v>2</v>
      </c>
      <c r="I3267" s="2" t="s">
        <v>1334</v>
      </c>
    </row>
    <row r="3268" spans="6:9" x14ac:dyDescent="0.25">
      <c r="F3268" s="8" t="s">
        <v>4229</v>
      </c>
      <c r="G3268" s="12">
        <v>1</v>
      </c>
      <c r="H3268" s="12">
        <v>1</v>
      </c>
      <c r="I3268" s="2" t="s">
        <v>1832</v>
      </c>
    </row>
    <row r="3269" spans="6:9" x14ac:dyDescent="0.25">
      <c r="F3269" s="8" t="s">
        <v>4230</v>
      </c>
      <c r="G3269" s="12">
        <v>1</v>
      </c>
      <c r="H3269" s="12">
        <v>1</v>
      </c>
      <c r="I3269" s="2" t="s">
        <v>1826</v>
      </c>
    </row>
    <row r="3270" spans="6:9" x14ac:dyDescent="0.25">
      <c r="F3270" s="8" t="s">
        <v>4231</v>
      </c>
      <c r="G3270" s="12">
        <v>1</v>
      </c>
      <c r="H3270" s="12">
        <v>2</v>
      </c>
      <c r="I3270" s="2" t="s">
        <v>693</v>
      </c>
    </row>
    <row r="3271" spans="6:9" x14ac:dyDescent="0.25">
      <c r="F3271" s="8" t="s">
        <v>4227</v>
      </c>
      <c r="G3271" s="12">
        <v>1</v>
      </c>
      <c r="H3271" s="12">
        <v>1</v>
      </c>
      <c r="I3271" s="2" t="s">
        <v>1600</v>
      </c>
    </row>
    <row r="3272" spans="6:9" x14ac:dyDescent="0.25">
      <c r="F3272" s="8" t="s">
        <v>4232</v>
      </c>
      <c r="G3272" s="12">
        <v>1</v>
      </c>
      <c r="H3272" s="12">
        <v>1</v>
      </c>
      <c r="I3272" s="2" t="s">
        <v>1826</v>
      </c>
    </row>
    <row r="3273" spans="6:9" x14ac:dyDescent="0.25">
      <c r="F3273" s="8" t="s">
        <v>4233</v>
      </c>
      <c r="G3273" s="12">
        <v>1</v>
      </c>
      <c r="H3273" s="12">
        <v>2</v>
      </c>
      <c r="I3273" s="2" t="s">
        <v>1724</v>
      </c>
    </row>
    <row r="3274" spans="6:9" x14ac:dyDescent="0.25">
      <c r="F3274" s="8" t="s">
        <v>4234</v>
      </c>
      <c r="G3274" s="12">
        <v>1</v>
      </c>
      <c r="H3274" s="12">
        <v>2</v>
      </c>
      <c r="I3274" s="2" t="s">
        <v>1836</v>
      </c>
    </row>
    <row r="3275" spans="6:9" x14ac:dyDescent="0.25">
      <c r="F3275" s="8" t="s">
        <v>4235</v>
      </c>
      <c r="G3275" s="12">
        <v>1</v>
      </c>
      <c r="H3275" s="12">
        <v>6</v>
      </c>
      <c r="I3275" s="2" t="s">
        <v>1374</v>
      </c>
    </row>
    <row r="3276" spans="6:9" x14ac:dyDescent="0.25">
      <c r="F3276" s="8" t="s">
        <v>4234</v>
      </c>
      <c r="G3276" s="12">
        <v>1</v>
      </c>
      <c r="H3276" s="12">
        <v>2</v>
      </c>
      <c r="I3276" s="2" t="s">
        <v>1836</v>
      </c>
    </row>
    <row r="3277" spans="6:9" x14ac:dyDescent="0.25">
      <c r="F3277" s="8" t="s">
        <v>4236</v>
      </c>
      <c r="G3277" s="12">
        <v>1</v>
      </c>
      <c r="H3277" s="12">
        <v>2</v>
      </c>
      <c r="I3277" s="2" t="s">
        <v>1722</v>
      </c>
    </row>
    <row r="3278" spans="6:9" x14ac:dyDescent="0.25">
      <c r="F3278" s="8" t="s">
        <v>4224</v>
      </c>
      <c r="G3278" s="12">
        <v>1</v>
      </c>
      <c r="H3278" s="12">
        <v>2</v>
      </c>
      <c r="I3278" s="2" t="s">
        <v>1807</v>
      </c>
    </row>
    <row r="3279" spans="6:9" x14ac:dyDescent="0.25">
      <c r="F3279" s="8" t="s">
        <v>4224</v>
      </c>
      <c r="G3279" s="12">
        <v>1</v>
      </c>
      <c r="H3279" s="12">
        <v>2</v>
      </c>
      <c r="I3279" s="2" t="s">
        <v>1807</v>
      </c>
    </row>
    <row r="3280" spans="6:9" x14ac:dyDescent="0.25">
      <c r="F3280" s="8" t="s">
        <v>4236</v>
      </c>
      <c r="G3280" s="12">
        <v>1</v>
      </c>
      <c r="H3280" s="12">
        <v>2</v>
      </c>
      <c r="I3280" s="2" t="s">
        <v>1722</v>
      </c>
    </row>
    <row r="3281" spans="6:9" x14ac:dyDescent="0.25">
      <c r="F3281" s="8" t="s">
        <v>4223</v>
      </c>
      <c r="G3281" s="12">
        <v>3</v>
      </c>
      <c r="H3281" s="12">
        <v>16</v>
      </c>
      <c r="I3281" s="2" t="s">
        <v>4027</v>
      </c>
    </row>
    <row r="3282" spans="6:9" x14ac:dyDescent="0.25">
      <c r="F3282" s="8" t="s">
        <v>4237</v>
      </c>
      <c r="G3282" s="12">
        <v>1</v>
      </c>
      <c r="H3282" s="12">
        <v>1</v>
      </c>
      <c r="I3282" s="2" t="s">
        <v>1525</v>
      </c>
    </row>
    <row r="3283" spans="6:9" x14ac:dyDescent="0.25">
      <c r="F3283" s="8" t="s">
        <v>4238</v>
      </c>
      <c r="G3283" s="12">
        <v>1</v>
      </c>
      <c r="H3283" s="12">
        <v>1</v>
      </c>
      <c r="I3283" s="2" t="s">
        <v>1834</v>
      </c>
    </row>
    <row r="3284" spans="6:9" x14ac:dyDescent="0.25">
      <c r="F3284" s="8" t="s">
        <v>4239</v>
      </c>
      <c r="G3284" s="12">
        <v>1</v>
      </c>
      <c r="H3284" s="12">
        <v>1</v>
      </c>
      <c r="I3284" s="2" t="s">
        <v>1093</v>
      </c>
    </row>
    <row r="3285" spans="6:9" x14ac:dyDescent="0.25">
      <c r="F3285" s="8" t="s">
        <v>4240</v>
      </c>
      <c r="G3285" s="12">
        <v>1</v>
      </c>
      <c r="H3285" s="12">
        <v>1</v>
      </c>
      <c r="I3285" s="2" t="s">
        <v>1664</v>
      </c>
    </row>
    <row r="3286" spans="6:9" x14ac:dyDescent="0.25">
      <c r="F3286" s="8" t="s">
        <v>4241</v>
      </c>
      <c r="G3286" s="12">
        <v>1</v>
      </c>
      <c r="H3286" s="12">
        <v>12</v>
      </c>
      <c r="I3286" s="2" t="s">
        <v>1369</v>
      </c>
    </row>
    <row r="3287" spans="6:9" x14ac:dyDescent="0.25">
      <c r="F3287" s="8" t="s">
        <v>4242</v>
      </c>
      <c r="G3287" s="12">
        <v>1</v>
      </c>
      <c r="H3287" s="12">
        <v>4</v>
      </c>
      <c r="I3287" s="2" t="s">
        <v>1773</v>
      </c>
    </row>
    <row r="3288" spans="6:9" x14ac:dyDescent="0.25">
      <c r="F3288" s="8" t="s">
        <v>4243</v>
      </c>
      <c r="G3288" s="12">
        <v>1</v>
      </c>
      <c r="H3288" s="12">
        <v>2</v>
      </c>
      <c r="I3288" s="2" t="s">
        <v>1086</v>
      </c>
    </row>
    <row r="3289" spans="6:9" x14ac:dyDescent="0.25">
      <c r="F3289" s="8" t="s">
        <v>4222</v>
      </c>
      <c r="G3289" s="12">
        <v>1</v>
      </c>
      <c r="H3289" s="12">
        <v>3</v>
      </c>
      <c r="I3289" s="2" t="s">
        <v>723</v>
      </c>
    </row>
    <row r="3290" spans="6:9" x14ac:dyDescent="0.25">
      <c r="F3290" s="8" t="s">
        <v>4244</v>
      </c>
      <c r="G3290" s="12">
        <v>1</v>
      </c>
      <c r="H3290" s="12">
        <v>5</v>
      </c>
      <c r="I3290" s="2" t="s">
        <v>1789</v>
      </c>
    </row>
    <row r="3291" spans="6:9" x14ac:dyDescent="0.25">
      <c r="F3291" s="8" t="s">
        <v>4245</v>
      </c>
      <c r="G3291" s="12">
        <v>1</v>
      </c>
      <c r="H3291" s="12">
        <v>1</v>
      </c>
      <c r="I3291" s="2" t="s">
        <v>680</v>
      </c>
    </row>
    <row r="3292" spans="6:9" x14ac:dyDescent="0.25">
      <c r="F3292" s="8" t="s">
        <v>4244</v>
      </c>
      <c r="G3292" s="12">
        <v>1</v>
      </c>
      <c r="H3292" s="12">
        <v>5</v>
      </c>
      <c r="I3292" s="2" t="s">
        <v>1789</v>
      </c>
    </row>
    <row r="3293" spans="6:9" x14ac:dyDescent="0.25">
      <c r="F3293" s="8" t="s">
        <v>4244</v>
      </c>
      <c r="G3293" s="12">
        <v>1</v>
      </c>
      <c r="H3293" s="12">
        <v>5</v>
      </c>
      <c r="I3293" s="2" t="s">
        <v>1789</v>
      </c>
    </row>
    <row r="3294" spans="6:9" x14ac:dyDescent="0.25">
      <c r="F3294" s="8" t="s">
        <v>4246</v>
      </c>
      <c r="G3294" s="12">
        <v>1</v>
      </c>
      <c r="H3294" s="12">
        <v>1</v>
      </c>
      <c r="I3294" s="2" t="s">
        <v>1356</v>
      </c>
    </row>
    <row r="3295" spans="6:9" x14ac:dyDescent="0.25">
      <c r="F3295" s="8" t="s">
        <v>4247</v>
      </c>
      <c r="G3295" s="12">
        <v>1</v>
      </c>
      <c r="H3295" s="12">
        <v>1</v>
      </c>
      <c r="I3295" s="2" t="s">
        <v>1746</v>
      </c>
    </row>
    <row r="3296" spans="6:9" x14ac:dyDescent="0.25">
      <c r="F3296" s="8" t="s">
        <v>4248</v>
      </c>
      <c r="G3296" s="12">
        <v>1</v>
      </c>
      <c r="H3296" s="12">
        <v>1</v>
      </c>
      <c r="I3296" s="2" t="s">
        <v>1486</v>
      </c>
    </row>
    <row r="3297" spans="6:9" x14ac:dyDescent="0.25">
      <c r="F3297" s="8" t="s">
        <v>4249</v>
      </c>
      <c r="G3297" s="12">
        <v>1</v>
      </c>
      <c r="H3297" s="12">
        <v>3</v>
      </c>
      <c r="I3297" s="2" t="s">
        <v>1820</v>
      </c>
    </row>
    <row r="3298" spans="6:9" x14ac:dyDescent="0.25">
      <c r="F3298" s="8" t="s">
        <v>4249</v>
      </c>
      <c r="G3298" s="12">
        <v>1</v>
      </c>
      <c r="H3298" s="12">
        <v>3</v>
      </c>
      <c r="I3298" s="2" t="s">
        <v>1820</v>
      </c>
    </row>
    <row r="3299" spans="6:9" x14ac:dyDescent="0.25">
      <c r="F3299" s="8" t="s">
        <v>4249</v>
      </c>
      <c r="G3299" s="12">
        <v>1</v>
      </c>
      <c r="H3299" s="12">
        <v>3</v>
      </c>
      <c r="I3299" s="2" t="s">
        <v>1820</v>
      </c>
    </row>
    <row r="3300" spans="6:9" x14ac:dyDescent="0.25">
      <c r="F3300" s="8" t="s">
        <v>4249</v>
      </c>
      <c r="G3300" s="12">
        <v>1</v>
      </c>
      <c r="H3300" s="12">
        <v>3</v>
      </c>
      <c r="I3300" s="2" t="s">
        <v>1820</v>
      </c>
    </row>
    <row r="3301" spans="6:9" x14ac:dyDescent="0.25">
      <c r="F3301" s="8" t="s">
        <v>4250</v>
      </c>
      <c r="G3301" s="12">
        <v>1</v>
      </c>
      <c r="H3301" s="12">
        <v>4</v>
      </c>
      <c r="I3301" s="2" t="s">
        <v>1822</v>
      </c>
    </row>
    <row r="3302" spans="6:9" x14ac:dyDescent="0.25">
      <c r="F3302" s="8" t="s">
        <v>4251</v>
      </c>
      <c r="G3302" s="12">
        <v>1</v>
      </c>
      <c r="H3302" s="12">
        <v>1</v>
      </c>
      <c r="I3302" s="2" t="s">
        <v>1093</v>
      </c>
    </row>
    <row r="3303" spans="6:9" x14ac:dyDescent="0.25">
      <c r="F3303" s="8" t="s">
        <v>4250</v>
      </c>
      <c r="G3303" s="12">
        <v>1</v>
      </c>
      <c r="H3303" s="12">
        <v>4</v>
      </c>
      <c r="I3303" s="2" t="s">
        <v>1822</v>
      </c>
    </row>
    <row r="3304" spans="6:9" x14ac:dyDescent="0.25">
      <c r="F3304" s="8" t="s">
        <v>4252</v>
      </c>
      <c r="G3304" s="12">
        <v>1</v>
      </c>
      <c r="H3304" s="12">
        <v>2</v>
      </c>
      <c r="I3304" s="2" t="s">
        <v>1552</v>
      </c>
    </row>
    <row r="3305" spans="6:9" x14ac:dyDescent="0.25">
      <c r="F3305" s="8" t="s">
        <v>4253</v>
      </c>
      <c r="G3305" s="12">
        <v>1</v>
      </c>
      <c r="H3305" s="12">
        <v>1</v>
      </c>
      <c r="I3305" s="2" t="s">
        <v>1798</v>
      </c>
    </row>
    <row r="3306" spans="6:9" x14ac:dyDescent="0.25">
      <c r="F3306" s="8" t="s">
        <v>4253</v>
      </c>
      <c r="G3306" s="12">
        <v>1</v>
      </c>
      <c r="H3306" s="12">
        <v>1</v>
      </c>
      <c r="I3306" s="2" t="s">
        <v>1798</v>
      </c>
    </row>
    <row r="3307" spans="6:9" x14ac:dyDescent="0.25">
      <c r="F3307" s="8" t="s">
        <v>4254</v>
      </c>
      <c r="G3307" s="12">
        <v>3</v>
      </c>
      <c r="H3307" s="12">
        <v>6</v>
      </c>
      <c r="I3307" s="2" t="s">
        <v>3938</v>
      </c>
    </row>
    <row r="3308" spans="6:9" x14ac:dyDescent="0.25">
      <c r="F3308" s="8" t="s">
        <v>4255</v>
      </c>
      <c r="G3308" s="12">
        <v>1</v>
      </c>
      <c r="H3308" s="12">
        <v>3</v>
      </c>
      <c r="I3308" s="2" t="s">
        <v>528</v>
      </c>
    </row>
    <row r="3309" spans="6:9" x14ac:dyDescent="0.25">
      <c r="F3309" s="8" t="s">
        <v>4256</v>
      </c>
      <c r="G3309" s="12">
        <v>1</v>
      </c>
      <c r="H3309" s="12">
        <v>1</v>
      </c>
      <c r="I3309" s="2" t="s">
        <v>1804</v>
      </c>
    </row>
    <row r="3310" spans="6:9" x14ac:dyDescent="0.25">
      <c r="F3310" s="8" t="s">
        <v>4257</v>
      </c>
      <c r="G3310" s="12">
        <v>1</v>
      </c>
      <c r="H3310" s="12">
        <v>1</v>
      </c>
      <c r="I3310" s="2" t="s">
        <v>1082</v>
      </c>
    </row>
    <row r="3311" spans="6:9" x14ac:dyDescent="0.25">
      <c r="F3311" s="8" t="s">
        <v>4258</v>
      </c>
      <c r="G3311" s="12">
        <v>1</v>
      </c>
      <c r="H3311" s="12">
        <v>3</v>
      </c>
      <c r="I3311" s="2" t="s">
        <v>1788</v>
      </c>
    </row>
    <row r="3312" spans="6:9" x14ac:dyDescent="0.25">
      <c r="F3312" s="8" t="s">
        <v>4258</v>
      </c>
      <c r="G3312" s="12">
        <v>1</v>
      </c>
      <c r="H3312" s="12">
        <v>3</v>
      </c>
      <c r="I3312" s="2" t="s">
        <v>1788</v>
      </c>
    </row>
    <row r="3313" spans="6:9" x14ac:dyDescent="0.25">
      <c r="F3313" s="8" t="s">
        <v>4259</v>
      </c>
      <c r="G3313" s="12">
        <v>1</v>
      </c>
      <c r="H3313" s="12">
        <v>5</v>
      </c>
      <c r="I3313" s="2" t="s">
        <v>1518</v>
      </c>
    </row>
    <row r="3314" spans="6:9" x14ac:dyDescent="0.25">
      <c r="F3314" s="8" t="s">
        <v>4258</v>
      </c>
      <c r="G3314" s="12">
        <v>1</v>
      </c>
      <c r="H3314" s="12">
        <v>3</v>
      </c>
      <c r="I3314" s="2" t="s">
        <v>1788</v>
      </c>
    </row>
    <row r="3315" spans="6:9" x14ac:dyDescent="0.25">
      <c r="F3315" s="8" t="s">
        <v>4260</v>
      </c>
      <c r="G3315" s="12">
        <v>1</v>
      </c>
      <c r="H3315" s="12">
        <v>3</v>
      </c>
      <c r="I3315" s="2" t="s">
        <v>1366</v>
      </c>
    </row>
    <row r="3316" spans="6:9" x14ac:dyDescent="0.25">
      <c r="F3316" s="8" t="s">
        <v>4260</v>
      </c>
      <c r="G3316" s="12">
        <v>1</v>
      </c>
      <c r="H3316" s="12">
        <v>3</v>
      </c>
      <c r="I3316" s="2" t="s">
        <v>1366</v>
      </c>
    </row>
    <row r="3317" spans="6:9" x14ac:dyDescent="0.25">
      <c r="F3317" s="8" t="s">
        <v>4261</v>
      </c>
      <c r="G3317" s="12">
        <v>1</v>
      </c>
      <c r="H3317" s="12">
        <v>2</v>
      </c>
      <c r="I3317" s="2" t="s">
        <v>1799</v>
      </c>
    </row>
    <row r="3318" spans="6:9" x14ac:dyDescent="0.25">
      <c r="F3318" s="8" t="s">
        <v>4262</v>
      </c>
      <c r="G3318" s="12">
        <v>1</v>
      </c>
      <c r="H3318" s="12">
        <v>4</v>
      </c>
      <c r="I3318" s="2" t="s">
        <v>1727</v>
      </c>
    </row>
    <row r="3319" spans="6:9" x14ac:dyDescent="0.25">
      <c r="F3319" s="8" t="s">
        <v>4262</v>
      </c>
      <c r="G3319" s="12">
        <v>1</v>
      </c>
      <c r="H3319" s="12">
        <v>4</v>
      </c>
      <c r="I3319" s="2" t="s">
        <v>1727</v>
      </c>
    </row>
    <row r="3320" spans="6:9" x14ac:dyDescent="0.25">
      <c r="F3320" s="8" t="s">
        <v>4262</v>
      </c>
      <c r="G3320" s="12">
        <v>1</v>
      </c>
      <c r="H3320" s="12">
        <v>4</v>
      </c>
      <c r="I3320" s="2" t="s">
        <v>1727</v>
      </c>
    </row>
    <row r="3321" spans="6:9" x14ac:dyDescent="0.25">
      <c r="F3321" s="8" t="s">
        <v>4252</v>
      </c>
      <c r="G3321" s="12">
        <v>1</v>
      </c>
      <c r="H3321" s="12">
        <v>2</v>
      </c>
      <c r="I3321" s="2" t="s">
        <v>1552</v>
      </c>
    </row>
    <row r="3322" spans="6:9" x14ac:dyDescent="0.25">
      <c r="F3322" s="8" t="s">
        <v>4252</v>
      </c>
      <c r="G3322" s="12">
        <v>1</v>
      </c>
      <c r="H3322" s="12">
        <v>2</v>
      </c>
      <c r="I3322" s="2" t="s">
        <v>1552</v>
      </c>
    </row>
    <row r="3323" spans="6:9" x14ac:dyDescent="0.25">
      <c r="F3323" s="8" t="s">
        <v>4261</v>
      </c>
      <c r="G3323" s="12">
        <v>1</v>
      </c>
      <c r="H3323" s="12">
        <v>2</v>
      </c>
      <c r="I3323" s="2" t="s">
        <v>1799</v>
      </c>
    </row>
    <row r="3324" spans="6:9" x14ac:dyDescent="0.25">
      <c r="F3324" s="8" t="s">
        <v>4259</v>
      </c>
      <c r="G3324" s="12">
        <v>1</v>
      </c>
      <c r="H3324" s="12">
        <v>5</v>
      </c>
      <c r="I3324" s="2" t="s">
        <v>1518</v>
      </c>
    </row>
    <row r="3325" spans="6:9" x14ac:dyDescent="0.25">
      <c r="F3325" s="8" t="s">
        <v>4263</v>
      </c>
      <c r="G3325" s="12">
        <v>1</v>
      </c>
      <c r="H3325" s="12">
        <v>1</v>
      </c>
      <c r="I3325" s="2" t="s">
        <v>1339</v>
      </c>
    </row>
    <row r="3326" spans="6:9" x14ac:dyDescent="0.25">
      <c r="F3326" s="8" t="s">
        <v>4263</v>
      </c>
      <c r="G3326" s="12">
        <v>1</v>
      </c>
      <c r="H3326" s="12">
        <v>1</v>
      </c>
      <c r="I3326" s="2" t="s">
        <v>1339</v>
      </c>
    </row>
    <row r="3327" spans="6:9" x14ac:dyDescent="0.25">
      <c r="F3327" s="8" t="s">
        <v>4264</v>
      </c>
      <c r="G3327" s="12">
        <v>2</v>
      </c>
      <c r="H3327" s="12">
        <v>4</v>
      </c>
      <c r="I3327" s="2" t="s">
        <v>2241</v>
      </c>
    </row>
    <row r="3328" spans="6:9" x14ac:dyDescent="0.25">
      <c r="F3328" s="8" t="s">
        <v>4264</v>
      </c>
      <c r="G3328" s="12">
        <v>2</v>
      </c>
      <c r="H3328" s="12">
        <v>4</v>
      </c>
      <c r="I3328" s="2" t="s">
        <v>2241</v>
      </c>
    </row>
    <row r="3329" spans="6:9" x14ac:dyDescent="0.25">
      <c r="F3329" s="8" t="s">
        <v>4264</v>
      </c>
      <c r="G3329" s="12">
        <v>2</v>
      </c>
      <c r="H3329" s="12">
        <v>4</v>
      </c>
      <c r="I3329" s="2" t="s">
        <v>2241</v>
      </c>
    </row>
    <row r="3330" spans="6:9" x14ac:dyDescent="0.25">
      <c r="F3330" s="8" t="s">
        <v>4265</v>
      </c>
      <c r="G3330" s="12">
        <v>1</v>
      </c>
      <c r="H3330" s="12">
        <v>1</v>
      </c>
      <c r="I3330" s="2" t="s">
        <v>596</v>
      </c>
    </row>
    <row r="3331" spans="6:9" x14ac:dyDescent="0.25">
      <c r="F3331" s="8" t="s">
        <v>4266</v>
      </c>
      <c r="G3331" s="12">
        <v>1</v>
      </c>
      <c r="H3331" s="12">
        <v>1</v>
      </c>
      <c r="I3331" s="2" t="s">
        <v>1445</v>
      </c>
    </row>
    <row r="3332" spans="6:9" x14ac:dyDescent="0.25">
      <c r="F3332" s="8" t="s">
        <v>4266</v>
      </c>
      <c r="G3332" s="12">
        <v>1</v>
      </c>
      <c r="H3332" s="12">
        <v>1</v>
      </c>
      <c r="I3332" s="2" t="s">
        <v>1445</v>
      </c>
    </row>
    <row r="3333" spans="6:9" x14ac:dyDescent="0.25">
      <c r="F3333" s="8" t="s">
        <v>4267</v>
      </c>
      <c r="G3333" s="12">
        <v>2</v>
      </c>
      <c r="H3333" s="12">
        <v>6</v>
      </c>
      <c r="I3333" s="2" t="s">
        <v>2241</v>
      </c>
    </row>
    <row r="3334" spans="6:9" x14ac:dyDescent="0.25">
      <c r="F3334" s="8" t="s">
        <v>4268</v>
      </c>
      <c r="G3334" s="12">
        <v>1</v>
      </c>
      <c r="H3334" s="12">
        <v>5</v>
      </c>
      <c r="I3334" s="2" t="s">
        <v>943</v>
      </c>
    </row>
    <row r="3335" spans="6:9" x14ac:dyDescent="0.25">
      <c r="F3335" s="8" t="s">
        <v>4269</v>
      </c>
      <c r="G3335" s="12">
        <v>1</v>
      </c>
      <c r="H3335" s="12">
        <v>3</v>
      </c>
      <c r="I3335" s="2" t="s">
        <v>1813</v>
      </c>
    </row>
    <row r="3336" spans="6:9" x14ac:dyDescent="0.25">
      <c r="F3336" s="8" t="s">
        <v>4270</v>
      </c>
      <c r="G3336" s="12">
        <v>1</v>
      </c>
      <c r="H3336" s="12">
        <v>1</v>
      </c>
      <c r="I3336" s="2" t="s">
        <v>1810</v>
      </c>
    </row>
    <row r="3337" spans="6:9" x14ac:dyDescent="0.25">
      <c r="F3337" s="8" t="s">
        <v>4271</v>
      </c>
      <c r="G3337" s="12">
        <v>1</v>
      </c>
      <c r="H3337" s="12">
        <v>6</v>
      </c>
      <c r="I3337" s="2" t="s">
        <v>1262</v>
      </c>
    </row>
    <row r="3338" spans="6:9" x14ac:dyDescent="0.25">
      <c r="F3338" s="8" t="s">
        <v>4270</v>
      </c>
      <c r="G3338" s="12">
        <v>1</v>
      </c>
      <c r="H3338" s="12">
        <v>1</v>
      </c>
      <c r="I3338" s="2" t="s">
        <v>1810</v>
      </c>
    </row>
    <row r="3339" spans="6:9" x14ac:dyDescent="0.25">
      <c r="F3339" s="8" t="s">
        <v>4272</v>
      </c>
      <c r="G3339" s="12">
        <v>1</v>
      </c>
      <c r="H3339" s="12">
        <v>3</v>
      </c>
      <c r="I3339" s="2" t="s">
        <v>1777</v>
      </c>
    </row>
    <row r="3340" spans="6:9" x14ac:dyDescent="0.25">
      <c r="F3340" s="8" t="s">
        <v>4273</v>
      </c>
      <c r="G3340" s="12">
        <v>1</v>
      </c>
      <c r="H3340" s="12">
        <v>1</v>
      </c>
      <c r="I3340" s="2" t="s">
        <v>1844</v>
      </c>
    </row>
    <row r="3341" spans="6:9" x14ac:dyDescent="0.25">
      <c r="F3341" s="8" t="s">
        <v>4273</v>
      </c>
      <c r="G3341" s="12">
        <v>1</v>
      </c>
      <c r="H3341" s="12">
        <v>1</v>
      </c>
      <c r="I3341" s="2" t="s">
        <v>1844</v>
      </c>
    </row>
    <row r="3342" spans="6:9" x14ac:dyDescent="0.25">
      <c r="F3342" s="8" t="s">
        <v>4270</v>
      </c>
      <c r="G3342" s="12">
        <v>1</v>
      </c>
      <c r="H3342" s="12">
        <v>1</v>
      </c>
      <c r="I3342" s="2" t="s">
        <v>1810</v>
      </c>
    </row>
    <row r="3343" spans="6:9" x14ac:dyDescent="0.25">
      <c r="F3343" s="8" t="s">
        <v>4274</v>
      </c>
      <c r="G3343" s="12">
        <v>1</v>
      </c>
      <c r="H3343" s="12">
        <v>1</v>
      </c>
      <c r="I3343" s="2" t="s">
        <v>1716</v>
      </c>
    </row>
    <row r="3344" spans="6:9" x14ac:dyDescent="0.25">
      <c r="F3344" s="8" t="s">
        <v>4275</v>
      </c>
      <c r="G3344" s="12">
        <v>4</v>
      </c>
      <c r="H3344" s="12">
        <v>9</v>
      </c>
      <c r="I3344" s="2" t="s">
        <v>2386</v>
      </c>
    </row>
    <row r="3345" spans="6:9" x14ac:dyDescent="0.25">
      <c r="F3345" s="8" t="s">
        <v>4275</v>
      </c>
      <c r="G3345" s="12">
        <v>4</v>
      </c>
      <c r="H3345" s="12">
        <v>9</v>
      </c>
      <c r="I3345" s="2" t="s">
        <v>2386</v>
      </c>
    </row>
    <row r="3346" spans="6:9" x14ac:dyDescent="0.25">
      <c r="F3346" s="8" t="s">
        <v>4276</v>
      </c>
      <c r="G3346" s="12">
        <v>1</v>
      </c>
      <c r="H3346" s="12">
        <v>1</v>
      </c>
      <c r="I3346" s="2" t="s">
        <v>1826</v>
      </c>
    </row>
    <row r="3347" spans="6:9" x14ac:dyDescent="0.25">
      <c r="F3347" s="8" t="s">
        <v>4275</v>
      </c>
      <c r="G3347" s="12">
        <v>4</v>
      </c>
      <c r="H3347" s="12">
        <v>9</v>
      </c>
      <c r="I3347" s="2" t="s">
        <v>2386</v>
      </c>
    </row>
    <row r="3348" spans="6:9" x14ac:dyDescent="0.25">
      <c r="F3348" s="8" t="s">
        <v>4120</v>
      </c>
      <c r="G3348" s="12">
        <v>1</v>
      </c>
      <c r="H3348" s="12">
        <v>1</v>
      </c>
      <c r="I3348" s="2" t="s">
        <v>1808</v>
      </c>
    </row>
    <row r="3349" spans="6:9" x14ac:dyDescent="0.25">
      <c r="F3349" s="8" t="s">
        <v>4277</v>
      </c>
      <c r="G3349" s="12">
        <v>1</v>
      </c>
      <c r="H3349" s="12">
        <v>1</v>
      </c>
      <c r="I3349" s="2" t="s">
        <v>520</v>
      </c>
    </row>
    <row r="3350" spans="6:9" x14ac:dyDescent="0.25">
      <c r="F3350" s="8" t="s">
        <v>4278</v>
      </c>
      <c r="G3350" s="12">
        <v>1</v>
      </c>
      <c r="H3350" s="12">
        <v>2</v>
      </c>
      <c r="I3350" s="2" t="s">
        <v>721</v>
      </c>
    </row>
    <row r="3351" spans="6:9" x14ac:dyDescent="0.25">
      <c r="F3351" s="8" t="s">
        <v>4279</v>
      </c>
      <c r="G3351" s="12">
        <v>1</v>
      </c>
      <c r="H3351" s="12">
        <v>3</v>
      </c>
      <c r="I3351" s="2" t="s">
        <v>1556</v>
      </c>
    </row>
    <row r="3352" spans="6:9" x14ac:dyDescent="0.25">
      <c r="F3352" s="8" t="s">
        <v>4278</v>
      </c>
      <c r="G3352" s="12">
        <v>1</v>
      </c>
      <c r="H3352" s="12">
        <v>2</v>
      </c>
      <c r="I3352" s="2" t="s">
        <v>721</v>
      </c>
    </row>
    <row r="3353" spans="6:9" x14ac:dyDescent="0.25">
      <c r="F3353" s="8" t="s">
        <v>4280</v>
      </c>
      <c r="G3353" s="12">
        <v>1</v>
      </c>
      <c r="H3353" s="12">
        <v>2</v>
      </c>
      <c r="I3353" s="2" t="s">
        <v>822</v>
      </c>
    </row>
    <row r="3354" spans="6:9" x14ac:dyDescent="0.25">
      <c r="F3354" s="8" t="s">
        <v>4281</v>
      </c>
      <c r="G3354" s="12">
        <v>1</v>
      </c>
      <c r="H3354" s="12">
        <v>1</v>
      </c>
      <c r="I3354" s="2" t="s">
        <v>1735</v>
      </c>
    </row>
    <row r="3355" spans="6:9" x14ac:dyDescent="0.25">
      <c r="F3355" s="8" t="s">
        <v>4281</v>
      </c>
      <c r="G3355" s="12">
        <v>1</v>
      </c>
      <c r="H3355" s="12">
        <v>1</v>
      </c>
      <c r="I3355" s="2" t="s">
        <v>1735</v>
      </c>
    </row>
    <row r="3356" spans="6:9" x14ac:dyDescent="0.25">
      <c r="F3356" s="8" t="s">
        <v>4282</v>
      </c>
      <c r="G3356" s="12">
        <v>1</v>
      </c>
      <c r="H3356" s="12">
        <v>1</v>
      </c>
      <c r="I3356" s="2" t="s">
        <v>112</v>
      </c>
    </row>
    <row r="3357" spans="6:9" x14ac:dyDescent="0.25">
      <c r="F3357" s="8" t="s">
        <v>4283</v>
      </c>
      <c r="G3357" s="12">
        <v>1</v>
      </c>
      <c r="H3357" s="12">
        <v>2</v>
      </c>
      <c r="I3357" s="2" t="s">
        <v>1783</v>
      </c>
    </row>
    <row r="3358" spans="6:9" x14ac:dyDescent="0.25">
      <c r="F3358" s="8" t="s">
        <v>4284</v>
      </c>
      <c r="G3358" s="12">
        <v>1</v>
      </c>
      <c r="H3358" s="12">
        <v>2</v>
      </c>
      <c r="I3358" s="2" t="s">
        <v>60</v>
      </c>
    </row>
    <row r="3359" spans="6:9" x14ac:dyDescent="0.25">
      <c r="F3359" s="8" t="s">
        <v>4285</v>
      </c>
      <c r="G3359" s="12">
        <v>1</v>
      </c>
      <c r="H3359" s="12">
        <v>1</v>
      </c>
      <c r="I3359" s="2" t="s">
        <v>1839</v>
      </c>
    </row>
    <row r="3360" spans="6:9" x14ac:dyDescent="0.25">
      <c r="F3360" s="8" t="s">
        <v>4286</v>
      </c>
      <c r="G3360" s="12">
        <v>1</v>
      </c>
      <c r="H3360" s="12">
        <v>6</v>
      </c>
      <c r="I3360" s="2" t="s">
        <v>1805</v>
      </c>
    </row>
    <row r="3361" spans="6:9" x14ac:dyDescent="0.25">
      <c r="F3361" s="8" t="s">
        <v>4287</v>
      </c>
      <c r="G3361" s="12">
        <v>1</v>
      </c>
      <c r="H3361" s="12">
        <v>1</v>
      </c>
      <c r="I3361" s="2" t="s">
        <v>1798</v>
      </c>
    </row>
    <row r="3362" spans="6:9" x14ac:dyDescent="0.25">
      <c r="F3362" s="8" t="s">
        <v>4287</v>
      </c>
      <c r="G3362" s="12">
        <v>1</v>
      </c>
      <c r="H3362" s="12">
        <v>1</v>
      </c>
      <c r="I3362" s="2" t="s">
        <v>1798</v>
      </c>
    </row>
    <row r="3363" spans="6:9" x14ac:dyDescent="0.25">
      <c r="F3363" s="8" t="s">
        <v>4287</v>
      </c>
      <c r="G3363" s="12">
        <v>1</v>
      </c>
      <c r="H3363" s="12">
        <v>1</v>
      </c>
      <c r="I3363" s="2" t="s">
        <v>1798</v>
      </c>
    </row>
    <row r="3364" spans="6:9" x14ac:dyDescent="0.25">
      <c r="F3364" s="8" t="s">
        <v>4283</v>
      </c>
      <c r="G3364" s="12">
        <v>1</v>
      </c>
      <c r="H3364" s="12">
        <v>2</v>
      </c>
      <c r="I3364" s="2" t="s">
        <v>1783</v>
      </c>
    </row>
    <row r="3365" spans="6:9" x14ac:dyDescent="0.25">
      <c r="F3365" s="8" t="s">
        <v>4288</v>
      </c>
      <c r="G3365" s="12">
        <v>1</v>
      </c>
      <c r="H3365" s="12">
        <v>3</v>
      </c>
      <c r="I3365" s="2" t="s">
        <v>1499</v>
      </c>
    </row>
    <row r="3366" spans="6:9" x14ac:dyDescent="0.25">
      <c r="F3366" s="8" t="s">
        <v>4289</v>
      </c>
      <c r="G3366" s="12">
        <v>1</v>
      </c>
      <c r="H3366" s="12">
        <v>1</v>
      </c>
      <c r="I3366" s="2" t="s">
        <v>1804</v>
      </c>
    </row>
    <row r="3367" spans="6:9" x14ac:dyDescent="0.25">
      <c r="F3367" s="8" t="s">
        <v>4290</v>
      </c>
      <c r="G3367" s="12">
        <v>1</v>
      </c>
      <c r="H3367" s="12">
        <v>9</v>
      </c>
      <c r="I3367" s="2" t="s">
        <v>1764</v>
      </c>
    </row>
    <row r="3368" spans="6:9" x14ac:dyDescent="0.25">
      <c r="F3368" s="8" t="s">
        <v>4285</v>
      </c>
      <c r="G3368" s="12">
        <v>1</v>
      </c>
      <c r="H3368" s="12">
        <v>1</v>
      </c>
      <c r="I3368" s="2" t="s">
        <v>1839</v>
      </c>
    </row>
    <row r="3369" spans="6:9" x14ac:dyDescent="0.25">
      <c r="F3369" s="8" t="s">
        <v>4291</v>
      </c>
      <c r="G3369" s="12">
        <v>1</v>
      </c>
      <c r="H3369" s="12">
        <v>2</v>
      </c>
      <c r="I3369" s="2" t="s">
        <v>1597</v>
      </c>
    </row>
    <row r="3370" spans="6:9" x14ac:dyDescent="0.25">
      <c r="F3370" s="8" t="s">
        <v>4292</v>
      </c>
      <c r="G3370" s="12">
        <v>1</v>
      </c>
      <c r="H3370" s="12">
        <v>1</v>
      </c>
      <c r="I3370" s="2" t="s">
        <v>1604</v>
      </c>
    </row>
    <row r="3371" spans="6:9" x14ac:dyDescent="0.25">
      <c r="F3371" s="8" t="s">
        <v>4293</v>
      </c>
      <c r="G3371" s="12">
        <v>1</v>
      </c>
      <c r="H3371" s="12">
        <v>1</v>
      </c>
      <c r="I3371" s="2" t="s">
        <v>1836</v>
      </c>
    </row>
    <row r="3372" spans="6:9" x14ac:dyDescent="0.25">
      <c r="F3372" s="8" t="s">
        <v>4228</v>
      </c>
      <c r="G3372" s="12">
        <v>1</v>
      </c>
      <c r="H3372" s="12">
        <v>2</v>
      </c>
      <c r="I3372" s="2" t="s">
        <v>1334</v>
      </c>
    </row>
    <row r="3373" spans="6:9" x14ac:dyDescent="0.25">
      <c r="F3373" s="8" t="s">
        <v>4293</v>
      </c>
      <c r="G3373" s="12">
        <v>1</v>
      </c>
      <c r="H3373" s="12">
        <v>1</v>
      </c>
      <c r="I3373" s="2" t="s">
        <v>1836</v>
      </c>
    </row>
    <row r="3374" spans="6:9" x14ac:dyDescent="0.25">
      <c r="F3374" s="8" t="s">
        <v>4294</v>
      </c>
      <c r="G3374" s="12">
        <v>1</v>
      </c>
      <c r="H3374" s="12">
        <v>3</v>
      </c>
      <c r="I3374" s="2" t="s">
        <v>1626</v>
      </c>
    </row>
    <row r="3375" spans="6:9" x14ac:dyDescent="0.25">
      <c r="F3375" s="8" t="s">
        <v>4295</v>
      </c>
      <c r="G3375" s="12">
        <v>1</v>
      </c>
      <c r="H3375" s="12">
        <v>2</v>
      </c>
      <c r="I3375" s="2" t="s">
        <v>1722</v>
      </c>
    </row>
    <row r="3376" spans="6:9" x14ac:dyDescent="0.25">
      <c r="F3376" s="8" t="s">
        <v>4295</v>
      </c>
      <c r="G3376" s="12">
        <v>1</v>
      </c>
      <c r="H3376" s="12">
        <v>2</v>
      </c>
      <c r="I3376" s="2" t="s">
        <v>1722</v>
      </c>
    </row>
    <row r="3377" spans="6:9" x14ac:dyDescent="0.25">
      <c r="F3377" s="8" t="s">
        <v>4295</v>
      </c>
      <c r="G3377" s="12">
        <v>1</v>
      </c>
      <c r="H3377" s="12">
        <v>2</v>
      </c>
      <c r="I3377" s="2" t="s">
        <v>1722</v>
      </c>
    </row>
    <row r="3378" spans="6:9" x14ac:dyDescent="0.25">
      <c r="F3378" s="8" t="s">
        <v>4296</v>
      </c>
      <c r="G3378" s="12">
        <v>1</v>
      </c>
      <c r="H3378" s="12">
        <v>5</v>
      </c>
      <c r="I3378" s="2" t="s">
        <v>944</v>
      </c>
    </row>
    <row r="3379" spans="6:9" x14ac:dyDescent="0.25">
      <c r="F3379" s="8" t="s">
        <v>4297</v>
      </c>
      <c r="G3379" s="12">
        <v>1</v>
      </c>
      <c r="H3379" s="12">
        <v>7</v>
      </c>
      <c r="I3379" s="2" t="s">
        <v>993</v>
      </c>
    </row>
    <row r="3380" spans="6:9" x14ac:dyDescent="0.25">
      <c r="F3380" s="8" t="s">
        <v>4298</v>
      </c>
      <c r="G3380" s="12">
        <v>1</v>
      </c>
      <c r="H3380" s="12">
        <v>4</v>
      </c>
      <c r="I3380" s="2" t="s">
        <v>1821</v>
      </c>
    </row>
    <row r="3381" spans="6:9" x14ac:dyDescent="0.25">
      <c r="F3381" s="8" t="s">
        <v>4299</v>
      </c>
      <c r="G3381" s="12">
        <v>1</v>
      </c>
      <c r="H3381" s="12">
        <v>2</v>
      </c>
      <c r="I3381" s="2" t="s">
        <v>555</v>
      </c>
    </row>
    <row r="3382" spans="6:9" x14ac:dyDescent="0.25">
      <c r="F3382" s="8" t="s">
        <v>4299</v>
      </c>
      <c r="G3382" s="12">
        <v>1</v>
      </c>
      <c r="H3382" s="12">
        <v>2</v>
      </c>
      <c r="I3382" s="2" t="s">
        <v>555</v>
      </c>
    </row>
    <row r="3383" spans="6:9" x14ac:dyDescent="0.25">
      <c r="F3383" s="8" t="s">
        <v>4300</v>
      </c>
      <c r="G3383" s="12">
        <v>1</v>
      </c>
      <c r="H3383" s="12">
        <v>1</v>
      </c>
      <c r="I3383" s="2" t="s">
        <v>1646</v>
      </c>
    </row>
    <row r="3384" spans="6:9" x14ac:dyDescent="0.25">
      <c r="F3384" s="8" t="s">
        <v>4301</v>
      </c>
      <c r="G3384" s="12">
        <v>1</v>
      </c>
      <c r="H3384" s="12">
        <v>2</v>
      </c>
      <c r="I3384" s="2" t="s">
        <v>1496</v>
      </c>
    </row>
    <row r="3385" spans="6:9" x14ac:dyDescent="0.25">
      <c r="F3385" s="8" t="s">
        <v>4301</v>
      </c>
      <c r="G3385" s="12">
        <v>1</v>
      </c>
      <c r="H3385" s="12">
        <v>2</v>
      </c>
      <c r="I3385" s="2" t="s">
        <v>1496</v>
      </c>
    </row>
    <row r="3386" spans="6:9" x14ac:dyDescent="0.25">
      <c r="F3386" s="8" t="s">
        <v>4259</v>
      </c>
      <c r="G3386" s="12">
        <v>1</v>
      </c>
      <c r="H3386" s="12">
        <v>5</v>
      </c>
      <c r="I3386" s="2" t="s">
        <v>1518</v>
      </c>
    </row>
    <row r="3387" spans="6:9" x14ac:dyDescent="0.25">
      <c r="F3387" s="8" t="s">
        <v>4292</v>
      </c>
      <c r="G3387" s="12">
        <v>1</v>
      </c>
      <c r="H3387" s="12">
        <v>1</v>
      </c>
      <c r="I3387" s="2" t="s">
        <v>1604</v>
      </c>
    </row>
    <row r="3388" spans="6:9" x14ac:dyDescent="0.25">
      <c r="F3388" s="8" t="s">
        <v>4302</v>
      </c>
      <c r="G3388" s="12">
        <v>1</v>
      </c>
      <c r="H3388" s="12">
        <v>1</v>
      </c>
      <c r="I3388" s="2" t="s">
        <v>1684</v>
      </c>
    </row>
    <row r="3389" spans="6:9" x14ac:dyDescent="0.25">
      <c r="F3389" s="8" t="s">
        <v>4302</v>
      </c>
      <c r="G3389" s="12">
        <v>1</v>
      </c>
      <c r="H3389" s="12">
        <v>1</v>
      </c>
      <c r="I3389" s="2" t="s">
        <v>1684</v>
      </c>
    </row>
    <row r="3390" spans="6:9" x14ac:dyDescent="0.25">
      <c r="F3390" s="8" t="s">
        <v>4220</v>
      </c>
      <c r="G3390" s="12">
        <v>1</v>
      </c>
      <c r="H3390" s="12">
        <v>1</v>
      </c>
      <c r="I3390" s="2" t="s">
        <v>1839</v>
      </c>
    </row>
    <row r="3391" spans="6:9" x14ac:dyDescent="0.25">
      <c r="F3391" s="8" t="s">
        <v>4291</v>
      </c>
      <c r="G3391" s="12">
        <v>1</v>
      </c>
      <c r="H3391" s="12">
        <v>2</v>
      </c>
      <c r="I3391" s="2" t="s">
        <v>1597</v>
      </c>
    </row>
    <row r="3392" spans="6:9" x14ac:dyDescent="0.25">
      <c r="F3392" s="8" t="s">
        <v>4303</v>
      </c>
      <c r="G3392" s="12">
        <v>1</v>
      </c>
      <c r="H3392" s="12">
        <v>1</v>
      </c>
      <c r="I3392" s="2" t="s">
        <v>1693</v>
      </c>
    </row>
    <row r="3393" spans="6:9" x14ac:dyDescent="0.25">
      <c r="F3393" s="8" t="s">
        <v>4304</v>
      </c>
      <c r="G3393" s="12">
        <v>3</v>
      </c>
      <c r="H3393" s="12">
        <v>23</v>
      </c>
      <c r="I3393" s="2" t="s">
        <v>4155</v>
      </c>
    </row>
    <row r="3394" spans="6:9" x14ac:dyDescent="0.25">
      <c r="F3394" s="8" t="s">
        <v>4304</v>
      </c>
      <c r="G3394" s="12">
        <v>3</v>
      </c>
      <c r="H3394" s="12">
        <v>23</v>
      </c>
      <c r="I3394" s="2" t="s">
        <v>4155</v>
      </c>
    </row>
    <row r="3395" spans="6:9" x14ac:dyDescent="0.25">
      <c r="F3395" s="8" t="s">
        <v>4304</v>
      </c>
      <c r="G3395" s="12">
        <v>3</v>
      </c>
      <c r="H3395" s="12">
        <v>23</v>
      </c>
      <c r="I3395" s="2" t="s">
        <v>4155</v>
      </c>
    </row>
    <row r="3396" spans="6:9" x14ac:dyDescent="0.25">
      <c r="F3396" s="8" t="s">
        <v>4304</v>
      </c>
      <c r="G3396" s="12">
        <v>3</v>
      </c>
      <c r="H3396" s="12">
        <v>23</v>
      </c>
      <c r="I3396" s="2" t="s">
        <v>4155</v>
      </c>
    </row>
    <row r="3397" spans="6:9" x14ac:dyDescent="0.25">
      <c r="F3397" s="8" t="s">
        <v>4305</v>
      </c>
      <c r="G3397" s="12">
        <v>1</v>
      </c>
      <c r="H3397" s="12">
        <v>5</v>
      </c>
      <c r="I3397" s="2" t="s">
        <v>1717</v>
      </c>
    </row>
    <row r="3398" spans="6:9" x14ac:dyDescent="0.25">
      <c r="F3398" s="8" t="s">
        <v>4306</v>
      </c>
      <c r="G3398" s="12">
        <v>2</v>
      </c>
      <c r="H3398" s="12">
        <v>8</v>
      </c>
      <c r="I3398" s="2" t="s">
        <v>4307</v>
      </c>
    </row>
    <row r="3399" spans="6:9" x14ac:dyDescent="0.25">
      <c r="F3399" s="8" t="s">
        <v>4291</v>
      </c>
      <c r="G3399" s="12">
        <v>1</v>
      </c>
      <c r="H3399" s="12">
        <v>2</v>
      </c>
      <c r="I3399" s="2" t="s">
        <v>1597</v>
      </c>
    </row>
    <row r="3400" spans="6:9" x14ac:dyDescent="0.25">
      <c r="F3400" s="8" t="s">
        <v>4306</v>
      </c>
      <c r="G3400" s="12">
        <v>2</v>
      </c>
      <c r="H3400" s="12">
        <v>8</v>
      </c>
      <c r="I3400" s="2" t="s">
        <v>4307</v>
      </c>
    </row>
    <row r="3401" spans="6:9" x14ac:dyDescent="0.25">
      <c r="F3401" s="8" t="s">
        <v>4308</v>
      </c>
      <c r="G3401" s="12">
        <v>1</v>
      </c>
      <c r="H3401" s="12">
        <v>1</v>
      </c>
      <c r="I3401" s="2" t="s">
        <v>1630</v>
      </c>
    </row>
    <row r="3402" spans="6:9" x14ac:dyDescent="0.25">
      <c r="F3402" s="8" t="s">
        <v>4308</v>
      </c>
      <c r="G3402" s="12">
        <v>1</v>
      </c>
      <c r="H3402" s="12">
        <v>1</v>
      </c>
      <c r="I3402" s="2" t="s">
        <v>1630</v>
      </c>
    </row>
    <row r="3403" spans="6:9" x14ac:dyDescent="0.25">
      <c r="F3403" s="8" t="s">
        <v>4309</v>
      </c>
      <c r="G3403" s="12">
        <v>1</v>
      </c>
      <c r="H3403" s="12">
        <v>3</v>
      </c>
      <c r="I3403" s="2" t="s">
        <v>1819</v>
      </c>
    </row>
    <row r="3404" spans="6:9" x14ac:dyDescent="0.25">
      <c r="F3404" s="8" t="s">
        <v>4285</v>
      </c>
      <c r="G3404" s="12">
        <v>1</v>
      </c>
      <c r="H3404" s="12">
        <v>1</v>
      </c>
      <c r="I3404" s="2" t="s">
        <v>1839</v>
      </c>
    </row>
    <row r="3405" spans="6:9" x14ac:dyDescent="0.25">
      <c r="F3405" s="8" t="s">
        <v>4310</v>
      </c>
      <c r="G3405" s="12">
        <v>1</v>
      </c>
      <c r="H3405" s="12">
        <v>4</v>
      </c>
      <c r="I3405" s="2" t="s">
        <v>500</v>
      </c>
    </row>
    <row r="3406" spans="6:9" x14ac:dyDescent="0.25">
      <c r="F3406" s="8" t="s">
        <v>4309</v>
      </c>
      <c r="G3406" s="12">
        <v>1</v>
      </c>
      <c r="H3406" s="12">
        <v>3</v>
      </c>
      <c r="I3406" s="2" t="s">
        <v>1819</v>
      </c>
    </row>
    <row r="3407" spans="6:9" x14ac:dyDescent="0.25">
      <c r="F3407" s="8" t="s">
        <v>4311</v>
      </c>
      <c r="G3407" s="12">
        <v>1</v>
      </c>
      <c r="H3407" s="12">
        <v>14</v>
      </c>
      <c r="I3407" s="2" t="s">
        <v>1017</v>
      </c>
    </row>
    <row r="3408" spans="6:9" x14ac:dyDescent="0.25">
      <c r="F3408" s="8" t="s">
        <v>4312</v>
      </c>
      <c r="G3408" s="12">
        <v>1</v>
      </c>
      <c r="H3408" s="12">
        <v>3</v>
      </c>
      <c r="I3408" s="2" t="s">
        <v>1629</v>
      </c>
    </row>
    <row r="3409" spans="6:9" x14ac:dyDescent="0.25">
      <c r="F3409" s="8" t="s">
        <v>4313</v>
      </c>
      <c r="G3409" s="12">
        <v>1</v>
      </c>
      <c r="H3409" s="12">
        <v>1</v>
      </c>
      <c r="I3409" s="2" t="s">
        <v>1826</v>
      </c>
    </row>
    <row r="3410" spans="6:9" x14ac:dyDescent="0.25">
      <c r="F3410" s="8" t="s">
        <v>3987</v>
      </c>
      <c r="G3410" s="12">
        <v>1</v>
      </c>
      <c r="H3410" s="12">
        <v>1</v>
      </c>
      <c r="I3410" s="2" t="s">
        <v>1099</v>
      </c>
    </row>
    <row r="3411" spans="6:9" x14ac:dyDescent="0.25">
      <c r="F3411" s="8" t="s">
        <v>3987</v>
      </c>
      <c r="G3411" s="12">
        <v>1</v>
      </c>
      <c r="H3411" s="12">
        <v>1</v>
      </c>
      <c r="I3411" s="2" t="s">
        <v>1099</v>
      </c>
    </row>
    <row r="3412" spans="6:9" x14ac:dyDescent="0.25">
      <c r="F3412" s="8" t="s">
        <v>3987</v>
      </c>
      <c r="G3412" s="12">
        <v>1</v>
      </c>
      <c r="H3412" s="12">
        <v>1</v>
      </c>
      <c r="I3412" s="2" t="s">
        <v>1099</v>
      </c>
    </row>
    <row r="3413" spans="6:9" x14ac:dyDescent="0.25">
      <c r="F3413" s="8" t="s">
        <v>4314</v>
      </c>
      <c r="G3413" s="12">
        <v>1</v>
      </c>
      <c r="H3413" s="12">
        <v>3</v>
      </c>
      <c r="I3413" s="2" t="s">
        <v>1202</v>
      </c>
    </row>
    <row r="3414" spans="6:9" x14ac:dyDescent="0.25">
      <c r="F3414" s="8" t="s">
        <v>4315</v>
      </c>
      <c r="G3414" s="12">
        <v>2</v>
      </c>
      <c r="H3414" s="12">
        <v>3</v>
      </c>
      <c r="I3414" s="2" t="s">
        <v>2723</v>
      </c>
    </row>
    <row r="3415" spans="6:9" x14ac:dyDescent="0.25">
      <c r="F3415" s="8" t="s">
        <v>4316</v>
      </c>
      <c r="G3415" s="12">
        <v>1</v>
      </c>
      <c r="H3415" s="12">
        <v>1</v>
      </c>
      <c r="I3415" s="2" t="s">
        <v>4317</v>
      </c>
    </row>
    <row r="3416" spans="6:9" x14ac:dyDescent="0.25">
      <c r="F3416" s="8" t="s">
        <v>4318</v>
      </c>
      <c r="G3416" s="12">
        <v>2</v>
      </c>
      <c r="H3416" s="12">
        <v>3</v>
      </c>
      <c r="I3416" s="2" t="s">
        <v>2723</v>
      </c>
    </row>
    <row r="3417" spans="6:9" x14ac:dyDescent="0.25">
      <c r="F3417" s="8" t="s">
        <v>4319</v>
      </c>
      <c r="G3417" s="12">
        <v>1</v>
      </c>
      <c r="H3417" s="12">
        <v>5</v>
      </c>
      <c r="I3417" s="2" t="s">
        <v>953</v>
      </c>
    </row>
    <row r="3418" spans="6:9" x14ac:dyDescent="0.25">
      <c r="F3418" s="8" t="s">
        <v>4319</v>
      </c>
      <c r="G3418" s="12">
        <v>1</v>
      </c>
      <c r="H3418" s="12">
        <v>5</v>
      </c>
      <c r="I3418" s="2" t="s">
        <v>953</v>
      </c>
    </row>
    <row r="3419" spans="6:9" x14ac:dyDescent="0.25">
      <c r="F3419" s="8" t="s">
        <v>4320</v>
      </c>
      <c r="G3419" s="12">
        <v>1</v>
      </c>
      <c r="H3419" s="12">
        <v>1</v>
      </c>
      <c r="I3419" s="2" t="s">
        <v>1839</v>
      </c>
    </row>
    <row r="3420" spans="6:9" x14ac:dyDescent="0.25">
      <c r="F3420" s="8" t="s">
        <v>4320</v>
      </c>
      <c r="G3420" s="12">
        <v>1</v>
      </c>
      <c r="H3420" s="12">
        <v>1</v>
      </c>
      <c r="I3420" s="2" t="s">
        <v>1839</v>
      </c>
    </row>
    <row r="3421" spans="6:9" x14ac:dyDescent="0.25">
      <c r="F3421" s="8" t="s">
        <v>4321</v>
      </c>
      <c r="G3421" s="12">
        <v>1</v>
      </c>
      <c r="H3421" s="12">
        <v>3</v>
      </c>
      <c r="I3421" s="2" t="s">
        <v>1838</v>
      </c>
    </row>
    <row r="3422" spans="6:9" x14ac:dyDescent="0.25">
      <c r="F3422" s="8" t="s">
        <v>4322</v>
      </c>
      <c r="G3422" s="12">
        <v>1</v>
      </c>
      <c r="H3422" s="12">
        <v>1</v>
      </c>
      <c r="I3422" s="2" t="s">
        <v>390</v>
      </c>
    </row>
    <row r="3423" spans="6:9" x14ac:dyDescent="0.25">
      <c r="F3423" s="8" t="s">
        <v>4321</v>
      </c>
      <c r="G3423" s="12">
        <v>1</v>
      </c>
      <c r="H3423" s="12">
        <v>3</v>
      </c>
      <c r="I3423" s="2" t="s">
        <v>1838</v>
      </c>
    </row>
    <row r="3424" spans="6:9" x14ac:dyDescent="0.25">
      <c r="F3424" s="8" t="s">
        <v>4323</v>
      </c>
      <c r="G3424" s="12">
        <v>1</v>
      </c>
      <c r="H3424" s="12">
        <v>5</v>
      </c>
      <c r="I3424" s="2" t="s">
        <v>1619</v>
      </c>
    </row>
    <row r="3425" spans="6:9" x14ac:dyDescent="0.25">
      <c r="F3425" s="8" t="s">
        <v>4324</v>
      </c>
      <c r="G3425" s="12">
        <v>1</v>
      </c>
      <c r="H3425" s="12">
        <v>1</v>
      </c>
      <c r="I3425" s="2" t="s">
        <v>1734</v>
      </c>
    </row>
    <row r="3426" spans="6:9" x14ac:dyDescent="0.25">
      <c r="F3426" s="8" t="s">
        <v>4323</v>
      </c>
      <c r="G3426" s="12">
        <v>1</v>
      </c>
      <c r="H3426" s="12">
        <v>5</v>
      </c>
      <c r="I3426" s="2" t="s">
        <v>1619</v>
      </c>
    </row>
    <row r="3427" spans="6:9" x14ac:dyDescent="0.25">
      <c r="F3427" s="8" t="s">
        <v>4325</v>
      </c>
      <c r="G3427" s="12">
        <v>1</v>
      </c>
      <c r="H3427" s="12">
        <v>5</v>
      </c>
      <c r="I3427" s="2" t="s">
        <v>1285</v>
      </c>
    </row>
    <row r="3428" spans="6:9" x14ac:dyDescent="0.25">
      <c r="F3428" s="8" t="s">
        <v>4326</v>
      </c>
      <c r="G3428" s="12">
        <v>1</v>
      </c>
      <c r="H3428" s="12">
        <v>1</v>
      </c>
      <c r="I3428" s="2" t="s">
        <v>1844</v>
      </c>
    </row>
    <row r="3429" spans="6:9" x14ac:dyDescent="0.25">
      <c r="F3429" s="8" t="s">
        <v>4327</v>
      </c>
      <c r="G3429" s="12">
        <v>2</v>
      </c>
      <c r="H3429" s="12">
        <v>2</v>
      </c>
      <c r="I3429" s="2" t="s">
        <v>2002</v>
      </c>
    </row>
    <row r="3430" spans="6:9" x14ac:dyDescent="0.25">
      <c r="F3430" s="8" t="s">
        <v>4328</v>
      </c>
      <c r="G3430" s="12">
        <v>3</v>
      </c>
      <c r="H3430" s="12">
        <v>24</v>
      </c>
      <c r="I3430" s="2" t="s">
        <v>3764</v>
      </c>
    </row>
    <row r="3431" spans="6:9" x14ac:dyDescent="0.25">
      <c r="F3431" s="8" t="s">
        <v>4329</v>
      </c>
      <c r="G3431" s="12">
        <v>1</v>
      </c>
      <c r="H3431" s="12">
        <v>2</v>
      </c>
      <c r="I3431" s="2" t="s">
        <v>1080</v>
      </c>
    </row>
    <row r="3432" spans="6:9" x14ac:dyDescent="0.25">
      <c r="F3432" s="8" t="s">
        <v>4330</v>
      </c>
      <c r="G3432" s="12">
        <v>1</v>
      </c>
      <c r="H3432" s="12">
        <v>3</v>
      </c>
      <c r="I3432" s="2" t="s">
        <v>1584</v>
      </c>
    </row>
    <row r="3433" spans="6:9" x14ac:dyDescent="0.25">
      <c r="F3433" s="8" t="s">
        <v>4331</v>
      </c>
      <c r="G3433" s="12">
        <v>1</v>
      </c>
      <c r="H3433" s="12">
        <v>1</v>
      </c>
      <c r="I3433" s="2" t="s">
        <v>1758</v>
      </c>
    </row>
    <row r="3434" spans="6:9" x14ac:dyDescent="0.25">
      <c r="F3434" s="8" t="s">
        <v>4332</v>
      </c>
      <c r="G3434" s="12">
        <v>1</v>
      </c>
      <c r="H3434" s="12">
        <v>5</v>
      </c>
      <c r="I3434" s="2" t="s">
        <v>1305</v>
      </c>
    </row>
    <row r="3435" spans="6:9" x14ac:dyDescent="0.25">
      <c r="F3435" s="8" t="s">
        <v>4332</v>
      </c>
      <c r="G3435" s="12">
        <v>1</v>
      </c>
      <c r="H3435" s="12">
        <v>5</v>
      </c>
      <c r="I3435" s="2" t="s">
        <v>1305</v>
      </c>
    </row>
    <row r="3436" spans="6:9" x14ac:dyDescent="0.25">
      <c r="F3436" s="8" t="s">
        <v>4333</v>
      </c>
      <c r="G3436" s="12">
        <v>1</v>
      </c>
      <c r="H3436" s="12">
        <v>2</v>
      </c>
      <c r="I3436" s="2" t="s">
        <v>1027</v>
      </c>
    </row>
    <row r="3437" spans="6:9" x14ac:dyDescent="0.25">
      <c r="F3437" s="8" t="s">
        <v>4334</v>
      </c>
      <c r="G3437" s="12">
        <v>1</v>
      </c>
      <c r="H3437" s="12">
        <v>2</v>
      </c>
      <c r="I3437" s="2" t="s">
        <v>454</v>
      </c>
    </row>
    <row r="3438" spans="6:9" x14ac:dyDescent="0.25">
      <c r="F3438" s="8" t="s">
        <v>4335</v>
      </c>
      <c r="G3438" s="12">
        <v>1</v>
      </c>
      <c r="H3438" s="12">
        <v>2</v>
      </c>
      <c r="I3438" s="2" t="s">
        <v>1555</v>
      </c>
    </row>
    <row r="3439" spans="6:9" x14ac:dyDescent="0.25">
      <c r="F3439" s="8" t="s">
        <v>4336</v>
      </c>
      <c r="G3439" s="12">
        <v>1</v>
      </c>
      <c r="H3439" s="12">
        <v>1</v>
      </c>
      <c r="I3439" s="2" t="s">
        <v>1846</v>
      </c>
    </row>
    <row r="3440" spans="6:9" x14ac:dyDescent="0.25">
      <c r="F3440" s="8" t="s">
        <v>4337</v>
      </c>
      <c r="G3440" s="12">
        <v>1</v>
      </c>
      <c r="H3440" s="12">
        <v>7</v>
      </c>
      <c r="I3440" s="2" t="s">
        <v>1104</v>
      </c>
    </row>
    <row r="3441" spans="6:9" x14ac:dyDescent="0.25">
      <c r="F3441" s="8" t="s">
        <v>4337</v>
      </c>
      <c r="G3441" s="12">
        <v>1</v>
      </c>
      <c r="H3441" s="12">
        <v>7</v>
      </c>
      <c r="I3441" s="2" t="s">
        <v>1104</v>
      </c>
    </row>
    <row r="3442" spans="6:9" x14ac:dyDescent="0.25">
      <c r="F3442" s="8" t="s">
        <v>4338</v>
      </c>
      <c r="G3442" s="12">
        <v>1</v>
      </c>
      <c r="H3442" s="12">
        <v>4</v>
      </c>
      <c r="I3442" s="2" t="s">
        <v>1556</v>
      </c>
    </row>
    <row r="3443" spans="6:9" x14ac:dyDescent="0.25">
      <c r="F3443" s="8" t="s">
        <v>4339</v>
      </c>
      <c r="G3443" s="12">
        <v>1</v>
      </c>
      <c r="H3443" s="12">
        <v>1</v>
      </c>
      <c r="I3443" s="2" t="s">
        <v>780</v>
      </c>
    </row>
    <row r="3444" spans="6:9" x14ac:dyDescent="0.25">
      <c r="F3444" s="8" t="s">
        <v>4340</v>
      </c>
      <c r="G3444" s="12">
        <v>1</v>
      </c>
      <c r="H3444" s="12">
        <v>3</v>
      </c>
      <c r="I3444" s="2" t="s">
        <v>1113</v>
      </c>
    </row>
    <row r="3445" spans="6:9" x14ac:dyDescent="0.25">
      <c r="F3445" s="8" t="s">
        <v>4341</v>
      </c>
      <c r="G3445" s="12">
        <v>1</v>
      </c>
      <c r="H3445" s="12">
        <v>1</v>
      </c>
      <c r="I3445" s="2" t="s">
        <v>663</v>
      </c>
    </row>
    <row r="3446" spans="6:9" x14ac:dyDescent="0.25">
      <c r="F3446" s="8" t="s">
        <v>4342</v>
      </c>
      <c r="G3446" s="12">
        <v>1</v>
      </c>
      <c r="H3446" s="12">
        <v>1</v>
      </c>
      <c r="I3446" s="2" t="s">
        <v>4343</v>
      </c>
    </row>
    <row r="3447" spans="6:9" x14ac:dyDescent="0.25">
      <c r="F3447" s="8" t="s">
        <v>4344</v>
      </c>
      <c r="G3447" s="12">
        <v>1</v>
      </c>
      <c r="H3447" s="12">
        <v>1</v>
      </c>
      <c r="I3447" s="2" t="s">
        <v>1808</v>
      </c>
    </row>
    <row r="3448" spans="6:9" x14ac:dyDescent="0.25">
      <c r="F3448" s="8" t="s">
        <v>4342</v>
      </c>
      <c r="G3448" s="12">
        <v>1</v>
      </c>
      <c r="H3448" s="12">
        <v>1</v>
      </c>
      <c r="I3448" s="2" t="s">
        <v>4343</v>
      </c>
    </row>
    <row r="3449" spans="6:9" x14ac:dyDescent="0.25">
      <c r="F3449" s="8" t="s">
        <v>4345</v>
      </c>
      <c r="G3449" s="12">
        <v>1</v>
      </c>
      <c r="H3449" s="12">
        <v>1</v>
      </c>
      <c r="I3449" s="2" t="s">
        <v>1808</v>
      </c>
    </row>
    <row r="3450" spans="6:9" x14ac:dyDescent="0.25">
      <c r="F3450" s="8" t="s">
        <v>4346</v>
      </c>
      <c r="G3450" s="12">
        <v>1</v>
      </c>
      <c r="H3450" s="12">
        <v>1</v>
      </c>
      <c r="I3450" s="2" t="s">
        <v>1758</v>
      </c>
    </row>
    <row r="3451" spans="6:9" x14ac:dyDescent="0.25">
      <c r="F3451" s="8" t="s">
        <v>4328</v>
      </c>
      <c r="G3451" s="12">
        <v>3</v>
      </c>
      <c r="H3451" s="12">
        <v>24</v>
      </c>
      <c r="I3451" s="2" t="s">
        <v>3764</v>
      </c>
    </row>
    <row r="3452" spans="6:9" x14ac:dyDescent="0.25">
      <c r="F3452" s="8" t="s">
        <v>4347</v>
      </c>
      <c r="G3452" s="12">
        <v>1</v>
      </c>
      <c r="H3452" s="12">
        <v>2</v>
      </c>
      <c r="I3452" s="2" t="s">
        <v>1843</v>
      </c>
    </row>
    <row r="3453" spans="6:9" x14ac:dyDescent="0.25">
      <c r="F3453" s="8" t="s">
        <v>4347</v>
      </c>
      <c r="G3453" s="12">
        <v>1</v>
      </c>
      <c r="H3453" s="12">
        <v>2</v>
      </c>
      <c r="I3453" s="2" t="s">
        <v>1843</v>
      </c>
    </row>
    <row r="3454" spans="6:9" x14ac:dyDescent="0.25">
      <c r="F3454" s="8" t="s">
        <v>4348</v>
      </c>
      <c r="G3454" s="12">
        <v>1</v>
      </c>
      <c r="H3454" s="12">
        <v>1</v>
      </c>
      <c r="I3454" s="2" t="s">
        <v>508</v>
      </c>
    </row>
    <row r="3455" spans="6:9" x14ac:dyDescent="0.25">
      <c r="F3455" s="8" t="s">
        <v>4349</v>
      </c>
      <c r="G3455" s="12">
        <v>1</v>
      </c>
      <c r="H3455" s="12">
        <v>1</v>
      </c>
      <c r="I3455" s="2" t="s">
        <v>1831</v>
      </c>
    </row>
    <row r="3456" spans="6:9" x14ac:dyDescent="0.25">
      <c r="F3456" s="8" t="s">
        <v>4350</v>
      </c>
      <c r="G3456" s="12">
        <v>1</v>
      </c>
      <c r="H3456" s="12">
        <v>1</v>
      </c>
      <c r="I3456" s="2" t="s">
        <v>1793</v>
      </c>
    </row>
    <row r="3457" spans="6:9" x14ac:dyDescent="0.25">
      <c r="F3457" s="8" t="s">
        <v>4351</v>
      </c>
      <c r="G3457" s="12">
        <v>1</v>
      </c>
      <c r="H3457" s="12">
        <v>3</v>
      </c>
      <c r="I3457" s="2" t="s">
        <v>1254</v>
      </c>
    </row>
    <row r="3458" spans="6:9" x14ac:dyDescent="0.25">
      <c r="F3458" s="8" t="s">
        <v>4352</v>
      </c>
      <c r="G3458" s="12">
        <v>1</v>
      </c>
      <c r="H3458" s="12">
        <v>1</v>
      </c>
      <c r="I3458" s="2" t="s">
        <v>1616</v>
      </c>
    </row>
    <row r="3459" spans="6:9" x14ac:dyDescent="0.25">
      <c r="F3459" s="8" t="s">
        <v>4353</v>
      </c>
      <c r="G3459" s="12">
        <v>1</v>
      </c>
      <c r="H3459" s="12">
        <v>5</v>
      </c>
      <c r="I3459" s="2" t="s">
        <v>1765</v>
      </c>
    </row>
    <row r="3460" spans="6:9" x14ac:dyDescent="0.25">
      <c r="F3460" s="8" t="s">
        <v>4353</v>
      </c>
      <c r="G3460" s="12">
        <v>1</v>
      </c>
      <c r="H3460" s="12">
        <v>5</v>
      </c>
      <c r="I3460" s="2" t="s">
        <v>1765</v>
      </c>
    </row>
    <row r="3461" spans="6:9" x14ac:dyDescent="0.25">
      <c r="F3461" s="8" t="s">
        <v>4354</v>
      </c>
      <c r="G3461" s="12">
        <v>2</v>
      </c>
      <c r="H3461" s="12">
        <v>3</v>
      </c>
      <c r="I3461" s="2" t="s">
        <v>4355</v>
      </c>
    </row>
    <row r="3462" spans="6:9" x14ac:dyDescent="0.25">
      <c r="F3462" s="8" t="s">
        <v>4356</v>
      </c>
      <c r="G3462" s="12">
        <v>1</v>
      </c>
      <c r="H3462" s="12">
        <v>1</v>
      </c>
      <c r="I3462" s="2" t="s">
        <v>4357</v>
      </c>
    </row>
    <row r="3463" spans="6:9" x14ac:dyDescent="0.25">
      <c r="F3463" s="8" t="s">
        <v>4358</v>
      </c>
      <c r="G3463" s="12">
        <v>1</v>
      </c>
      <c r="H3463" s="12">
        <v>1</v>
      </c>
      <c r="I3463" s="2" t="s">
        <v>547</v>
      </c>
    </row>
    <row r="3464" spans="6:9" x14ac:dyDescent="0.25">
      <c r="F3464" s="8" t="s">
        <v>4359</v>
      </c>
      <c r="G3464" s="12">
        <v>1</v>
      </c>
      <c r="H3464" s="12">
        <v>2</v>
      </c>
      <c r="I3464" s="2" t="s">
        <v>1753</v>
      </c>
    </row>
    <row r="3465" spans="6:9" x14ac:dyDescent="0.25">
      <c r="F3465" s="8" t="s">
        <v>4360</v>
      </c>
      <c r="G3465" s="12">
        <v>1</v>
      </c>
      <c r="H3465" s="12">
        <v>3</v>
      </c>
      <c r="I3465" s="2" t="s">
        <v>1623</v>
      </c>
    </row>
    <row r="3466" spans="6:9" x14ac:dyDescent="0.25">
      <c r="F3466" s="8" t="s">
        <v>4358</v>
      </c>
      <c r="G3466" s="12">
        <v>1</v>
      </c>
      <c r="H3466" s="12">
        <v>1</v>
      </c>
      <c r="I3466" s="2" t="s">
        <v>547</v>
      </c>
    </row>
    <row r="3467" spans="6:9" x14ac:dyDescent="0.25">
      <c r="F3467" s="8" t="s">
        <v>4361</v>
      </c>
      <c r="G3467" s="12">
        <v>1</v>
      </c>
      <c r="H3467" s="12">
        <v>1</v>
      </c>
      <c r="I3467" s="2" t="s">
        <v>1734</v>
      </c>
    </row>
    <row r="3468" spans="6:9" x14ac:dyDescent="0.25">
      <c r="F3468" s="8" t="s">
        <v>4362</v>
      </c>
      <c r="G3468" s="12">
        <v>1</v>
      </c>
      <c r="H3468" s="12">
        <v>3</v>
      </c>
      <c r="I3468" s="2" t="s">
        <v>1660</v>
      </c>
    </row>
    <row r="3469" spans="6:9" x14ac:dyDescent="0.25">
      <c r="F3469" s="8" t="s">
        <v>4363</v>
      </c>
      <c r="G3469" s="12">
        <v>1</v>
      </c>
      <c r="H3469" s="12">
        <v>2</v>
      </c>
      <c r="I3469" s="2" t="s">
        <v>855</v>
      </c>
    </row>
    <row r="3470" spans="6:9" x14ac:dyDescent="0.25">
      <c r="F3470" s="8" t="s">
        <v>4364</v>
      </c>
      <c r="G3470" s="12">
        <v>1</v>
      </c>
      <c r="H3470" s="12">
        <v>1</v>
      </c>
      <c r="I3470" s="2" t="s">
        <v>1714</v>
      </c>
    </row>
    <row r="3471" spans="6:9" x14ac:dyDescent="0.25">
      <c r="F3471" s="8" t="s">
        <v>4364</v>
      </c>
      <c r="G3471" s="12">
        <v>1</v>
      </c>
      <c r="H3471" s="12">
        <v>1</v>
      </c>
      <c r="I3471" s="2" t="s">
        <v>1714</v>
      </c>
    </row>
    <row r="3472" spans="6:9" x14ac:dyDescent="0.25">
      <c r="F3472" s="8" t="s">
        <v>4365</v>
      </c>
      <c r="G3472" s="12">
        <v>1</v>
      </c>
      <c r="H3472" s="12">
        <v>2</v>
      </c>
      <c r="I3472" s="2" t="s">
        <v>1580</v>
      </c>
    </row>
    <row r="3473" spans="6:9" x14ac:dyDescent="0.25">
      <c r="F3473" s="8" t="s">
        <v>4366</v>
      </c>
      <c r="G3473" s="12">
        <v>2</v>
      </c>
      <c r="H3473" s="12">
        <v>4</v>
      </c>
      <c r="I3473" s="2" t="s">
        <v>4367</v>
      </c>
    </row>
    <row r="3474" spans="6:9" x14ac:dyDescent="0.25">
      <c r="F3474" s="8" t="s">
        <v>4368</v>
      </c>
      <c r="G3474" s="12">
        <v>1</v>
      </c>
      <c r="H3474" s="12">
        <v>5</v>
      </c>
      <c r="I3474" s="2" t="s">
        <v>473</v>
      </c>
    </row>
    <row r="3475" spans="6:9" x14ac:dyDescent="0.25">
      <c r="F3475" s="8" t="s">
        <v>4369</v>
      </c>
      <c r="G3475" s="12">
        <v>1</v>
      </c>
      <c r="H3475" s="12">
        <v>1</v>
      </c>
      <c r="I3475" s="2" t="s">
        <v>1758</v>
      </c>
    </row>
    <row r="3476" spans="6:9" x14ac:dyDescent="0.25">
      <c r="F3476" s="8" t="s">
        <v>4370</v>
      </c>
      <c r="G3476" s="12">
        <v>1</v>
      </c>
      <c r="H3476" s="12">
        <v>2</v>
      </c>
      <c r="I3476" s="2" t="s">
        <v>1290</v>
      </c>
    </row>
    <row r="3477" spans="6:9" x14ac:dyDescent="0.25">
      <c r="F3477" s="8" t="s">
        <v>4371</v>
      </c>
      <c r="G3477" s="12">
        <v>1</v>
      </c>
      <c r="H3477" s="12">
        <v>1</v>
      </c>
      <c r="I3477" s="2" t="s">
        <v>1667</v>
      </c>
    </row>
    <row r="3478" spans="6:9" x14ac:dyDescent="0.25">
      <c r="F3478" s="8" t="s">
        <v>4372</v>
      </c>
      <c r="G3478" s="12">
        <v>1</v>
      </c>
      <c r="H3478" s="12">
        <v>9</v>
      </c>
      <c r="I3478" s="2" t="s">
        <v>876</v>
      </c>
    </row>
    <row r="3479" spans="6:9" x14ac:dyDescent="0.25">
      <c r="F3479" s="8" t="s">
        <v>4372</v>
      </c>
      <c r="G3479" s="12">
        <v>1</v>
      </c>
      <c r="H3479" s="12">
        <v>9</v>
      </c>
      <c r="I3479" s="2" t="s">
        <v>876</v>
      </c>
    </row>
    <row r="3480" spans="6:9" x14ac:dyDescent="0.25">
      <c r="F3480" s="8" t="s">
        <v>4373</v>
      </c>
      <c r="G3480" s="12">
        <v>1</v>
      </c>
      <c r="H3480" s="12">
        <v>3</v>
      </c>
      <c r="I3480" s="2" t="s">
        <v>1054</v>
      </c>
    </row>
    <row r="3481" spans="6:9" x14ac:dyDescent="0.25">
      <c r="F3481" s="8" t="s">
        <v>4374</v>
      </c>
      <c r="G3481" s="12">
        <v>1</v>
      </c>
      <c r="H3481" s="12">
        <v>3</v>
      </c>
      <c r="I3481" s="2" t="s">
        <v>786</v>
      </c>
    </row>
    <row r="3482" spans="6:9" x14ac:dyDescent="0.25">
      <c r="F3482" s="8" t="s">
        <v>4375</v>
      </c>
      <c r="G3482" s="12">
        <v>1</v>
      </c>
      <c r="H3482" s="12">
        <v>2</v>
      </c>
      <c r="I3482" s="2" t="s">
        <v>1283</v>
      </c>
    </row>
    <row r="3483" spans="6:9" x14ac:dyDescent="0.25">
      <c r="F3483" s="8" t="s">
        <v>4375</v>
      </c>
      <c r="G3483" s="12">
        <v>1</v>
      </c>
      <c r="H3483" s="12">
        <v>2</v>
      </c>
      <c r="I3483" s="2" t="s">
        <v>1283</v>
      </c>
    </row>
    <row r="3484" spans="6:9" x14ac:dyDescent="0.25">
      <c r="F3484" s="8" t="s">
        <v>4376</v>
      </c>
      <c r="G3484" s="12">
        <v>1</v>
      </c>
      <c r="H3484" s="12">
        <v>2</v>
      </c>
      <c r="I3484" s="2" t="s">
        <v>1713</v>
      </c>
    </row>
    <row r="3485" spans="6:9" x14ac:dyDescent="0.25">
      <c r="F3485" s="8" t="s">
        <v>4377</v>
      </c>
      <c r="G3485" s="12">
        <v>1</v>
      </c>
      <c r="H3485" s="12">
        <v>2</v>
      </c>
      <c r="I3485" s="2" t="s">
        <v>1563</v>
      </c>
    </row>
    <row r="3486" spans="6:9" x14ac:dyDescent="0.25">
      <c r="F3486" s="8" t="s">
        <v>4378</v>
      </c>
      <c r="G3486" s="12">
        <v>1</v>
      </c>
      <c r="H3486" s="12">
        <v>3</v>
      </c>
      <c r="I3486" s="2" t="s">
        <v>1054</v>
      </c>
    </row>
    <row r="3487" spans="6:9" x14ac:dyDescent="0.25">
      <c r="F3487" s="8" t="s">
        <v>4379</v>
      </c>
      <c r="G3487" s="12">
        <v>1</v>
      </c>
      <c r="H3487" s="12">
        <v>1</v>
      </c>
      <c r="I3487" s="2" t="s">
        <v>1787</v>
      </c>
    </row>
    <row r="3488" spans="6:9" x14ac:dyDescent="0.25">
      <c r="F3488" s="8" t="s">
        <v>4379</v>
      </c>
      <c r="G3488" s="12">
        <v>1</v>
      </c>
      <c r="H3488" s="12">
        <v>1</v>
      </c>
      <c r="I3488" s="2" t="s">
        <v>1787</v>
      </c>
    </row>
    <row r="3489" spans="6:9" x14ac:dyDescent="0.25">
      <c r="F3489" s="8" t="s">
        <v>4378</v>
      </c>
      <c r="G3489" s="12">
        <v>1</v>
      </c>
      <c r="H3489" s="12">
        <v>3</v>
      </c>
      <c r="I3489" s="2" t="s">
        <v>1054</v>
      </c>
    </row>
    <row r="3490" spans="6:9" x14ac:dyDescent="0.25">
      <c r="F3490" s="8" t="s">
        <v>4378</v>
      </c>
      <c r="G3490" s="12">
        <v>1</v>
      </c>
      <c r="H3490" s="12">
        <v>3</v>
      </c>
      <c r="I3490" s="2" t="s">
        <v>1054</v>
      </c>
    </row>
    <row r="3491" spans="6:9" x14ac:dyDescent="0.25">
      <c r="F3491" s="8" t="s">
        <v>4380</v>
      </c>
      <c r="G3491" s="12">
        <v>1</v>
      </c>
      <c r="H3491" s="12">
        <v>1</v>
      </c>
      <c r="I3491" s="2" t="s">
        <v>1007</v>
      </c>
    </row>
    <row r="3492" spans="6:9" x14ac:dyDescent="0.25">
      <c r="F3492" s="8" t="s">
        <v>4380</v>
      </c>
      <c r="G3492" s="12">
        <v>1</v>
      </c>
      <c r="H3492" s="12">
        <v>1</v>
      </c>
      <c r="I3492" s="2" t="s">
        <v>1007</v>
      </c>
    </row>
    <row r="3493" spans="6:9" x14ac:dyDescent="0.25">
      <c r="F3493" s="8" t="s">
        <v>4324</v>
      </c>
      <c r="G3493" s="12">
        <v>1</v>
      </c>
      <c r="H3493" s="12">
        <v>1</v>
      </c>
      <c r="I3493" s="2" t="s">
        <v>1734</v>
      </c>
    </row>
    <row r="3494" spans="6:9" x14ac:dyDescent="0.25">
      <c r="F3494" s="8" t="s">
        <v>4377</v>
      </c>
      <c r="G3494" s="12">
        <v>1</v>
      </c>
      <c r="H3494" s="12">
        <v>2</v>
      </c>
      <c r="I3494" s="2" t="s">
        <v>1563</v>
      </c>
    </row>
    <row r="3495" spans="6:9" x14ac:dyDescent="0.25">
      <c r="F3495" s="8" t="s">
        <v>4381</v>
      </c>
      <c r="G3495" s="12">
        <v>1</v>
      </c>
      <c r="H3495" s="12">
        <v>3</v>
      </c>
      <c r="I3495" s="2" t="s">
        <v>1843</v>
      </c>
    </row>
    <row r="3496" spans="6:9" x14ac:dyDescent="0.25">
      <c r="F3496" s="8" t="s">
        <v>4382</v>
      </c>
      <c r="G3496" s="12">
        <v>1</v>
      </c>
      <c r="H3496" s="12">
        <v>1</v>
      </c>
      <c r="I3496" s="2" t="s">
        <v>733</v>
      </c>
    </row>
    <row r="3497" spans="6:9" x14ac:dyDescent="0.25">
      <c r="F3497" s="8" t="s">
        <v>4383</v>
      </c>
      <c r="G3497" s="12">
        <v>1</v>
      </c>
      <c r="H3497" s="12">
        <v>3</v>
      </c>
      <c r="I3497" s="2" t="s">
        <v>1679</v>
      </c>
    </row>
    <row r="3498" spans="6:9" x14ac:dyDescent="0.25">
      <c r="F3498" s="8" t="s">
        <v>4384</v>
      </c>
      <c r="G3498" s="12">
        <v>1</v>
      </c>
      <c r="H3498" s="12">
        <v>7</v>
      </c>
      <c r="I3498" s="2" t="s">
        <v>1741</v>
      </c>
    </row>
    <row r="3499" spans="6:9" x14ac:dyDescent="0.25">
      <c r="F3499" s="8" t="s">
        <v>4385</v>
      </c>
      <c r="G3499" s="12">
        <v>1</v>
      </c>
      <c r="H3499" s="12">
        <v>1</v>
      </c>
      <c r="I3499" s="2" t="s">
        <v>1684</v>
      </c>
    </row>
    <row r="3500" spans="6:9" x14ac:dyDescent="0.25">
      <c r="F3500" s="8" t="s">
        <v>4386</v>
      </c>
      <c r="G3500" s="12">
        <v>1</v>
      </c>
      <c r="H3500" s="12">
        <v>3</v>
      </c>
      <c r="I3500" s="2" t="s">
        <v>1707</v>
      </c>
    </row>
    <row r="3501" spans="6:9" x14ac:dyDescent="0.25">
      <c r="F3501" s="8" t="s">
        <v>4387</v>
      </c>
      <c r="G3501" s="12">
        <v>1</v>
      </c>
      <c r="H3501" s="12">
        <v>1</v>
      </c>
      <c r="I3501" s="2" t="s">
        <v>966</v>
      </c>
    </row>
    <row r="3502" spans="6:9" x14ac:dyDescent="0.25">
      <c r="F3502" s="8" t="s">
        <v>4388</v>
      </c>
      <c r="G3502" s="12">
        <v>1</v>
      </c>
      <c r="H3502" s="12">
        <v>3</v>
      </c>
      <c r="I3502" s="2" t="s">
        <v>1360</v>
      </c>
    </row>
    <row r="3503" spans="6:9" x14ac:dyDescent="0.25">
      <c r="F3503" s="8" t="s">
        <v>4389</v>
      </c>
      <c r="G3503" s="12">
        <v>1</v>
      </c>
      <c r="H3503" s="12">
        <v>1</v>
      </c>
      <c r="I3503" s="2" t="s">
        <v>966</v>
      </c>
    </row>
    <row r="3504" spans="6:9" x14ac:dyDescent="0.25">
      <c r="F3504" s="8" t="s">
        <v>4390</v>
      </c>
      <c r="G3504" s="12">
        <v>1</v>
      </c>
      <c r="H3504" s="12">
        <v>23</v>
      </c>
      <c r="I3504" s="2" t="s">
        <v>4391</v>
      </c>
    </row>
    <row r="3505" spans="6:9" x14ac:dyDescent="0.25">
      <c r="F3505" s="8" t="s">
        <v>4389</v>
      </c>
      <c r="G3505" s="12">
        <v>1</v>
      </c>
      <c r="H3505" s="12">
        <v>1</v>
      </c>
      <c r="I3505" s="2" t="s">
        <v>966</v>
      </c>
    </row>
    <row r="3506" spans="6:9" x14ac:dyDescent="0.25">
      <c r="F3506" s="8" t="s">
        <v>4392</v>
      </c>
      <c r="G3506" s="12">
        <v>1</v>
      </c>
      <c r="H3506" s="12">
        <v>2</v>
      </c>
      <c r="I3506" s="2" t="s">
        <v>1553</v>
      </c>
    </row>
    <row r="3507" spans="6:9" x14ac:dyDescent="0.25">
      <c r="F3507" s="8" t="s">
        <v>4393</v>
      </c>
      <c r="G3507" s="12">
        <v>1</v>
      </c>
      <c r="H3507" s="12">
        <v>3</v>
      </c>
      <c r="I3507" s="2" t="s">
        <v>1063</v>
      </c>
    </row>
    <row r="3508" spans="6:9" x14ac:dyDescent="0.25">
      <c r="F3508" s="8" t="s">
        <v>4393</v>
      </c>
      <c r="G3508" s="12">
        <v>1</v>
      </c>
      <c r="H3508" s="12">
        <v>3</v>
      </c>
      <c r="I3508" s="2" t="s">
        <v>1063</v>
      </c>
    </row>
    <row r="3509" spans="6:9" x14ac:dyDescent="0.25">
      <c r="F3509" s="8" t="s">
        <v>4394</v>
      </c>
      <c r="G3509" s="12">
        <v>1</v>
      </c>
      <c r="H3509" s="12">
        <v>1</v>
      </c>
      <c r="I3509" s="2" t="s">
        <v>1513</v>
      </c>
    </row>
    <row r="3510" spans="6:9" x14ac:dyDescent="0.25">
      <c r="F3510" s="8" t="s">
        <v>4395</v>
      </c>
      <c r="G3510" s="12">
        <v>1</v>
      </c>
      <c r="H3510" s="12">
        <v>4</v>
      </c>
      <c r="I3510" s="2" t="s">
        <v>990</v>
      </c>
    </row>
    <row r="3511" spans="6:9" x14ac:dyDescent="0.25">
      <c r="F3511" s="8" t="s">
        <v>4396</v>
      </c>
      <c r="G3511" s="12">
        <v>2</v>
      </c>
      <c r="H3511" s="12">
        <v>3</v>
      </c>
      <c r="I3511" s="2" t="s">
        <v>1887</v>
      </c>
    </row>
    <row r="3512" spans="6:9" x14ac:dyDescent="0.25">
      <c r="F3512" s="8" t="s">
        <v>4397</v>
      </c>
      <c r="G3512" s="12">
        <v>1</v>
      </c>
      <c r="H3512" s="12">
        <v>2</v>
      </c>
      <c r="I3512" s="2" t="s">
        <v>1534</v>
      </c>
    </row>
    <row r="3513" spans="6:9" x14ac:dyDescent="0.25">
      <c r="F3513" s="8" t="s">
        <v>4396</v>
      </c>
      <c r="G3513" s="12">
        <v>2</v>
      </c>
      <c r="H3513" s="12">
        <v>3</v>
      </c>
      <c r="I3513" s="2" t="s">
        <v>1887</v>
      </c>
    </row>
    <row r="3514" spans="6:9" x14ac:dyDescent="0.25">
      <c r="F3514" s="8" t="s">
        <v>4398</v>
      </c>
      <c r="G3514" s="12">
        <v>1</v>
      </c>
      <c r="H3514" s="12">
        <v>10</v>
      </c>
      <c r="I3514" s="2" t="s">
        <v>1528</v>
      </c>
    </row>
    <row r="3515" spans="6:9" x14ac:dyDescent="0.25">
      <c r="F3515" s="8" t="s">
        <v>4399</v>
      </c>
      <c r="G3515" s="12">
        <v>1</v>
      </c>
      <c r="H3515" s="12">
        <v>2</v>
      </c>
      <c r="I3515" s="2" t="s">
        <v>1658</v>
      </c>
    </row>
    <row r="3516" spans="6:9" x14ac:dyDescent="0.25">
      <c r="F3516" s="8" t="s">
        <v>4400</v>
      </c>
      <c r="G3516" s="12">
        <v>1</v>
      </c>
      <c r="H3516" s="12">
        <v>1</v>
      </c>
      <c r="I3516" s="2" t="s">
        <v>978</v>
      </c>
    </row>
    <row r="3517" spans="6:9" x14ac:dyDescent="0.25">
      <c r="F3517" s="8" t="s">
        <v>4401</v>
      </c>
      <c r="G3517" s="12">
        <v>1</v>
      </c>
      <c r="H3517" s="12">
        <v>2</v>
      </c>
      <c r="I3517" s="2" t="s">
        <v>950</v>
      </c>
    </row>
    <row r="3518" spans="6:9" x14ac:dyDescent="0.25">
      <c r="F3518" s="8" t="s">
        <v>4402</v>
      </c>
      <c r="G3518" s="12">
        <v>10</v>
      </c>
      <c r="H3518" s="12">
        <v>34</v>
      </c>
      <c r="I3518" s="2" t="s">
        <v>3693</v>
      </c>
    </row>
    <row r="3519" spans="6:9" x14ac:dyDescent="0.25">
      <c r="F3519" s="8" t="s">
        <v>4403</v>
      </c>
      <c r="G3519" s="12">
        <v>1</v>
      </c>
      <c r="H3519" s="12">
        <v>3</v>
      </c>
      <c r="I3519" s="2" t="s">
        <v>1536</v>
      </c>
    </row>
    <row r="3520" spans="6:9" x14ac:dyDescent="0.25">
      <c r="F3520" s="8" t="s">
        <v>4404</v>
      </c>
      <c r="G3520" s="12">
        <v>2</v>
      </c>
      <c r="H3520" s="12">
        <v>7</v>
      </c>
      <c r="I3520" s="2" t="s">
        <v>4405</v>
      </c>
    </row>
    <row r="3521" spans="6:9" x14ac:dyDescent="0.25">
      <c r="F3521" s="8" t="s">
        <v>4406</v>
      </c>
      <c r="G3521" s="12">
        <v>1</v>
      </c>
      <c r="H3521" s="12">
        <v>1</v>
      </c>
      <c r="I3521" s="2" t="s">
        <v>1467</v>
      </c>
    </row>
    <row r="3522" spans="6:9" x14ac:dyDescent="0.25">
      <c r="F3522" s="8" t="s">
        <v>4407</v>
      </c>
      <c r="G3522" s="12">
        <v>1</v>
      </c>
      <c r="H3522" s="12">
        <v>1</v>
      </c>
      <c r="I3522" s="2" t="s">
        <v>1615</v>
      </c>
    </row>
    <row r="3523" spans="6:9" x14ac:dyDescent="0.25">
      <c r="F3523" s="8" t="s">
        <v>4408</v>
      </c>
      <c r="G3523" s="12">
        <v>1</v>
      </c>
      <c r="H3523" s="12">
        <v>1</v>
      </c>
      <c r="I3523" s="2" t="s">
        <v>1287</v>
      </c>
    </row>
    <row r="3524" spans="6:9" x14ac:dyDescent="0.25">
      <c r="F3524" s="8" t="s">
        <v>4409</v>
      </c>
      <c r="G3524" s="12">
        <v>1</v>
      </c>
      <c r="H3524" s="12">
        <v>16</v>
      </c>
      <c r="I3524" s="2" t="s">
        <v>4410</v>
      </c>
    </row>
    <row r="3525" spans="6:9" x14ac:dyDescent="0.25">
      <c r="F3525" s="8" t="s">
        <v>4411</v>
      </c>
      <c r="G3525" s="12">
        <v>4</v>
      </c>
      <c r="H3525" s="12">
        <v>53</v>
      </c>
      <c r="I3525" s="2" t="s">
        <v>4412</v>
      </c>
    </row>
    <row r="3526" spans="6:9" x14ac:dyDescent="0.25">
      <c r="F3526" s="8" t="s">
        <v>4413</v>
      </c>
      <c r="G3526" s="12">
        <v>1</v>
      </c>
      <c r="H3526" s="12">
        <v>4</v>
      </c>
      <c r="I3526" s="2" t="s">
        <v>902</v>
      </c>
    </row>
    <row r="3527" spans="6:9" x14ac:dyDescent="0.25">
      <c r="F3527" s="8" t="s">
        <v>4411</v>
      </c>
      <c r="G3527" s="12">
        <v>4</v>
      </c>
      <c r="H3527" s="12">
        <v>53</v>
      </c>
      <c r="I3527" s="2" t="s">
        <v>4412</v>
      </c>
    </row>
    <row r="3528" spans="6:9" x14ac:dyDescent="0.25">
      <c r="F3528" s="8" t="s">
        <v>4414</v>
      </c>
      <c r="G3528" s="12">
        <v>1</v>
      </c>
      <c r="H3528" s="12">
        <v>3</v>
      </c>
      <c r="I3528" s="2" t="s">
        <v>1295</v>
      </c>
    </row>
    <row r="3529" spans="6:9" x14ac:dyDescent="0.25">
      <c r="F3529" s="8" t="s">
        <v>4415</v>
      </c>
      <c r="G3529" s="12">
        <v>1</v>
      </c>
      <c r="H3529" s="12">
        <v>1</v>
      </c>
      <c r="I3529" s="2" t="s">
        <v>1122</v>
      </c>
    </row>
    <row r="3530" spans="6:9" x14ac:dyDescent="0.25">
      <c r="F3530" s="8" t="s">
        <v>4416</v>
      </c>
      <c r="G3530" s="12">
        <v>1</v>
      </c>
      <c r="H3530" s="12">
        <v>1</v>
      </c>
      <c r="I3530" s="2" t="s">
        <v>1797</v>
      </c>
    </row>
    <row r="3531" spans="6:9" x14ac:dyDescent="0.25">
      <c r="F3531" s="8" t="s">
        <v>4417</v>
      </c>
      <c r="G3531" s="12">
        <v>10</v>
      </c>
      <c r="H3531" s="12">
        <v>34</v>
      </c>
      <c r="I3531" s="2" t="s">
        <v>3693</v>
      </c>
    </row>
    <row r="3532" spans="6:9" x14ac:dyDescent="0.25">
      <c r="F3532" s="8" t="s">
        <v>4418</v>
      </c>
      <c r="G3532" s="12">
        <v>1</v>
      </c>
      <c r="H3532" s="12">
        <v>1</v>
      </c>
      <c r="I3532" s="2" t="s">
        <v>1035</v>
      </c>
    </row>
    <row r="3533" spans="6:9" x14ac:dyDescent="0.25">
      <c r="F3533" s="8" t="s">
        <v>4417</v>
      </c>
      <c r="G3533" s="12">
        <v>10</v>
      </c>
      <c r="H3533" s="12">
        <v>34</v>
      </c>
      <c r="I3533" s="2" t="s">
        <v>3693</v>
      </c>
    </row>
    <row r="3534" spans="6:9" x14ac:dyDescent="0.25">
      <c r="F3534" s="8" t="s">
        <v>4408</v>
      </c>
      <c r="G3534" s="12">
        <v>1</v>
      </c>
      <c r="H3534" s="12">
        <v>1</v>
      </c>
      <c r="I3534" s="2" t="s">
        <v>1287</v>
      </c>
    </row>
    <row r="3535" spans="6:9" x14ac:dyDescent="0.25">
      <c r="F3535" s="8" t="s">
        <v>4402</v>
      </c>
      <c r="G3535" s="12">
        <v>10</v>
      </c>
      <c r="H3535" s="12">
        <v>34</v>
      </c>
      <c r="I3535" s="2" t="s">
        <v>3693</v>
      </c>
    </row>
    <row r="3536" spans="6:9" x14ac:dyDescent="0.25">
      <c r="F3536" s="8" t="s">
        <v>4419</v>
      </c>
      <c r="G3536" s="12">
        <v>1</v>
      </c>
      <c r="H3536" s="12">
        <v>1</v>
      </c>
      <c r="I3536" s="2" t="s">
        <v>1807</v>
      </c>
    </row>
    <row r="3537" spans="6:9" x14ac:dyDescent="0.25">
      <c r="F3537" s="8" t="s">
        <v>4396</v>
      </c>
      <c r="G3537" s="12">
        <v>2</v>
      </c>
      <c r="H3537" s="12">
        <v>3</v>
      </c>
      <c r="I3537" s="2" t="s">
        <v>1887</v>
      </c>
    </row>
    <row r="3538" spans="6:9" x14ac:dyDescent="0.25">
      <c r="F3538" s="8" t="s">
        <v>4420</v>
      </c>
      <c r="G3538" s="12">
        <v>2</v>
      </c>
      <c r="H3538" s="12">
        <v>3</v>
      </c>
      <c r="I3538" s="2" t="s">
        <v>4421</v>
      </c>
    </row>
    <row r="3539" spans="6:9" x14ac:dyDescent="0.25">
      <c r="F3539" s="8" t="s">
        <v>4422</v>
      </c>
      <c r="G3539" s="12">
        <v>1</v>
      </c>
      <c r="H3539" s="12">
        <v>1</v>
      </c>
      <c r="I3539" s="2" t="s">
        <v>1841</v>
      </c>
    </row>
    <row r="3540" spans="6:9" x14ac:dyDescent="0.25">
      <c r="F3540" s="8" t="s">
        <v>4423</v>
      </c>
      <c r="G3540" s="12">
        <v>1</v>
      </c>
      <c r="H3540" s="12">
        <v>2</v>
      </c>
      <c r="I3540" s="2" t="s">
        <v>1705</v>
      </c>
    </row>
    <row r="3541" spans="6:9" x14ac:dyDescent="0.25">
      <c r="F3541" s="8" t="s">
        <v>4424</v>
      </c>
      <c r="G3541" s="12">
        <v>2</v>
      </c>
      <c r="H3541" s="12">
        <v>5</v>
      </c>
      <c r="I3541" s="2" t="s">
        <v>4425</v>
      </c>
    </row>
    <row r="3542" spans="6:9" x14ac:dyDescent="0.25">
      <c r="F3542" s="8" t="s">
        <v>4426</v>
      </c>
      <c r="G3542" s="12">
        <v>1</v>
      </c>
      <c r="H3542" s="12">
        <v>3</v>
      </c>
      <c r="I3542" s="2" t="s">
        <v>1130</v>
      </c>
    </row>
    <row r="3543" spans="6:9" x14ac:dyDescent="0.25">
      <c r="F3543" s="8" t="s">
        <v>4427</v>
      </c>
      <c r="G3543" s="12">
        <v>1</v>
      </c>
      <c r="H3543" s="12">
        <v>4</v>
      </c>
      <c r="I3543" s="2" t="s">
        <v>1497</v>
      </c>
    </row>
    <row r="3544" spans="6:9" x14ac:dyDescent="0.25">
      <c r="F3544" s="8" t="s">
        <v>4427</v>
      </c>
      <c r="G3544" s="12">
        <v>1</v>
      </c>
      <c r="H3544" s="12">
        <v>4</v>
      </c>
      <c r="I3544" s="2" t="s">
        <v>1497</v>
      </c>
    </row>
    <row r="3545" spans="6:9" x14ac:dyDescent="0.25">
      <c r="F3545" s="8" t="s">
        <v>4428</v>
      </c>
      <c r="G3545" s="12">
        <v>1</v>
      </c>
      <c r="H3545" s="12">
        <v>2</v>
      </c>
      <c r="I3545" s="2" t="s">
        <v>1647</v>
      </c>
    </row>
    <row r="3546" spans="6:9" x14ac:dyDescent="0.25">
      <c r="F3546" s="8" t="s">
        <v>4429</v>
      </c>
      <c r="G3546" s="12">
        <v>1</v>
      </c>
      <c r="H3546" s="12">
        <v>2</v>
      </c>
      <c r="I3546" s="2" t="s">
        <v>4430</v>
      </c>
    </row>
    <row r="3547" spans="6:9" x14ac:dyDescent="0.25">
      <c r="F3547" s="8" t="s">
        <v>4431</v>
      </c>
      <c r="G3547" s="12">
        <v>1</v>
      </c>
      <c r="H3547" s="12">
        <v>4</v>
      </c>
      <c r="I3547" s="2" t="s">
        <v>123</v>
      </c>
    </row>
    <row r="3548" spans="6:9" x14ac:dyDescent="0.25">
      <c r="F3548" s="8" t="s">
        <v>4432</v>
      </c>
      <c r="G3548" s="12">
        <v>1</v>
      </c>
      <c r="H3548" s="12">
        <v>2</v>
      </c>
      <c r="I3548" s="2" t="s">
        <v>1468</v>
      </c>
    </row>
    <row r="3549" spans="6:9" x14ac:dyDescent="0.25">
      <c r="F3549" s="8" t="s">
        <v>4433</v>
      </c>
      <c r="G3549" s="12">
        <v>1</v>
      </c>
      <c r="H3549" s="12">
        <v>1</v>
      </c>
      <c r="I3549" s="2" t="s">
        <v>1655</v>
      </c>
    </row>
    <row r="3550" spans="6:9" x14ac:dyDescent="0.25">
      <c r="F3550" s="8" t="s">
        <v>4433</v>
      </c>
      <c r="G3550" s="12">
        <v>1</v>
      </c>
      <c r="H3550" s="12">
        <v>1</v>
      </c>
      <c r="I3550" s="2" t="s">
        <v>1655</v>
      </c>
    </row>
    <row r="3551" spans="6:9" x14ac:dyDescent="0.25">
      <c r="F3551" s="8" t="s">
        <v>4434</v>
      </c>
      <c r="G3551" s="12">
        <v>1</v>
      </c>
      <c r="H3551" s="12">
        <v>1</v>
      </c>
      <c r="I3551" s="2" t="s">
        <v>1424</v>
      </c>
    </row>
    <row r="3552" spans="6:9" x14ac:dyDescent="0.25">
      <c r="F3552" s="8" t="s">
        <v>4435</v>
      </c>
      <c r="G3552" s="12">
        <v>4</v>
      </c>
      <c r="H3552" s="12">
        <v>10</v>
      </c>
      <c r="I3552" s="2" t="s">
        <v>2386</v>
      </c>
    </row>
    <row r="3553" spans="6:9" x14ac:dyDescent="0.25">
      <c r="F3553" s="8" t="s">
        <v>4436</v>
      </c>
      <c r="G3553" s="12">
        <v>1</v>
      </c>
      <c r="H3553" s="12">
        <v>1</v>
      </c>
      <c r="I3553" s="2" t="s">
        <v>9</v>
      </c>
    </row>
    <row r="3554" spans="6:9" x14ac:dyDescent="0.25">
      <c r="F3554" s="8" t="s">
        <v>4437</v>
      </c>
      <c r="G3554" s="12">
        <v>1</v>
      </c>
      <c r="H3554" s="12">
        <v>3</v>
      </c>
      <c r="I3554" s="2" t="s">
        <v>1820</v>
      </c>
    </row>
    <row r="3555" spans="6:9" x14ac:dyDescent="0.25">
      <c r="F3555" s="8" t="s">
        <v>4437</v>
      </c>
      <c r="G3555" s="12">
        <v>1</v>
      </c>
      <c r="H3555" s="12">
        <v>3</v>
      </c>
      <c r="I3555" s="2" t="s">
        <v>1820</v>
      </c>
    </row>
    <row r="3556" spans="6:9" x14ac:dyDescent="0.25">
      <c r="F3556" s="8" t="s">
        <v>4438</v>
      </c>
      <c r="G3556" s="12">
        <v>1</v>
      </c>
      <c r="H3556" s="12">
        <v>3</v>
      </c>
      <c r="I3556" s="2" t="s">
        <v>1784</v>
      </c>
    </row>
    <row r="3557" spans="6:9" x14ac:dyDescent="0.25">
      <c r="F3557" s="8" t="s">
        <v>4439</v>
      </c>
      <c r="G3557" s="12">
        <v>1</v>
      </c>
      <c r="H3557" s="12">
        <v>3</v>
      </c>
      <c r="I3557" s="2" t="s">
        <v>1629</v>
      </c>
    </row>
    <row r="3558" spans="6:9" x14ac:dyDescent="0.25">
      <c r="F3558" s="8" t="s">
        <v>4439</v>
      </c>
      <c r="G3558" s="12">
        <v>1</v>
      </c>
      <c r="H3558" s="12">
        <v>3</v>
      </c>
      <c r="I3558" s="2" t="s">
        <v>1629</v>
      </c>
    </row>
    <row r="3559" spans="6:9" x14ac:dyDescent="0.25">
      <c r="F3559" s="8" t="s">
        <v>4423</v>
      </c>
      <c r="G3559" s="12">
        <v>1</v>
      </c>
      <c r="H3559" s="12">
        <v>2</v>
      </c>
      <c r="I3559" s="2" t="s">
        <v>1705</v>
      </c>
    </row>
    <row r="3560" spans="6:9" x14ac:dyDescent="0.25">
      <c r="F3560" s="8" t="s">
        <v>4440</v>
      </c>
      <c r="G3560" s="12">
        <v>1</v>
      </c>
      <c r="H3560" s="12">
        <v>1</v>
      </c>
      <c r="I3560" s="2" t="s">
        <v>1075</v>
      </c>
    </row>
    <row r="3561" spans="6:9" x14ac:dyDescent="0.25">
      <c r="F3561" s="8" t="s">
        <v>4441</v>
      </c>
      <c r="G3561" s="12">
        <v>1</v>
      </c>
      <c r="H3561" s="12">
        <v>1</v>
      </c>
      <c r="I3561" s="2" t="s">
        <v>1486</v>
      </c>
    </row>
    <row r="3562" spans="6:9" x14ac:dyDescent="0.25">
      <c r="F3562" s="8" t="s">
        <v>4441</v>
      </c>
      <c r="G3562" s="12">
        <v>1</v>
      </c>
      <c r="H3562" s="12">
        <v>1</v>
      </c>
      <c r="I3562" s="2" t="s">
        <v>1486</v>
      </c>
    </row>
    <row r="3563" spans="6:9" x14ac:dyDescent="0.25">
      <c r="F3563" s="8" t="s">
        <v>4442</v>
      </c>
      <c r="G3563" s="12">
        <v>2</v>
      </c>
      <c r="H3563" s="12">
        <v>2</v>
      </c>
      <c r="I3563" s="2" t="s">
        <v>3580</v>
      </c>
    </row>
    <row r="3564" spans="6:9" x14ac:dyDescent="0.25">
      <c r="F3564" s="8" t="s">
        <v>4443</v>
      </c>
      <c r="G3564" s="12">
        <v>1</v>
      </c>
      <c r="H3564" s="12">
        <v>1</v>
      </c>
      <c r="I3564" s="2" t="s">
        <v>1825</v>
      </c>
    </row>
    <row r="3565" spans="6:9" x14ac:dyDescent="0.25">
      <c r="F3565" s="8" t="s">
        <v>4444</v>
      </c>
      <c r="G3565" s="12">
        <v>1</v>
      </c>
      <c r="H3565" s="12">
        <v>1</v>
      </c>
      <c r="I3565" s="2" t="s">
        <v>1756</v>
      </c>
    </row>
    <row r="3566" spans="6:9" x14ac:dyDescent="0.25">
      <c r="F3566" s="8" t="s">
        <v>4445</v>
      </c>
      <c r="G3566" s="12">
        <v>1</v>
      </c>
      <c r="H3566" s="12">
        <v>2</v>
      </c>
      <c r="I3566" s="2" t="s">
        <v>1483</v>
      </c>
    </row>
    <row r="3567" spans="6:9" x14ac:dyDescent="0.25">
      <c r="F3567" s="8" t="s">
        <v>4446</v>
      </c>
      <c r="G3567" s="12">
        <v>1</v>
      </c>
      <c r="H3567" s="12">
        <v>1</v>
      </c>
      <c r="I3567" s="2" t="s">
        <v>1611</v>
      </c>
    </row>
    <row r="3568" spans="6:9" x14ac:dyDescent="0.25">
      <c r="F3568" s="8" t="s">
        <v>4447</v>
      </c>
      <c r="G3568" s="12">
        <v>1</v>
      </c>
      <c r="H3568" s="12">
        <v>2</v>
      </c>
      <c r="I3568" s="2" t="s">
        <v>1769</v>
      </c>
    </row>
    <row r="3569" spans="6:9" x14ac:dyDescent="0.25">
      <c r="F3569" s="8" t="s">
        <v>4448</v>
      </c>
      <c r="G3569" s="12">
        <v>1</v>
      </c>
      <c r="H3569" s="12">
        <v>2</v>
      </c>
      <c r="I3569" s="2" t="s">
        <v>4449</v>
      </c>
    </row>
    <row r="3570" spans="6:9" x14ac:dyDescent="0.25">
      <c r="F3570" s="8" t="s">
        <v>4450</v>
      </c>
      <c r="G3570" s="12">
        <v>1</v>
      </c>
      <c r="H3570" s="12">
        <v>1</v>
      </c>
      <c r="I3570" s="2" t="s">
        <v>864</v>
      </c>
    </row>
    <row r="3571" spans="6:9" x14ac:dyDescent="0.25">
      <c r="F3571" s="8" t="s">
        <v>4451</v>
      </c>
      <c r="G3571" s="12">
        <v>1</v>
      </c>
      <c r="H3571" s="12">
        <v>6</v>
      </c>
      <c r="I3571" s="2" t="s">
        <v>1458</v>
      </c>
    </row>
    <row r="3572" spans="6:9" x14ac:dyDescent="0.25">
      <c r="F3572" s="8" t="s">
        <v>4452</v>
      </c>
      <c r="G3572" s="12">
        <v>1</v>
      </c>
      <c r="H3572" s="12">
        <v>1</v>
      </c>
      <c r="I3572" s="2" t="s">
        <v>1695</v>
      </c>
    </row>
    <row r="3573" spans="6:9" x14ac:dyDescent="0.25">
      <c r="F3573" s="8" t="s">
        <v>4453</v>
      </c>
      <c r="G3573" s="12">
        <v>1</v>
      </c>
      <c r="H3573" s="12">
        <v>2</v>
      </c>
      <c r="I3573" s="2" t="s">
        <v>1764</v>
      </c>
    </row>
    <row r="3574" spans="6:9" x14ac:dyDescent="0.25">
      <c r="F3574" s="8" t="s">
        <v>4454</v>
      </c>
      <c r="G3574" s="12">
        <v>1</v>
      </c>
      <c r="H3574" s="12">
        <v>4</v>
      </c>
      <c r="I3574" s="2" t="s">
        <v>1717</v>
      </c>
    </row>
    <row r="3575" spans="6:9" x14ac:dyDescent="0.25">
      <c r="F3575" s="8" t="s">
        <v>4454</v>
      </c>
      <c r="G3575" s="12">
        <v>1</v>
      </c>
      <c r="H3575" s="12">
        <v>4</v>
      </c>
      <c r="I3575" s="2" t="s">
        <v>1717</v>
      </c>
    </row>
    <row r="3576" spans="6:9" x14ac:dyDescent="0.25">
      <c r="F3576" s="8" t="s">
        <v>4455</v>
      </c>
      <c r="G3576" s="12">
        <v>1</v>
      </c>
      <c r="H3576" s="12">
        <v>1</v>
      </c>
      <c r="I3576" s="2" t="s">
        <v>788</v>
      </c>
    </row>
    <row r="3577" spans="6:9" x14ac:dyDescent="0.25">
      <c r="F3577" s="8" t="s">
        <v>4455</v>
      </c>
      <c r="G3577" s="12">
        <v>1</v>
      </c>
      <c r="H3577" s="12">
        <v>1</v>
      </c>
      <c r="I3577" s="2" t="s">
        <v>788</v>
      </c>
    </row>
    <row r="3578" spans="6:9" x14ac:dyDescent="0.25">
      <c r="F3578" s="8" t="s">
        <v>4456</v>
      </c>
      <c r="G3578" s="12">
        <v>1</v>
      </c>
      <c r="H3578" s="12">
        <v>3</v>
      </c>
      <c r="I3578" s="2" t="s">
        <v>34</v>
      </c>
    </row>
    <row r="3579" spans="6:9" x14ac:dyDescent="0.25">
      <c r="F3579" s="8" t="s">
        <v>4457</v>
      </c>
      <c r="G3579" s="12">
        <v>2</v>
      </c>
      <c r="H3579" s="12">
        <v>4</v>
      </c>
      <c r="I3579" s="2" t="s">
        <v>2692</v>
      </c>
    </row>
    <row r="3580" spans="6:9" x14ac:dyDescent="0.25">
      <c r="F3580" s="8" t="s">
        <v>4324</v>
      </c>
      <c r="G3580" s="12">
        <v>1</v>
      </c>
      <c r="H3580" s="12">
        <v>1</v>
      </c>
      <c r="I3580" s="2" t="s">
        <v>1734</v>
      </c>
    </row>
    <row r="3581" spans="6:9" x14ac:dyDescent="0.25">
      <c r="F3581" s="8" t="s">
        <v>4381</v>
      </c>
      <c r="G3581" s="12">
        <v>1</v>
      </c>
      <c r="H3581" s="12">
        <v>3</v>
      </c>
      <c r="I3581" s="2" t="s">
        <v>1843</v>
      </c>
    </row>
    <row r="3582" spans="6:9" x14ac:dyDescent="0.25">
      <c r="F3582" s="8" t="s">
        <v>4458</v>
      </c>
      <c r="G3582" s="12">
        <v>1</v>
      </c>
      <c r="H3582" s="12">
        <v>3</v>
      </c>
      <c r="I3582" s="2" t="s">
        <v>1842</v>
      </c>
    </row>
    <row r="3583" spans="6:9" x14ac:dyDescent="0.25">
      <c r="F3583" s="8" t="s">
        <v>4459</v>
      </c>
      <c r="G3583" s="12">
        <v>1</v>
      </c>
      <c r="H3583" s="12">
        <v>1</v>
      </c>
      <c r="I3583" s="2" t="s">
        <v>1333</v>
      </c>
    </row>
    <row r="3584" spans="6:9" x14ac:dyDescent="0.25">
      <c r="F3584" s="8" t="s">
        <v>4460</v>
      </c>
      <c r="G3584" s="12">
        <v>1</v>
      </c>
      <c r="H3584" s="12">
        <v>1</v>
      </c>
      <c r="I3584" s="2" t="s">
        <v>1812</v>
      </c>
    </row>
    <row r="3585" spans="6:9" x14ac:dyDescent="0.25">
      <c r="F3585" s="8" t="s">
        <v>4461</v>
      </c>
      <c r="G3585" s="12">
        <v>1</v>
      </c>
      <c r="H3585" s="12">
        <v>4</v>
      </c>
      <c r="I3585" s="2" t="s">
        <v>1717</v>
      </c>
    </row>
    <row r="3586" spans="6:9" x14ac:dyDescent="0.25">
      <c r="F3586" s="8" t="s">
        <v>4461</v>
      </c>
      <c r="G3586" s="12">
        <v>1</v>
      </c>
      <c r="H3586" s="12">
        <v>4</v>
      </c>
      <c r="I3586" s="2" t="s">
        <v>1717</v>
      </c>
    </row>
    <row r="3587" spans="6:9" x14ac:dyDescent="0.25">
      <c r="F3587" s="8" t="s">
        <v>4462</v>
      </c>
      <c r="G3587" s="12">
        <v>1</v>
      </c>
      <c r="H3587" s="12">
        <v>1</v>
      </c>
      <c r="I3587" s="2" t="s">
        <v>1747</v>
      </c>
    </row>
    <row r="3588" spans="6:9" x14ac:dyDescent="0.25">
      <c r="F3588" s="8" t="s">
        <v>4463</v>
      </c>
      <c r="G3588" s="12">
        <v>1</v>
      </c>
      <c r="H3588" s="12">
        <v>3</v>
      </c>
      <c r="I3588" s="2" t="s">
        <v>1378</v>
      </c>
    </row>
    <row r="3589" spans="6:9" x14ac:dyDescent="0.25">
      <c r="F3589" s="8" t="s">
        <v>4462</v>
      </c>
      <c r="G3589" s="12">
        <v>1</v>
      </c>
      <c r="H3589" s="12">
        <v>1</v>
      </c>
      <c r="I3589" s="2" t="s">
        <v>1747</v>
      </c>
    </row>
    <row r="3590" spans="6:9" x14ac:dyDescent="0.25">
      <c r="F3590" s="8" t="s">
        <v>4464</v>
      </c>
      <c r="G3590" s="12">
        <v>1</v>
      </c>
      <c r="H3590" s="12">
        <v>5</v>
      </c>
      <c r="I3590" s="2" t="s">
        <v>1591</v>
      </c>
    </row>
    <row r="3591" spans="6:9" x14ac:dyDescent="0.25">
      <c r="F3591" s="8" t="s">
        <v>4465</v>
      </c>
      <c r="G3591" s="12">
        <v>1</v>
      </c>
      <c r="H3591" s="12">
        <v>7</v>
      </c>
      <c r="I3591" s="2" t="s">
        <v>1741</v>
      </c>
    </row>
    <row r="3592" spans="6:9" x14ac:dyDescent="0.25">
      <c r="F3592" s="8" t="s">
        <v>4465</v>
      </c>
      <c r="G3592" s="12">
        <v>1</v>
      </c>
      <c r="H3592" s="12">
        <v>7</v>
      </c>
      <c r="I3592" s="2" t="s">
        <v>1741</v>
      </c>
    </row>
    <row r="3593" spans="6:9" x14ac:dyDescent="0.25">
      <c r="F3593" s="8" t="s">
        <v>4466</v>
      </c>
      <c r="G3593" s="12">
        <v>1</v>
      </c>
      <c r="H3593" s="12">
        <v>1</v>
      </c>
      <c r="I3593" s="2" t="s">
        <v>1672</v>
      </c>
    </row>
    <row r="3594" spans="6:9" x14ac:dyDescent="0.25">
      <c r="F3594" s="8" t="s">
        <v>4467</v>
      </c>
      <c r="G3594" s="12">
        <v>1</v>
      </c>
      <c r="H3594" s="12">
        <v>1</v>
      </c>
      <c r="I3594" s="2" t="s">
        <v>1798</v>
      </c>
    </row>
    <row r="3595" spans="6:9" x14ac:dyDescent="0.25">
      <c r="F3595" s="8" t="s">
        <v>4468</v>
      </c>
      <c r="G3595" s="12">
        <v>1</v>
      </c>
      <c r="H3595" s="12">
        <v>1</v>
      </c>
      <c r="I3595" s="2" t="s">
        <v>641</v>
      </c>
    </row>
    <row r="3596" spans="6:9" x14ac:dyDescent="0.25">
      <c r="F3596" s="8" t="s">
        <v>4468</v>
      </c>
      <c r="G3596" s="12">
        <v>1</v>
      </c>
      <c r="H3596" s="12">
        <v>1</v>
      </c>
      <c r="I3596" s="2" t="s">
        <v>641</v>
      </c>
    </row>
    <row r="3597" spans="6:9" x14ac:dyDescent="0.25">
      <c r="F3597" s="8" t="s">
        <v>4469</v>
      </c>
      <c r="G3597" s="12">
        <v>1</v>
      </c>
      <c r="H3597" s="12">
        <v>6</v>
      </c>
      <c r="I3597" s="2" t="s">
        <v>1703</v>
      </c>
    </row>
    <row r="3598" spans="6:9" x14ac:dyDescent="0.25">
      <c r="F3598" s="8" t="s">
        <v>4470</v>
      </c>
      <c r="G3598" s="12">
        <v>1</v>
      </c>
      <c r="H3598" s="12">
        <v>1</v>
      </c>
      <c r="I3598" s="2" t="s">
        <v>1446</v>
      </c>
    </row>
    <row r="3599" spans="6:9" x14ac:dyDescent="0.25">
      <c r="F3599" s="8" t="s">
        <v>4466</v>
      </c>
      <c r="G3599" s="12">
        <v>1</v>
      </c>
      <c r="H3599" s="12">
        <v>1</v>
      </c>
      <c r="I3599" s="2" t="s">
        <v>1672</v>
      </c>
    </row>
    <row r="3600" spans="6:9" x14ac:dyDescent="0.25">
      <c r="F3600" s="8" t="s">
        <v>4471</v>
      </c>
      <c r="G3600" s="12">
        <v>1</v>
      </c>
      <c r="H3600" s="12">
        <v>2</v>
      </c>
      <c r="I3600" s="2" t="s">
        <v>1795</v>
      </c>
    </row>
    <row r="3601" spans="6:9" x14ac:dyDescent="0.25">
      <c r="F3601" s="8" t="s">
        <v>4472</v>
      </c>
      <c r="G3601" s="12">
        <v>1</v>
      </c>
      <c r="H3601" s="12">
        <v>6</v>
      </c>
      <c r="I3601" s="2" t="s">
        <v>1114</v>
      </c>
    </row>
    <row r="3602" spans="6:9" x14ac:dyDescent="0.25">
      <c r="F3602" s="8" t="s">
        <v>4471</v>
      </c>
      <c r="G3602" s="12">
        <v>1</v>
      </c>
      <c r="H3602" s="12">
        <v>2</v>
      </c>
      <c r="I3602" s="2" t="s">
        <v>1795</v>
      </c>
    </row>
    <row r="3603" spans="6:9" x14ac:dyDescent="0.25">
      <c r="F3603" s="8" t="s">
        <v>4473</v>
      </c>
      <c r="G3603" s="12">
        <v>1</v>
      </c>
      <c r="H3603" s="12">
        <v>1</v>
      </c>
      <c r="I3603" s="2" t="s">
        <v>411</v>
      </c>
    </row>
    <row r="3604" spans="6:9" x14ac:dyDescent="0.25">
      <c r="F3604" s="8" t="s">
        <v>4474</v>
      </c>
      <c r="G3604" s="12">
        <v>1</v>
      </c>
      <c r="H3604" s="12">
        <v>1</v>
      </c>
      <c r="I3604" s="2" t="s">
        <v>109</v>
      </c>
    </row>
    <row r="3605" spans="6:9" x14ac:dyDescent="0.25">
      <c r="F3605" s="8" t="s">
        <v>4475</v>
      </c>
      <c r="G3605" s="12">
        <v>1</v>
      </c>
      <c r="H3605" s="12">
        <v>2</v>
      </c>
      <c r="I3605" s="2" t="s">
        <v>1095</v>
      </c>
    </row>
    <row r="3606" spans="6:9" x14ac:dyDescent="0.25">
      <c r="F3606" s="8" t="s">
        <v>4476</v>
      </c>
      <c r="G3606" s="12">
        <v>1</v>
      </c>
      <c r="H3606" s="12">
        <v>1</v>
      </c>
      <c r="I3606" s="2" t="s">
        <v>1826</v>
      </c>
    </row>
    <row r="3607" spans="6:9" x14ac:dyDescent="0.25">
      <c r="F3607" s="8" t="s">
        <v>4476</v>
      </c>
      <c r="G3607" s="12">
        <v>1</v>
      </c>
      <c r="H3607" s="12">
        <v>1</v>
      </c>
      <c r="I3607" s="2" t="s">
        <v>1826</v>
      </c>
    </row>
    <row r="3608" spans="6:9" x14ac:dyDescent="0.25">
      <c r="F3608" s="8" t="s">
        <v>4477</v>
      </c>
      <c r="G3608" s="12">
        <v>1</v>
      </c>
      <c r="H3608" s="12">
        <v>1</v>
      </c>
      <c r="I3608" s="2" t="s">
        <v>1763</v>
      </c>
    </row>
    <row r="3609" spans="6:9" x14ac:dyDescent="0.25">
      <c r="F3609" s="8" t="s">
        <v>4477</v>
      </c>
      <c r="G3609" s="12">
        <v>1</v>
      </c>
      <c r="H3609" s="12">
        <v>1</v>
      </c>
      <c r="I3609" s="2" t="s">
        <v>1763</v>
      </c>
    </row>
    <row r="3610" spans="6:9" x14ac:dyDescent="0.25">
      <c r="F3610" s="8" t="s">
        <v>4478</v>
      </c>
      <c r="G3610" s="12">
        <v>4</v>
      </c>
      <c r="H3610" s="12">
        <v>7</v>
      </c>
      <c r="I3610" s="2" t="s">
        <v>4479</v>
      </c>
    </row>
    <row r="3611" spans="6:9" x14ac:dyDescent="0.25">
      <c r="F3611" s="8" t="s">
        <v>4480</v>
      </c>
      <c r="G3611" s="12">
        <v>1</v>
      </c>
      <c r="H3611" s="12">
        <v>2</v>
      </c>
      <c r="I3611" s="2" t="s">
        <v>178</v>
      </c>
    </row>
    <row r="3612" spans="6:9" x14ac:dyDescent="0.25">
      <c r="F3612" s="8" t="s">
        <v>4481</v>
      </c>
      <c r="G3612" s="12">
        <v>1</v>
      </c>
      <c r="H3612" s="12">
        <v>4</v>
      </c>
      <c r="I3612" s="2" t="s">
        <v>558</v>
      </c>
    </row>
    <row r="3613" spans="6:9" x14ac:dyDescent="0.25">
      <c r="F3613" s="8" t="s">
        <v>4482</v>
      </c>
      <c r="G3613" s="12">
        <v>4</v>
      </c>
      <c r="H3613" s="12">
        <v>9</v>
      </c>
      <c r="I3613" s="2" t="s">
        <v>2386</v>
      </c>
    </row>
    <row r="3614" spans="6:9" x14ac:dyDescent="0.25">
      <c r="F3614" s="8" t="s">
        <v>4481</v>
      </c>
      <c r="G3614" s="12">
        <v>1</v>
      </c>
      <c r="H3614" s="12">
        <v>4</v>
      </c>
      <c r="I3614" s="2" t="s">
        <v>558</v>
      </c>
    </row>
    <row r="3615" spans="6:9" x14ac:dyDescent="0.25">
      <c r="F3615" s="8" t="s">
        <v>4483</v>
      </c>
      <c r="G3615" s="12">
        <v>1</v>
      </c>
      <c r="H3615" s="12">
        <v>2</v>
      </c>
      <c r="I3615" s="2" t="s">
        <v>924</v>
      </c>
    </row>
    <row r="3616" spans="6:9" x14ac:dyDescent="0.25">
      <c r="F3616" s="8" t="s">
        <v>4483</v>
      </c>
      <c r="G3616" s="12">
        <v>1</v>
      </c>
      <c r="H3616" s="12">
        <v>2</v>
      </c>
      <c r="I3616" s="2" t="s">
        <v>924</v>
      </c>
    </row>
    <row r="3617" spans="6:9" x14ac:dyDescent="0.25">
      <c r="F3617" s="8" t="s">
        <v>4484</v>
      </c>
      <c r="G3617" s="12">
        <v>1</v>
      </c>
      <c r="H3617" s="12">
        <v>4</v>
      </c>
      <c r="I3617" s="2" t="s">
        <v>1557</v>
      </c>
    </row>
    <row r="3618" spans="6:9" x14ac:dyDescent="0.25">
      <c r="F3618" s="8" t="s">
        <v>4485</v>
      </c>
      <c r="G3618" s="12">
        <v>1</v>
      </c>
      <c r="H3618" s="12">
        <v>2</v>
      </c>
      <c r="I3618" s="2" t="s">
        <v>1819</v>
      </c>
    </row>
    <row r="3619" spans="6:9" x14ac:dyDescent="0.25">
      <c r="F3619" s="8" t="s">
        <v>4486</v>
      </c>
      <c r="G3619" s="12">
        <v>1</v>
      </c>
      <c r="H3619" s="12">
        <v>1</v>
      </c>
      <c r="I3619" s="2" t="s">
        <v>1616</v>
      </c>
    </row>
    <row r="3620" spans="6:9" x14ac:dyDescent="0.25">
      <c r="F3620" s="8" t="s">
        <v>4485</v>
      </c>
      <c r="G3620" s="12">
        <v>1</v>
      </c>
      <c r="H3620" s="12">
        <v>2</v>
      </c>
      <c r="I3620" s="2" t="s">
        <v>1819</v>
      </c>
    </row>
    <row r="3621" spans="6:9" x14ac:dyDescent="0.25">
      <c r="F3621" s="8" t="s">
        <v>4487</v>
      </c>
      <c r="G3621" s="12">
        <v>1</v>
      </c>
      <c r="H3621" s="12">
        <v>1</v>
      </c>
      <c r="I3621" s="2" t="s">
        <v>1747</v>
      </c>
    </row>
    <row r="3622" spans="6:9" x14ac:dyDescent="0.25">
      <c r="F3622" s="8" t="s">
        <v>4488</v>
      </c>
      <c r="G3622" s="12">
        <v>1</v>
      </c>
      <c r="H3622" s="12">
        <v>1</v>
      </c>
      <c r="I3622" s="2" t="s">
        <v>1810</v>
      </c>
    </row>
    <row r="3623" spans="6:9" x14ac:dyDescent="0.25">
      <c r="F3623" s="8" t="s">
        <v>4489</v>
      </c>
      <c r="G3623" s="12">
        <v>1</v>
      </c>
      <c r="H3623" s="12">
        <v>1</v>
      </c>
      <c r="I3623" s="2" t="s">
        <v>1525</v>
      </c>
    </row>
    <row r="3624" spans="6:9" x14ac:dyDescent="0.25">
      <c r="F3624" s="8" t="s">
        <v>4489</v>
      </c>
      <c r="G3624" s="12">
        <v>1</v>
      </c>
      <c r="H3624" s="12">
        <v>1</v>
      </c>
      <c r="I3624" s="2" t="s">
        <v>1525</v>
      </c>
    </row>
    <row r="3625" spans="6:9" x14ac:dyDescent="0.25">
      <c r="F3625" s="8" t="s">
        <v>4490</v>
      </c>
      <c r="G3625" s="12">
        <v>1</v>
      </c>
      <c r="H3625" s="12">
        <v>2</v>
      </c>
      <c r="I3625" s="2" t="s">
        <v>1705</v>
      </c>
    </row>
    <row r="3626" spans="6:9" x14ac:dyDescent="0.25">
      <c r="F3626" s="8" t="s">
        <v>4491</v>
      </c>
      <c r="G3626" s="12">
        <v>1</v>
      </c>
      <c r="H3626" s="12">
        <v>3</v>
      </c>
      <c r="I3626" s="2" t="s">
        <v>1434</v>
      </c>
    </row>
    <row r="3627" spans="6:9" x14ac:dyDescent="0.25">
      <c r="F3627" s="8" t="s">
        <v>4492</v>
      </c>
      <c r="G3627" s="12">
        <v>1</v>
      </c>
      <c r="H3627" s="12">
        <v>1</v>
      </c>
      <c r="I3627" s="2" t="s">
        <v>1821</v>
      </c>
    </row>
    <row r="3628" spans="6:9" x14ac:dyDescent="0.25">
      <c r="F3628" s="8" t="s">
        <v>4493</v>
      </c>
      <c r="G3628" s="12">
        <v>1</v>
      </c>
      <c r="H3628" s="12">
        <v>3</v>
      </c>
      <c r="I3628" s="2" t="s">
        <v>727</v>
      </c>
    </row>
    <row r="3629" spans="6:9" x14ac:dyDescent="0.25">
      <c r="F3629" s="8" t="s">
        <v>4494</v>
      </c>
      <c r="G3629" s="12">
        <v>2</v>
      </c>
      <c r="H3629" s="12">
        <v>3</v>
      </c>
      <c r="I3629" s="2" t="s">
        <v>4495</v>
      </c>
    </row>
    <row r="3630" spans="6:9" x14ac:dyDescent="0.25">
      <c r="F3630" s="8" t="s">
        <v>4494</v>
      </c>
      <c r="G3630" s="12">
        <v>2</v>
      </c>
      <c r="H3630" s="12">
        <v>3</v>
      </c>
      <c r="I3630" s="2" t="s">
        <v>4495</v>
      </c>
    </row>
    <row r="3631" spans="6:9" x14ac:dyDescent="0.25">
      <c r="F3631" s="8" t="s">
        <v>4496</v>
      </c>
      <c r="G3631" s="12">
        <v>1</v>
      </c>
      <c r="H3631" s="12">
        <v>1</v>
      </c>
      <c r="I3631" s="2" t="s">
        <v>1035</v>
      </c>
    </row>
    <row r="3632" spans="6:9" x14ac:dyDescent="0.25">
      <c r="F3632" s="8" t="s">
        <v>4497</v>
      </c>
      <c r="G3632" s="12">
        <v>1</v>
      </c>
      <c r="H3632" s="12">
        <v>1</v>
      </c>
      <c r="I3632" s="2" t="s">
        <v>1644</v>
      </c>
    </row>
    <row r="3633" spans="6:9" x14ac:dyDescent="0.25">
      <c r="F3633" s="8" t="s">
        <v>4498</v>
      </c>
      <c r="G3633" s="12">
        <v>1</v>
      </c>
      <c r="H3633" s="12">
        <v>1</v>
      </c>
      <c r="I3633" s="2" t="s">
        <v>1597</v>
      </c>
    </row>
    <row r="3634" spans="6:9" x14ac:dyDescent="0.25">
      <c r="F3634" s="8" t="s">
        <v>4496</v>
      </c>
      <c r="G3634" s="12">
        <v>1</v>
      </c>
      <c r="H3634" s="12">
        <v>1</v>
      </c>
      <c r="I3634" s="2" t="s">
        <v>1035</v>
      </c>
    </row>
    <row r="3635" spans="6:9" x14ac:dyDescent="0.25">
      <c r="F3635" s="8" t="s">
        <v>4499</v>
      </c>
      <c r="G3635" s="12">
        <v>1</v>
      </c>
      <c r="H3635" s="12">
        <v>2</v>
      </c>
      <c r="I3635" s="2" t="s">
        <v>1728</v>
      </c>
    </row>
    <row r="3636" spans="6:9" x14ac:dyDescent="0.25">
      <c r="F3636" s="8" t="s">
        <v>4500</v>
      </c>
      <c r="G3636" s="12">
        <v>1</v>
      </c>
      <c r="H3636" s="12">
        <v>1</v>
      </c>
      <c r="I3636" s="2" t="s">
        <v>1740</v>
      </c>
    </row>
    <row r="3637" spans="6:9" x14ac:dyDescent="0.25">
      <c r="F3637" s="8" t="s">
        <v>4501</v>
      </c>
      <c r="G3637" s="12">
        <v>1</v>
      </c>
      <c r="H3637" s="12">
        <v>3</v>
      </c>
      <c r="I3637" s="2" t="s">
        <v>595</v>
      </c>
    </row>
    <row r="3638" spans="6:9" x14ac:dyDescent="0.25">
      <c r="F3638" s="8" t="s">
        <v>3152</v>
      </c>
      <c r="G3638" s="12">
        <v>1</v>
      </c>
      <c r="H3638" s="12">
        <v>1</v>
      </c>
      <c r="I3638" s="2" t="s">
        <v>1421</v>
      </c>
    </row>
    <row r="3639" spans="6:9" x14ac:dyDescent="0.25">
      <c r="F3639" s="8" t="s">
        <v>4502</v>
      </c>
      <c r="G3639" s="12">
        <v>1</v>
      </c>
      <c r="H3639" s="12">
        <v>1</v>
      </c>
      <c r="I3639" s="2" t="s">
        <v>1008</v>
      </c>
    </row>
    <row r="3640" spans="6:9" x14ac:dyDescent="0.25">
      <c r="F3640" s="8" t="s">
        <v>4503</v>
      </c>
      <c r="G3640" s="12">
        <v>1</v>
      </c>
      <c r="H3640" s="12">
        <v>1</v>
      </c>
      <c r="I3640" s="2" t="s">
        <v>1801</v>
      </c>
    </row>
    <row r="3641" spans="6:9" x14ac:dyDescent="0.25">
      <c r="F3641" s="8" t="s">
        <v>4498</v>
      </c>
      <c r="G3641" s="12">
        <v>1</v>
      </c>
      <c r="H3641" s="12">
        <v>1</v>
      </c>
      <c r="I3641" s="2" t="s">
        <v>1597</v>
      </c>
    </row>
    <row r="3642" spans="6:9" x14ac:dyDescent="0.25">
      <c r="F3642" s="8" t="s">
        <v>4491</v>
      </c>
      <c r="G3642" s="12">
        <v>1</v>
      </c>
      <c r="H3642" s="12">
        <v>3</v>
      </c>
      <c r="I3642" s="2" t="s">
        <v>1434</v>
      </c>
    </row>
    <row r="3643" spans="6:9" x14ac:dyDescent="0.25">
      <c r="F3643" s="8" t="s">
        <v>4504</v>
      </c>
      <c r="G3643" s="12">
        <v>1</v>
      </c>
      <c r="H3643" s="12">
        <v>8</v>
      </c>
      <c r="I3643" s="2" t="s">
        <v>1412</v>
      </c>
    </row>
    <row r="3644" spans="6:9" x14ac:dyDescent="0.25">
      <c r="F3644" s="8" t="s">
        <v>4505</v>
      </c>
      <c r="G3644" s="12">
        <v>1</v>
      </c>
      <c r="H3644" s="12">
        <v>1</v>
      </c>
      <c r="I3644" s="2" t="s">
        <v>577</v>
      </c>
    </row>
    <row r="3645" spans="6:9" x14ac:dyDescent="0.25">
      <c r="F3645" s="8" t="s">
        <v>4506</v>
      </c>
      <c r="G3645" s="12">
        <v>1</v>
      </c>
      <c r="H3645" s="12">
        <v>2</v>
      </c>
      <c r="I3645" s="2" t="s">
        <v>1817</v>
      </c>
    </row>
    <row r="3646" spans="6:9" x14ac:dyDescent="0.25">
      <c r="F3646" s="8" t="s">
        <v>4507</v>
      </c>
      <c r="G3646" s="12">
        <v>1</v>
      </c>
      <c r="H3646" s="12">
        <v>3</v>
      </c>
      <c r="I3646" s="2" t="s">
        <v>1732</v>
      </c>
    </row>
    <row r="3647" spans="6:9" x14ac:dyDescent="0.25">
      <c r="F3647" s="8" t="s">
        <v>4507</v>
      </c>
      <c r="G3647" s="12">
        <v>1</v>
      </c>
      <c r="H3647" s="12">
        <v>3</v>
      </c>
      <c r="I3647" s="2" t="s">
        <v>1732</v>
      </c>
    </row>
    <row r="3648" spans="6:9" x14ac:dyDescent="0.25">
      <c r="F3648" s="8" t="s">
        <v>4508</v>
      </c>
      <c r="G3648" s="12">
        <v>1</v>
      </c>
      <c r="H3648" s="12">
        <v>2</v>
      </c>
      <c r="I3648" s="2" t="s">
        <v>919</v>
      </c>
    </row>
    <row r="3649" spans="6:9" x14ac:dyDescent="0.25">
      <c r="F3649" s="8" t="s">
        <v>4509</v>
      </c>
      <c r="G3649" s="12">
        <v>2</v>
      </c>
      <c r="H3649" s="12">
        <v>2</v>
      </c>
      <c r="I3649" s="2" t="s">
        <v>2411</v>
      </c>
    </row>
    <row r="3650" spans="6:9" x14ac:dyDescent="0.25">
      <c r="F3650" s="8" t="s">
        <v>4510</v>
      </c>
      <c r="G3650" s="12">
        <v>1</v>
      </c>
      <c r="H3650" s="12">
        <v>1</v>
      </c>
      <c r="I3650" s="2" t="s">
        <v>1812</v>
      </c>
    </row>
    <row r="3651" spans="6:9" x14ac:dyDescent="0.25">
      <c r="F3651" s="8" t="s">
        <v>4511</v>
      </c>
      <c r="G3651" s="12">
        <v>1</v>
      </c>
      <c r="H3651" s="12">
        <v>3</v>
      </c>
      <c r="I3651" s="2" t="s">
        <v>139</v>
      </c>
    </row>
    <row r="3652" spans="6:9" x14ac:dyDescent="0.25">
      <c r="F3652" s="8" t="s">
        <v>4512</v>
      </c>
      <c r="G3652" s="12">
        <v>1</v>
      </c>
      <c r="H3652" s="12">
        <v>1</v>
      </c>
      <c r="I3652" s="2" t="s">
        <v>1545</v>
      </c>
    </row>
    <row r="3653" spans="6:9" x14ac:dyDescent="0.25">
      <c r="F3653" s="8" t="s">
        <v>4513</v>
      </c>
      <c r="G3653" s="12">
        <v>1</v>
      </c>
      <c r="H3653" s="12">
        <v>1</v>
      </c>
      <c r="I3653" s="2" t="s">
        <v>620</v>
      </c>
    </row>
    <row r="3654" spans="6:9" x14ac:dyDescent="0.25">
      <c r="F3654" s="8" t="s">
        <v>4474</v>
      </c>
      <c r="G3654" s="12">
        <v>1</v>
      </c>
      <c r="H3654" s="12">
        <v>1</v>
      </c>
      <c r="I3654" s="2" t="s">
        <v>109</v>
      </c>
    </row>
    <row r="3655" spans="6:9" x14ac:dyDescent="0.25">
      <c r="F3655" s="8" t="s">
        <v>4514</v>
      </c>
      <c r="G3655" s="12">
        <v>1</v>
      </c>
      <c r="H3655" s="12">
        <v>3</v>
      </c>
      <c r="I3655" s="2" t="s">
        <v>1533</v>
      </c>
    </row>
    <row r="3656" spans="6:9" x14ac:dyDescent="0.25">
      <c r="F3656" s="8" t="s">
        <v>4515</v>
      </c>
      <c r="G3656" s="12">
        <v>1</v>
      </c>
      <c r="H3656" s="12">
        <v>1</v>
      </c>
      <c r="I3656" s="2" t="s">
        <v>634</v>
      </c>
    </row>
    <row r="3657" spans="6:9" x14ac:dyDescent="0.25">
      <c r="F3657" s="8" t="s">
        <v>4516</v>
      </c>
      <c r="G3657" s="12">
        <v>1</v>
      </c>
      <c r="H3657" s="12">
        <v>4</v>
      </c>
      <c r="I3657" s="2" t="s">
        <v>953</v>
      </c>
    </row>
    <row r="3658" spans="6:9" x14ac:dyDescent="0.25">
      <c r="F3658" s="8" t="s">
        <v>4517</v>
      </c>
      <c r="G3658" s="12">
        <v>3</v>
      </c>
      <c r="H3658" s="12">
        <v>3</v>
      </c>
      <c r="I3658" s="2" t="s">
        <v>2474</v>
      </c>
    </row>
    <row r="3659" spans="6:9" x14ac:dyDescent="0.25">
      <c r="F3659" s="8" t="s">
        <v>4518</v>
      </c>
      <c r="G3659" s="12">
        <v>1</v>
      </c>
      <c r="H3659" s="12">
        <v>3</v>
      </c>
      <c r="I3659" s="2" t="s">
        <v>1742</v>
      </c>
    </row>
    <row r="3660" spans="6:9" x14ac:dyDescent="0.25">
      <c r="F3660" s="8" t="s">
        <v>4518</v>
      </c>
      <c r="G3660" s="12">
        <v>1</v>
      </c>
      <c r="H3660" s="12">
        <v>3</v>
      </c>
      <c r="I3660" s="2" t="s">
        <v>1742</v>
      </c>
    </row>
    <row r="3661" spans="6:9" x14ac:dyDescent="0.25">
      <c r="F3661" s="8" t="s">
        <v>4519</v>
      </c>
      <c r="G3661" s="12">
        <v>1</v>
      </c>
      <c r="H3661" s="12">
        <v>2</v>
      </c>
      <c r="I3661" s="2" t="s">
        <v>1648</v>
      </c>
    </row>
    <row r="3662" spans="6:9" x14ac:dyDescent="0.25">
      <c r="F3662" s="8" t="s">
        <v>4520</v>
      </c>
      <c r="G3662" s="12">
        <v>2</v>
      </c>
      <c r="H3662" s="12">
        <v>4</v>
      </c>
      <c r="I3662" s="2" t="s">
        <v>1894</v>
      </c>
    </row>
    <row r="3663" spans="6:9" x14ac:dyDescent="0.25">
      <c r="F3663" s="8" t="s">
        <v>4521</v>
      </c>
      <c r="G3663" s="12">
        <v>1</v>
      </c>
      <c r="H3663" s="12">
        <v>2</v>
      </c>
      <c r="I3663" s="2" t="s">
        <v>1088</v>
      </c>
    </row>
    <row r="3664" spans="6:9" x14ac:dyDescent="0.25">
      <c r="F3664" s="8" t="s">
        <v>4515</v>
      </c>
      <c r="G3664" s="12">
        <v>1</v>
      </c>
      <c r="H3664" s="12">
        <v>1</v>
      </c>
      <c r="I3664" s="2" t="s">
        <v>634</v>
      </c>
    </row>
    <row r="3665" spans="6:9" x14ac:dyDescent="0.25">
      <c r="F3665" s="8" t="s">
        <v>4475</v>
      </c>
      <c r="G3665" s="12">
        <v>1</v>
      </c>
      <c r="H3665" s="12">
        <v>2</v>
      </c>
      <c r="I3665" s="2" t="s">
        <v>1095</v>
      </c>
    </row>
    <row r="3666" spans="6:9" x14ac:dyDescent="0.25">
      <c r="F3666" s="8" t="s">
        <v>4522</v>
      </c>
      <c r="G3666" s="12">
        <v>1</v>
      </c>
      <c r="H3666" s="12">
        <v>1</v>
      </c>
      <c r="I3666" s="2" t="s">
        <v>1747</v>
      </c>
    </row>
    <row r="3667" spans="6:9" x14ac:dyDescent="0.25">
      <c r="F3667" s="8" t="s">
        <v>4522</v>
      </c>
      <c r="G3667" s="12">
        <v>1</v>
      </c>
      <c r="H3667" s="12">
        <v>1</v>
      </c>
      <c r="I3667" s="2" t="s">
        <v>1747</v>
      </c>
    </row>
    <row r="3668" spans="6:9" x14ac:dyDescent="0.25">
      <c r="F3668" s="8" t="s">
        <v>4523</v>
      </c>
      <c r="G3668" s="12">
        <v>1</v>
      </c>
      <c r="H3668" s="12">
        <v>1</v>
      </c>
      <c r="I3668" s="2" t="s">
        <v>1841</v>
      </c>
    </row>
    <row r="3669" spans="6:9" x14ac:dyDescent="0.25">
      <c r="F3669" s="8" t="s">
        <v>4524</v>
      </c>
      <c r="G3669" s="12">
        <v>1</v>
      </c>
      <c r="H3669" s="12">
        <v>5</v>
      </c>
      <c r="I3669" s="2" t="s">
        <v>1080</v>
      </c>
    </row>
    <row r="3670" spans="6:9" x14ac:dyDescent="0.25">
      <c r="F3670" s="8" t="s">
        <v>4525</v>
      </c>
      <c r="G3670" s="12">
        <v>1</v>
      </c>
      <c r="H3670" s="12">
        <v>1</v>
      </c>
      <c r="I3670" s="2" t="s">
        <v>4526</v>
      </c>
    </row>
    <row r="3671" spans="6:9" x14ac:dyDescent="0.25">
      <c r="F3671" s="8" t="s">
        <v>4525</v>
      </c>
      <c r="G3671" s="12">
        <v>1</v>
      </c>
      <c r="H3671" s="12">
        <v>1</v>
      </c>
      <c r="I3671" s="2" t="s">
        <v>4526</v>
      </c>
    </row>
    <row r="3672" spans="6:9" x14ac:dyDescent="0.25">
      <c r="F3672" s="8" t="s">
        <v>4527</v>
      </c>
      <c r="G3672" s="12">
        <v>1</v>
      </c>
      <c r="H3672" s="12">
        <v>1</v>
      </c>
      <c r="I3672" s="2" t="s">
        <v>1122</v>
      </c>
    </row>
    <row r="3673" spans="6:9" x14ac:dyDescent="0.25">
      <c r="F3673" s="8" t="s">
        <v>4528</v>
      </c>
      <c r="G3673" s="12">
        <v>1</v>
      </c>
      <c r="H3673" s="12">
        <v>2</v>
      </c>
      <c r="I3673" s="2" t="s">
        <v>1493</v>
      </c>
    </row>
    <row r="3674" spans="6:9" x14ac:dyDescent="0.25">
      <c r="F3674" s="8" t="s">
        <v>4528</v>
      </c>
      <c r="G3674" s="12">
        <v>1</v>
      </c>
      <c r="H3674" s="12">
        <v>2</v>
      </c>
      <c r="I3674" s="2" t="s">
        <v>1493</v>
      </c>
    </row>
    <row r="3675" spans="6:9" x14ac:dyDescent="0.25">
      <c r="F3675" s="8" t="s">
        <v>4529</v>
      </c>
      <c r="G3675" s="12">
        <v>1</v>
      </c>
      <c r="H3675" s="12">
        <v>1</v>
      </c>
      <c r="I3675" s="2" t="s">
        <v>1635</v>
      </c>
    </row>
    <row r="3676" spans="6:9" x14ac:dyDescent="0.25">
      <c r="F3676" s="8" t="s">
        <v>4530</v>
      </c>
      <c r="G3676" s="12">
        <v>1</v>
      </c>
      <c r="H3676" s="12">
        <v>1</v>
      </c>
      <c r="I3676" s="2" t="s">
        <v>1812</v>
      </c>
    </row>
    <row r="3677" spans="6:9" x14ac:dyDescent="0.25">
      <c r="F3677" s="8" t="s">
        <v>4531</v>
      </c>
      <c r="G3677" s="12">
        <v>1</v>
      </c>
      <c r="H3677" s="12">
        <v>1</v>
      </c>
      <c r="I3677" s="2" t="s">
        <v>1737</v>
      </c>
    </row>
    <row r="3678" spans="6:9" x14ac:dyDescent="0.25">
      <c r="F3678" s="8" t="s">
        <v>4531</v>
      </c>
      <c r="G3678" s="12">
        <v>1</v>
      </c>
      <c r="H3678" s="12">
        <v>1</v>
      </c>
      <c r="I3678" s="2" t="s">
        <v>1737</v>
      </c>
    </row>
    <row r="3679" spans="6:9" x14ac:dyDescent="0.25">
      <c r="F3679" s="8" t="s">
        <v>4532</v>
      </c>
      <c r="G3679" s="12">
        <v>1</v>
      </c>
      <c r="H3679" s="12">
        <v>1</v>
      </c>
      <c r="I3679" s="2" t="s">
        <v>1641</v>
      </c>
    </row>
    <row r="3680" spans="6:9" x14ac:dyDescent="0.25">
      <c r="F3680" s="8" t="s">
        <v>4532</v>
      </c>
      <c r="G3680" s="12">
        <v>1</v>
      </c>
      <c r="H3680" s="12">
        <v>1</v>
      </c>
      <c r="I3680" s="2" t="s">
        <v>1641</v>
      </c>
    </row>
    <row r="3681" spans="6:9" x14ac:dyDescent="0.25">
      <c r="F3681" s="8" t="s">
        <v>4533</v>
      </c>
      <c r="G3681" s="12">
        <v>1</v>
      </c>
      <c r="H3681" s="12">
        <v>4</v>
      </c>
      <c r="I3681" s="2" t="s">
        <v>1822</v>
      </c>
    </row>
    <row r="3682" spans="6:9" x14ac:dyDescent="0.25">
      <c r="F3682" s="8" t="s">
        <v>4534</v>
      </c>
      <c r="G3682" s="12">
        <v>1</v>
      </c>
      <c r="H3682" s="12">
        <v>1</v>
      </c>
      <c r="I3682" s="2" t="s">
        <v>399</v>
      </c>
    </row>
    <row r="3683" spans="6:9" x14ac:dyDescent="0.25">
      <c r="F3683" s="8" t="s">
        <v>4533</v>
      </c>
      <c r="G3683" s="12">
        <v>1</v>
      </c>
      <c r="H3683" s="12">
        <v>4</v>
      </c>
      <c r="I3683" s="2" t="s">
        <v>1822</v>
      </c>
    </row>
    <row r="3684" spans="6:9" x14ac:dyDescent="0.25">
      <c r="F3684" s="8" t="s">
        <v>4535</v>
      </c>
      <c r="G3684" s="12">
        <v>1</v>
      </c>
      <c r="H3684" s="12">
        <v>1</v>
      </c>
      <c r="I3684" s="2" t="s">
        <v>1829</v>
      </c>
    </row>
    <row r="3685" spans="6:9" x14ac:dyDescent="0.25">
      <c r="F3685" s="8" t="s">
        <v>4536</v>
      </c>
      <c r="G3685" s="12">
        <v>1</v>
      </c>
      <c r="H3685" s="12">
        <v>1</v>
      </c>
      <c r="I3685" s="2" t="s">
        <v>4537</v>
      </c>
    </row>
    <row r="3686" spans="6:9" x14ac:dyDescent="0.25">
      <c r="F3686" s="8" t="s">
        <v>4538</v>
      </c>
      <c r="G3686" s="12">
        <v>1</v>
      </c>
      <c r="H3686" s="12">
        <v>4</v>
      </c>
      <c r="I3686" s="2" t="s">
        <v>1582</v>
      </c>
    </row>
    <row r="3687" spans="6:9" x14ac:dyDescent="0.25">
      <c r="F3687" s="8" t="s">
        <v>4538</v>
      </c>
      <c r="G3687" s="12">
        <v>1</v>
      </c>
      <c r="H3687" s="12">
        <v>4</v>
      </c>
      <c r="I3687" s="2" t="s">
        <v>1582</v>
      </c>
    </row>
    <row r="3688" spans="6:9" x14ac:dyDescent="0.25">
      <c r="F3688" s="8" t="s">
        <v>4539</v>
      </c>
      <c r="G3688" s="12">
        <v>1</v>
      </c>
      <c r="H3688" s="12">
        <v>1</v>
      </c>
      <c r="I3688" s="2" t="s">
        <v>587</v>
      </c>
    </row>
    <row r="3689" spans="6:9" x14ac:dyDescent="0.25">
      <c r="F3689" s="8" t="s">
        <v>4540</v>
      </c>
      <c r="G3689" s="12">
        <v>1</v>
      </c>
      <c r="H3689" s="12">
        <v>6</v>
      </c>
      <c r="I3689" s="2" t="s">
        <v>1741</v>
      </c>
    </row>
    <row r="3690" spans="6:9" x14ac:dyDescent="0.25">
      <c r="F3690" s="8" t="s">
        <v>4381</v>
      </c>
      <c r="G3690" s="12">
        <v>1</v>
      </c>
      <c r="H3690" s="12">
        <v>3</v>
      </c>
      <c r="I3690" s="2" t="s">
        <v>1843</v>
      </c>
    </row>
    <row r="3691" spans="6:9" x14ac:dyDescent="0.25">
      <c r="F3691" s="8" t="s">
        <v>4541</v>
      </c>
      <c r="G3691" s="12">
        <v>1</v>
      </c>
      <c r="H3691" s="12">
        <v>5</v>
      </c>
      <c r="I3691" s="2" t="s">
        <v>1437</v>
      </c>
    </row>
    <row r="3692" spans="6:9" x14ac:dyDescent="0.25">
      <c r="F3692" s="8" t="s">
        <v>4542</v>
      </c>
      <c r="G3692" s="12">
        <v>1</v>
      </c>
      <c r="H3692" s="12">
        <v>1</v>
      </c>
      <c r="I3692" s="2" t="s">
        <v>966</v>
      </c>
    </row>
    <row r="3693" spans="6:9" x14ac:dyDescent="0.25">
      <c r="F3693" s="8" t="s">
        <v>4543</v>
      </c>
      <c r="G3693" s="12">
        <v>1</v>
      </c>
      <c r="H3693" s="12">
        <v>6</v>
      </c>
      <c r="I3693" s="2" t="s">
        <v>1117</v>
      </c>
    </row>
    <row r="3694" spans="6:9" x14ac:dyDescent="0.25">
      <c r="F3694" s="8" t="s">
        <v>4544</v>
      </c>
      <c r="G3694" s="12">
        <v>1</v>
      </c>
      <c r="H3694" s="12">
        <v>6</v>
      </c>
      <c r="I3694" s="2" t="s">
        <v>991</v>
      </c>
    </row>
    <row r="3695" spans="6:9" x14ac:dyDescent="0.25">
      <c r="F3695" s="8" t="s">
        <v>4541</v>
      </c>
      <c r="G3695" s="12">
        <v>1</v>
      </c>
      <c r="H3695" s="12">
        <v>5</v>
      </c>
      <c r="I3695" s="2" t="s">
        <v>1437</v>
      </c>
    </row>
    <row r="3696" spans="6:9" x14ac:dyDescent="0.25">
      <c r="F3696" s="8" t="s">
        <v>4545</v>
      </c>
      <c r="G3696" s="12">
        <v>1</v>
      </c>
      <c r="H3696" s="12">
        <v>1</v>
      </c>
      <c r="I3696" s="2" t="s">
        <v>807</v>
      </c>
    </row>
    <row r="3697" spans="6:9" x14ac:dyDescent="0.25">
      <c r="F3697" s="8" t="s">
        <v>4546</v>
      </c>
      <c r="G3697" s="12">
        <v>2</v>
      </c>
      <c r="H3697" s="12">
        <v>2</v>
      </c>
      <c r="I3697" s="2" t="s">
        <v>4547</v>
      </c>
    </row>
    <row r="3698" spans="6:9" x14ac:dyDescent="0.25">
      <c r="F3698" s="8" t="s">
        <v>4548</v>
      </c>
      <c r="G3698" s="12">
        <v>1</v>
      </c>
      <c r="H3698" s="12">
        <v>3</v>
      </c>
      <c r="I3698" s="2" t="s">
        <v>1180</v>
      </c>
    </row>
    <row r="3699" spans="6:9" x14ac:dyDescent="0.25">
      <c r="F3699" s="8" t="s">
        <v>4549</v>
      </c>
      <c r="G3699" s="12">
        <v>1</v>
      </c>
      <c r="H3699" s="12">
        <v>3</v>
      </c>
      <c r="I3699" s="2" t="s">
        <v>1393</v>
      </c>
    </row>
    <row r="3700" spans="6:9" x14ac:dyDescent="0.25">
      <c r="F3700" s="8" t="s">
        <v>4550</v>
      </c>
      <c r="G3700" s="12">
        <v>1</v>
      </c>
      <c r="H3700" s="12">
        <v>8</v>
      </c>
      <c r="I3700" s="2" t="s">
        <v>1412</v>
      </c>
    </row>
    <row r="3701" spans="6:9" x14ac:dyDescent="0.25">
      <c r="F3701" s="8" t="s">
        <v>4551</v>
      </c>
      <c r="G3701" s="12">
        <v>1</v>
      </c>
      <c r="H3701" s="12">
        <v>1</v>
      </c>
      <c r="I3701" s="2" t="s">
        <v>1671</v>
      </c>
    </row>
    <row r="3702" spans="6:9" x14ac:dyDescent="0.25">
      <c r="F3702" s="8" t="s">
        <v>4551</v>
      </c>
      <c r="G3702" s="12">
        <v>1</v>
      </c>
      <c r="H3702" s="12">
        <v>1</v>
      </c>
      <c r="I3702" s="2" t="s">
        <v>1671</v>
      </c>
    </row>
    <row r="3703" spans="6:9" x14ac:dyDescent="0.25">
      <c r="F3703" s="8" t="s">
        <v>4552</v>
      </c>
      <c r="G3703" s="12">
        <v>1</v>
      </c>
      <c r="H3703" s="12">
        <v>2</v>
      </c>
      <c r="I3703" s="2" t="s">
        <v>1308</v>
      </c>
    </row>
    <row r="3704" spans="6:9" x14ac:dyDescent="0.25">
      <c r="F3704" s="8" t="s">
        <v>4553</v>
      </c>
      <c r="G3704" s="12">
        <v>1</v>
      </c>
      <c r="H3704" s="12">
        <v>2</v>
      </c>
      <c r="I3704" s="2" t="s">
        <v>1219</v>
      </c>
    </row>
    <row r="3705" spans="6:9" x14ac:dyDescent="0.25">
      <c r="F3705" s="8" t="s">
        <v>4554</v>
      </c>
      <c r="G3705" s="12">
        <v>1</v>
      </c>
      <c r="H3705" s="12">
        <v>3</v>
      </c>
      <c r="I3705" s="2" t="s">
        <v>1674</v>
      </c>
    </row>
    <row r="3706" spans="6:9" x14ac:dyDescent="0.25">
      <c r="F3706" s="8" t="s">
        <v>4555</v>
      </c>
      <c r="G3706" s="12">
        <v>1</v>
      </c>
      <c r="H3706" s="12">
        <v>4</v>
      </c>
      <c r="I3706" s="2" t="s">
        <v>1818</v>
      </c>
    </row>
    <row r="3707" spans="6:9" x14ac:dyDescent="0.25">
      <c r="F3707" s="8" t="s">
        <v>4556</v>
      </c>
      <c r="G3707" s="12">
        <v>1</v>
      </c>
      <c r="H3707" s="12">
        <v>1</v>
      </c>
      <c r="I3707" s="2" t="s">
        <v>812</v>
      </c>
    </row>
    <row r="3708" spans="6:9" x14ac:dyDescent="0.25">
      <c r="F3708" s="8" t="s">
        <v>4404</v>
      </c>
      <c r="G3708" s="12">
        <v>2</v>
      </c>
      <c r="H3708" s="12">
        <v>7</v>
      </c>
      <c r="I3708" s="2" t="s">
        <v>4405</v>
      </c>
    </row>
    <row r="3709" spans="6:9" x14ac:dyDescent="0.25">
      <c r="F3709" s="8" t="s">
        <v>4557</v>
      </c>
      <c r="G3709" s="12">
        <v>1</v>
      </c>
      <c r="H3709" s="12">
        <v>1</v>
      </c>
      <c r="I3709" s="2" t="s">
        <v>1804</v>
      </c>
    </row>
    <row r="3710" spans="6:9" x14ac:dyDescent="0.25">
      <c r="F3710" s="8" t="s">
        <v>4558</v>
      </c>
      <c r="G3710" s="12">
        <v>1</v>
      </c>
      <c r="H3710" s="12">
        <v>1</v>
      </c>
      <c r="I3710" s="2" t="s">
        <v>1700</v>
      </c>
    </row>
    <row r="3711" spans="6:9" x14ac:dyDescent="0.25">
      <c r="F3711" s="8" t="s">
        <v>4559</v>
      </c>
      <c r="G3711" s="12">
        <v>1</v>
      </c>
      <c r="H3711" s="12">
        <v>2</v>
      </c>
      <c r="I3711" s="2" t="s">
        <v>1722</v>
      </c>
    </row>
    <row r="3712" spans="6:9" x14ac:dyDescent="0.25">
      <c r="F3712" s="8" t="s">
        <v>4559</v>
      </c>
      <c r="G3712" s="12">
        <v>1</v>
      </c>
      <c r="H3712" s="12">
        <v>2</v>
      </c>
      <c r="I3712" s="2" t="s">
        <v>1722</v>
      </c>
    </row>
    <row r="3713" spans="6:9" x14ac:dyDescent="0.25">
      <c r="F3713" s="8" t="s">
        <v>4559</v>
      </c>
      <c r="G3713" s="12">
        <v>1</v>
      </c>
      <c r="H3713" s="12">
        <v>2</v>
      </c>
      <c r="I3713" s="2" t="s">
        <v>1722</v>
      </c>
    </row>
    <row r="3714" spans="6:9" x14ac:dyDescent="0.25">
      <c r="F3714" s="8" t="s">
        <v>4560</v>
      </c>
      <c r="G3714" s="12">
        <v>1</v>
      </c>
      <c r="H3714" s="12">
        <v>1</v>
      </c>
      <c r="I3714" s="2" t="s">
        <v>1628</v>
      </c>
    </row>
    <row r="3715" spans="6:9" x14ac:dyDescent="0.25">
      <c r="F3715" s="8" t="s">
        <v>4561</v>
      </c>
      <c r="G3715" s="12">
        <v>1</v>
      </c>
      <c r="H3715" s="12">
        <v>4</v>
      </c>
      <c r="I3715" s="2" t="s">
        <v>1822</v>
      </c>
    </row>
    <row r="3716" spans="6:9" x14ac:dyDescent="0.25">
      <c r="F3716" s="8" t="s">
        <v>4561</v>
      </c>
      <c r="G3716" s="12">
        <v>1</v>
      </c>
      <c r="H3716" s="12">
        <v>4</v>
      </c>
      <c r="I3716" s="2" t="s">
        <v>1822</v>
      </c>
    </row>
    <row r="3717" spans="6:9" x14ac:dyDescent="0.25">
      <c r="F3717" s="8" t="s">
        <v>4562</v>
      </c>
      <c r="G3717" s="12">
        <v>1</v>
      </c>
      <c r="H3717" s="12">
        <v>8</v>
      </c>
      <c r="I3717" s="2" t="s">
        <v>1751</v>
      </c>
    </row>
    <row r="3718" spans="6:9" x14ac:dyDescent="0.25">
      <c r="F3718" s="8" t="s">
        <v>4563</v>
      </c>
      <c r="G3718" s="12">
        <v>1</v>
      </c>
      <c r="H3718" s="12">
        <v>2</v>
      </c>
      <c r="I3718" s="2" t="s">
        <v>1680</v>
      </c>
    </row>
    <row r="3719" spans="6:9" x14ac:dyDescent="0.25">
      <c r="F3719" s="8" t="s">
        <v>4563</v>
      </c>
      <c r="G3719" s="12">
        <v>1</v>
      </c>
      <c r="H3719" s="12">
        <v>2</v>
      </c>
      <c r="I3719" s="2" t="s">
        <v>1680</v>
      </c>
    </row>
    <row r="3720" spans="6:9" x14ac:dyDescent="0.25">
      <c r="F3720" s="8" t="s">
        <v>4482</v>
      </c>
      <c r="G3720" s="12">
        <v>4</v>
      </c>
      <c r="H3720" s="12">
        <v>9</v>
      </c>
      <c r="I3720" s="2" t="s">
        <v>2386</v>
      </c>
    </row>
    <row r="3721" spans="6:9" x14ac:dyDescent="0.25">
      <c r="F3721" s="8" t="s">
        <v>4564</v>
      </c>
      <c r="G3721" s="12">
        <v>1</v>
      </c>
      <c r="H3721" s="12">
        <v>2</v>
      </c>
      <c r="I3721" s="2" t="s">
        <v>282</v>
      </c>
    </row>
    <row r="3722" spans="6:9" x14ac:dyDescent="0.25">
      <c r="F3722" s="8" t="s">
        <v>4562</v>
      </c>
      <c r="G3722" s="12">
        <v>1</v>
      </c>
      <c r="H3722" s="12">
        <v>8</v>
      </c>
      <c r="I3722" s="2" t="s">
        <v>1751</v>
      </c>
    </row>
    <row r="3723" spans="6:9" x14ac:dyDescent="0.25">
      <c r="F3723" s="8" t="s">
        <v>4565</v>
      </c>
      <c r="G3723" s="12">
        <v>1</v>
      </c>
      <c r="H3723" s="12">
        <v>1</v>
      </c>
      <c r="I3723" s="2" t="s">
        <v>1678</v>
      </c>
    </row>
    <row r="3724" spans="6:9" x14ac:dyDescent="0.25">
      <c r="F3724" s="8" t="s">
        <v>4566</v>
      </c>
      <c r="G3724" s="12">
        <v>10</v>
      </c>
      <c r="H3724" s="12">
        <v>33</v>
      </c>
      <c r="I3724" s="2" t="s">
        <v>3693</v>
      </c>
    </row>
    <row r="3725" spans="6:9" x14ac:dyDescent="0.25">
      <c r="F3725" s="8" t="s">
        <v>4567</v>
      </c>
      <c r="G3725" s="12">
        <v>1</v>
      </c>
      <c r="H3725" s="12">
        <v>2</v>
      </c>
      <c r="I3725" s="2" t="s">
        <v>1118</v>
      </c>
    </row>
    <row r="3726" spans="6:9" x14ac:dyDescent="0.25">
      <c r="F3726" s="8" t="s">
        <v>4568</v>
      </c>
      <c r="G3726" s="12">
        <v>1</v>
      </c>
      <c r="H3726" s="12">
        <v>2</v>
      </c>
      <c r="I3726" s="2" t="s">
        <v>1703</v>
      </c>
    </row>
    <row r="3727" spans="6:9" x14ac:dyDescent="0.25">
      <c r="F3727" s="8" t="s">
        <v>4565</v>
      </c>
      <c r="G3727" s="12">
        <v>1</v>
      </c>
      <c r="H3727" s="12">
        <v>1</v>
      </c>
      <c r="I3727" s="2" t="s">
        <v>1678</v>
      </c>
    </row>
    <row r="3728" spans="6:9" x14ac:dyDescent="0.25">
      <c r="F3728" s="8" t="s">
        <v>4559</v>
      </c>
      <c r="G3728" s="12">
        <v>1</v>
      </c>
      <c r="H3728" s="12">
        <v>2</v>
      </c>
      <c r="I3728" s="2" t="s">
        <v>1722</v>
      </c>
    </row>
    <row r="3729" spans="6:9" x14ac:dyDescent="0.25">
      <c r="F3729" s="8" t="s">
        <v>4569</v>
      </c>
      <c r="G3729" s="12">
        <v>1</v>
      </c>
      <c r="H3729" s="12">
        <v>7</v>
      </c>
      <c r="I3729" s="2" t="s">
        <v>710</v>
      </c>
    </row>
    <row r="3730" spans="6:9" x14ac:dyDescent="0.25">
      <c r="F3730" s="8" t="s">
        <v>4570</v>
      </c>
      <c r="G3730" s="12">
        <v>1</v>
      </c>
      <c r="H3730" s="12">
        <v>3</v>
      </c>
      <c r="I3730" s="2" t="s">
        <v>674</v>
      </c>
    </row>
    <row r="3731" spans="6:9" x14ac:dyDescent="0.25">
      <c r="F3731" s="8" t="s">
        <v>4571</v>
      </c>
      <c r="G3731" s="12">
        <v>1</v>
      </c>
      <c r="H3731" s="12">
        <v>1</v>
      </c>
      <c r="I3731" s="2" t="s">
        <v>1517</v>
      </c>
    </row>
    <row r="3732" spans="6:9" x14ac:dyDescent="0.25">
      <c r="F3732" s="8" t="s">
        <v>4572</v>
      </c>
      <c r="G3732" s="12">
        <v>1</v>
      </c>
      <c r="H3732" s="12">
        <v>6</v>
      </c>
      <c r="I3732" s="2" t="s">
        <v>1096</v>
      </c>
    </row>
    <row r="3733" spans="6:9" x14ac:dyDescent="0.25">
      <c r="F3733" s="8" t="s">
        <v>4573</v>
      </c>
      <c r="G3733" s="12">
        <v>1</v>
      </c>
      <c r="H3733" s="12">
        <v>1</v>
      </c>
      <c r="I3733" s="2" t="s">
        <v>1806</v>
      </c>
    </row>
    <row r="3734" spans="6:9" x14ac:dyDescent="0.25">
      <c r="F3734" s="8" t="s">
        <v>4574</v>
      </c>
      <c r="G3734" s="12">
        <v>1</v>
      </c>
      <c r="H3734" s="12">
        <v>1</v>
      </c>
      <c r="I3734" s="2" t="s">
        <v>1836</v>
      </c>
    </row>
    <row r="3735" spans="6:9" x14ac:dyDescent="0.25">
      <c r="F3735" s="8" t="s">
        <v>4574</v>
      </c>
      <c r="G3735" s="12">
        <v>1</v>
      </c>
      <c r="H3735" s="12">
        <v>1</v>
      </c>
      <c r="I3735" s="2" t="s">
        <v>1836</v>
      </c>
    </row>
    <row r="3736" spans="6:9" x14ac:dyDescent="0.25">
      <c r="F3736" s="8" t="s">
        <v>4575</v>
      </c>
      <c r="G3736" s="12">
        <v>1</v>
      </c>
      <c r="H3736" s="12">
        <v>1</v>
      </c>
      <c r="I3736" s="2" t="s">
        <v>1620</v>
      </c>
    </row>
    <row r="3737" spans="6:9" x14ac:dyDescent="0.25">
      <c r="F3737" s="8" t="s">
        <v>4575</v>
      </c>
      <c r="G3737" s="12">
        <v>1</v>
      </c>
      <c r="H3737" s="12">
        <v>1</v>
      </c>
      <c r="I3737" s="2" t="s">
        <v>1620</v>
      </c>
    </row>
    <row r="3738" spans="6:9" x14ac:dyDescent="0.25">
      <c r="F3738" s="8" t="s">
        <v>4576</v>
      </c>
      <c r="G3738" s="12">
        <v>1</v>
      </c>
      <c r="H3738" s="12">
        <v>3</v>
      </c>
      <c r="I3738" s="2" t="s">
        <v>718</v>
      </c>
    </row>
    <row r="3739" spans="6:9" x14ac:dyDescent="0.25">
      <c r="F3739" s="8" t="s">
        <v>4577</v>
      </c>
      <c r="G3739" s="12">
        <v>1</v>
      </c>
      <c r="H3739" s="12">
        <v>1</v>
      </c>
      <c r="I3739" s="2" t="s">
        <v>1845</v>
      </c>
    </row>
    <row r="3740" spans="6:9" x14ac:dyDescent="0.25">
      <c r="F3740" s="8" t="s">
        <v>4578</v>
      </c>
      <c r="G3740" s="12">
        <v>1</v>
      </c>
      <c r="H3740" s="12">
        <v>1</v>
      </c>
      <c r="I3740" s="2" t="s">
        <v>1107</v>
      </c>
    </row>
    <row r="3741" spans="6:9" x14ac:dyDescent="0.25">
      <c r="F3741" s="8" t="s">
        <v>4577</v>
      </c>
      <c r="G3741" s="12">
        <v>1</v>
      </c>
      <c r="H3741" s="12">
        <v>1</v>
      </c>
      <c r="I3741" s="2" t="s">
        <v>1845</v>
      </c>
    </row>
    <row r="3742" spans="6:9" x14ac:dyDescent="0.25">
      <c r="F3742" s="8" t="s">
        <v>4482</v>
      </c>
      <c r="G3742" s="12">
        <v>4</v>
      </c>
      <c r="H3742" s="12">
        <v>9</v>
      </c>
      <c r="I3742" s="2" t="s">
        <v>2386</v>
      </c>
    </row>
    <row r="3743" spans="6:9" x14ac:dyDescent="0.25">
      <c r="F3743" s="8" t="s">
        <v>4579</v>
      </c>
      <c r="G3743" s="12">
        <v>1</v>
      </c>
      <c r="H3743" s="12">
        <v>4</v>
      </c>
      <c r="I3743" s="2" t="s">
        <v>907</v>
      </c>
    </row>
    <row r="3744" spans="6:9" x14ac:dyDescent="0.25">
      <c r="F3744" s="8" t="s">
        <v>4580</v>
      </c>
      <c r="G3744" s="12">
        <v>1</v>
      </c>
      <c r="H3744" s="12">
        <v>1</v>
      </c>
      <c r="I3744" s="2" t="s">
        <v>1814</v>
      </c>
    </row>
    <row r="3745" spans="6:9" x14ac:dyDescent="0.25">
      <c r="F3745" s="8" t="s">
        <v>4581</v>
      </c>
      <c r="G3745" s="12">
        <v>1</v>
      </c>
      <c r="H3745" s="12">
        <v>2</v>
      </c>
      <c r="I3745" s="2" t="s">
        <v>1533</v>
      </c>
    </row>
    <row r="3746" spans="6:9" x14ac:dyDescent="0.25">
      <c r="F3746" s="8" t="s">
        <v>4582</v>
      </c>
      <c r="G3746" s="12">
        <v>1</v>
      </c>
      <c r="H3746" s="12">
        <v>2</v>
      </c>
      <c r="I3746" s="2" t="s">
        <v>1812</v>
      </c>
    </row>
    <row r="3747" spans="6:9" x14ac:dyDescent="0.25">
      <c r="F3747" s="8" t="s">
        <v>4583</v>
      </c>
      <c r="G3747" s="12">
        <v>1</v>
      </c>
      <c r="H3747" s="12">
        <v>2</v>
      </c>
      <c r="I3747" s="2" t="s">
        <v>1843</v>
      </c>
    </row>
    <row r="3748" spans="6:9" x14ac:dyDescent="0.25">
      <c r="F3748" s="8" t="s">
        <v>4571</v>
      </c>
      <c r="G3748" s="12">
        <v>1</v>
      </c>
      <c r="H3748" s="12">
        <v>1</v>
      </c>
      <c r="I3748" s="2" t="s">
        <v>1517</v>
      </c>
    </row>
    <row r="3749" spans="6:9" x14ac:dyDescent="0.25">
      <c r="F3749" s="8" t="s">
        <v>4584</v>
      </c>
      <c r="G3749" s="12">
        <v>1</v>
      </c>
      <c r="H3749" s="12">
        <v>2</v>
      </c>
      <c r="I3749" s="2" t="s">
        <v>478</v>
      </c>
    </row>
    <row r="3750" spans="6:9" x14ac:dyDescent="0.25">
      <c r="F3750" s="8" t="s">
        <v>4585</v>
      </c>
      <c r="G3750" s="12">
        <v>1</v>
      </c>
      <c r="H3750" s="12">
        <v>2</v>
      </c>
      <c r="I3750" s="2" t="s">
        <v>1684</v>
      </c>
    </row>
    <row r="3751" spans="6:9" x14ac:dyDescent="0.25">
      <c r="F3751" s="8" t="s">
        <v>4160</v>
      </c>
      <c r="G3751" s="12">
        <v>1</v>
      </c>
      <c r="H3751" s="12">
        <v>2</v>
      </c>
      <c r="I3751" s="2" t="s">
        <v>1771</v>
      </c>
    </row>
    <row r="3752" spans="6:9" x14ac:dyDescent="0.25">
      <c r="F3752" s="8" t="s">
        <v>4586</v>
      </c>
      <c r="G3752" s="12">
        <v>1</v>
      </c>
      <c r="H3752" s="12">
        <v>3</v>
      </c>
      <c r="I3752" s="2" t="s">
        <v>1621</v>
      </c>
    </row>
    <row r="3753" spans="6:9" x14ac:dyDescent="0.25">
      <c r="F3753" s="8" t="s">
        <v>4587</v>
      </c>
      <c r="G3753" s="12">
        <v>1</v>
      </c>
      <c r="H3753" s="12">
        <v>2</v>
      </c>
      <c r="I3753" s="2" t="s">
        <v>1406</v>
      </c>
    </row>
    <row r="3754" spans="6:9" x14ac:dyDescent="0.25">
      <c r="F3754" s="8" t="s">
        <v>4588</v>
      </c>
      <c r="G3754" s="12">
        <v>1</v>
      </c>
      <c r="H3754" s="12">
        <v>1</v>
      </c>
      <c r="I3754" s="2" t="s">
        <v>1712</v>
      </c>
    </row>
    <row r="3755" spans="6:9" x14ac:dyDescent="0.25">
      <c r="F3755" s="8" t="s">
        <v>4589</v>
      </c>
      <c r="G3755" s="12">
        <v>1</v>
      </c>
      <c r="H3755" s="12">
        <v>4</v>
      </c>
      <c r="I3755" s="2" t="s">
        <v>1772</v>
      </c>
    </row>
    <row r="3756" spans="6:9" x14ac:dyDescent="0.25">
      <c r="F3756" s="8" t="s">
        <v>4590</v>
      </c>
      <c r="G3756" s="12">
        <v>1</v>
      </c>
      <c r="H3756" s="12">
        <v>1</v>
      </c>
      <c r="I3756" s="2" t="s">
        <v>988</v>
      </c>
    </row>
    <row r="3757" spans="6:9" x14ac:dyDescent="0.25">
      <c r="F3757" s="8" t="s">
        <v>4591</v>
      </c>
      <c r="G3757" s="12">
        <v>2</v>
      </c>
      <c r="H3757" s="12">
        <v>2</v>
      </c>
      <c r="I3757" s="2" t="s">
        <v>4592</v>
      </c>
    </row>
    <row r="3758" spans="6:9" x14ac:dyDescent="0.25">
      <c r="F3758" s="8" t="s">
        <v>4593</v>
      </c>
      <c r="G3758" s="12">
        <v>1</v>
      </c>
      <c r="H3758" s="12">
        <v>1</v>
      </c>
      <c r="I3758" s="2" t="s">
        <v>985</v>
      </c>
    </row>
    <row r="3759" spans="6:9" x14ac:dyDescent="0.25">
      <c r="F3759" s="8" t="s">
        <v>4591</v>
      </c>
      <c r="G3759" s="12">
        <v>2</v>
      </c>
      <c r="H3759" s="12">
        <v>2</v>
      </c>
      <c r="I3759" s="2" t="s">
        <v>4592</v>
      </c>
    </row>
    <row r="3760" spans="6:9" x14ac:dyDescent="0.25">
      <c r="F3760" s="8" t="s">
        <v>4594</v>
      </c>
      <c r="G3760" s="12">
        <v>1</v>
      </c>
      <c r="H3760" s="12">
        <v>5</v>
      </c>
      <c r="I3760" s="2" t="s">
        <v>201</v>
      </c>
    </row>
    <row r="3761" spans="6:9" x14ac:dyDescent="0.25">
      <c r="F3761" s="8" t="s">
        <v>4595</v>
      </c>
      <c r="G3761" s="12">
        <v>1</v>
      </c>
      <c r="H3761" s="12">
        <v>1</v>
      </c>
      <c r="I3761" s="2" t="s">
        <v>1795</v>
      </c>
    </row>
    <row r="3762" spans="6:9" x14ac:dyDescent="0.25">
      <c r="F3762" s="8" t="s">
        <v>4595</v>
      </c>
      <c r="G3762" s="12">
        <v>1</v>
      </c>
      <c r="H3762" s="12">
        <v>1</v>
      </c>
      <c r="I3762" s="2" t="s">
        <v>1795</v>
      </c>
    </row>
    <row r="3763" spans="6:9" x14ac:dyDescent="0.25">
      <c r="F3763" s="8" t="s">
        <v>4596</v>
      </c>
      <c r="G3763" s="12">
        <v>1</v>
      </c>
      <c r="H3763" s="12">
        <v>2</v>
      </c>
      <c r="I3763" s="2" t="s">
        <v>1799</v>
      </c>
    </row>
    <row r="3764" spans="6:9" x14ac:dyDescent="0.25">
      <c r="F3764" s="8" t="s">
        <v>4596</v>
      </c>
      <c r="G3764" s="12">
        <v>1</v>
      </c>
      <c r="H3764" s="12">
        <v>2</v>
      </c>
      <c r="I3764" s="2" t="s">
        <v>1799</v>
      </c>
    </row>
    <row r="3765" spans="6:9" x14ac:dyDescent="0.25">
      <c r="F3765" s="8" t="s">
        <v>4597</v>
      </c>
      <c r="G3765" s="12">
        <v>1</v>
      </c>
      <c r="H3765" s="12">
        <v>3</v>
      </c>
      <c r="I3765" s="2" t="s">
        <v>825</v>
      </c>
    </row>
    <row r="3766" spans="6:9" x14ac:dyDescent="0.25">
      <c r="F3766" s="8" t="s">
        <v>4598</v>
      </c>
      <c r="G3766" s="12">
        <v>1</v>
      </c>
      <c r="H3766" s="12">
        <v>1</v>
      </c>
      <c r="I3766" s="2" t="s">
        <v>1618</v>
      </c>
    </row>
    <row r="3767" spans="6:9" x14ac:dyDescent="0.25">
      <c r="F3767" s="8" t="s">
        <v>4598</v>
      </c>
      <c r="G3767" s="12">
        <v>1</v>
      </c>
      <c r="H3767" s="12">
        <v>1</v>
      </c>
      <c r="I3767" s="2" t="s">
        <v>1618</v>
      </c>
    </row>
    <row r="3768" spans="6:9" x14ac:dyDescent="0.25">
      <c r="F3768" s="8" t="s">
        <v>4599</v>
      </c>
      <c r="G3768" s="12">
        <v>1</v>
      </c>
      <c r="H3768" s="12">
        <v>1</v>
      </c>
      <c r="I3768" s="2" t="s">
        <v>772</v>
      </c>
    </row>
    <row r="3769" spans="6:9" x14ac:dyDescent="0.25">
      <c r="F3769" s="8" t="s">
        <v>4600</v>
      </c>
      <c r="G3769" s="12">
        <v>1</v>
      </c>
      <c r="H3769" s="12">
        <v>1</v>
      </c>
      <c r="I3769" s="2" t="s">
        <v>1752</v>
      </c>
    </row>
    <row r="3770" spans="6:9" x14ac:dyDescent="0.25">
      <c r="F3770" s="8" t="s">
        <v>4600</v>
      </c>
      <c r="G3770" s="12">
        <v>1</v>
      </c>
      <c r="H3770" s="12">
        <v>1</v>
      </c>
      <c r="I3770" s="2" t="s">
        <v>1752</v>
      </c>
    </row>
    <row r="3771" spans="6:9" x14ac:dyDescent="0.25">
      <c r="F3771" s="8" t="s">
        <v>4601</v>
      </c>
      <c r="G3771" s="12">
        <v>1</v>
      </c>
      <c r="H3771" s="12">
        <v>17</v>
      </c>
      <c r="I3771" s="2" t="s">
        <v>1790</v>
      </c>
    </row>
    <row r="3772" spans="6:9" x14ac:dyDescent="0.25">
      <c r="F3772" s="8" t="s">
        <v>4602</v>
      </c>
      <c r="G3772" s="12">
        <v>1</v>
      </c>
      <c r="H3772" s="12">
        <v>1</v>
      </c>
      <c r="I3772" s="2" t="s">
        <v>4603</v>
      </c>
    </row>
    <row r="3773" spans="6:9" x14ac:dyDescent="0.25">
      <c r="F3773" s="8" t="s">
        <v>4604</v>
      </c>
      <c r="G3773" s="12">
        <v>1</v>
      </c>
      <c r="H3773" s="12">
        <v>3</v>
      </c>
      <c r="I3773" s="2" t="s">
        <v>1703</v>
      </c>
    </row>
    <row r="3774" spans="6:9" x14ac:dyDescent="0.25">
      <c r="F3774" s="8" t="s">
        <v>4604</v>
      </c>
      <c r="G3774" s="12">
        <v>1</v>
      </c>
      <c r="H3774" s="12">
        <v>3</v>
      </c>
      <c r="I3774" s="2" t="s">
        <v>1703</v>
      </c>
    </row>
    <row r="3775" spans="6:9" x14ac:dyDescent="0.25">
      <c r="F3775" s="8" t="s">
        <v>4605</v>
      </c>
      <c r="G3775" s="12">
        <v>1</v>
      </c>
      <c r="H3775" s="12">
        <v>1</v>
      </c>
      <c r="I3775" s="2" t="s">
        <v>1845</v>
      </c>
    </row>
    <row r="3776" spans="6:9" x14ac:dyDescent="0.25">
      <c r="F3776" s="8" t="s">
        <v>4606</v>
      </c>
      <c r="G3776" s="12">
        <v>1</v>
      </c>
      <c r="H3776" s="12">
        <v>4</v>
      </c>
      <c r="I3776" s="2" t="s">
        <v>1754</v>
      </c>
    </row>
    <row r="3777" spans="6:9" x14ac:dyDescent="0.25">
      <c r="F3777" s="8" t="s">
        <v>4607</v>
      </c>
      <c r="G3777" s="12">
        <v>1</v>
      </c>
      <c r="H3777" s="12">
        <v>1</v>
      </c>
      <c r="I3777" s="2" t="s">
        <v>1628</v>
      </c>
    </row>
    <row r="3778" spans="6:9" x14ac:dyDescent="0.25">
      <c r="F3778" s="8" t="s">
        <v>4608</v>
      </c>
      <c r="G3778" s="12">
        <v>1</v>
      </c>
      <c r="H3778" s="12">
        <v>3</v>
      </c>
      <c r="I3778" s="2" t="s">
        <v>1394</v>
      </c>
    </row>
    <row r="3779" spans="6:9" x14ac:dyDescent="0.25">
      <c r="F3779" s="8" t="s">
        <v>4607</v>
      </c>
      <c r="G3779" s="12">
        <v>1</v>
      </c>
      <c r="H3779" s="12">
        <v>1</v>
      </c>
      <c r="I3779" s="2" t="s">
        <v>1628</v>
      </c>
    </row>
    <row r="3780" spans="6:9" x14ac:dyDescent="0.25">
      <c r="F3780" s="8" t="s">
        <v>4609</v>
      </c>
      <c r="G3780" s="12">
        <v>1</v>
      </c>
      <c r="H3780" s="12">
        <v>1</v>
      </c>
      <c r="I3780" s="2" t="s">
        <v>1060</v>
      </c>
    </row>
    <row r="3781" spans="6:9" x14ac:dyDescent="0.25">
      <c r="F3781" s="8" t="s">
        <v>4610</v>
      </c>
      <c r="G3781" s="12">
        <v>1</v>
      </c>
      <c r="H3781" s="12">
        <v>2</v>
      </c>
      <c r="I3781" s="2" t="s">
        <v>1301</v>
      </c>
    </row>
    <row r="3782" spans="6:9" x14ac:dyDescent="0.25">
      <c r="F3782" s="8" t="s">
        <v>4611</v>
      </c>
      <c r="G3782" s="12">
        <v>1</v>
      </c>
      <c r="H3782" s="12">
        <v>5</v>
      </c>
      <c r="I3782" s="2" t="s">
        <v>771</v>
      </c>
    </row>
    <row r="3783" spans="6:9" x14ac:dyDescent="0.25">
      <c r="F3783" s="8" t="s">
        <v>4611</v>
      </c>
      <c r="G3783" s="12">
        <v>1</v>
      </c>
      <c r="H3783" s="12">
        <v>5</v>
      </c>
      <c r="I3783" s="2" t="s">
        <v>771</v>
      </c>
    </row>
    <row r="3784" spans="6:9" x14ac:dyDescent="0.25">
      <c r="F3784" s="8" t="s">
        <v>4612</v>
      </c>
      <c r="G3784" s="12">
        <v>1</v>
      </c>
      <c r="H3784" s="12">
        <v>3</v>
      </c>
      <c r="I3784" s="2" t="s">
        <v>486</v>
      </c>
    </row>
    <row r="3785" spans="6:9" x14ac:dyDescent="0.25">
      <c r="F3785" s="8" t="s">
        <v>4613</v>
      </c>
      <c r="G3785" s="12">
        <v>1</v>
      </c>
      <c r="H3785" s="12">
        <v>2</v>
      </c>
      <c r="I3785" s="2" t="s">
        <v>1057</v>
      </c>
    </row>
    <row r="3786" spans="6:9" x14ac:dyDescent="0.25">
      <c r="F3786" s="8" t="s">
        <v>4613</v>
      </c>
      <c r="G3786" s="12">
        <v>1</v>
      </c>
      <c r="H3786" s="12">
        <v>2</v>
      </c>
      <c r="I3786" s="2" t="s">
        <v>1057</v>
      </c>
    </row>
    <row r="3787" spans="6:9" x14ac:dyDescent="0.25">
      <c r="F3787" s="8" t="s">
        <v>4613</v>
      </c>
      <c r="G3787" s="12">
        <v>1</v>
      </c>
      <c r="H3787" s="12">
        <v>2</v>
      </c>
      <c r="I3787" s="2" t="s">
        <v>1057</v>
      </c>
    </row>
    <row r="3788" spans="6:9" x14ac:dyDescent="0.25">
      <c r="F3788" s="8" t="s">
        <v>4614</v>
      </c>
      <c r="G3788" s="12">
        <v>3</v>
      </c>
      <c r="H3788" s="12">
        <v>3</v>
      </c>
      <c r="I3788" s="2" t="s">
        <v>2474</v>
      </c>
    </row>
    <row r="3789" spans="6:9" x14ac:dyDescent="0.25">
      <c r="F3789" s="8" t="s">
        <v>4615</v>
      </c>
      <c r="G3789" s="12">
        <v>1</v>
      </c>
      <c r="H3789" s="12">
        <v>1</v>
      </c>
      <c r="I3789" s="2" t="s">
        <v>1672</v>
      </c>
    </row>
    <row r="3790" spans="6:9" x14ac:dyDescent="0.25">
      <c r="F3790" s="8" t="s">
        <v>4615</v>
      </c>
      <c r="G3790" s="12">
        <v>1</v>
      </c>
      <c r="H3790" s="12">
        <v>1</v>
      </c>
      <c r="I3790" s="2" t="s">
        <v>1672</v>
      </c>
    </row>
    <row r="3791" spans="6:9" x14ac:dyDescent="0.25">
      <c r="F3791" s="8" t="s">
        <v>4601</v>
      </c>
      <c r="G3791" s="12">
        <v>1</v>
      </c>
      <c r="H3791" s="12">
        <v>17</v>
      </c>
      <c r="I3791" s="2" t="s">
        <v>1790</v>
      </c>
    </row>
    <row r="3792" spans="6:9" x14ac:dyDescent="0.25">
      <c r="F3792" s="8" t="s">
        <v>4604</v>
      </c>
      <c r="G3792" s="12">
        <v>1</v>
      </c>
      <c r="H3792" s="12">
        <v>3</v>
      </c>
      <c r="I3792" s="2" t="s">
        <v>1703</v>
      </c>
    </row>
    <row r="3793" spans="6:9" x14ac:dyDescent="0.25">
      <c r="F3793" s="8" t="s">
        <v>4616</v>
      </c>
      <c r="G3793" s="12">
        <v>1</v>
      </c>
      <c r="H3793" s="12">
        <v>6</v>
      </c>
      <c r="I3793" s="2" t="s">
        <v>4617</v>
      </c>
    </row>
    <row r="3794" spans="6:9" x14ac:dyDescent="0.25">
      <c r="F3794" s="8" t="s">
        <v>4600</v>
      </c>
      <c r="G3794" s="12">
        <v>1</v>
      </c>
      <c r="H3794" s="12">
        <v>1</v>
      </c>
      <c r="I3794" s="2" t="s">
        <v>1752</v>
      </c>
    </row>
    <row r="3795" spans="6:9" x14ac:dyDescent="0.25">
      <c r="F3795" s="8" t="s">
        <v>4618</v>
      </c>
      <c r="G3795" s="12">
        <v>1</v>
      </c>
      <c r="H3795" s="12">
        <v>2</v>
      </c>
      <c r="I3795" s="2" t="s">
        <v>1799</v>
      </c>
    </row>
    <row r="3796" spans="6:9" x14ac:dyDescent="0.25">
      <c r="F3796" s="8" t="s">
        <v>4619</v>
      </c>
      <c r="G3796" s="12">
        <v>1</v>
      </c>
      <c r="H3796" s="12">
        <v>1</v>
      </c>
      <c r="I3796" s="2" t="s">
        <v>1827</v>
      </c>
    </row>
    <row r="3797" spans="6:9" x14ac:dyDescent="0.25">
      <c r="F3797" s="8" t="s">
        <v>4619</v>
      </c>
      <c r="G3797" s="12">
        <v>1</v>
      </c>
      <c r="H3797" s="12">
        <v>1</v>
      </c>
      <c r="I3797" s="2" t="s">
        <v>1827</v>
      </c>
    </row>
    <row r="3798" spans="6:9" x14ac:dyDescent="0.25">
      <c r="F3798" s="8" t="s">
        <v>4620</v>
      </c>
      <c r="G3798" s="12">
        <v>1</v>
      </c>
      <c r="H3798" s="12">
        <v>2</v>
      </c>
      <c r="I3798" s="2" t="s">
        <v>1748</v>
      </c>
    </row>
    <row r="3799" spans="6:9" x14ac:dyDescent="0.25">
      <c r="F3799" s="8" t="s">
        <v>4621</v>
      </c>
      <c r="G3799" s="12">
        <v>1</v>
      </c>
      <c r="H3799" s="12">
        <v>1</v>
      </c>
      <c r="I3799" s="2" t="s">
        <v>1776</v>
      </c>
    </row>
    <row r="3800" spans="6:9" x14ac:dyDescent="0.25">
      <c r="F3800" s="8" t="s">
        <v>4622</v>
      </c>
      <c r="G3800" s="12">
        <v>1</v>
      </c>
      <c r="H3800" s="12">
        <v>4</v>
      </c>
      <c r="I3800" s="2" t="s">
        <v>1333</v>
      </c>
    </row>
    <row r="3801" spans="6:9" x14ac:dyDescent="0.25">
      <c r="F3801" s="8" t="s">
        <v>4623</v>
      </c>
      <c r="G3801" s="12">
        <v>1</v>
      </c>
      <c r="H3801" s="12">
        <v>1</v>
      </c>
      <c r="I3801" s="2" t="s">
        <v>1832</v>
      </c>
    </row>
    <row r="3802" spans="6:9" x14ac:dyDescent="0.25">
      <c r="F3802" s="8" t="s">
        <v>4621</v>
      </c>
      <c r="G3802" s="12">
        <v>1</v>
      </c>
      <c r="H3802" s="12">
        <v>1</v>
      </c>
      <c r="I3802" s="2" t="s">
        <v>1776</v>
      </c>
    </row>
    <row r="3803" spans="6:9" x14ac:dyDescent="0.25">
      <c r="F3803" s="8" t="s">
        <v>4624</v>
      </c>
      <c r="G3803" s="12">
        <v>1</v>
      </c>
      <c r="H3803" s="12">
        <v>2</v>
      </c>
      <c r="I3803" s="2" t="s">
        <v>915</v>
      </c>
    </row>
    <row r="3804" spans="6:9" x14ac:dyDescent="0.25">
      <c r="F3804" s="8" t="s">
        <v>4625</v>
      </c>
      <c r="G3804" s="12">
        <v>1</v>
      </c>
      <c r="H3804" s="12">
        <v>1</v>
      </c>
      <c r="I3804" s="2" t="s">
        <v>1592</v>
      </c>
    </row>
    <row r="3805" spans="6:9" x14ac:dyDescent="0.25">
      <c r="F3805" s="8" t="s">
        <v>4625</v>
      </c>
      <c r="G3805" s="12">
        <v>1</v>
      </c>
      <c r="H3805" s="12">
        <v>1</v>
      </c>
      <c r="I3805" s="2" t="s">
        <v>1592</v>
      </c>
    </row>
    <row r="3806" spans="6:9" x14ac:dyDescent="0.25">
      <c r="F3806" s="8" t="s">
        <v>4626</v>
      </c>
      <c r="G3806" s="12">
        <v>1</v>
      </c>
      <c r="H3806" s="12">
        <v>1</v>
      </c>
      <c r="I3806" s="2" t="s">
        <v>1829</v>
      </c>
    </row>
    <row r="3807" spans="6:9" x14ac:dyDescent="0.25">
      <c r="F3807" s="8" t="s">
        <v>4627</v>
      </c>
      <c r="G3807" s="12">
        <v>1</v>
      </c>
      <c r="H3807" s="12">
        <v>1</v>
      </c>
      <c r="I3807" s="2" t="s">
        <v>740</v>
      </c>
    </row>
    <row r="3808" spans="6:9" x14ac:dyDescent="0.25">
      <c r="F3808" s="8" t="s">
        <v>4628</v>
      </c>
      <c r="G3808" s="12">
        <v>1</v>
      </c>
      <c r="H3808" s="12">
        <v>4</v>
      </c>
      <c r="I3808" s="2" t="s">
        <v>1206</v>
      </c>
    </row>
    <row r="3809" spans="6:9" x14ac:dyDescent="0.25">
      <c r="F3809" s="8" t="s">
        <v>4629</v>
      </c>
      <c r="G3809" s="12">
        <v>1</v>
      </c>
      <c r="H3809" s="12">
        <v>1</v>
      </c>
      <c r="I3809" s="2" t="s">
        <v>522</v>
      </c>
    </row>
    <row r="3810" spans="6:9" x14ac:dyDescent="0.25">
      <c r="F3810" s="8" t="s">
        <v>4630</v>
      </c>
      <c r="G3810" s="12">
        <v>1</v>
      </c>
      <c r="H3810" s="12">
        <v>1</v>
      </c>
      <c r="I3810" s="2" t="s">
        <v>1353</v>
      </c>
    </row>
    <row r="3811" spans="6:9" x14ac:dyDescent="0.25">
      <c r="F3811" s="8" t="s">
        <v>4631</v>
      </c>
      <c r="G3811" s="12">
        <v>1</v>
      </c>
      <c r="H3811" s="12">
        <v>2</v>
      </c>
      <c r="I3811" s="2" t="s">
        <v>1642</v>
      </c>
    </row>
    <row r="3812" spans="6:9" x14ac:dyDescent="0.25">
      <c r="F3812" s="8" t="s">
        <v>4631</v>
      </c>
      <c r="G3812" s="12">
        <v>1</v>
      </c>
      <c r="H3812" s="12">
        <v>2</v>
      </c>
      <c r="I3812" s="2" t="s">
        <v>1642</v>
      </c>
    </row>
    <row r="3813" spans="6:9" x14ac:dyDescent="0.25">
      <c r="F3813" s="8" t="s">
        <v>4632</v>
      </c>
      <c r="G3813" s="12">
        <v>1</v>
      </c>
      <c r="H3813" s="12">
        <v>1</v>
      </c>
      <c r="I3813" s="2" t="s">
        <v>731</v>
      </c>
    </row>
    <row r="3814" spans="6:9" x14ac:dyDescent="0.25">
      <c r="F3814" s="8" t="s">
        <v>4633</v>
      </c>
      <c r="G3814" s="12">
        <v>1</v>
      </c>
      <c r="H3814" s="12">
        <v>2</v>
      </c>
      <c r="I3814" s="2" t="s">
        <v>1754</v>
      </c>
    </row>
    <row r="3815" spans="6:9" x14ac:dyDescent="0.25">
      <c r="F3815" s="8" t="s">
        <v>4634</v>
      </c>
      <c r="G3815" s="12">
        <v>1</v>
      </c>
      <c r="H3815" s="12">
        <v>7</v>
      </c>
      <c r="I3815" s="2" t="s">
        <v>1742</v>
      </c>
    </row>
    <row r="3816" spans="6:9" x14ac:dyDescent="0.25">
      <c r="F3816" s="8" t="s">
        <v>4635</v>
      </c>
      <c r="G3816" s="12">
        <v>1</v>
      </c>
      <c r="H3816" s="12">
        <v>2</v>
      </c>
      <c r="I3816" s="2" t="s">
        <v>1638</v>
      </c>
    </row>
    <row r="3817" spans="6:9" x14ac:dyDescent="0.25">
      <c r="F3817" s="8" t="s">
        <v>4636</v>
      </c>
      <c r="G3817" s="12">
        <v>2</v>
      </c>
      <c r="H3817" s="12">
        <v>2</v>
      </c>
      <c r="I3817" s="2" t="s">
        <v>4637</v>
      </c>
    </row>
    <row r="3818" spans="6:9" x14ac:dyDescent="0.25">
      <c r="F3818" s="8" t="s">
        <v>4638</v>
      </c>
      <c r="G3818" s="12">
        <v>1</v>
      </c>
      <c r="H3818" s="12">
        <v>3</v>
      </c>
      <c r="I3818" s="2" t="s">
        <v>1762</v>
      </c>
    </row>
    <row r="3819" spans="6:9" x14ac:dyDescent="0.25">
      <c r="F3819" s="8" t="s">
        <v>4639</v>
      </c>
      <c r="G3819" s="12">
        <v>1</v>
      </c>
      <c r="H3819" s="12">
        <v>1</v>
      </c>
      <c r="I3819" s="2" t="s">
        <v>1802</v>
      </c>
    </row>
    <row r="3820" spans="6:9" x14ac:dyDescent="0.25">
      <c r="F3820" s="8" t="s">
        <v>4640</v>
      </c>
      <c r="G3820" s="12">
        <v>1</v>
      </c>
      <c r="H3820" s="12">
        <v>4</v>
      </c>
      <c r="I3820" s="2" t="s">
        <v>1738</v>
      </c>
    </row>
    <row r="3821" spans="6:9" x14ac:dyDescent="0.25">
      <c r="F3821" s="8" t="s">
        <v>4641</v>
      </c>
      <c r="G3821" s="12">
        <v>1</v>
      </c>
      <c r="H3821" s="12">
        <v>1</v>
      </c>
      <c r="I3821" s="2" t="s">
        <v>996</v>
      </c>
    </row>
    <row r="3822" spans="6:9" x14ac:dyDescent="0.25">
      <c r="F3822" s="8" t="s">
        <v>4642</v>
      </c>
      <c r="G3822" s="12">
        <v>1</v>
      </c>
      <c r="H3822" s="12">
        <v>2</v>
      </c>
      <c r="I3822" s="2" t="s">
        <v>1072</v>
      </c>
    </row>
    <row r="3823" spans="6:9" x14ac:dyDescent="0.25">
      <c r="F3823" s="8" t="s">
        <v>4643</v>
      </c>
      <c r="G3823" s="12">
        <v>1</v>
      </c>
      <c r="H3823" s="12">
        <v>2</v>
      </c>
      <c r="I3823" s="2" t="s">
        <v>1296</v>
      </c>
    </row>
    <row r="3824" spans="6:9" x14ac:dyDescent="0.25">
      <c r="F3824" s="8" t="s">
        <v>4644</v>
      </c>
      <c r="G3824" s="12">
        <v>1</v>
      </c>
      <c r="H3824" s="12">
        <v>2</v>
      </c>
      <c r="I3824" s="2" t="s">
        <v>1528</v>
      </c>
    </row>
    <row r="3825" spans="6:9" x14ac:dyDescent="0.25">
      <c r="F3825" s="8" t="s">
        <v>4589</v>
      </c>
      <c r="G3825" s="12">
        <v>1</v>
      </c>
      <c r="H3825" s="12">
        <v>4</v>
      </c>
      <c r="I3825" s="2" t="s">
        <v>1772</v>
      </c>
    </row>
    <row r="3826" spans="6:9" x14ac:dyDescent="0.25">
      <c r="F3826" s="8" t="s">
        <v>4645</v>
      </c>
      <c r="G3826" s="12">
        <v>1</v>
      </c>
      <c r="H3826" s="12">
        <v>1</v>
      </c>
      <c r="I3826" s="2" t="s">
        <v>1804</v>
      </c>
    </row>
    <row r="3827" spans="6:9" x14ac:dyDescent="0.25">
      <c r="F3827" s="8" t="s">
        <v>4646</v>
      </c>
      <c r="G3827" s="12">
        <v>1</v>
      </c>
      <c r="H3827" s="12">
        <v>2</v>
      </c>
      <c r="I3827" s="2" t="s">
        <v>1072</v>
      </c>
    </row>
    <row r="3828" spans="6:9" x14ac:dyDescent="0.25">
      <c r="F3828" s="8" t="s">
        <v>4647</v>
      </c>
      <c r="G3828" s="12">
        <v>1</v>
      </c>
      <c r="H3828" s="12">
        <v>2</v>
      </c>
      <c r="I3828" s="2" t="s">
        <v>1703</v>
      </c>
    </row>
    <row r="3829" spans="6:9" x14ac:dyDescent="0.25">
      <c r="F3829" s="8" t="s">
        <v>4648</v>
      </c>
      <c r="G3829" s="12">
        <v>1</v>
      </c>
      <c r="H3829" s="12">
        <v>4</v>
      </c>
      <c r="I3829" s="2" t="s">
        <v>1760</v>
      </c>
    </row>
    <row r="3830" spans="6:9" x14ac:dyDescent="0.25">
      <c r="F3830" s="8" t="s">
        <v>4647</v>
      </c>
      <c r="G3830" s="12">
        <v>1</v>
      </c>
      <c r="H3830" s="12">
        <v>2</v>
      </c>
      <c r="I3830" s="2" t="s">
        <v>1703</v>
      </c>
    </row>
    <row r="3831" spans="6:9" x14ac:dyDescent="0.25">
      <c r="F3831" s="8" t="s">
        <v>4647</v>
      </c>
      <c r="G3831" s="12">
        <v>1</v>
      </c>
      <c r="H3831" s="12">
        <v>2</v>
      </c>
      <c r="I3831" s="2" t="s">
        <v>1703</v>
      </c>
    </row>
    <row r="3832" spans="6:9" x14ac:dyDescent="0.25">
      <c r="F3832" s="8" t="s">
        <v>4648</v>
      </c>
      <c r="G3832" s="12">
        <v>1</v>
      </c>
      <c r="H3832" s="12">
        <v>4</v>
      </c>
      <c r="I3832" s="2" t="s">
        <v>1760</v>
      </c>
    </row>
    <row r="3833" spans="6:9" x14ac:dyDescent="0.25">
      <c r="F3833" s="8" t="s">
        <v>4649</v>
      </c>
      <c r="G3833" s="12">
        <v>1</v>
      </c>
      <c r="H3833" s="12">
        <v>1</v>
      </c>
      <c r="I3833" s="2" t="s">
        <v>1826</v>
      </c>
    </row>
    <row r="3834" spans="6:9" x14ac:dyDescent="0.25">
      <c r="F3834" s="8" t="s">
        <v>4649</v>
      </c>
      <c r="G3834" s="12">
        <v>1</v>
      </c>
      <c r="H3834" s="12">
        <v>1</v>
      </c>
      <c r="I3834" s="2" t="s">
        <v>1826</v>
      </c>
    </row>
    <row r="3835" spans="6:9" x14ac:dyDescent="0.25">
      <c r="F3835" s="8" t="s">
        <v>4645</v>
      </c>
      <c r="G3835" s="12">
        <v>1</v>
      </c>
      <c r="H3835" s="12">
        <v>1</v>
      </c>
      <c r="I3835" s="2" t="s">
        <v>1804</v>
      </c>
    </row>
    <row r="3836" spans="6:9" x14ac:dyDescent="0.25">
      <c r="F3836" s="8" t="s">
        <v>4650</v>
      </c>
      <c r="G3836" s="12">
        <v>1</v>
      </c>
      <c r="H3836" s="12">
        <v>1</v>
      </c>
      <c r="I3836" s="2" t="s">
        <v>1268</v>
      </c>
    </row>
    <row r="3837" spans="6:9" x14ac:dyDescent="0.25">
      <c r="F3837" s="8" t="s">
        <v>4589</v>
      </c>
      <c r="G3837" s="12">
        <v>1</v>
      </c>
      <c r="H3837" s="12">
        <v>4</v>
      </c>
      <c r="I3837" s="2" t="s">
        <v>1772</v>
      </c>
    </row>
    <row r="3838" spans="6:9" x14ac:dyDescent="0.25">
      <c r="F3838" s="8" t="s">
        <v>4651</v>
      </c>
      <c r="G3838" s="12">
        <v>1</v>
      </c>
      <c r="H3838" s="12">
        <v>2</v>
      </c>
      <c r="I3838" s="2" t="s">
        <v>1731</v>
      </c>
    </row>
    <row r="3839" spans="6:9" x14ac:dyDescent="0.25">
      <c r="F3839" s="8" t="s">
        <v>4652</v>
      </c>
      <c r="G3839" s="12">
        <v>1</v>
      </c>
      <c r="H3839" s="12">
        <v>3</v>
      </c>
      <c r="I3839" s="2" t="s">
        <v>1744</v>
      </c>
    </row>
    <row r="3840" spans="6:9" x14ac:dyDescent="0.25">
      <c r="F3840" s="8" t="s">
        <v>4653</v>
      </c>
      <c r="G3840" s="12">
        <v>1</v>
      </c>
      <c r="H3840" s="12">
        <v>1</v>
      </c>
      <c r="I3840" s="2" t="s">
        <v>1641</v>
      </c>
    </row>
    <row r="3841" spans="6:9" x14ac:dyDescent="0.25">
      <c r="F3841" s="8" t="s">
        <v>4654</v>
      </c>
      <c r="G3841" s="12">
        <v>1</v>
      </c>
      <c r="H3841" s="12">
        <v>4</v>
      </c>
      <c r="I3841" s="2" t="s">
        <v>1640</v>
      </c>
    </row>
    <row r="3842" spans="6:9" x14ac:dyDescent="0.25">
      <c r="F3842" s="8" t="s">
        <v>4655</v>
      </c>
      <c r="G3842" s="12">
        <v>1</v>
      </c>
      <c r="H3842" s="12">
        <v>9</v>
      </c>
      <c r="I3842" s="2" t="s">
        <v>1387</v>
      </c>
    </row>
    <row r="3843" spans="6:9" x14ac:dyDescent="0.25">
      <c r="F3843" s="8" t="s">
        <v>4656</v>
      </c>
      <c r="G3843" s="12">
        <v>1</v>
      </c>
      <c r="H3843" s="12">
        <v>1</v>
      </c>
      <c r="I3843" s="2" t="s">
        <v>1454</v>
      </c>
    </row>
    <row r="3844" spans="6:9" x14ac:dyDescent="0.25">
      <c r="F3844" s="8" t="s">
        <v>4652</v>
      </c>
      <c r="G3844" s="12">
        <v>1</v>
      </c>
      <c r="H3844" s="12">
        <v>3</v>
      </c>
      <c r="I3844" s="2" t="s">
        <v>1744</v>
      </c>
    </row>
    <row r="3845" spans="6:9" x14ac:dyDescent="0.25">
      <c r="F3845" s="8" t="s">
        <v>4657</v>
      </c>
      <c r="G3845" s="12">
        <v>1</v>
      </c>
      <c r="H3845" s="12">
        <v>4</v>
      </c>
      <c r="I3845" s="2" t="s">
        <v>1824</v>
      </c>
    </row>
    <row r="3846" spans="6:9" x14ac:dyDescent="0.25">
      <c r="F3846" s="8" t="s">
        <v>4658</v>
      </c>
      <c r="G3846" s="12">
        <v>1</v>
      </c>
      <c r="H3846" s="12">
        <v>1</v>
      </c>
      <c r="I3846" s="2" t="s">
        <v>989</v>
      </c>
    </row>
    <row r="3847" spans="6:9" x14ac:dyDescent="0.25">
      <c r="F3847" s="8" t="s">
        <v>4658</v>
      </c>
      <c r="G3847" s="12">
        <v>1</v>
      </c>
      <c r="H3847" s="12">
        <v>1</v>
      </c>
      <c r="I3847" s="2" t="s">
        <v>989</v>
      </c>
    </row>
    <row r="3848" spans="6:9" x14ac:dyDescent="0.25">
      <c r="F3848" s="8" t="s">
        <v>4659</v>
      </c>
      <c r="G3848" s="12">
        <v>1</v>
      </c>
      <c r="H3848" s="12">
        <v>7</v>
      </c>
      <c r="I3848" s="2" t="s">
        <v>1455</v>
      </c>
    </row>
    <row r="3849" spans="6:9" x14ac:dyDescent="0.25">
      <c r="F3849" s="8" t="s">
        <v>4659</v>
      </c>
      <c r="G3849" s="12">
        <v>1</v>
      </c>
      <c r="H3849" s="12">
        <v>7</v>
      </c>
      <c r="I3849" s="2" t="s">
        <v>1455</v>
      </c>
    </row>
    <row r="3850" spans="6:9" x14ac:dyDescent="0.25">
      <c r="F3850" s="8" t="s">
        <v>4660</v>
      </c>
      <c r="G3850" s="12">
        <v>1</v>
      </c>
      <c r="H3850" s="12">
        <v>10</v>
      </c>
      <c r="I3850" s="2" t="s">
        <v>1389</v>
      </c>
    </row>
    <row r="3851" spans="6:9" x14ac:dyDescent="0.25">
      <c r="F3851" s="8" t="s">
        <v>4660</v>
      </c>
      <c r="G3851" s="12">
        <v>1</v>
      </c>
      <c r="H3851" s="12">
        <v>10</v>
      </c>
      <c r="I3851" s="2" t="s">
        <v>1389</v>
      </c>
    </row>
    <row r="3852" spans="6:9" x14ac:dyDescent="0.25">
      <c r="F3852" s="8" t="s">
        <v>4661</v>
      </c>
      <c r="G3852" s="12">
        <v>2</v>
      </c>
      <c r="H3852" s="12">
        <v>4</v>
      </c>
      <c r="I3852" s="2" t="s">
        <v>2323</v>
      </c>
    </row>
    <row r="3853" spans="6:9" x14ac:dyDescent="0.25">
      <c r="F3853" s="8" t="s">
        <v>4661</v>
      </c>
      <c r="G3853" s="12">
        <v>2</v>
      </c>
      <c r="H3853" s="12">
        <v>4</v>
      </c>
      <c r="I3853" s="2" t="s">
        <v>2323</v>
      </c>
    </row>
    <row r="3854" spans="6:9" x14ac:dyDescent="0.25">
      <c r="F3854" s="8" t="s">
        <v>4661</v>
      </c>
      <c r="G3854" s="12">
        <v>2</v>
      </c>
      <c r="H3854" s="12">
        <v>4</v>
      </c>
      <c r="I3854" s="2" t="s">
        <v>2323</v>
      </c>
    </row>
    <row r="3855" spans="6:9" x14ac:dyDescent="0.25">
      <c r="F3855" s="8" t="s">
        <v>4661</v>
      </c>
      <c r="G3855" s="12">
        <v>2</v>
      </c>
      <c r="H3855" s="12">
        <v>4</v>
      </c>
      <c r="I3855" s="2" t="s">
        <v>2323</v>
      </c>
    </row>
    <row r="3856" spans="6:9" x14ac:dyDescent="0.25">
      <c r="F3856" s="8" t="s">
        <v>4662</v>
      </c>
      <c r="G3856" s="12">
        <v>1</v>
      </c>
      <c r="H3856" s="12">
        <v>5</v>
      </c>
      <c r="I3856" s="2" t="s">
        <v>1717</v>
      </c>
    </row>
    <row r="3857" spans="6:9" x14ac:dyDescent="0.25">
      <c r="F3857" s="8" t="s">
        <v>4661</v>
      </c>
      <c r="G3857" s="12">
        <v>2</v>
      </c>
      <c r="H3857" s="12">
        <v>4</v>
      </c>
      <c r="I3857" s="2" t="s">
        <v>2323</v>
      </c>
    </row>
    <row r="3858" spans="6:9" x14ac:dyDescent="0.25">
      <c r="F3858" s="8" t="s">
        <v>4662</v>
      </c>
      <c r="G3858" s="12">
        <v>1</v>
      </c>
      <c r="H3858" s="12">
        <v>5</v>
      </c>
      <c r="I3858" s="2" t="s">
        <v>1717</v>
      </c>
    </row>
    <row r="3859" spans="6:9" x14ac:dyDescent="0.25">
      <c r="F3859" s="8" t="s">
        <v>4663</v>
      </c>
      <c r="G3859" s="12">
        <v>1</v>
      </c>
      <c r="H3859" s="12">
        <v>1</v>
      </c>
      <c r="I3859" s="2" t="s">
        <v>592</v>
      </c>
    </row>
    <row r="3860" spans="6:9" x14ac:dyDescent="0.25">
      <c r="F3860" s="8" t="s">
        <v>4664</v>
      </c>
      <c r="G3860" s="12">
        <v>1</v>
      </c>
      <c r="H3860" s="12">
        <v>2</v>
      </c>
      <c r="I3860" s="2" t="s">
        <v>351</v>
      </c>
    </row>
    <row r="3861" spans="6:9" x14ac:dyDescent="0.25">
      <c r="F3861" s="8" t="s">
        <v>4665</v>
      </c>
      <c r="G3861" s="12">
        <v>1</v>
      </c>
      <c r="H3861" s="12">
        <v>1</v>
      </c>
      <c r="I3861" s="2" t="s">
        <v>1397</v>
      </c>
    </row>
    <row r="3862" spans="6:9" x14ac:dyDescent="0.25">
      <c r="F3862" s="8" t="s">
        <v>4665</v>
      </c>
      <c r="G3862" s="12">
        <v>1</v>
      </c>
      <c r="H3862" s="12">
        <v>1</v>
      </c>
      <c r="I3862" s="2" t="s">
        <v>1397</v>
      </c>
    </row>
    <row r="3863" spans="6:9" x14ac:dyDescent="0.25">
      <c r="F3863" s="8" t="s">
        <v>4666</v>
      </c>
      <c r="G3863" s="12">
        <v>1</v>
      </c>
      <c r="H3863" s="12">
        <v>1</v>
      </c>
      <c r="I3863" s="2" t="s">
        <v>1199</v>
      </c>
    </row>
    <row r="3864" spans="6:9" x14ac:dyDescent="0.25">
      <c r="F3864" s="8" t="s">
        <v>4667</v>
      </c>
      <c r="G3864" s="12">
        <v>1</v>
      </c>
      <c r="H3864" s="12">
        <v>2</v>
      </c>
      <c r="I3864" s="2" t="s">
        <v>163</v>
      </c>
    </row>
    <row r="3865" spans="6:9" x14ac:dyDescent="0.25">
      <c r="F3865" s="8" t="s">
        <v>4668</v>
      </c>
      <c r="G3865" s="12">
        <v>1</v>
      </c>
      <c r="H3865" s="12">
        <v>2</v>
      </c>
      <c r="I3865" s="2" t="s">
        <v>1724</v>
      </c>
    </row>
    <row r="3866" spans="6:9" x14ac:dyDescent="0.25">
      <c r="F3866" s="8" t="s">
        <v>4668</v>
      </c>
      <c r="G3866" s="12">
        <v>1</v>
      </c>
      <c r="H3866" s="12">
        <v>2</v>
      </c>
      <c r="I3866" s="2" t="s">
        <v>1724</v>
      </c>
    </row>
    <row r="3867" spans="6:9" x14ac:dyDescent="0.25">
      <c r="F3867" s="8" t="s">
        <v>4669</v>
      </c>
      <c r="G3867" s="12">
        <v>1</v>
      </c>
      <c r="H3867" s="12">
        <v>2</v>
      </c>
      <c r="I3867" s="2" t="s">
        <v>1800</v>
      </c>
    </row>
    <row r="3868" spans="6:9" x14ac:dyDescent="0.25">
      <c r="F3868" s="8" t="s">
        <v>4670</v>
      </c>
      <c r="G3868" s="12">
        <v>1</v>
      </c>
      <c r="H3868" s="12">
        <v>1</v>
      </c>
      <c r="I3868" s="2" t="s">
        <v>1755</v>
      </c>
    </row>
    <row r="3869" spans="6:9" x14ac:dyDescent="0.25">
      <c r="F3869" s="8" t="s">
        <v>4671</v>
      </c>
      <c r="G3869" s="12">
        <v>1</v>
      </c>
      <c r="H3869" s="12">
        <v>1</v>
      </c>
      <c r="I3869" s="2" t="s">
        <v>1832</v>
      </c>
    </row>
    <row r="3870" spans="6:9" x14ac:dyDescent="0.25">
      <c r="F3870" s="8" t="s">
        <v>4671</v>
      </c>
      <c r="G3870" s="12">
        <v>1</v>
      </c>
      <c r="H3870" s="12">
        <v>1</v>
      </c>
      <c r="I3870" s="2" t="s">
        <v>1832</v>
      </c>
    </row>
    <row r="3871" spans="6:9" x14ac:dyDescent="0.25">
      <c r="F3871" s="8" t="s">
        <v>4663</v>
      </c>
      <c r="G3871" s="12">
        <v>1</v>
      </c>
      <c r="H3871" s="12">
        <v>1</v>
      </c>
      <c r="I3871" s="2" t="s">
        <v>592</v>
      </c>
    </row>
    <row r="3872" spans="6:9" x14ac:dyDescent="0.25">
      <c r="F3872" s="8" t="s">
        <v>4663</v>
      </c>
      <c r="G3872" s="12">
        <v>1</v>
      </c>
      <c r="H3872" s="12">
        <v>1</v>
      </c>
      <c r="I3872" s="2" t="s">
        <v>592</v>
      </c>
    </row>
    <row r="3873" spans="6:9" x14ac:dyDescent="0.25">
      <c r="F3873" s="8" t="s">
        <v>4672</v>
      </c>
      <c r="G3873" s="12">
        <v>1</v>
      </c>
      <c r="H3873" s="12">
        <v>1</v>
      </c>
      <c r="I3873" s="2" t="s">
        <v>1846</v>
      </c>
    </row>
    <row r="3874" spans="6:9" x14ac:dyDescent="0.25">
      <c r="F3874" s="8" t="s">
        <v>4663</v>
      </c>
      <c r="G3874" s="12">
        <v>1</v>
      </c>
      <c r="H3874" s="12">
        <v>1</v>
      </c>
      <c r="I3874" s="2" t="s">
        <v>592</v>
      </c>
    </row>
    <row r="3875" spans="6:9" x14ac:dyDescent="0.25">
      <c r="F3875" s="8" t="s">
        <v>4673</v>
      </c>
      <c r="G3875" s="12">
        <v>1</v>
      </c>
      <c r="H3875" s="12">
        <v>2</v>
      </c>
      <c r="I3875" s="2" t="s">
        <v>1794</v>
      </c>
    </row>
    <row r="3876" spans="6:9" x14ac:dyDescent="0.25">
      <c r="F3876" s="8" t="s">
        <v>4673</v>
      </c>
      <c r="G3876" s="12">
        <v>1</v>
      </c>
      <c r="H3876" s="12">
        <v>2</v>
      </c>
      <c r="I3876" s="2" t="s">
        <v>1794</v>
      </c>
    </row>
    <row r="3877" spans="6:9" x14ac:dyDescent="0.25">
      <c r="F3877" s="8" t="s">
        <v>4674</v>
      </c>
      <c r="G3877" s="12">
        <v>1</v>
      </c>
      <c r="H3877" s="12">
        <v>1</v>
      </c>
      <c r="I3877" s="2" t="s">
        <v>1699</v>
      </c>
    </row>
    <row r="3878" spans="6:9" x14ac:dyDescent="0.25">
      <c r="F3878" s="8" t="s">
        <v>4661</v>
      </c>
      <c r="G3878" s="12">
        <v>2</v>
      </c>
      <c r="H3878" s="12">
        <v>4</v>
      </c>
      <c r="I3878" s="2" t="s">
        <v>2323</v>
      </c>
    </row>
    <row r="3879" spans="6:9" x14ac:dyDescent="0.25">
      <c r="F3879" s="8" t="s">
        <v>4675</v>
      </c>
      <c r="G3879" s="12">
        <v>1</v>
      </c>
      <c r="H3879" s="12">
        <v>4</v>
      </c>
      <c r="I3879" s="2" t="s">
        <v>4676</v>
      </c>
    </row>
    <row r="3880" spans="6:9" x14ac:dyDescent="0.25">
      <c r="F3880" s="8" t="s">
        <v>4677</v>
      </c>
      <c r="G3880" s="12">
        <v>1</v>
      </c>
      <c r="H3880" s="12">
        <v>1</v>
      </c>
      <c r="I3880" s="2" t="s">
        <v>1765</v>
      </c>
    </row>
    <row r="3881" spans="6:9" x14ac:dyDescent="0.25">
      <c r="F3881" s="8" t="s">
        <v>4678</v>
      </c>
      <c r="G3881" s="12">
        <v>1</v>
      </c>
      <c r="H3881" s="12">
        <v>1</v>
      </c>
      <c r="I3881" s="2" t="s">
        <v>1001</v>
      </c>
    </row>
    <row r="3882" spans="6:9" x14ac:dyDescent="0.25">
      <c r="F3882" s="8" t="s">
        <v>4679</v>
      </c>
      <c r="G3882" s="12">
        <v>1</v>
      </c>
      <c r="H3882" s="12">
        <v>2</v>
      </c>
      <c r="I3882" s="2" t="s">
        <v>561</v>
      </c>
    </row>
    <row r="3883" spans="6:9" x14ac:dyDescent="0.25">
      <c r="F3883" s="8" t="s">
        <v>4680</v>
      </c>
      <c r="G3883" s="12">
        <v>1</v>
      </c>
      <c r="H3883" s="12">
        <v>3</v>
      </c>
      <c r="I3883" s="2" t="s">
        <v>952</v>
      </c>
    </row>
    <row r="3884" spans="6:9" x14ac:dyDescent="0.25">
      <c r="F3884" s="8" t="s">
        <v>4681</v>
      </c>
      <c r="G3884" s="12">
        <v>5</v>
      </c>
      <c r="H3884" s="12">
        <v>14</v>
      </c>
      <c r="I3884" s="2" t="s">
        <v>4682</v>
      </c>
    </row>
    <row r="3885" spans="6:9" x14ac:dyDescent="0.25">
      <c r="F3885" s="8" t="s">
        <v>4681</v>
      </c>
      <c r="G3885" s="12">
        <v>5</v>
      </c>
      <c r="H3885" s="12">
        <v>14</v>
      </c>
      <c r="I3885" s="2" t="s">
        <v>4682</v>
      </c>
    </row>
    <row r="3886" spans="6:9" x14ac:dyDescent="0.25">
      <c r="F3886" s="8" t="s">
        <v>4683</v>
      </c>
      <c r="G3886" s="12">
        <v>1</v>
      </c>
      <c r="H3886" s="12">
        <v>1</v>
      </c>
      <c r="I3886" s="2" t="s">
        <v>1592</v>
      </c>
    </row>
    <row r="3887" spans="6:9" x14ac:dyDescent="0.25">
      <c r="F3887" s="8" t="s">
        <v>4684</v>
      </c>
      <c r="G3887" s="12">
        <v>1</v>
      </c>
      <c r="H3887" s="12">
        <v>3</v>
      </c>
      <c r="I3887" s="2" t="s">
        <v>1818</v>
      </c>
    </row>
    <row r="3888" spans="6:9" x14ac:dyDescent="0.25">
      <c r="F3888" s="8" t="s">
        <v>4685</v>
      </c>
      <c r="G3888" s="12">
        <v>1</v>
      </c>
      <c r="H3888" s="12">
        <v>3</v>
      </c>
      <c r="I3888" s="2" t="s">
        <v>1750</v>
      </c>
    </row>
    <row r="3889" spans="6:9" x14ac:dyDescent="0.25">
      <c r="F3889" s="8" t="s">
        <v>4686</v>
      </c>
      <c r="G3889" s="12">
        <v>1</v>
      </c>
      <c r="H3889" s="12">
        <v>2</v>
      </c>
      <c r="I3889" s="2" t="s">
        <v>1688</v>
      </c>
    </row>
    <row r="3890" spans="6:9" x14ac:dyDescent="0.25">
      <c r="F3890" s="8" t="s">
        <v>4687</v>
      </c>
      <c r="G3890" s="12">
        <v>1</v>
      </c>
      <c r="H3890" s="12">
        <v>1</v>
      </c>
      <c r="I3890" s="2" t="s">
        <v>1228</v>
      </c>
    </row>
    <row r="3891" spans="6:9" x14ac:dyDescent="0.25">
      <c r="F3891" s="8" t="s">
        <v>4688</v>
      </c>
      <c r="G3891" s="12">
        <v>6</v>
      </c>
      <c r="H3891" s="12">
        <v>11</v>
      </c>
      <c r="I3891" s="2" t="s">
        <v>4689</v>
      </c>
    </row>
    <row r="3892" spans="6:9" x14ac:dyDescent="0.25">
      <c r="F3892" s="8" t="s">
        <v>4688</v>
      </c>
      <c r="G3892" s="12">
        <v>6</v>
      </c>
      <c r="H3892" s="12">
        <v>11</v>
      </c>
      <c r="I3892" s="2" t="s">
        <v>4689</v>
      </c>
    </row>
    <row r="3893" spans="6:9" x14ac:dyDescent="0.25">
      <c r="F3893" s="8" t="s">
        <v>4690</v>
      </c>
      <c r="G3893" s="12">
        <v>2</v>
      </c>
      <c r="H3893" s="12">
        <v>3</v>
      </c>
      <c r="I3893" s="2" t="s">
        <v>1887</v>
      </c>
    </row>
    <row r="3894" spans="6:9" x14ac:dyDescent="0.25">
      <c r="F3894" s="8" t="s">
        <v>4691</v>
      </c>
      <c r="G3894" s="12">
        <v>1</v>
      </c>
      <c r="H3894" s="12">
        <v>2</v>
      </c>
      <c r="I3894" s="2" t="s">
        <v>419</v>
      </c>
    </row>
    <row r="3895" spans="6:9" x14ac:dyDescent="0.25">
      <c r="F3895" s="8" t="s">
        <v>4692</v>
      </c>
      <c r="G3895" s="12">
        <v>1</v>
      </c>
      <c r="H3895" s="12">
        <v>2</v>
      </c>
      <c r="I3895" s="2" t="s">
        <v>1794</v>
      </c>
    </row>
    <row r="3896" spans="6:9" x14ac:dyDescent="0.25">
      <c r="F3896" s="8" t="s">
        <v>4692</v>
      </c>
      <c r="G3896" s="12">
        <v>1</v>
      </c>
      <c r="H3896" s="12">
        <v>2</v>
      </c>
      <c r="I3896" s="2" t="s">
        <v>1794</v>
      </c>
    </row>
    <row r="3897" spans="6:9" x14ac:dyDescent="0.25">
      <c r="F3897" s="8" t="s">
        <v>4693</v>
      </c>
      <c r="G3897" s="12">
        <v>1</v>
      </c>
      <c r="H3897" s="12">
        <v>1</v>
      </c>
      <c r="I3897" s="2" t="s">
        <v>1846</v>
      </c>
    </row>
    <row r="3898" spans="6:9" x14ac:dyDescent="0.25">
      <c r="F3898" s="8" t="s">
        <v>4694</v>
      </c>
      <c r="G3898" s="12">
        <v>1</v>
      </c>
      <c r="H3898" s="12">
        <v>3</v>
      </c>
      <c r="I3898" s="2" t="s">
        <v>1496</v>
      </c>
    </row>
    <row r="3899" spans="6:9" x14ac:dyDescent="0.25">
      <c r="F3899" s="8" t="s">
        <v>4691</v>
      </c>
      <c r="G3899" s="12">
        <v>1</v>
      </c>
      <c r="H3899" s="12">
        <v>2</v>
      </c>
      <c r="I3899" s="2" t="s">
        <v>419</v>
      </c>
    </row>
    <row r="3900" spans="6:9" x14ac:dyDescent="0.25">
      <c r="F3900" s="8" t="s">
        <v>3975</v>
      </c>
      <c r="G3900" s="12">
        <v>1</v>
      </c>
      <c r="H3900" s="12">
        <v>5</v>
      </c>
      <c r="I3900" s="2" t="s">
        <v>1207</v>
      </c>
    </row>
    <row r="3901" spans="6:9" x14ac:dyDescent="0.25">
      <c r="F3901" s="8" t="s">
        <v>4695</v>
      </c>
      <c r="G3901" s="12">
        <v>1</v>
      </c>
      <c r="H3901" s="12">
        <v>2</v>
      </c>
      <c r="I3901" s="2" t="s">
        <v>1411</v>
      </c>
    </row>
    <row r="3902" spans="6:9" x14ac:dyDescent="0.25">
      <c r="F3902" s="8" t="s">
        <v>4696</v>
      </c>
      <c r="G3902" s="12">
        <v>1</v>
      </c>
      <c r="H3902" s="12">
        <v>1</v>
      </c>
      <c r="I3902" s="2" t="s">
        <v>1810</v>
      </c>
    </row>
    <row r="3903" spans="6:9" x14ac:dyDescent="0.25">
      <c r="F3903" s="8" t="s">
        <v>4696</v>
      </c>
      <c r="G3903" s="12">
        <v>1</v>
      </c>
      <c r="H3903" s="12">
        <v>1</v>
      </c>
      <c r="I3903" s="2" t="s">
        <v>1810</v>
      </c>
    </row>
    <row r="3904" spans="6:9" x14ac:dyDescent="0.25">
      <c r="F3904" s="8" t="s">
        <v>4697</v>
      </c>
      <c r="G3904" s="12">
        <v>1</v>
      </c>
      <c r="H3904" s="12">
        <v>1</v>
      </c>
      <c r="I3904" s="2" t="s">
        <v>829</v>
      </c>
    </row>
    <row r="3905" spans="6:9" x14ac:dyDescent="0.25">
      <c r="F3905" s="8" t="s">
        <v>4698</v>
      </c>
      <c r="G3905" s="12">
        <v>1</v>
      </c>
      <c r="H3905" s="12">
        <v>3</v>
      </c>
      <c r="I3905" s="2" t="s">
        <v>4699</v>
      </c>
    </row>
    <row r="3906" spans="6:9" x14ac:dyDescent="0.25">
      <c r="F3906" s="8" t="s">
        <v>4700</v>
      </c>
      <c r="G3906" s="12">
        <v>1</v>
      </c>
      <c r="H3906" s="12">
        <v>2</v>
      </c>
      <c r="I3906" s="2" t="s">
        <v>1240</v>
      </c>
    </row>
    <row r="3907" spans="6:9" x14ac:dyDescent="0.25">
      <c r="F3907" s="8" t="s">
        <v>4701</v>
      </c>
      <c r="G3907" s="12">
        <v>1</v>
      </c>
      <c r="H3907" s="12">
        <v>1</v>
      </c>
      <c r="I3907" s="2" t="s">
        <v>1763</v>
      </c>
    </row>
    <row r="3908" spans="6:9" x14ac:dyDescent="0.25">
      <c r="F3908" s="8" t="s">
        <v>4701</v>
      </c>
      <c r="G3908" s="12">
        <v>1</v>
      </c>
      <c r="H3908" s="12">
        <v>1</v>
      </c>
      <c r="I3908" s="2" t="s">
        <v>1763</v>
      </c>
    </row>
    <row r="3909" spans="6:9" x14ac:dyDescent="0.25">
      <c r="F3909" s="8" t="s">
        <v>4700</v>
      </c>
      <c r="G3909" s="12">
        <v>1</v>
      </c>
      <c r="H3909" s="12">
        <v>2</v>
      </c>
      <c r="I3909" s="2" t="s">
        <v>1240</v>
      </c>
    </row>
    <row r="3910" spans="6:9" x14ac:dyDescent="0.25">
      <c r="F3910" s="8" t="s">
        <v>4702</v>
      </c>
      <c r="G3910" s="12">
        <v>1</v>
      </c>
      <c r="H3910" s="12">
        <v>1</v>
      </c>
      <c r="I3910" s="2" t="s">
        <v>1659</v>
      </c>
    </row>
    <row r="3911" spans="6:9" x14ac:dyDescent="0.25">
      <c r="F3911" s="8" t="s">
        <v>4703</v>
      </c>
      <c r="G3911" s="12">
        <v>1</v>
      </c>
      <c r="H3911" s="12">
        <v>2</v>
      </c>
      <c r="I3911" s="2" t="s">
        <v>774</v>
      </c>
    </row>
    <row r="3912" spans="6:9" x14ac:dyDescent="0.25">
      <c r="F3912" s="8" t="s">
        <v>4704</v>
      </c>
      <c r="G3912" s="12">
        <v>1</v>
      </c>
      <c r="H3912" s="12">
        <v>1</v>
      </c>
      <c r="I3912" s="2" t="s">
        <v>1670</v>
      </c>
    </row>
    <row r="3913" spans="6:9" x14ac:dyDescent="0.25">
      <c r="F3913" s="8" t="s">
        <v>4705</v>
      </c>
      <c r="G3913" s="12">
        <v>1</v>
      </c>
      <c r="H3913" s="12">
        <v>1</v>
      </c>
      <c r="I3913" s="2" t="s">
        <v>1540</v>
      </c>
    </row>
    <row r="3914" spans="6:9" x14ac:dyDescent="0.25">
      <c r="F3914" s="8" t="s">
        <v>4706</v>
      </c>
      <c r="G3914" s="12">
        <v>1</v>
      </c>
      <c r="H3914" s="12">
        <v>1</v>
      </c>
      <c r="I3914" s="2" t="s">
        <v>1221</v>
      </c>
    </row>
    <row r="3915" spans="6:9" x14ac:dyDescent="0.25">
      <c r="F3915" s="8" t="s">
        <v>4706</v>
      </c>
      <c r="G3915" s="12">
        <v>1</v>
      </c>
      <c r="H3915" s="12">
        <v>1</v>
      </c>
      <c r="I3915" s="2" t="s">
        <v>1221</v>
      </c>
    </row>
    <row r="3916" spans="6:9" x14ac:dyDescent="0.25">
      <c r="F3916" s="8" t="s">
        <v>4707</v>
      </c>
      <c r="G3916" s="12">
        <v>1</v>
      </c>
      <c r="H3916" s="12">
        <v>2</v>
      </c>
      <c r="I3916" s="2" t="s">
        <v>1770</v>
      </c>
    </row>
    <row r="3917" spans="6:9" x14ac:dyDescent="0.25">
      <c r="F3917" s="8" t="s">
        <v>4708</v>
      </c>
      <c r="G3917" s="12">
        <v>1</v>
      </c>
      <c r="H3917" s="12">
        <v>2</v>
      </c>
      <c r="I3917" s="2" t="s">
        <v>1723</v>
      </c>
    </row>
    <row r="3918" spans="6:9" x14ac:dyDescent="0.25">
      <c r="F3918" s="8" t="s">
        <v>4709</v>
      </c>
      <c r="G3918" s="12">
        <v>1</v>
      </c>
      <c r="H3918" s="12">
        <v>2</v>
      </c>
      <c r="I3918" s="2" t="s">
        <v>89</v>
      </c>
    </row>
    <row r="3919" spans="6:9" x14ac:dyDescent="0.25">
      <c r="F3919" s="8" t="s">
        <v>4710</v>
      </c>
      <c r="G3919" s="12">
        <v>1</v>
      </c>
      <c r="H3919" s="12">
        <v>1</v>
      </c>
      <c r="I3919" s="2" t="s">
        <v>1823</v>
      </c>
    </row>
    <row r="3920" spans="6:9" x14ac:dyDescent="0.25">
      <c r="F3920" s="8" t="s">
        <v>4711</v>
      </c>
      <c r="G3920" s="12">
        <v>1</v>
      </c>
      <c r="H3920" s="12">
        <v>3</v>
      </c>
      <c r="I3920" s="2" t="s">
        <v>360</v>
      </c>
    </row>
    <row r="3921" spans="6:9" x14ac:dyDescent="0.25">
      <c r="F3921" s="8" t="s">
        <v>4712</v>
      </c>
      <c r="G3921" s="12">
        <v>2</v>
      </c>
      <c r="H3921" s="12">
        <v>5</v>
      </c>
      <c r="I3921" s="2" t="s">
        <v>3230</v>
      </c>
    </row>
    <row r="3922" spans="6:9" x14ac:dyDescent="0.25">
      <c r="F3922" s="8" t="s">
        <v>4713</v>
      </c>
      <c r="G3922" s="12">
        <v>1</v>
      </c>
      <c r="H3922" s="12">
        <v>1</v>
      </c>
      <c r="I3922" s="2" t="s">
        <v>1532</v>
      </c>
    </row>
    <row r="3923" spans="6:9" x14ac:dyDescent="0.25">
      <c r="F3923" s="8" t="s">
        <v>4714</v>
      </c>
      <c r="G3923" s="12">
        <v>1</v>
      </c>
      <c r="H3923" s="12">
        <v>1</v>
      </c>
      <c r="I3923" s="2" t="s">
        <v>1298</v>
      </c>
    </row>
    <row r="3924" spans="6:9" x14ac:dyDescent="0.25">
      <c r="F3924" s="8" t="s">
        <v>4715</v>
      </c>
      <c r="G3924" s="12">
        <v>1</v>
      </c>
      <c r="H3924" s="12">
        <v>2</v>
      </c>
      <c r="I3924" s="2" t="s">
        <v>1836</v>
      </c>
    </row>
    <row r="3925" spans="6:9" x14ac:dyDescent="0.25">
      <c r="F3925" s="8" t="s">
        <v>4715</v>
      </c>
      <c r="G3925" s="12">
        <v>1</v>
      </c>
      <c r="H3925" s="12">
        <v>2</v>
      </c>
      <c r="I3925" s="2" t="s">
        <v>1836</v>
      </c>
    </row>
    <row r="3926" spans="6:9" x14ac:dyDescent="0.25">
      <c r="F3926" s="8" t="s">
        <v>4716</v>
      </c>
      <c r="G3926" s="12">
        <v>1</v>
      </c>
      <c r="H3926" s="12">
        <v>2</v>
      </c>
      <c r="I3926" s="2" t="s">
        <v>4717</v>
      </c>
    </row>
    <row r="3927" spans="6:9" x14ac:dyDescent="0.25">
      <c r="F3927" s="8" t="s">
        <v>4718</v>
      </c>
      <c r="G3927" s="12">
        <v>1</v>
      </c>
      <c r="H3927" s="12">
        <v>1</v>
      </c>
      <c r="I3927" s="2" t="s">
        <v>210</v>
      </c>
    </row>
    <row r="3928" spans="6:9" x14ac:dyDescent="0.25">
      <c r="F3928" s="8" t="s">
        <v>4719</v>
      </c>
      <c r="G3928" s="12">
        <v>1</v>
      </c>
      <c r="H3928" s="12">
        <v>3</v>
      </c>
      <c r="I3928" s="2" t="s">
        <v>1543</v>
      </c>
    </row>
    <row r="3929" spans="6:9" x14ac:dyDescent="0.25">
      <c r="F3929" s="8" t="s">
        <v>4720</v>
      </c>
      <c r="G3929" s="12">
        <v>1</v>
      </c>
      <c r="H3929" s="12">
        <v>1</v>
      </c>
      <c r="I3929" s="2" t="s">
        <v>862</v>
      </c>
    </row>
    <row r="3930" spans="6:9" x14ac:dyDescent="0.25">
      <c r="F3930" s="8" t="s">
        <v>4721</v>
      </c>
      <c r="G3930" s="12">
        <v>1</v>
      </c>
      <c r="H3930" s="12">
        <v>1</v>
      </c>
      <c r="I3930" s="2" t="s">
        <v>1846</v>
      </c>
    </row>
    <row r="3931" spans="6:9" x14ac:dyDescent="0.25">
      <c r="F3931" s="8" t="s">
        <v>4722</v>
      </c>
      <c r="G3931" s="12">
        <v>1</v>
      </c>
      <c r="H3931" s="12">
        <v>5</v>
      </c>
      <c r="I3931" s="2" t="s">
        <v>1495</v>
      </c>
    </row>
    <row r="3932" spans="6:9" x14ac:dyDescent="0.25">
      <c r="F3932" s="8" t="s">
        <v>4723</v>
      </c>
      <c r="G3932" s="12">
        <v>1</v>
      </c>
      <c r="H3932" s="12">
        <v>3</v>
      </c>
      <c r="I3932" s="2" t="s">
        <v>1721</v>
      </c>
    </row>
    <row r="3933" spans="6:9" x14ac:dyDescent="0.25">
      <c r="F3933" s="8" t="s">
        <v>4724</v>
      </c>
      <c r="G3933" s="12">
        <v>1</v>
      </c>
      <c r="H3933" s="12">
        <v>4</v>
      </c>
      <c r="I3933" s="2" t="s">
        <v>1492</v>
      </c>
    </row>
    <row r="3934" spans="6:9" x14ac:dyDescent="0.25">
      <c r="F3934" s="8" t="s">
        <v>4724</v>
      </c>
      <c r="G3934" s="12">
        <v>1</v>
      </c>
      <c r="H3934" s="12">
        <v>4</v>
      </c>
      <c r="I3934" s="2" t="s">
        <v>1492</v>
      </c>
    </row>
    <row r="3935" spans="6:9" x14ac:dyDescent="0.25">
      <c r="F3935" s="8" t="s">
        <v>4725</v>
      </c>
      <c r="G3935" s="12">
        <v>1</v>
      </c>
      <c r="H3935" s="12">
        <v>4</v>
      </c>
      <c r="I3935" s="2" t="s">
        <v>1187</v>
      </c>
    </row>
    <row r="3936" spans="6:9" x14ac:dyDescent="0.25">
      <c r="F3936" s="8" t="s">
        <v>4726</v>
      </c>
      <c r="G3936" s="12">
        <v>1</v>
      </c>
      <c r="H3936" s="12">
        <v>1</v>
      </c>
      <c r="I3936" s="2" t="s">
        <v>1846</v>
      </c>
    </row>
    <row r="3937" spans="6:9" x14ac:dyDescent="0.25">
      <c r="F3937" s="8" t="s">
        <v>4727</v>
      </c>
      <c r="G3937" s="12">
        <v>1</v>
      </c>
      <c r="H3937" s="12">
        <v>9</v>
      </c>
      <c r="I3937" s="2" t="s">
        <v>1487</v>
      </c>
    </row>
    <row r="3938" spans="6:9" x14ac:dyDescent="0.25">
      <c r="F3938" s="8" t="s">
        <v>4728</v>
      </c>
      <c r="G3938" s="12">
        <v>2</v>
      </c>
      <c r="H3938" s="12">
        <v>6</v>
      </c>
      <c r="I3938" s="2" t="s">
        <v>4405</v>
      </c>
    </row>
    <row r="3939" spans="6:9" x14ac:dyDescent="0.25">
      <c r="F3939" s="8" t="s">
        <v>4729</v>
      </c>
      <c r="G3939" s="12">
        <v>1</v>
      </c>
      <c r="H3939" s="12">
        <v>8</v>
      </c>
      <c r="I3939" s="2" t="s">
        <v>1709</v>
      </c>
    </row>
    <row r="3940" spans="6:9" x14ac:dyDescent="0.25">
      <c r="F3940" s="8" t="s">
        <v>4729</v>
      </c>
      <c r="G3940" s="12">
        <v>1</v>
      </c>
      <c r="H3940" s="12">
        <v>8</v>
      </c>
      <c r="I3940" s="2" t="s">
        <v>1709</v>
      </c>
    </row>
    <row r="3941" spans="6:9" x14ac:dyDescent="0.25">
      <c r="F3941" s="8" t="s">
        <v>4715</v>
      </c>
      <c r="G3941" s="12">
        <v>1</v>
      </c>
      <c r="H3941" s="12">
        <v>2</v>
      </c>
      <c r="I3941" s="2" t="s">
        <v>1836</v>
      </c>
    </row>
    <row r="3942" spans="6:9" x14ac:dyDescent="0.25">
      <c r="F3942" s="8" t="s">
        <v>4730</v>
      </c>
      <c r="G3942" s="12">
        <v>1</v>
      </c>
      <c r="H3942" s="12">
        <v>8</v>
      </c>
      <c r="I3942" s="2" t="s">
        <v>1709</v>
      </c>
    </row>
    <row r="3943" spans="6:9" x14ac:dyDescent="0.25">
      <c r="F3943" s="8" t="s">
        <v>4715</v>
      </c>
      <c r="G3943" s="12">
        <v>1</v>
      </c>
      <c r="H3943" s="12">
        <v>2</v>
      </c>
      <c r="I3943" s="2" t="s">
        <v>1836</v>
      </c>
    </row>
    <row r="3944" spans="6:9" x14ac:dyDescent="0.25">
      <c r="F3944" s="8" t="s">
        <v>4731</v>
      </c>
      <c r="G3944" s="12">
        <v>1</v>
      </c>
      <c r="H3944" s="12">
        <v>10</v>
      </c>
      <c r="I3944" s="2" t="s">
        <v>1786</v>
      </c>
    </row>
    <row r="3945" spans="6:9" x14ac:dyDescent="0.25">
      <c r="F3945" s="8" t="s">
        <v>4732</v>
      </c>
      <c r="G3945" s="12">
        <v>1</v>
      </c>
      <c r="H3945" s="12">
        <v>1</v>
      </c>
      <c r="I3945" s="2" t="s">
        <v>1587</v>
      </c>
    </row>
    <row r="3946" spans="6:9" x14ac:dyDescent="0.25">
      <c r="F3946" s="8" t="s">
        <v>4732</v>
      </c>
      <c r="G3946" s="12">
        <v>1</v>
      </c>
      <c r="H3946" s="12">
        <v>1</v>
      </c>
      <c r="I3946" s="2" t="s">
        <v>1587</v>
      </c>
    </row>
    <row r="3947" spans="6:9" x14ac:dyDescent="0.25">
      <c r="F3947" s="8" t="s">
        <v>4733</v>
      </c>
      <c r="G3947" s="12">
        <v>1</v>
      </c>
      <c r="H3947" s="12">
        <v>2</v>
      </c>
      <c r="I3947" s="2" t="s">
        <v>1754</v>
      </c>
    </row>
    <row r="3948" spans="6:9" x14ac:dyDescent="0.25">
      <c r="F3948" s="8" t="s">
        <v>4734</v>
      </c>
      <c r="G3948" s="12">
        <v>1</v>
      </c>
      <c r="H3948" s="12">
        <v>4</v>
      </c>
      <c r="I3948" s="2" t="s">
        <v>1266</v>
      </c>
    </row>
    <row r="3949" spans="6:9" x14ac:dyDescent="0.25">
      <c r="F3949" s="8" t="s">
        <v>4735</v>
      </c>
      <c r="G3949" s="12">
        <v>1</v>
      </c>
      <c r="H3949" s="12">
        <v>1</v>
      </c>
      <c r="I3949" s="2" t="s">
        <v>864</v>
      </c>
    </row>
    <row r="3950" spans="6:9" x14ac:dyDescent="0.25">
      <c r="F3950" s="8" t="s">
        <v>4736</v>
      </c>
      <c r="G3950" s="12">
        <v>1</v>
      </c>
      <c r="H3950" s="12">
        <v>1</v>
      </c>
      <c r="I3950" s="2" t="s">
        <v>1413</v>
      </c>
    </row>
    <row r="3951" spans="6:9" x14ac:dyDescent="0.25">
      <c r="F3951" s="8" t="s">
        <v>4737</v>
      </c>
      <c r="G3951" s="12">
        <v>1</v>
      </c>
      <c r="H3951" s="12">
        <v>11</v>
      </c>
      <c r="I3951" s="2" t="s">
        <v>1587</v>
      </c>
    </row>
    <row r="3952" spans="6:9" x14ac:dyDescent="0.25">
      <c r="F3952" s="8" t="s">
        <v>4738</v>
      </c>
      <c r="G3952" s="12">
        <v>1</v>
      </c>
      <c r="H3952" s="12">
        <v>1</v>
      </c>
      <c r="I3952" s="2" t="s">
        <v>1044</v>
      </c>
    </row>
    <row r="3953" spans="6:9" x14ac:dyDescent="0.25">
      <c r="F3953" s="8" t="s">
        <v>4736</v>
      </c>
      <c r="G3953" s="12">
        <v>1</v>
      </c>
      <c r="H3953" s="12">
        <v>1</v>
      </c>
      <c r="I3953" s="2" t="s">
        <v>1413</v>
      </c>
    </row>
    <row r="3954" spans="6:9" x14ac:dyDescent="0.25">
      <c r="F3954" s="8" t="s">
        <v>4739</v>
      </c>
      <c r="G3954" s="12">
        <v>1</v>
      </c>
      <c r="H3954" s="12">
        <v>4</v>
      </c>
      <c r="I3954" s="2" t="s">
        <v>1234</v>
      </c>
    </row>
    <row r="3955" spans="6:9" x14ac:dyDescent="0.25">
      <c r="F3955" s="8" t="s">
        <v>4740</v>
      </c>
      <c r="G3955" s="12">
        <v>1</v>
      </c>
      <c r="H3955" s="12">
        <v>3</v>
      </c>
      <c r="I3955" s="2" t="s">
        <v>1189</v>
      </c>
    </row>
    <row r="3956" spans="6:9" x14ac:dyDescent="0.25">
      <c r="F3956" s="8" t="s">
        <v>4741</v>
      </c>
      <c r="G3956" s="12">
        <v>1</v>
      </c>
      <c r="H3956" s="12">
        <v>4</v>
      </c>
      <c r="I3956" s="2" t="s">
        <v>1234</v>
      </c>
    </row>
    <row r="3957" spans="6:9" x14ac:dyDescent="0.25">
      <c r="F3957" s="8" t="s">
        <v>4741</v>
      </c>
      <c r="G3957" s="12">
        <v>1</v>
      </c>
      <c r="H3957" s="12">
        <v>4</v>
      </c>
      <c r="I3957" s="2" t="s">
        <v>1234</v>
      </c>
    </row>
    <row r="3958" spans="6:9" x14ac:dyDescent="0.25">
      <c r="F3958" s="8" t="s">
        <v>4742</v>
      </c>
      <c r="G3958" s="12">
        <v>1</v>
      </c>
      <c r="H3958" s="12">
        <v>2</v>
      </c>
      <c r="I3958" s="2" t="s">
        <v>1120</v>
      </c>
    </row>
    <row r="3959" spans="6:9" x14ac:dyDescent="0.25">
      <c r="F3959" s="8" t="s">
        <v>4743</v>
      </c>
      <c r="G3959" s="12">
        <v>1</v>
      </c>
      <c r="H3959" s="12">
        <v>1</v>
      </c>
      <c r="I3959" s="2" t="s">
        <v>1832</v>
      </c>
    </row>
    <row r="3960" spans="6:9" x14ac:dyDescent="0.25">
      <c r="F3960" s="8" t="s">
        <v>4744</v>
      </c>
      <c r="G3960" s="12">
        <v>1</v>
      </c>
      <c r="H3960" s="12">
        <v>2</v>
      </c>
      <c r="I3960" s="2" t="s">
        <v>1174</v>
      </c>
    </row>
    <row r="3961" spans="6:9" x14ac:dyDescent="0.25">
      <c r="F3961" s="8" t="s">
        <v>4745</v>
      </c>
      <c r="G3961" s="12">
        <v>1</v>
      </c>
      <c r="H3961" s="12">
        <v>6</v>
      </c>
      <c r="I3961" s="2" t="s">
        <v>1411</v>
      </c>
    </row>
    <row r="3962" spans="6:9" x14ac:dyDescent="0.25">
      <c r="F3962" s="8" t="s">
        <v>4731</v>
      </c>
      <c r="G3962" s="12">
        <v>1</v>
      </c>
      <c r="H3962" s="12">
        <v>10</v>
      </c>
      <c r="I3962" s="2" t="s">
        <v>1786</v>
      </c>
    </row>
    <row r="3963" spans="6:9" x14ac:dyDescent="0.25">
      <c r="F3963" s="8" t="s">
        <v>4746</v>
      </c>
      <c r="G3963" s="12">
        <v>2</v>
      </c>
      <c r="H3963" s="12">
        <v>4</v>
      </c>
      <c r="I3963" s="2" t="s">
        <v>2241</v>
      </c>
    </row>
    <row r="3964" spans="6:9" x14ac:dyDescent="0.25">
      <c r="F3964" s="8" t="s">
        <v>4730</v>
      </c>
      <c r="G3964" s="12">
        <v>1</v>
      </c>
      <c r="H3964" s="12">
        <v>8</v>
      </c>
      <c r="I3964" s="2" t="s">
        <v>1709</v>
      </c>
    </row>
    <row r="3965" spans="6:9" x14ac:dyDescent="0.25">
      <c r="F3965" s="8" t="s">
        <v>4747</v>
      </c>
      <c r="G3965" s="12">
        <v>1</v>
      </c>
      <c r="H3965" s="12">
        <v>1</v>
      </c>
      <c r="I3965" s="2" t="s">
        <v>1611</v>
      </c>
    </row>
    <row r="3966" spans="6:9" x14ac:dyDescent="0.25">
      <c r="F3966" s="8" t="s">
        <v>4748</v>
      </c>
      <c r="G3966" s="12">
        <v>1</v>
      </c>
      <c r="H3966" s="12">
        <v>3</v>
      </c>
      <c r="I3966" s="2" t="s">
        <v>1373</v>
      </c>
    </row>
    <row r="3967" spans="6:9" x14ac:dyDescent="0.25">
      <c r="F3967" s="8" t="s">
        <v>4749</v>
      </c>
      <c r="G3967" s="12">
        <v>1</v>
      </c>
      <c r="H3967" s="12">
        <v>7</v>
      </c>
      <c r="I3967" s="2" t="s">
        <v>1509</v>
      </c>
    </row>
    <row r="3968" spans="6:9" x14ac:dyDescent="0.25">
      <c r="F3968" s="8" t="s">
        <v>4750</v>
      </c>
      <c r="G3968" s="12">
        <v>1</v>
      </c>
      <c r="H3968" s="12">
        <v>3</v>
      </c>
      <c r="I3968" s="2" t="s">
        <v>1213</v>
      </c>
    </row>
    <row r="3969" spans="6:9" x14ac:dyDescent="0.25">
      <c r="F3969" s="8" t="s">
        <v>4751</v>
      </c>
      <c r="G3969" s="12">
        <v>1</v>
      </c>
      <c r="H3969" s="12">
        <v>1</v>
      </c>
      <c r="I3969" s="2" t="s">
        <v>713</v>
      </c>
    </row>
    <row r="3970" spans="6:9" x14ac:dyDescent="0.25">
      <c r="F3970" s="8" t="s">
        <v>4751</v>
      </c>
      <c r="G3970" s="12">
        <v>1</v>
      </c>
      <c r="H3970" s="12">
        <v>1</v>
      </c>
      <c r="I3970" s="2" t="s">
        <v>713</v>
      </c>
    </row>
    <row r="3971" spans="6:9" x14ac:dyDescent="0.25">
      <c r="F3971" s="8" t="s">
        <v>4752</v>
      </c>
      <c r="G3971" s="12">
        <v>1</v>
      </c>
      <c r="H3971" s="12">
        <v>1</v>
      </c>
      <c r="I3971" s="2" t="s">
        <v>1832</v>
      </c>
    </row>
    <row r="3972" spans="6:9" x14ac:dyDescent="0.25">
      <c r="F3972" s="8" t="s">
        <v>4753</v>
      </c>
      <c r="G3972" s="12">
        <v>1</v>
      </c>
      <c r="H3972" s="12">
        <v>4</v>
      </c>
      <c r="I3972" s="2" t="s">
        <v>705</v>
      </c>
    </row>
    <row r="3973" spans="6:9" x14ac:dyDescent="0.25">
      <c r="F3973" s="8" t="s">
        <v>4754</v>
      </c>
      <c r="G3973" s="12">
        <v>1</v>
      </c>
      <c r="H3973" s="12">
        <v>3</v>
      </c>
      <c r="I3973" s="2" t="s">
        <v>1288</v>
      </c>
    </row>
    <row r="3974" spans="6:9" x14ac:dyDescent="0.25">
      <c r="F3974" s="8" t="s">
        <v>4755</v>
      </c>
      <c r="G3974" s="12">
        <v>1</v>
      </c>
      <c r="H3974" s="12">
        <v>1</v>
      </c>
      <c r="I3974" s="2" t="s">
        <v>1701</v>
      </c>
    </row>
    <row r="3975" spans="6:9" x14ac:dyDescent="0.25">
      <c r="F3975" s="8" t="s">
        <v>4756</v>
      </c>
      <c r="G3975" s="12">
        <v>1</v>
      </c>
      <c r="H3975" s="12">
        <v>1</v>
      </c>
      <c r="I3975" s="2" t="s">
        <v>1737</v>
      </c>
    </row>
    <row r="3976" spans="6:9" x14ac:dyDescent="0.25">
      <c r="F3976" s="8" t="s">
        <v>4757</v>
      </c>
      <c r="G3976" s="12">
        <v>1</v>
      </c>
      <c r="H3976" s="12">
        <v>2</v>
      </c>
      <c r="I3976" s="2" t="s">
        <v>1688</v>
      </c>
    </row>
    <row r="3977" spans="6:9" x14ac:dyDescent="0.25">
      <c r="F3977" s="8" t="s">
        <v>4757</v>
      </c>
      <c r="G3977" s="12">
        <v>1</v>
      </c>
      <c r="H3977" s="12">
        <v>2</v>
      </c>
      <c r="I3977" s="2" t="s">
        <v>1688</v>
      </c>
    </row>
    <row r="3978" spans="6:9" x14ac:dyDescent="0.25">
      <c r="F3978" s="8" t="s">
        <v>4758</v>
      </c>
      <c r="G3978" s="12">
        <v>1</v>
      </c>
      <c r="H3978" s="12">
        <v>1</v>
      </c>
      <c r="I3978" s="2" t="s">
        <v>1814</v>
      </c>
    </row>
    <row r="3979" spans="6:9" x14ac:dyDescent="0.25">
      <c r="F3979" s="8" t="s">
        <v>4759</v>
      </c>
      <c r="G3979" s="12">
        <v>1</v>
      </c>
      <c r="H3979" s="12">
        <v>1</v>
      </c>
      <c r="I3979" s="2" t="s">
        <v>1808</v>
      </c>
    </row>
    <row r="3980" spans="6:9" x14ac:dyDescent="0.25">
      <c r="F3980" s="8" t="s">
        <v>4760</v>
      </c>
      <c r="G3980" s="12">
        <v>1</v>
      </c>
      <c r="H3980" s="12">
        <v>1</v>
      </c>
      <c r="I3980" s="2" t="s">
        <v>1746</v>
      </c>
    </row>
    <row r="3981" spans="6:9" x14ac:dyDescent="0.25">
      <c r="F3981" s="8" t="s">
        <v>4761</v>
      </c>
      <c r="G3981" s="12">
        <v>1</v>
      </c>
      <c r="H3981" s="12">
        <v>1</v>
      </c>
      <c r="I3981" s="2" t="s">
        <v>1707</v>
      </c>
    </row>
    <row r="3982" spans="6:9" x14ac:dyDescent="0.25">
      <c r="F3982" s="8" t="s">
        <v>4760</v>
      </c>
      <c r="G3982" s="12">
        <v>1</v>
      </c>
      <c r="H3982" s="12">
        <v>1</v>
      </c>
      <c r="I3982" s="2" t="s">
        <v>1746</v>
      </c>
    </row>
    <row r="3983" spans="6:9" x14ac:dyDescent="0.25">
      <c r="F3983" s="8" t="s">
        <v>4762</v>
      </c>
      <c r="G3983" s="12">
        <v>1</v>
      </c>
      <c r="H3983" s="12">
        <v>5</v>
      </c>
      <c r="I3983" s="2" t="s">
        <v>1121</v>
      </c>
    </row>
    <row r="3984" spans="6:9" x14ac:dyDescent="0.25">
      <c r="F3984" s="8" t="s">
        <v>4762</v>
      </c>
      <c r="G3984" s="12">
        <v>1</v>
      </c>
      <c r="H3984" s="12">
        <v>5</v>
      </c>
      <c r="I3984" s="2" t="s">
        <v>1121</v>
      </c>
    </row>
    <row r="3985" spans="6:9" x14ac:dyDescent="0.25">
      <c r="F3985" s="8" t="s">
        <v>4763</v>
      </c>
      <c r="G3985" s="12">
        <v>1</v>
      </c>
      <c r="H3985" s="12">
        <v>1</v>
      </c>
      <c r="I3985" s="2" t="s">
        <v>1023</v>
      </c>
    </row>
    <row r="3986" spans="6:9" x14ac:dyDescent="0.25">
      <c r="F3986" s="8" t="s">
        <v>4764</v>
      </c>
      <c r="G3986" s="12">
        <v>1</v>
      </c>
      <c r="H3986" s="12">
        <v>1</v>
      </c>
      <c r="I3986" s="2" t="s">
        <v>941</v>
      </c>
    </row>
    <row r="3987" spans="6:9" x14ac:dyDescent="0.25">
      <c r="F3987" s="8" t="s">
        <v>4765</v>
      </c>
      <c r="G3987" s="12">
        <v>1</v>
      </c>
      <c r="H3987" s="12">
        <v>8</v>
      </c>
      <c r="I3987" s="2" t="s">
        <v>1505</v>
      </c>
    </row>
    <row r="3988" spans="6:9" x14ac:dyDescent="0.25">
      <c r="F3988" s="8" t="s">
        <v>4766</v>
      </c>
      <c r="G3988" s="12">
        <v>1</v>
      </c>
      <c r="H3988" s="12">
        <v>2</v>
      </c>
      <c r="I3988" s="2" t="s">
        <v>1081</v>
      </c>
    </row>
    <row r="3989" spans="6:9" x14ac:dyDescent="0.25">
      <c r="F3989" s="8" t="s">
        <v>4747</v>
      </c>
      <c r="G3989" s="12">
        <v>1</v>
      </c>
      <c r="H3989" s="12">
        <v>1</v>
      </c>
      <c r="I3989" s="2" t="s">
        <v>1611</v>
      </c>
    </row>
    <row r="3990" spans="6:9" x14ac:dyDescent="0.25">
      <c r="F3990" s="8" t="s">
        <v>4767</v>
      </c>
      <c r="G3990" s="12">
        <v>1</v>
      </c>
      <c r="H3990" s="12">
        <v>3</v>
      </c>
      <c r="I3990" s="2" t="s">
        <v>913</v>
      </c>
    </row>
    <row r="3991" spans="6:9" x14ac:dyDescent="0.25">
      <c r="F3991" s="8" t="s">
        <v>4768</v>
      </c>
      <c r="G3991" s="12">
        <v>1</v>
      </c>
      <c r="H3991" s="12">
        <v>1</v>
      </c>
      <c r="I3991" s="2" t="s">
        <v>889</v>
      </c>
    </row>
    <row r="3992" spans="6:9" x14ac:dyDescent="0.25">
      <c r="F3992" s="8" t="s">
        <v>4767</v>
      </c>
      <c r="G3992" s="12">
        <v>1</v>
      </c>
      <c r="H3992" s="12">
        <v>3</v>
      </c>
      <c r="I3992" s="2" t="s">
        <v>913</v>
      </c>
    </row>
    <row r="3993" spans="6:9" x14ac:dyDescent="0.25">
      <c r="F3993" s="8" t="s">
        <v>4767</v>
      </c>
      <c r="G3993" s="12">
        <v>1</v>
      </c>
      <c r="H3993" s="12">
        <v>3</v>
      </c>
      <c r="I3993" s="2" t="s">
        <v>913</v>
      </c>
    </row>
    <row r="3994" spans="6:9" x14ac:dyDescent="0.25">
      <c r="F3994" s="8" t="s">
        <v>4769</v>
      </c>
      <c r="G3994" s="12">
        <v>2</v>
      </c>
      <c r="H3994" s="12">
        <v>3</v>
      </c>
      <c r="I3994" s="2" t="s">
        <v>3096</v>
      </c>
    </row>
    <row r="3995" spans="6:9" x14ac:dyDescent="0.25">
      <c r="F3995" s="8" t="s">
        <v>4770</v>
      </c>
      <c r="G3995" s="12">
        <v>1</v>
      </c>
      <c r="H3995" s="12">
        <v>1</v>
      </c>
      <c r="I3995" s="2" t="s">
        <v>1810</v>
      </c>
    </row>
    <row r="3996" spans="6:9" x14ac:dyDescent="0.25">
      <c r="F3996" s="8" t="s">
        <v>4769</v>
      </c>
      <c r="G3996" s="12">
        <v>2</v>
      </c>
      <c r="H3996" s="12">
        <v>3</v>
      </c>
      <c r="I3996" s="2" t="s">
        <v>3096</v>
      </c>
    </row>
    <row r="3997" spans="6:9" x14ac:dyDescent="0.25">
      <c r="F3997" s="8" t="s">
        <v>4771</v>
      </c>
      <c r="G3997" s="12">
        <v>1</v>
      </c>
      <c r="H3997" s="12">
        <v>2</v>
      </c>
      <c r="I3997" s="2" t="s">
        <v>1231</v>
      </c>
    </row>
    <row r="3998" spans="6:9" x14ac:dyDescent="0.25">
      <c r="F3998" s="8" t="s">
        <v>4771</v>
      </c>
      <c r="G3998" s="12">
        <v>1</v>
      </c>
      <c r="H3998" s="12">
        <v>2</v>
      </c>
      <c r="I3998" s="2" t="s">
        <v>1231</v>
      </c>
    </row>
    <row r="3999" spans="6:9" x14ac:dyDescent="0.25">
      <c r="F3999" s="8" t="s">
        <v>4772</v>
      </c>
      <c r="G3999" s="12">
        <v>1</v>
      </c>
      <c r="H3999" s="12">
        <v>1</v>
      </c>
      <c r="I3999" s="2" t="s">
        <v>494</v>
      </c>
    </row>
    <row r="4000" spans="6:9" x14ac:dyDescent="0.25">
      <c r="F4000" s="8" t="s">
        <v>4773</v>
      </c>
      <c r="G4000" s="12">
        <v>1</v>
      </c>
      <c r="H4000" s="12">
        <v>2</v>
      </c>
      <c r="I4000" s="2" t="s">
        <v>1799</v>
      </c>
    </row>
    <row r="4001" spans="6:9" x14ac:dyDescent="0.25">
      <c r="F4001" s="8" t="s">
        <v>4774</v>
      </c>
      <c r="G4001" s="12">
        <v>1</v>
      </c>
      <c r="H4001" s="12">
        <v>8</v>
      </c>
      <c r="I4001" s="2" t="s">
        <v>1751</v>
      </c>
    </row>
    <row r="4002" spans="6:9" x14ac:dyDescent="0.25">
      <c r="F4002" s="8" t="s">
        <v>4774</v>
      </c>
      <c r="G4002" s="12">
        <v>1</v>
      </c>
      <c r="H4002" s="12">
        <v>8</v>
      </c>
      <c r="I4002" s="2" t="s">
        <v>1751</v>
      </c>
    </row>
    <row r="4003" spans="6:9" x14ac:dyDescent="0.25">
      <c r="F4003" s="8" t="s">
        <v>4775</v>
      </c>
      <c r="G4003" s="12">
        <v>1</v>
      </c>
      <c r="H4003" s="12">
        <v>2</v>
      </c>
      <c r="I4003" s="2" t="s">
        <v>1759</v>
      </c>
    </row>
    <row r="4004" spans="6:9" x14ac:dyDescent="0.25">
      <c r="F4004" s="8" t="s">
        <v>4775</v>
      </c>
      <c r="G4004" s="12">
        <v>1</v>
      </c>
      <c r="H4004" s="12">
        <v>2</v>
      </c>
      <c r="I4004" s="2" t="s">
        <v>1759</v>
      </c>
    </row>
    <row r="4005" spans="6:9" x14ac:dyDescent="0.25">
      <c r="F4005" s="8" t="s">
        <v>4776</v>
      </c>
      <c r="G4005" s="12">
        <v>1</v>
      </c>
      <c r="H4005" s="12">
        <v>1</v>
      </c>
      <c r="I4005" s="2" t="s">
        <v>1513</v>
      </c>
    </row>
    <row r="4006" spans="6:9" x14ac:dyDescent="0.25">
      <c r="F4006" s="8" t="s">
        <v>4777</v>
      </c>
      <c r="G4006" s="12">
        <v>1</v>
      </c>
      <c r="H4006" s="12">
        <v>1</v>
      </c>
      <c r="I4006" s="2" t="s">
        <v>1827</v>
      </c>
    </row>
    <row r="4007" spans="6:9" x14ac:dyDescent="0.25">
      <c r="F4007" s="8" t="s">
        <v>4778</v>
      </c>
      <c r="G4007" s="12">
        <v>1</v>
      </c>
      <c r="H4007" s="12">
        <v>2</v>
      </c>
      <c r="I4007" s="2" t="s">
        <v>1123</v>
      </c>
    </row>
    <row r="4008" spans="6:9" x14ac:dyDescent="0.25">
      <c r="F4008" s="8" t="s">
        <v>4778</v>
      </c>
      <c r="G4008" s="12">
        <v>1</v>
      </c>
      <c r="H4008" s="12">
        <v>2</v>
      </c>
      <c r="I4008" s="2" t="s">
        <v>1123</v>
      </c>
    </row>
    <row r="4009" spans="6:9" x14ac:dyDescent="0.25">
      <c r="F4009" s="8" t="s">
        <v>4779</v>
      </c>
      <c r="G4009" s="12">
        <v>1</v>
      </c>
      <c r="H4009" s="12">
        <v>1</v>
      </c>
      <c r="I4009" s="2" t="s">
        <v>1828</v>
      </c>
    </row>
    <row r="4010" spans="6:9" x14ac:dyDescent="0.25">
      <c r="F4010" s="8" t="s">
        <v>4779</v>
      </c>
      <c r="G4010" s="12">
        <v>1</v>
      </c>
      <c r="H4010" s="12">
        <v>1</v>
      </c>
      <c r="I4010" s="2" t="s">
        <v>1828</v>
      </c>
    </row>
    <row r="4011" spans="6:9" x14ac:dyDescent="0.25">
      <c r="F4011" s="8" t="s">
        <v>4779</v>
      </c>
      <c r="G4011" s="12">
        <v>1</v>
      </c>
      <c r="H4011" s="12">
        <v>1</v>
      </c>
      <c r="I4011" s="2" t="s">
        <v>1828</v>
      </c>
    </row>
    <row r="4012" spans="6:9" x14ac:dyDescent="0.25">
      <c r="F4012" s="8" t="s">
        <v>4780</v>
      </c>
      <c r="G4012" s="12">
        <v>1</v>
      </c>
      <c r="H4012" s="12">
        <v>2</v>
      </c>
      <c r="I4012" s="2" t="s">
        <v>1319</v>
      </c>
    </row>
    <row r="4013" spans="6:9" x14ac:dyDescent="0.25">
      <c r="F4013" s="8" t="s">
        <v>4779</v>
      </c>
      <c r="G4013" s="12">
        <v>1</v>
      </c>
      <c r="H4013" s="12">
        <v>1</v>
      </c>
      <c r="I4013" s="2" t="s">
        <v>1828</v>
      </c>
    </row>
    <row r="4014" spans="6:9" x14ac:dyDescent="0.25">
      <c r="F4014" s="8" t="s">
        <v>4781</v>
      </c>
      <c r="G4014" s="12">
        <v>2</v>
      </c>
      <c r="H4014" s="12">
        <v>6</v>
      </c>
      <c r="I4014" s="2" t="s">
        <v>4782</v>
      </c>
    </row>
    <row r="4015" spans="6:9" x14ac:dyDescent="0.25">
      <c r="F4015" s="8" t="s">
        <v>4779</v>
      </c>
      <c r="G4015" s="12">
        <v>1</v>
      </c>
      <c r="H4015" s="12">
        <v>1</v>
      </c>
      <c r="I4015" s="2" t="s">
        <v>1828</v>
      </c>
    </row>
    <row r="4016" spans="6:9" x14ac:dyDescent="0.25">
      <c r="F4016" s="8" t="s">
        <v>4783</v>
      </c>
      <c r="G4016" s="12">
        <v>1</v>
      </c>
      <c r="H4016" s="12">
        <v>2</v>
      </c>
      <c r="I4016" s="2" t="s">
        <v>1586</v>
      </c>
    </row>
    <row r="4017" spans="6:9" x14ac:dyDescent="0.25">
      <c r="F4017" s="8" t="s">
        <v>4784</v>
      </c>
      <c r="G4017" s="12">
        <v>1</v>
      </c>
      <c r="H4017" s="12">
        <v>2</v>
      </c>
      <c r="I4017" s="2" t="s">
        <v>698</v>
      </c>
    </row>
    <row r="4018" spans="6:9" x14ac:dyDescent="0.25">
      <c r="F4018" s="8" t="s">
        <v>4785</v>
      </c>
      <c r="G4018" s="12">
        <v>1</v>
      </c>
      <c r="H4018" s="12">
        <v>2</v>
      </c>
      <c r="I4018" s="2" t="s">
        <v>1557</v>
      </c>
    </row>
    <row r="4019" spans="6:9" x14ac:dyDescent="0.25">
      <c r="F4019" s="8" t="s">
        <v>4786</v>
      </c>
      <c r="G4019" s="12">
        <v>1</v>
      </c>
      <c r="H4019" s="12">
        <v>4</v>
      </c>
      <c r="I4019" s="2" t="s">
        <v>1632</v>
      </c>
    </row>
    <row r="4020" spans="6:9" x14ac:dyDescent="0.25">
      <c r="F4020" s="8" t="s">
        <v>4786</v>
      </c>
      <c r="G4020" s="12">
        <v>1</v>
      </c>
      <c r="H4020" s="12">
        <v>4</v>
      </c>
      <c r="I4020" s="2" t="s">
        <v>1632</v>
      </c>
    </row>
    <row r="4021" spans="6:9" x14ac:dyDescent="0.25">
      <c r="F4021" s="8" t="s">
        <v>4787</v>
      </c>
      <c r="G4021" s="12">
        <v>1</v>
      </c>
      <c r="H4021" s="12">
        <v>1</v>
      </c>
      <c r="I4021" s="2" t="s">
        <v>1840</v>
      </c>
    </row>
    <row r="4022" spans="6:9" x14ac:dyDescent="0.25">
      <c r="F4022" s="8" t="s">
        <v>4788</v>
      </c>
      <c r="G4022" s="12">
        <v>1</v>
      </c>
      <c r="H4022" s="12">
        <v>2</v>
      </c>
      <c r="I4022" s="2" t="s">
        <v>1442</v>
      </c>
    </row>
    <row r="4023" spans="6:9" x14ac:dyDescent="0.25">
      <c r="F4023" s="8" t="s">
        <v>4789</v>
      </c>
      <c r="G4023" s="12">
        <v>1</v>
      </c>
      <c r="H4023" s="12">
        <v>1</v>
      </c>
      <c r="I4023" s="2" t="s">
        <v>1727</v>
      </c>
    </row>
    <row r="4024" spans="6:9" x14ac:dyDescent="0.25">
      <c r="F4024" s="8" t="s">
        <v>4789</v>
      </c>
      <c r="G4024" s="12">
        <v>1</v>
      </c>
      <c r="H4024" s="12">
        <v>1</v>
      </c>
      <c r="I4024" s="2" t="s">
        <v>1727</v>
      </c>
    </row>
    <row r="4025" spans="6:9" x14ac:dyDescent="0.25">
      <c r="F4025" s="8" t="s">
        <v>4790</v>
      </c>
      <c r="G4025" s="12">
        <v>1</v>
      </c>
      <c r="H4025" s="12">
        <v>1</v>
      </c>
      <c r="I4025" s="2" t="s">
        <v>1098</v>
      </c>
    </row>
    <row r="4026" spans="6:9" x14ac:dyDescent="0.25">
      <c r="F4026" s="8" t="s">
        <v>4791</v>
      </c>
      <c r="G4026" s="12">
        <v>1</v>
      </c>
      <c r="H4026" s="12">
        <v>1</v>
      </c>
      <c r="I4026" s="2" t="s">
        <v>1828</v>
      </c>
    </row>
    <row r="4027" spans="6:9" x14ac:dyDescent="0.25">
      <c r="F4027" s="8" t="s">
        <v>4792</v>
      </c>
      <c r="G4027" s="12">
        <v>1</v>
      </c>
      <c r="H4027" s="12">
        <v>1</v>
      </c>
      <c r="I4027" s="2" t="s">
        <v>1816</v>
      </c>
    </row>
    <row r="4028" spans="6:9" x14ac:dyDescent="0.25">
      <c r="F4028" s="8" t="s">
        <v>4793</v>
      </c>
      <c r="G4028" s="12">
        <v>7</v>
      </c>
      <c r="H4028" s="12">
        <v>11</v>
      </c>
      <c r="I4028" s="2" t="s">
        <v>4794</v>
      </c>
    </row>
    <row r="4029" spans="6:9" x14ac:dyDescent="0.25">
      <c r="F4029" s="8" t="s">
        <v>4791</v>
      </c>
      <c r="G4029" s="12">
        <v>1</v>
      </c>
      <c r="H4029" s="12">
        <v>1</v>
      </c>
      <c r="I4029" s="2" t="s">
        <v>1828</v>
      </c>
    </row>
    <row r="4030" spans="6:9" x14ac:dyDescent="0.25">
      <c r="F4030" s="8" t="s">
        <v>4795</v>
      </c>
      <c r="G4030" s="12">
        <v>1</v>
      </c>
      <c r="H4030" s="12">
        <v>1</v>
      </c>
      <c r="I4030" s="2" t="s">
        <v>1791</v>
      </c>
    </row>
    <row r="4031" spans="6:9" x14ac:dyDescent="0.25">
      <c r="F4031" s="8" t="s">
        <v>4795</v>
      </c>
      <c r="G4031" s="12">
        <v>1</v>
      </c>
      <c r="H4031" s="12">
        <v>1</v>
      </c>
      <c r="I4031" s="2" t="s">
        <v>1791</v>
      </c>
    </row>
    <row r="4032" spans="6:9" x14ac:dyDescent="0.25">
      <c r="F4032" s="8" t="s">
        <v>4796</v>
      </c>
      <c r="G4032" s="12">
        <v>1</v>
      </c>
      <c r="H4032" s="12">
        <v>3</v>
      </c>
      <c r="I4032" s="2" t="s">
        <v>1373</v>
      </c>
    </row>
    <row r="4033" spans="6:9" x14ac:dyDescent="0.25">
      <c r="F4033" s="8" t="s">
        <v>4728</v>
      </c>
      <c r="G4033" s="12">
        <v>2</v>
      </c>
      <c r="H4033" s="12">
        <v>6</v>
      </c>
      <c r="I4033" s="2" t="s">
        <v>4405</v>
      </c>
    </row>
    <row r="4034" spans="6:9" x14ac:dyDescent="0.25">
      <c r="F4034" s="8" t="s">
        <v>4797</v>
      </c>
      <c r="G4034" s="12">
        <v>1</v>
      </c>
      <c r="H4034" s="12">
        <v>5</v>
      </c>
      <c r="I4034" s="2" t="s">
        <v>1331</v>
      </c>
    </row>
    <row r="4035" spans="6:9" x14ac:dyDescent="0.25">
      <c r="F4035" s="8" t="s">
        <v>4798</v>
      </c>
      <c r="G4035" s="12">
        <v>1</v>
      </c>
      <c r="H4035" s="12">
        <v>9</v>
      </c>
      <c r="I4035" s="2" t="s">
        <v>1634</v>
      </c>
    </row>
    <row r="4036" spans="6:9" x14ac:dyDescent="0.25">
      <c r="F4036" s="8" t="s">
        <v>4799</v>
      </c>
      <c r="G4036" s="12">
        <v>1</v>
      </c>
      <c r="H4036" s="12">
        <v>1</v>
      </c>
      <c r="I4036" s="2" t="s">
        <v>1506</v>
      </c>
    </row>
    <row r="4037" spans="6:9" x14ac:dyDescent="0.25">
      <c r="F4037" s="8" t="s">
        <v>4800</v>
      </c>
      <c r="G4037" s="12">
        <v>1</v>
      </c>
      <c r="H4037" s="12">
        <v>1</v>
      </c>
      <c r="I4037" s="2" t="s">
        <v>1289</v>
      </c>
    </row>
    <row r="4038" spans="6:9" x14ac:dyDescent="0.25">
      <c r="F4038" s="8" t="s">
        <v>4788</v>
      </c>
      <c r="G4038" s="12">
        <v>1</v>
      </c>
      <c r="H4038" s="12">
        <v>2</v>
      </c>
      <c r="I4038" s="2" t="s">
        <v>1442</v>
      </c>
    </row>
    <row r="4039" spans="6:9" x14ac:dyDescent="0.25">
      <c r="F4039" s="8" t="s">
        <v>4801</v>
      </c>
      <c r="G4039" s="12">
        <v>1</v>
      </c>
      <c r="H4039" s="12">
        <v>13</v>
      </c>
      <c r="I4039" s="2" t="s">
        <v>871</v>
      </c>
    </row>
    <row r="4040" spans="6:9" x14ac:dyDescent="0.25">
      <c r="F4040" s="8" t="s">
        <v>4802</v>
      </c>
      <c r="G4040" s="12">
        <v>1</v>
      </c>
      <c r="H4040" s="12">
        <v>1</v>
      </c>
      <c r="I4040" s="2" t="s">
        <v>203</v>
      </c>
    </row>
    <row r="4041" spans="6:9" x14ac:dyDescent="0.25">
      <c r="F4041" s="8" t="s">
        <v>4803</v>
      </c>
      <c r="G4041" s="12">
        <v>1</v>
      </c>
      <c r="H4041" s="12">
        <v>6</v>
      </c>
      <c r="I4041" s="2" t="s">
        <v>1117</v>
      </c>
    </row>
    <row r="4042" spans="6:9" x14ac:dyDescent="0.25">
      <c r="F4042" s="8" t="s">
        <v>4804</v>
      </c>
      <c r="G4042" s="12">
        <v>1</v>
      </c>
      <c r="H4042" s="12">
        <v>3</v>
      </c>
      <c r="I4042" s="2" t="s">
        <v>1820</v>
      </c>
    </row>
    <row r="4043" spans="6:9" x14ac:dyDescent="0.25">
      <c r="F4043" s="8" t="s">
        <v>4791</v>
      </c>
      <c r="G4043" s="12">
        <v>1</v>
      </c>
      <c r="H4043" s="12">
        <v>1</v>
      </c>
      <c r="I4043" s="2" t="s">
        <v>1828</v>
      </c>
    </row>
    <row r="4044" spans="6:9" x14ac:dyDescent="0.25">
      <c r="F4044" s="8" t="s">
        <v>4805</v>
      </c>
      <c r="G4044" s="12">
        <v>1</v>
      </c>
      <c r="H4044" s="12">
        <v>4</v>
      </c>
      <c r="I4044" s="2" t="s">
        <v>1742</v>
      </c>
    </row>
    <row r="4045" spans="6:9" x14ac:dyDescent="0.25">
      <c r="F4045" s="8" t="s">
        <v>4806</v>
      </c>
      <c r="G4045" s="12">
        <v>1</v>
      </c>
      <c r="H4045" s="12">
        <v>1</v>
      </c>
      <c r="I4045" s="2" t="s">
        <v>964</v>
      </c>
    </row>
    <row r="4046" spans="6:9" x14ac:dyDescent="0.25">
      <c r="F4046" s="8" t="s">
        <v>4806</v>
      </c>
      <c r="G4046" s="12">
        <v>1</v>
      </c>
      <c r="H4046" s="12">
        <v>1</v>
      </c>
      <c r="I4046" s="2" t="s">
        <v>964</v>
      </c>
    </row>
    <row r="4047" spans="6:9" x14ac:dyDescent="0.25">
      <c r="F4047" s="8" t="s">
        <v>4791</v>
      </c>
      <c r="G4047" s="12">
        <v>1</v>
      </c>
      <c r="H4047" s="12">
        <v>1</v>
      </c>
      <c r="I4047" s="2" t="s">
        <v>1828</v>
      </c>
    </row>
    <row r="4048" spans="6:9" x14ac:dyDescent="0.25">
      <c r="F4048" s="8" t="s">
        <v>4803</v>
      </c>
      <c r="G4048" s="12">
        <v>1</v>
      </c>
      <c r="H4048" s="12">
        <v>6</v>
      </c>
      <c r="I4048" s="2" t="s">
        <v>1117</v>
      </c>
    </row>
    <row r="4049" spans="6:9" x14ac:dyDescent="0.25">
      <c r="F4049" s="8" t="s">
        <v>4586</v>
      </c>
      <c r="G4049" s="12">
        <v>1</v>
      </c>
      <c r="H4049" s="12">
        <v>3</v>
      </c>
      <c r="I4049" s="2" t="s">
        <v>1621</v>
      </c>
    </row>
    <row r="4050" spans="6:9" x14ac:dyDescent="0.25">
      <c r="F4050" s="8" t="s">
        <v>4807</v>
      </c>
      <c r="G4050" s="12">
        <v>1</v>
      </c>
      <c r="H4050" s="12">
        <v>3</v>
      </c>
      <c r="I4050" s="2" t="s">
        <v>4808</v>
      </c>
    </row>
    <row r="4051" spans="6:9" x14ac:dyDescent="0.25">
      <c r="F4051" s="8" t="s">
        <v>4809</v>
      </c>
      <c r="G4051" s="12">
        <v>1</v>
      </c>
      <c r="H4051" s="12">
        <v>1</v>
      </c>
      <c r="I4051" s="2" t="s">
        <v>1808</v>
      </c>
    </row>
    <row r="4052" spans="6:9" x14ac:dyDescent="0.25">
      <c r="F4052" s="8" t="s">
        <v>4810</v>
      </c>
      <c r="G4052" s="12">
        <v>1</v>
      </c>
      <c r="H4052" s="12">
        <v>2</v>
      </c>
      <c r="I4052" s="2" t="s">
        <v>1225</v>
      </c>
    </row>
    <row r="4053" spans="6:9" x14ac:dyDescent="0.25">
      <c r="F4053" s="8" t="s">
        <v>4811</v>
      </c>
      <c r="G4053" s="12">
        <v>2</v>
      </c>
      <c r="H4053" s="12">
        <v>3</v>
      </c>
      <c r="I4053" s="2" t="s">
        <v>3096</v>
      </c>
    </row>
    <row r="4054" spans="6:9" x14ac:dyDescent="0.25">
      <c r="F4054" s="8" t="s">
        <v>4811</v>
      </c>
      <c r="G4054" s="12">
        <v>2</v>
      </c>
      <c r="H4054" s="12">
        <v>3</v>
      </c>
      <c r="I4054" s="2" t="s">
        <v>3096</v>
      </c>
    </row>
    <row r="4055" spans="6:9" x14ac:dyDescent="0.25">
      <c r="F4055" s="8" t="s">
        <v>4812</v>
      </c>
      <c r="G4055" s="12">
        <v>1</v>
      </c>
      <c r="H4055" s="12">
        <v>1</v>
      </c>
      <c r="I4055" s="2" t="s">
        <v>1807</v>
      </c>
    </row>
    <row r="4056" spans="6:9" x14ac:dyDescent="0.25">
      <c r="F4056" s="8" t="s">
        <v>4813</v>
      </c>
      <c r="G4056" s="12">
        <v>1</v>
      </c>
      <c r="H4056" s="12">
        <v>1</v>
      </c>
      <c r="I4056" s="2" t="s">
        <v>1839</v>
      </c>
    </row>
    <row r="4057" spans="6:9" x14ac:dyDescent="0.25">
      <c r="F4057" s="8" t="s">
        <v>4814</v>
      </c>
      <c r="G4057" s="12">
        <v>1</v>
      </c>
      <c r="H4057" s="12">
        <v>4</v>
      </c>
      <c r="I4057" s="2" t="s">
        <v>1838</v>
      </c>
    </row>
    <row r="4058" spans="6:9" x14ac:dyDescent="0.25">
      <c r="F4058" s="8" t="s">
        <v>4814</v>
      </c>
      <c r="G4058" s="12">
        <v>1</v>
      </c>
      <c r="H4058" s="12">
        <v>4</v>
      </c>
      <c r="I4058" s="2" t="s">
        <v>1838</v>
      </c>
    </row>
    <row r="4059" spans="6:9" x14ac:dyDescent="0.25">
      <c r="F4059" s="8" t="s">
        <v>4815</v>
      </c>
      <c r="G4059" s="12">
        <v>1</v>
      </c>
      <c r="H4059" s="12">
        <v>1</v>
      </c>
      <c r="I4059" s="2" t="s">
        <v>1776</v>
      </c>
    </row>
    <row r="4060" spans="6:9" x14ac:dyDescent="0.25">
      <c r="F4060" s="8" t="s">
        <v>4816</v>
      </c>
      <c r="G4060" s="12">
        <v>1</v>
      </c>
      <c r="H4060" s="12">
        <v>3</v>
      </c>
      <c r="I4060" s="2" t="s">
        <v>1838</v>
      </c>
    </row>
    <row r="4061" spans="6:9" x14ac:dyDescent="0.25">
      <c r="F4061" s="8" t="s">
        <v>4815</v>
      </c>
      <c r="G4061" s="12">
        <v>1</v>
      </c>
      <c r="H4061" s="12">
        <v>1</v>
      </c>
      <c r="I4061" s="2" t="s">
        <v>1776</v>
      </c>
    </row>
    <row r="4062" spans="6:9" x14ac:dyDescent="0.25">
      <c r="F4062" s="8" t="s">
        <v>4815</v>
      </c>
      <c r="G4062" s="12">
        <v>1</v>
      </c>
      <c r="H4062" s="12">
        <v>1</v>
      </c>
      <c r="I4062" s="2" t="s">
        <v>1776</v>
      </c>
    </row>
    <row r="4063" spans="6:9" x14ac:dyDescent="0.25">
      <c r="F4063" s="8" t="s">
        <v>4817</v>
      </c>
      <c r="G4063" s="12">
        <v>1</v>
      </c>
      <c r="H4063" s="12">
        <v>1</v>
      </c>
      <c r="I4063" s="2" t="s">
        <v>1804</v>
      </c>
    </row>
    <row r="4064" spans="6:9" x14ac:dyDescent="0.25">
      <c r="F4064" s="8" t="s">
        <v>4818</v>
      </c>
      <c r="G4064" s="12">
        <v>1</v>
      </c>
      <c r="H4064" s="12">
        <v>2</v>
      </c>
      <c r="I4064" s="2" t="s">
        <v>1661</v>
      </c>
    </row>
    <row r="4065" spans="6:9" x14ac:dyDescent="0.25">
      <c r="F4065" s="8" t="s">
        <v>4819</v>
      </c>
      <c r="G4065" s="12">
        <v>1</v>
      </c>
      <c r="H4065" s="12">
        <v>2</v>
      </c>
      <c r="I4065" s="2" t="s">
        <v>632</v>
      </c>
    </row>
    <row r="4066" spans="6:9" x14ac:dyDescent="0.25">
      <c r="F4066" s="8" t="s">
        <v>4820</v>
      </c>
      <c r="G4066" s="12">
        <v>1</v>
      </c>
      <c r="H4066" s="12">
        <v>4</v>
      </c>
      <c r="I4066" s="2" t="s">
        <v>1437</v>
      </c>
    </row>
    <row r="4067" spans="6:9" x14ac:dyDescent="0.25">
      <c r="F4067" s="8" t="s">
        <v>4821</v>
      </c>
      <c r="G4067" s="12">
        <v>1</v>
      </c>
      <c r="H4067" s="12">
        <v>2</v>
      </c>
      <c r="I4067" s="2" t="s">
        <v>1123</v>
      </c>
    </row>
    <row r="4068" spans="6:9" x14ac:dyDescent="0.25">
      <c r="F4068" s="8" t="s">
        <v>4821</v>
      </c>
      <c r="G4068" s="12">
        <v>1</v>
      </c>
      <c r="H4068" s="12">
        <v>2</v>
      </c>
      <c r="I4068" s="2" t="s">
        <v>1123</v>
      </c>
    </row>
    <row r="4069" spans="6:9" x14ac:dyDescent="0.25">
      <c r="F4069" s="8" t="s">
        <v>4822</v>
      </c>
      <c r="G4069" s="12">
        <v>2</v>
      </c>
      <c r="H4069" s="12">
        <v>8</v>
      </c>
      <c r="I4069" s="2" t="s">
        <v>2294</v>
      </c>
    </row>
    <row r="4070" spans="6:9" x14ac:dyDescent="0.25">
      <c r="F4070" s="8" t="s">
        <v>4823</v>
      </c>
      <c r="G4070" s="12">
        <v>1</v>
      </c>
      <c r="H4070" s="12">
        <v>1</v>
      </c>
      <c r="I4070" s="2" t="s">
        <v>1641</v>
      </c>
    </row>
    <row r="4071" spans="6:9" x14ac:dyDescent="0.25">
      <c r="F4071" s="8" t="s">
        <v>4822</v>
      </c>
      <c r="G4071" s="12">
        <v>2</v>
      </c>
      <c r="H4071" s="12">
        <v>8</v>
      </c>
      <c r="I4071" s="2" t="s">
        <v>2294</v>
      </c>
    </row>
    <row r="4072" spans="6:9" x14ac:dyDescent="0.25">
      <c r="F4072" s="8" t="s">
        <v>4824</v>
      </c>
      <c r="G4072" s="12">
        <v>1</v>
      </c>
      <c r="H4072" s="12">
        <v>1</v>
      </c>
      <c r="I4072" s="2" t="s">
        <v>1784</v>
      </c>
    </row>
    <row r="4073" spans="6:9" x14ac:dyDescent="0.25">
      <c r="F4073" s="8" t="s">
        <v>4825</v>
      </c>
      <c r="G4073" s="12">
        <v>1</v>
      </c>
      <c r="H4073" s="12">
        <v>3</v>
      </c>
      <c r="I4073" s="2" t="s">
        <v>94</v>
      </c>
    </row>
    <row r="4074" spans="6:9" x14ac:dyDescent="0.25">
      <c r="F4074" s="8" t="s">
        <v>4826</v>
      </c>
      <c r="G4074" s="12">
        <v>1</v>
      </c>
      <c r="H4074" s="12">
        <v>1</v>
      </c>
      <c r="I4074" s="2" t="s">
        <v>1020</v>
      </c>
    </row>
    <row r="4075" spans="6:9" x14ac:dyDescent="0.25">
      <c r="F4075" s="8" t="s">
        <v>4827</v>
      </c>
      <c r="G4075" s="12">
        <v>1</v>
      </c>
      <c r="H4075" s="12">
        <v>2</v>
      </c>
      <c r="I4075" s="2" t="s">
        <v>1484</v>
      </c>
    </row>
    <row r="4076" spans="6:9" x14ac:dyDescent="0.25">
      <c r="F4076" s="8" t="s">
        <v>4828</v>
      </c>
      <c r="G4076" s="12">
        <v>1</v>
      </c>
      <c r="H4076" s="12">
        <v>1</v>
      </c>
      <c r="I4076" s="2" t="s">
        <v>1800</v>
      </c>
    </row>
    <row r="4077" spans="6:9" x14ac:dyDescent="0.25">
      <c r="F4077" s="8" t="s">
        <v>4829</v>
      </c>
      <c r="G4077" s="12">
        <v>1</v>
      </c>
      <c r="H4077" s="12">
        <v>2</v>
      </c>
      <c r="I4077" s="2" t="s">
        <v>1608</v>
      </c>
    </row>
    <row r="4078" spans="6:9" x14ac:dyDescent="0.25">
      <c r="F4078" s="8" t="s">
        <v>4830</v>
      </c>
      <c r="G4078" s="12">
        <v>1</v>
      </c>
      <c r="H4078" s="12">
        <v>2</v>
      </c>
      <c r="I4078" s="2" t="s">
        <v>1021</v>
      </c>
    </row>
    <row r="4079" spans="6:9" x14ac:dyDescent="0.25">
      <c r="F4079" s="8" t="s">
        <v>4830</v>
      </c>
      <c r="G4079" s="12">
        <v>1</v>
      </c>
      <c r="H4079" s="12">
        <v>2</v>
      </c>
      <c r="I4079" s="2" t="s">
        <v>1021</v>
      </c>
    </row>
    <row r="4080" spans="6:9" x14ac:dyDescent="0.25">
      <c r="F4080" s="8" t="s">
        <v>4831</v>
      </c>
      <c r="G4080" s="12">
        <v>1</v>
      </c>
      <c r="H4080" s="12">
        <v>3</v>
      </c>
      <c r="I4080" s="2" t="s">
        <v>1777</v>
      </c>
    </row>
    <row r="4081" spans="6:9" x14ac:dyDescent="0.25">
      <c r="F4081" s="8" t="s">
        <v>4832</v>
      </c>
      <c r="G4081" s="12">
        <v>1</v>
      </c>
      <c r="H4081" s="12">
        <v>2</v>
      </c>
      <c r="I4081" s="2" t="s">
        <v>4833</v>
      </c>
    </row>
    <row r="4082" spans="6:9" x14ac:dyDescent="0.25">
      <c r="F4082" s="8" t="s">
        <v>4834</v>
      </c>
      <c r="G4082" s="12">
        <v>1</v>
      </c>
      <c r="H4082" s="12">
        <v>1</v>
      </c>
      <c r="I4082" s="2" t="s">
        <v>543</v>
      </c>
    </row>
    <row r="4083" spans="6:9" x14ac:dyDescent="0.25">
      <c r="F4083" s="8" t="s">
        <v>4835</v>
      </c>
      <c r="G4083" s="12">
        <v>1</v>
      </c>
      <c r="H4083" s="12">
        <v>1</v>
      </c>
      <c r="I4083" s="2" t="s">
        <v>761</v>
      </c>
    </row>
    <row r="4084" spans="6:9" x14ac:dyDescent="0.25">
      <c r="F4084" s="8" t="s">
        <v>4835</v>
      </c>
      <c r="G4084" s="12">
        <v>1</v>
      </c>
      <c r="H4084" s="12">
        <v>1</v>
      </c>
      <c r="I4084" s="2" t="s">
        <v>761</v>
      </c>
    </row>
    <row r="4085" spans="6:9" x14ac:dyDescent="0.25">
      <c r="F4085" s="8" t="s">
        <v>4835</v>
      </c>
      <c r="G4085" s="12">
        <v>1</v>
      </c>
      <c r="H4085" s="12">
        <v>1</v>
      </c>
      <c r="I4085" s="2" t="s">
        <v>761</v>
      </c>
    </row>
    <row r="4086" spans="6:9" x14ac:dyDescent="0.25">
      <c r="F4086" s="8" t="s">
        <v>4836</v>
      </c>
      <c r="G4086" s="12">
        <v>1</v>
      </c>
      <c r="H4086" s="12">
        <v>1</v>
      </c>
      <c r="I4086" s="2" t="s">
        <v>1483</v>
      </c>
    </row>
    <row r="4087" spans="6:9" x14ac:dyDescent="0.25">
      <c r="F4087" s="8" t="s">
        <v>4837</v>
      </c>
      <c r="G4087" s="12">
        <v>1</v>
      </c>
      <c r="H4087" s="12">
        <v>7</v>
      </c>
      <c r="I4087" s="2" t="s">
        <v>1299</v>
      </c>
    </row>
    <row r="4088" spans="6:9" x14ac:dyDescent="0.25">
      <c r="F4088" s="8" t="s">
        <v>4837</v>
      </c>
      <c r="G4088" s="12">
        <v>1</v>
      </c>
      <c r="H4088" s="12">
        <v>7</v>
      </c>
      <c r="I4088" s="2" t="s">
        <v>1299</v>
      </c>
    </row>
    <row r="4089" spans="6:9" x14ac:dyDescent="0.25">
      <c r="F4089" s="8" t="s">
        <v>4838</v>
      </c>
      <c r="G4089" s="12">
        <v>1</v>
      </c>
      <c r="H4089" s="12">
        <v>3</v>
      </c>
      <c r="I4089" s="2" t="s">
        <v>1721</v>
      </c>
    </row>
    <row r="4090" spans="6:9" x14ac:dyDescent="0.25">
      <c r="F4090" s="8" t="s">
        <v>4838</v>
      </c>
      <c r="G4090" s="12">
        <v>1</v>
      </c>
      <c r="H4090" s="12">
        <v>3</v>
      </c>
      <c r="I4090" s="2" t="s">
        <v>1721</v>
      </c>
    </row>
    <row r="4091" spans="6:9" x14ac:dyDescent="0.25">
      <c r="F4091" s="8" t="s">
        <v>4839</v>
      </c>
      <c r="G4091" s="12">
        <v>1</v>
      </c>
      <c r="H4091" s="12">
        <v>1</v>
      </c>
      <c r="I4091" s="2" t="s">
        <v>1657</v>
      </c>
    </row>
    <row r="4092" spans="6:9" x14ac:dyDescent="0.25">
      <c r="F4092" s="8" t="s">
        <v>4160</v>
      </c>
      <c r="G4092" s="12">
        <v>1</v>
      </c>
      <c r="H4092" s="12">
        <v>2</v>
      </c>
      <c r="I4092" s="2" t="s">
        <v>1771</v>
      </c>
    </row>
    <row r="4093" spans="6:9" x14ac:dyDescent="0.25">
      <c r="F4093" s="8" t="s">
        <v>4840</v>
      </c>
      <c r="G4093" s="12">
        <v>1</v>
      </c>
      <c r="H4093" s="12">
        <v>2</v>
      </c>
      <c r="I4093" s="2" t="s">
        <v>1771</v>
      </c>
    </row>
    <row r="4094" spans="6:9" x14ac:dyDescent="0.25">
      <c r="F4094" s="8" t="s">
        <v>4841</v>
      </c>
      <c r="G4094" s="12">
        <v>1</v>
      </c>
      <c r="H4094" s="12">
        <v>1</v>
      </c>
      <c r="I4094" s="2" t="s">
        <v>1837</v>
      </c>
    </row>
    <row r="4095" spans="6:9" x14ac:dyDescent="0.25">
      <c r="F4095" s="8" t="s">
        <v>4842</v>
      </c>
      <c r="G4095" s="12">
        <v>1</v>
      </c>
      <c r="H4095" s="12">
        <v>1</v>
      </c>
      <c r="I4095" s="2" t="s">
        <v>179</v>
      </c>
    </row>
    <row r="4096" spans="6:9" x14ac:dyDescent="0.25">
      <c r="F4096" s="8" t="s">
        <v>4843</v>
      </c>
      <c r="G4096" s="12">
        <v>1</v>
      </c>
      <c r="H4096" s="12">
        <v>1</v>
      </c>
      <c r="I4096" s="2" t="s">
        <v>4844</v>
      </c>
    </row>
    <row r="4097" spans="6:9" x14ac:dyDescent="0.25">
      <c r="F4097" s="8" t="s">
        <v>4845</v>
      </c>
      <c r="G4097" s="12">
        <v>1</v>
      </c>
      <c r="H4097" s="12">
        <v>1</v>
      </c>
      <c r="I4097" s="2" t="s">
        <v>1221</v>
      </c>
    </row>
    <row r="4098" spans="6:9" x14ac:dyDescent="0.25">
      <c r="F4098" s="8" t="s">
        <v>4846</v>
      </c>
      <c r="G4098" s="12">
        <v>1</v>
      </c>
      <c r="H4098" s="12">
        <v>1</v>
      </c>
      <c r="I4098" s="2" t="s">
        <v>4847</v>
      </c>
    </row>
    <row r="4099" spans="6:9" x14ac:dyDescent="0.25">
      <c r="F4099" s="8" t="s">
        <v>4848</v>
      </c>
      <c r="G4099" s="12">
        <v>1</v>
      </c>
      <c r="H4099" s="12">
        <v>4</v>
      </c>
      <c r="I4099" s="2" t="s">
        <v>1717</v>
      </c>
    </row>
    <row r="4100" spans="6:9" x14ac:dyDescent="0.25">
      <c r="F4100" s="8" t="s">
        <v>4848</v>
      </c>
      <c r="G4100" s="12">
        <v>1</v>
      </c>
      <c r="H4100" s="12">
        <v>4</v>
      </c>
      <c r="I4100" s="2" t="s">
        <v>1717</v>
      </c>
    </row>
    <row r="4101" spans="6:9" x14ac:dyDescent="0.25">
      <c r="F4101" s="8" t="s">
        <v>4849</v>
      </c>
      <c r="G4101" s="12">
        <v>1</v>
      </c>
      <c r="H4101" s="12">
        <v>1</v>
      </c>
      <c r="I4101" s="2" t="s">
        <v>1327</v>
      </c>
    </row>
    <row r="4102" spans="6:9" x14ac:dyDescent="0.25">
      <c r="F4102" s="8" t="s">
        <v>4850</v>
      </c>
      <c r="G4102" s="12">
        <v>1</v>
      </c>
      <c r="H4102" s="12">
        <v>2</v>
      </c>
      <c r="I4102" s="2" t="s">
        <v>1602</v>
      </c>
    </row>
    <row r="4103" spans="6:9" x14ac:dyDescent="0.25">
      <c r="F4103" s="8" t="s">
        <v>4851</v>
      </c>
      <c r="G4103" s="12">
        <v>1</v>
      </c>
      <c r="H4103" s="12">
        <v>4</v>
      </c>
      <c r="I4103" s="2" t="s">
        <v>1435</v>
      </c>
    </row>
    <row r="4104" spans="6:9" x14ac:dyDescent="0.25">
      <c r="F4104" s="8" t="s">
        <v>4852</v>
      </c>
      <c r="G4104" s="12">
        <v>1</v>
      </c>
      <c r="H4104" s="12">
        <v>3</v>
      </c>
      <c r="I4104" s="2" t="s">
        <v>683</v>
      </c>
    </row>
    <row r="4105" spans="6:9" x14ac:dyDescent="0.25">
      <c r="F4105" s="8" t="s">
        <v>4852</v>
      </c>
      <c r="G4105" s="12">
        <v>1</v>
      </c>
      <c r="H4105" s="12">
        <v>3</v>
      </c>
      <c r="I4105" s="2" t="s">
        <v>683</v>
      </c>
    </row>
    <row r="4106" spans="6:9" x14ac:dyDescent="0.25">
      <c r="F4106" s="8" t="s">
        <v>4853</v>
      </c>
      <c r="G4106" s="12">
        <v>1</v>
      </c>
      <c r="H4106" s="12">
        <v>1</v>
      </c>
      <c r="I4106" s="2" t="s">
        <v>1400</v>
      </c>
    </row>
    <row r="4107" spans="6:9" x14ac:dyDescent="0.25">
      <c r="F4107" s="8" t="s">
        <v>4854</v>
      </c>
      <c r="G4107" s="12">
        <v>1</v>
      </c>
      <c r="H4107" s="12">
        <v>3</v>
      </c>
      <c r="I4107" s="2" t="s">
        <v>1842</v>
      </c>
    </row>
    <row r="4108" spans="6:9" x14ac:dyDescent="0.25">
      <c r="F4108" s="8" t="s">
        <v>4855</v>
      </c>
      <c r="G4108" s="12">
        <v>2</v>
      </c>
      <c r="H4108" s="12">
        <v>8</v>
      </c>
      <c r="I4108" s="2" t="s">
        <v>1901</v>
      </c>
    </row>
    <row r="4109" spans="6:9" x14ac:dyDescent="0.25">
      <c r="F4109" s="8" t="s">
        <v>4853</v>
      </c>
      <c r="G4109" s="12">
        <v>1</v>
      </c>
      <c r="H4109" s="12">
        <v>1</v>
      </c>
      <c r="I4109" s="2" t="s">
        <v>1400</v>
      </c>
    </row>
    <row r="4110" spans="6:9" x14ac:dyDescent="0.25">
      <c r="F4110" s="8" t="s">
        <v>4856</v>
      </c>
      <c r="G4110" s="12">
        <v>1</v>
      </c>
      <c r="H4110" s="12">
        <v>1</v>
      </c>
      <c r="I4110" s="2" t="s">
        <v>1530</v>
      </c>
    </row>
    <row r="4111" spans="6:9" x14ac:dyDescent="0.25">
      <c r="F4111" s="8" t="s">
        <v>4857</v>
      </c>
      <c r="G4111" s="12">
        <v>1</v>
      </c>
      <c r="H4111" s="12">
        <v>1</v>
      </c>
      <c r="I4111" s="2" t="s">
        <v>1238</v>
      </c>
    </row>
    <row r="4112" spans="6:9" x14ac:dyDescent="0.25">
      <c r="F4112" s="8" t="s">
        <v>4845</v>
      </c>
      <c r="G4112" s="12">
        <v>1</v>
      </c>
      <c r="H4112" s="12">
        <v>1</v>
      </c>
      <c r="I4112" s="2" t="s">
        <v>1221</v>
      </c>
    </row>
    <row r="4113" spans="6:9" x14ac:dyDescent="0.25">
      <c r="F4113" s="8" t="s">
        <v>4856</v>
      </c>
      <c r="G4113" s="12">
        <v>1</v>
      </c>
      <c r="H4113" s="12">
        <v>1</v>
      </c>
      <c r="I4113" s="2" t="s">
        <v>1530</v>
      </c>
    </row>
    <row r="4114" spans="6:9" x14ac:dyDescent="0.25">
      <c r="F4114" s="8" t="s">
        <v>4858</v>
      </c>
      <c r="G4114" s="12">
        <v>1</v>
      </c>
      <c r="H4114" s="12">
        <v>2</v>
      </c>
      <c r="I4114" s="2" t="s">
        <v>1278</v>
      </c>
    </row>
    <row r="4115" spans="6:9" x14ac:dyDescent="0.25">
      <c r="F4115" s="8" t="s">
        <v>4859</v>
      </c>
      <c r="G4115" s="12">
        <v>1</v>
      </c>
      <c r="H4115" s="12">
        <v>5</v>
      </c>
      <c r="I4115" s="2" t="s">
        <v>1345</v>
      </c>
    </row>
    <row r="4116" spans="6:9" x14ac:dyDescent="0.25">
      <c r="F4116" s="8" t="s">
        <v>4860</v>
      </c>
      <c r="G4116" s="12">
        <v>1</v>
      </c>
      <c r="H4116" s="12">
        <v>2</v>
      </c>
      <c r="I4116" s="2" t="s">
        <v>1739</v>
      </c>
    </row>
    <row r="4117" spans="6:9" x14ac:dyDescent="0.25">
      <c r="F4117" s="8" t="s">
        <v>4861</v>
      </c>
      <c r="G4117" s="12">
        <v>1</v>
      </c>
      <c r="H4117" s="12">
        <v>1</v>
      </c>
      <c r="I4117" s="2" t="s">
        <v>1701</v>
      </c>
    </row>
    <row r="4118" spans="6:9" x14ac:dyDescent="0.25">
      <c r="F4118" s="8" t="s">
        <v>4862</v>
      </c>
      <c r="G4118" s="12">
        <v>1</v>
      </c>
      <c r="H4118" s="12">
        <v>1</v>
      </c>
      <c r="I4118" s="2" t="s">
        <v>1788</v>
      </c>
    </row>
    <row r="4119" spans="6:9" x14ac:dyDescent="0.25">
      <c r="F4119" s="8" t="s">
        <v>4863</v>
      </c>
      <c r="G4119" s="12">
        <v>1</v>
      </c>
      <c r="H4119" s="12">
        <v>3</v>
      </c>
      <c r="I4119" s="2" t="s">
        <v>616</v>
      </c>
    </row>
    <row r="4120" spans="6:9" x14ac:dyDescent="0.25">
      <c r="F4120" s="8" t="s">
        <v>4864</v>
      </c>
      <c r="G4120" s="12">
        <v>1</v>
      </c>
      <c r="H4120" s="12">
        <v>3</v>
      </c>
      <c r="I4120" s="2" t="s">
        <v>1516</v>
      </c>
    </row>
    <row r="4121" spans="6:9" x14ac:dyDescent="0.25">
      <c r="F4121" s="8" t="s">
        <v>4864</v>
      </c>
      <c r="G4121" s="12">
        <v>1</v>
      </c>
      <c r="H4121" s="12">
        <v>3</v>
      </c>
      <c r="I4121" s="2" t="s">
        <v>1516</v>
      </c>
    </row>
    <row r="4122" spans="6:9" x14ac:dyDescent="0.25">
      <c r="F4122" s="8" t="s">
        <v>4864</v>
      </c>
      <c r="G4122" s="12">
        <v>1</v>
      </c>
      <c r="H4122" s="12">
        <v>3</v>
      </c>
      <c r="I4122" s="2" t="s">
        <v>1516</v>
      </c>
    </row>
    <row r="4123" spans="6:9" x14ac:dyDescent="0.25">
      <c r="F4123" s="8" t="s">
        <v>4862</v>
      </c>
      <c r="G4123" s="12">
        <v>1</v>
      </c>
      <c r="H4123" s="12">
        <v>1</v>
      </c>
      <c r="I4123" s="2" t="s">
        <v>1788</v>
      </c>
    </row>
    <row r="4124" spans="6:9" x14ac:dyDescent="0.25">
      <c r="F4124" s="8" t="s">
        <v>4865</v>
      </c>
      <c r="G4124" s="12">
        <v>1</v>
      </c>
      <c r="H4124" s="12">
        <v>1</v>
      </c>
      <c r="I4124" s="2" t="s">
        <v>1641</v>
      </c>
    </row>
    <row r="4125" spans="6:9" x14ac:dyDescent="0.25">
      <c r="F4125" s="8" t="s">
        <v>4866</v>
      </c>
      <c r="G4125" s="12">
        <v>1</v>
      </c>
      <c r="H4125" s="12">
        <v>3</v>
      </c>
      <c r="I4125" s="2" t="s">
        <v>1762</v>
      </c>
    </row>
    <row r="4126" spans="6:9" x14ac:dyDescent="0.25">
      <c r="F4126" s="8" t="s">
        <v>4867</v>
      </c>
      <c r="G4126" s="12">
        <v>1</v>
      </c>
      <c r="H4126" s="12">
        <v>1</v>
      </c>
      <c r="I4126" s="2" t="s">
        <v>1846</v>
      </c>
    </row>
    <row r="4127" spans="6:9" x14ac:dyDescent="0.25">
      <c r="F4127" s="8" t="s">
        <v>4868</v>
      </c>
      <c r="G4127" s="12">
        <v>1</v>
      </c>
      <c r="H4127" s="12">
        <v>1</v>
      </c>
      <c r="I4127" s="2" t="s">
        <v>1668</v>
      </c>
    </row>
    <row r="4128" spans="6:9" x14ac:dyDescent="0.25">
      <c r="F4128" s="8" t="s">
        <v>4868</v>
      </c>
      <c r="G4128" s="12">
        <v>1</v>
      </c>
      <c r="H4128" s="12">
        <v>1</v>
      </c>
      <c r="I4128" s="2" t="s">
        <v>1668</v>
      </c>
    </row>
    <row r="4129" spans="6:9" x14ac:dyDescent="0.25">
      <c r="F4129" s="8" t="s">
        <v>4869</v>
      </c>
      <c r="G4129" s="12">
        <v>1</v>
      </c>
      <c r="H4129" s="12">
        <v>1</v>
      </c>
      <c r="I4129" s="2" t="s">
        <v>4870</v>
      </c>
    </row>
    <row r="4130" spans="6:9" x14ac:dyDescent="0.25">
      <c r="F4130" s="8" t="s">
        <v>4871</v>
      </c>
      <c r="G4130" s="12">
        <v>1</v>
      </c>
      <c r="H4130" s="12">
        <v>2</v>
      </c>
      <c r="I4130" s="2" t="s">
        <v>1440</v>
      </c>
    </row>
    <row r="4131" spans="6:9" x14ac:dyDescent="0.25">
      <c r="F4131" s="8" t="s">
        <v>4871</v>
      </c>
      <c r="G4131" s="12">
        <v>1</v>
      </c>
      <c r="H4131" s="12">
        <v>2</v>
      </c>
      <c r="I4131" s="2" t="s">
        <v>1440</v>
      </c>
    </row>
    <row r="4132" spans="6:9" x14ac:dyDescent="0.25">
      <c r="F4132" s="8" t="s">
        <v>4872</v>
      </c>
      <c r="G4132" s="12">
        <v>1</v>
      </c>
      <c r="H4132" s="12">
        <v>1</v>
      </c>
      <c r="I4132" s="2" t="s">
        <v>1237</v>
      </c>
    </row>
    <row r="4133" spans="6:9" x14ac:dyDescent="0.25">
      <c r="F4133" s="8" t="s">
        <v>4859</v>
      </c>
      <c r="G4133" s="12">
        <v>1</v>
      </c>
      <c r="H4133" s="12">
        <v>5</v>
      </c>
      <c r="I4133" s="2" t="s">
        <v>1345</v>
      </c>
    </row>
    <row r="4134" spans="6:9" x14ac:dyDescent="0.25">
      <c r="F4134" s="8" t="s">
        <v>4873</v>
      </c>
      <c r="G4134" s="12">
        <v>1</v>
      </c>
      <c r="H4134" s="12">
        <v>1</v>
      </c>
      <c r="I4134" s="2" t="s">
        <v>1188</v>
      </c>
    </row>
    <row r="4135" spans="6:9" x14ac:dyDescent="0.25">
      <c r="F4135" s="8" t="s">
        <v>4874</v>
      </c>
      <c r="G4135" s="12">
        <v>1</v>
      </c>
      <c r="H4135" s="12">
        <v>2</v>
      </c>
      <c r="I4135" s="2" t="s">
        <v>993</v>
      </c>
    </row>
    <row r="4136" spans="6:9" x14ac:dyDescent="0.25">
      <c r="F4136" s="8" t="s">
        <v>4873</v>
      </c>
      <c r="G4136" s="12">
        <v>1</v>
      </c>
      <c r="H4136" s="12">
        <v>1</v>
      </c>
      <c r="I4136" s="2" t="s">
        <v>1188</v>
      </c>
    </row>
    <row r="4137" spans="6:9" x14ac:dyDescent="0.25">
      <c r="F4137" s="8" t="s">
        <v>4875</v>
      </c>
      <c r="G4137" s="12">
        <v>1</v>
      </c>
      <c r="H4137" s="12">
        <v>1</v>
      </c>
      <c r="I4137" s="2" t="s">
        <v>1457</v>
      </c>
    </row>
    <row r="4138" spans="6:9" x14ac:dyDescent="0.25">
      <c r="F4138" s="8" t="s">
        <v>4876</v>
      </c>
      <c r="G4138" s="12">
        <v>2</v>
      </c>
      <c r="H4138" s="12">
        <v>12</v>
      </c>
      <c r="I4138" s="2" t="s">
        <v>1992</v>
      </c>
    </row>
    <row r="4139" spans="6:9" x14ac:dyDescent="0.25">
      <c r="F4139" s="8" t="s">
        <v>4877</v>
      </c>
      <c r="G4139" s="12">
        <v>1</v>
      </c>
      <c r="H4139" s="12">
        <v>3</v>
      </c>
      <c r="I4139" s="2" t="s">
        <v>1704</v>
      </c>
    </row>
    <row r="4140" spans="6:9" x14ac:dyDescent="0.25">
      <c r="F4140" s="8" t="s">
        <v>4878</v>
      </c>
      <c r="G4140" s="12">
        <v>1</v>
      </c>
      <c r="H4140" s="12">
        <v>2</v>
      </c>
      <c r="I4140" s="2" t="s">
        <v>1484</v>
      </c>
    </row>
    <row r="4141" spans="6:9" x14ac:dyDescent="0.25">
      <c r="F4141" s="8" t="s">
        <v>4879</v>
      </c>
      <c r="G4141" s="12">
        <v>1</v>
      </c>
      <c r="H4141" s="12">
        <v>2</v>
      </c>
      <c r="I4141" s="2" t="s">
        <v>1753</v>
      </c>
    </row>
    <row r="4142" spans="6:9" x14ac:dyDescent="0.25">
      <c r="F4142" s="8" t="s">
        <v>4877</v>
      </c>
      <c r="G4142" s="12">
        <v>1</v>
      </c>
      <c r="H4142" s="12">
        <v>3</v>
      </c>
      <c r="I4142" s="2" t="s">
        <v>1704</v>
      </c>
    </row>
    <row r="4143" spans="6:9" x14ac:dyDescent="0.25">
      <c r="F4143" s="8" t="s">
        <v>4880</v>
      </c>
      <c r="G4143" s="12">
        <v>6</v>
      </c>
      <c r="H4143" s="12">
        <v>9</v>
      </c>
      <c r="I4143" s="2" t="s">
        <v>4689</v>
      </c>
    </row>
    <row r="4144" spans="6:9" x14ac:dyDescent="0.25">
      <c r="F4144" s="8" t="s">
        <v>4880</v>
      </c>
      <c r="G4144" s="12">
        <v>6</v>
      </c>
      <c r="H4144" s="12">
        <v>9</v>
      </c>
      <c r="I4144" s="2" t="s">
        <v>4689</v>
      </c>
    </row>
    <row r="4145" spans="6:9" x14ac:dyDescent="0.25">
      <c r="F4145" s="8" t="s">
        <v>4881</v>
      </c>
      <c r="G4145" s="12">
        <v>1</v>
      </c>
      <c r="H4145" s="12">
        <v>1</v>
      </c>
      <c r="I4145" s="2" t="s">
        <v>1446</v>
      </c>
    </row>
    <row r="4146" spans="6:9" x14ac:dyDescent="0.25">
      <c r="F4146" s="8" t="s">
        <v>4882</v>
      </c>
      <c r="G4146" s="12">
        <v>1</v>
      </c>
      <c r="H4146" s="12">
        <v>1</v>
      </c>
      <c r="I4146" s="2" t="s">
        <v>177</v>
      </c>
    </row>
    <row r="4147" spans="6:9" x14ac:dyDescent="0.25">
      <c r="F4147" s="8" t="s">
        <v>4882</v>
      </c>
      <c r="G4147" s="12">
        <v>1</v>
      </c>
      <c r="H4147" s="12">
        <v>1</v>
      </c>
      <c r="I4147" s="2" t="s">
        <v>177</v>
      </c>
    </row>
    <row r="4148" spans="6:9" x14ac:dyDescent="0.25">
      <c r="F4148" s="8" t="s">
        <v>4883</v>
      </c>
      <c r="G4148" s="12">
        <v>1</v>
      </c>
      <c r="H4148" s="12">
        <v>1</v>
      </c>
      <c r="I4148" s="2" t="s">
        <v>378</v>
      </c>
    </row>
    <row r="4149" spans="6:9" x14ac:dyDescent="0.25">
      <c r="F4149" s="8" t="s">
        <v>4883</v>
      </c>
      <c r="G4149" s="12">
        <v>1</v>
      </c>
      <c r="H4149" s="12">
        <v>1</v>
      </c>
      <c r="I4149" s="2" t="s">
        <v>378</v>
      </c>
    </row>
    <row r="4150" spans="6:9" x14ac:dyDescent="0.25">
      <c r="F4150" s="8" t="s">
        <v>4883</v>
      </c>
      <c r="G4150" s="12">
        <v>1</v>
      </c>
      <c r="H4150" s="12">
        <v>1</v>
      </c>
      <c r="I4150" s="2" t="s">
        <v>378</v>
      </c>
    </row>
    <row r="4151" spans="6:9" x14ac:dyDescent="0.25">
      <c r="F4151" s="8" t="s">
        <v>4884</v>
      </c>
      <c r="G4151" s="12">
        <v>1</v>
      </c>
      <c r="H4151" s="12">
        <v>2</v>
      </c>
      <c r="I4151" s="2" t="s">
        <v>861</v>
      </c>
    </row>
    <row r="4152" spans="6:9" x14ac:dyDescent="0.25">
      <c r="F4152" s="8" t="s">
        <v>4885</v>
      </c>
      <c r="G4152" s="12">
        <v>1</v>
      </c>
      <c r="H4152" s="12">
        <v>2</v>
      </c>
      <c r="I4152" s="2" t="s">
        <v>1771</v>
      </c>
    </row>
    <row r="4153" spans="6:9" x14ac:dyDescent="0.25">
      <c r="F4153" s="8" t="s">
        <v>4885</v>
      </c>
      <c r="G4153" s="12">
        <v>1</v>
      </c>
      <c r="H4153" s="12">
        <v>2</v>
      </c>
      <c r="I4153" s="2" t="s">
        <v>1771</v>
      </c>
    </row>
    <row r="4154" spans="6:9" x14ac:dyDescent="0.25">
      <c r="F4154" s="8" t="s">
        <v>4886</v>
      </c>
      <c r="G4154" s="12">
        <v>1</v>
      </c>
      <c r="H4154" s="12">
        <v>2</v>
      </c>
      <c r="I4154" s="2" t="s">
        <v>1350</v>
      </c>
    </row>
    <row r="4155" spans="6:9" x14ac:dyDescent="0.25">
      <c r="F4155" s="8" t="s">
        <v>4887</v>
      </c>
      <c r="G4155" s="12">
        <v>1</v>
      </c>
      <c r="H4155" s="12">
        <v>1</v>
      </c>
      <c r="I4155" s="2" t="s">
        <v>529</v>
      </c>
    </row>
    <row r="4156" spans="6:9" x14ac:dyDescent="0.25">
      <c r="F4156" s="8" t="s">
        <v>4888</v>
      </c>
      <c r="G4156" s="12">
        <v>1</v>
      </c>
      <c r="H4156" s="12">
        <v>1</v>
      </c>
      <c r="I4156" s="2" t="s">
        <v>1675</v>
      </c>
    </row>
    <row r="4157" spans="6:9" x14ac:dyDescent="0.25">
      <c r="F4157" s="8" t="s">
        <v>4889</v>
      </c>
      <c r="G4157" s="12">
        <v>1</v>
      </c>
      <c r="H4157" s="12">
        <v>3</v>
      </c>
      <c r="I4157" s="2" t="s">
        <v>4890</v>
      </c>
    </row>
    <row r="4158" spans="6:9" x14ac:dyDescent="0.25">
      <c r="F4158" s="8" t="s">
        <v>4891</v>
      </c>
      <c r="G4158" s="12">
        <v>1</v>
      </c>
      <c r="H4158" s="12">
        <v>1</v>
      </c>
      <c r="I4158" s="2" t="s">
        <v>707</v>
      </c>
    </row>
    <row r="4159" spans="6:9" x14ac:dyDescent="0.25">
      <c r="F4159" s="8" t="s">
        <v>4892</v>
      </c>
      <c r="G4159" s="12">
        <v>1</v>
      </c>
      <c r="H4159" s="12">
        <v>2</v>
      </c>
      <c r="I4159" s="2" t="s">
        <v>807</v>
      </c>
    </row>
    <row r="4160" spans="6:9" x14ac:dyDescent="0.25">
      <c r="F4160" s="8" t="s">
        <v>4893</v>
      </c>
      <c r="G4160" s="12">
        <v>1</v>
      </c>
      <c r="H4160" s="12">
        <v>4</v>
      </c>
      <c r="I4160" s="2" t="s">
        <v>1376</v>
      </c>
    </row>
    <row r="4161" spans="6:9" x14ac:dyDescent="0.25">
      <c r="F4161" s="8" t="s">
        <v>4894</v>
      </c>
      <c r="G4161" s="12">
        <v>1</v>
      </c>
      <c r="H4161" s="12">
        <v>2</v>
      </c>
      <c r="I4161" s="2" t="s">
        <v>662</v>
      </c>
    </row>
    <row r="4162" spans="6:9" x14ac:dyDescent="0.25">
      <c r="F4162" s="8" t="s">
        <v>4895</v>
      </c>
      <c r="G4162" s="12">
        <v>1</v>
      </c>
      <c r="H4162" s="12">
        <v>1</v>
      </c>
      <c r="I4162" s="2" t="s">
        <v>1659</v>
      </c>
    </row>
    <row r="4163" spans="6:9" x14ac:dyDescent="0.25">
      <c r="F4163" s="8" t="s">
        <v>4895</v>
      </c>
      <c r="G4163" s="12">
        <v>1</v>
      </c>
      <c r="H4163" s="12">
        <v>1</v>
      </c>
      <c r="I4163" s="2" t="s">
        <v>1659</v>
      </c>
    </row>
    <row r="4164" spans="6:9" x14ac:dyDescent="0.25">
      <c r="F4164" s="8" t="s">
        <v>4896</v>
      </c>
      <c r="G4164" s="12">
        <v>1</v>
      </c>
      <c r="H4164" s="12">
        <v>3</v>
      </c>
      <c r="I4164" s="2" t="s">
        <v>4897</v>
      </c>
    </row>
    <row r="4165" spans="6:9" x14ac:dyDescent="0.25">
      <c r="F4165" s="8" t="s">
        <v>4879</v>
      </c>
      <c r="G4165" s="12">
        <v>1</v>
      </c>
      <c r="H4165" s="12">
        <v>2</v>
      </c>
      <c r="I4165" s="2" t="s">
        <v>1753</v>
      </c>
    </row>
    <row r="4166" spans="6:9" x14ac:dyDescent="0.25">
      <c r="F4166" s="8" t="s">
        <v>4898</v>
      </c>
      <c r="G4166" s="12">
        <v>1</v>
      </c>
      <c r="H4166" s="12">
        <v>1</v>
      </c>
      <c r="I4166" s="2" t="s">
        <v>1091</v>
      </c>
    </row>
    <row r="4167" spans="6:9" x14ac:dyDescent="0.25">
      <c r="F4167" s="8" t="s">
        <v>4899</v>
      </c>
      <c r="G4167" s="12">
        <v>1</v>
      </c>
      <c r="H4167" s="12">
        <v>1</v>
      </c>
      <c r="I4167" s="2" t="s">
        <v>1677</v>
      </c>
    </row>
    <row r="4168" spans="6:9" x14ac:dyDescent="0.25">
      <c r="F4168" s="8" t="s">
        <v>4900</v>
      </c>
      <c r="G4168" s="12">
        <v>1</v>
      </c>
      <c r="H4168" s="12">
        <v>1</v>
      </c>
      <c r="I4168" s="2" t="s">
        <v>1737</v>
      </c>
    </row>
    <row r="4169" spans="6:9" x14ac:dyDescent="0.25">
      <c r="F4169" s="8" t="s">
        <v>4901</v>
      </c>
      <c r="G4169" s="12">
        <v>1</v>
      </c>
      <c r="H4169" s="12">
        <v>3</v>
      </c>
      <c r="I4169" s="2" t="s">
        <v>1813</v>
      </c>
    </row>
    <row r="4170" spans="6:9" x14ac:dyDescent="0.25">
      <c r="F4170" s="8" t="s">
        <v>4900</v>
      </c>
      <c r="G4170" s="12">
        <v>1</v>
      </c>
      <c r="H4170" s="12">
        <v>1</v>
      </c>
      <c r="I4170" s="2" t="s">
        <v>1737</v>
      </c>
    </row>
    <row r="4171" spans="6:9" x14ac:dyDescent="0.25">
      <c r="F4171" s="8" t="s">
        <v>4902</v>
      </c>
      <c r="G4171" s="12">
        <v>1</v>
      </c>
      <c r="H4171" s="12">
        <v>2</v>
      </c>
      <c r="I4171" s="2" t="s">
        <v>795</v>
      </c>
    </row>
    <row r="4172" spans="6:9" x14ac:dyDescent="0.25">
      <c r="F4172" s="8" t="s">
        <v>4903</v>
      </c>
      <c r="G4172" s="12">
        <v>1</v>
      </c>
      <c r="H4172" s="12">
        <v>14</v>
      </c>
      <c r="I4172" s="2" t="s">
        <v>1090</v>
      </c>
    </row>
    <row r="4173" spans="6:9" x14ac:dyDescent="0.25">
      <c r="F4173" s="8" t="s">
        <v>4904</v>
      </c>
      <c r="G4173" s="12">
        <v>1</v>
      </c>
      <c r="H4173" s="12">
        <v>1</v>
      </c>
      <c r="I4173" s="2" t="s">
        <v>1737</v>
      </c>
    </row>
    <row r="4174" spans="6:9" x14ac:dyDescent="0.25">
      <c r="F4174" s="8" t="s">
        <v>4904</v>
      </c>
      <c r="G4174" s="12">
        <v>1</v>
      </c>
      <c r="H4174" s="12">
        <v>1</v>
      </c>
      <c r="I4174" s="2" t="s">
        <v>1737</v>
      </c>
    </row>
    <row r="4175" spans="6:9" x14ac:dyDescent="0.25">
      <c r="F4175" s="8" t="s">
        <v>4905</v>
      </c>
      <c r="G4175" s="12">
        <v>1</v>
      </c>
      <c r="H4175" s="12">
        <v>1</v>
      </c>
      <c r="I4175" s="2" t="s">
        <v>1671</v>
      </c>
    </row>
    <row r="4176" spans="6:9" x14ac:dyDescent="0.25">
      <c r="F4176" s="8" t="s">
        <v>4899</v>
      </c>
      <c r="G4176" s="12">
        <v>1</v>
      </c>
      <c r="H4176" s="12">
        <v>1</v>
      </c>
      <c r="I4176" s="2" t="s">
        <v>1677</v>
      </c>
    </row>
    <row r="4177" spans="6:9" x14ac:dyDescent="0.25">
      <c r="F4177" s="8" t="s">
        <v>4906</v>
      </c>
      <c r="G4177" s="12">
        <v>1</v>
      </c>
      <c r="H4177" s="12">
        <v>2</v>
      </c>
      <c r="I4177" s="2" t="s">
        <v>786</v>
      </c>
    </row>
    <row r="4178" spans="6:9" x14ac:dyDescent="0.25">
      <c r="F4178" s="8" t="s">
        <v>4907</v>
      </c>
      <c r="G4178" s="12">
        <v>1</v>
      </c>
      <c r="H4178" s="12">
        <v>1</v>
      </c>
      <c r="I4178" s="2" t="s">
        <v>1566</v>
      </c>
    </row>
    <row r="4179" spans="6:9" x14ac:dyDescent="0.25">
      <c r="F4179" s="8" t="s">
        <v>4862</v>
      </c>
      <c r="G4179" s="12">
        <v>1</v>
      </c>
      <c r="H4179" s="12">
        <v>1</v>
      </c>
      <c r="I4179" s="2" t="s">
        <v>1788</v>
      </c>
    </row>
    <row r="4180" spans="6:9" x14ac:dyDescent="0.25">
      <c r="F4180" s="8" t="s">
        <v>4908</v>
      </c>
      <c r="G4180" s="12">
        <v>1</v>
      </c>
      <c r="H4180" s="12">
        <v>4</v>
      </c>
      <c r="I4180" s="2" t="s">
        <v>757</v>
      </c>
    </row>
    <row r="4181" spans="6:9" x14ac:dyDescent="0.25">
      <c r="F4181" s="8" t="s">
        <v>4909</v>
      </c>
      <c r="G4181" s="12">
        <v>1</v>
      </c>
      <c r="H4181" s="12">
        <v>2</v>
      </c>
      <c r="I4181" s="2" t="s">
        <v>1343</v>
      </c>
    </row>
    <row r="4182" spans="6:9" x14ac:dyDescent="0.25">
      <c r="F4182" s="8" t="s">
        <v>4910</v>
      </c>
      <c r="G4182" s="12">
        <v>1</v>
      </c>
      <c r="H4182" s="12">
        <v>4</v>
      </c>
      <c r="I4182" s="2" t="s">
        <v>1427</v>
      </c>
    </row>
    <row r="4183" spans="6:9" x14ac:dyDescent="0.25">
      <c r="F4183" s="8" t="s">
        <v>4911</v>
      </c>
      <c r="G4183" s="12">
        <v>1</v>
      </c>
      <c r="H4183" s="12">
        <v>2</v>
      </c>
      <c r="I4183" s="2" t="s">
        <v>1379</v>
      </c>
    </row>
    <row r="4184" spans="6:9" x14ac:dyDescent="0.25">
      <c r="F4184" s="8" t="s">
        <v>4912</v>
      </c>
      <c r="G4184" s="12">
        <v>1</v>
      </c>
      <c r="H4184" s="12">
        <v>4</v>
      </c>
      <c r="I4184" s="2" t="s">
        <v>945</v>
      </c>
    </row>
    <row r="4185" spans="6:9" x14ac:dyDescent="0.25">
      <c r="F4185" s="8" t="s">
        <v>4913</v>
      </c>
      <c r="G4185" s="12">
        <v>1</v>
      </c>
      <c r="H4185" s="12">
        <v>1</v>
      </c>
      <c r="I4185" s="2" t="s">
        <v>1810</v>
      </c>
    </row>
    <row r="4186" spans="6:9" x14ac:dyDescent="0.25">
      <c r="F4186" s="8" t="s">
        <v>4914</v>
      </c>
      <c r="G4186" s="12">
        <v>1</v>
      </c>
      <c r="H4186" s="12">
        <v>6</v>
      </c>
      <c r="I4186" s="2" t="s">
        <v>1505</v>
      </c>
    </row>
    <row r="4187" spans="6:9" x14ac:dyDescent="0.25">
      <c r="F4187" s="8" t="s">
        <v>4915</v>
      </c>
      <c r="G4187" s="12">
        <v>1</v>
      </c>
      <c r="H4187" s="12">
        <v>1</v>
      </c>
      <c r="I4187" s="2" t="s">
        <v>1469</v>
      </c>
    </row>
    <row r="4188" spans="6:9" x14ac:dyDescent="0.25">
      <c r="F4188" s="8" t="s">
        <v>4916</v>
      </c>
      <c r="G4188" s="12">
        <v>1</v>
      </c>
      <c r="H4188" s="12">
        <v>1</v>
      </c>
      <c r="I4188" s="2" t="s">
        <v>1558</v>
      </c>
    </row>
    <row r="4189" spans="6:9" x14ac:dyDescent="0.25">
      <c r="F4189" s="8" t="s">
        <v>4917</v>
      </c>
      <c r="G4189" s="12">
        <v>1</v>
      </c>
      <c r="H4189" s="12">
        <v>4</v>
      </c>
      <c r="I4189" s="2" t="s">
        <v>1285</v>
      </c>
    </row>
    <row r="4190" spans="6:9" x14ac:dyDescent="0.25">
      <c r="F4190" s="8" t="s">
        <v>4917</v>
      </c>
      <c r="G4190" s="12">
        <v>1</v>
      </c>
      <c r="H4190" s="12">
        <v>4</v>
      </c>
      <c r="I4190" s="2" t="s">
        <v>1285</v>
      </c>
    </row>
    <row r="4191" spans="6:9" x14ac:dyDescent="0.25">
      <c r="F4191" s="8" t="s">
        <v>4918</v>
      </c>
      <c r="G4191" s="12">
        <v>1</v>
      </c>
      <c r="H4191" s="12">
        <v>2</v>
      </c>
      <c r="I4191" s="2" t="s">
        <v>4919</v>
      </c>
    </row>
    <row r="4192" spans="6:9" x14ac:dyDescent="0.25">
      <c r="F4192" s="8" t="s">
        <v>4920</v>
      </c>
      <c r="G4192" s="12">
        <v>1</v>
      </c>
      <c r="H4192" s="12">
        <v>4</v>
      </c>
      <c r="I4192" s="2" t="s">
        <v>1540</v>
      </c>
    </row>
    <row r="4193" spans="6:9" x14ac:dyDescent="0.25">
      <c r="F4193" s="8" t="s">
        <v>4921</v>
      </c>
      <c r="G4193" s="12">
        <v>1</v>
      </c>
      <c r="H4193" s="12">
        <v>1</v>
      </c>
      <c r="I4193" s="2" t="s">
        <v>1248</v>
      </c>
    </row>
    <row r="4194" spans="6:9" x14ac:dyDescent="0.25">
      <c r="F4194" s="8" t="s">
        <v>4922</v>
      </c>
      <c r="G4194" s="12">
        <v>1</v>
      </c>
      <c r="H4194" s="12">
        <v>1</v>
      </c>
      <c r="I4194" s="2" t="s">
        <v>4923</v>
      </c>
    </row>
    <row r="4195" spans="6:9" x14ac:dyDescent="0.25">
      <c r="F4195" s="8" t="s">
        <v>4915</v>
      </c>
      <c r="G4195" s="12">
        <v>1</v>
      </c>
      <c r="H4195" s="12">
        <v>1</v>
      </c>
      <c r="I4195" s="2" t="s">
        <v>1469</v>
      </c>
    </row>
    <row r="4196" spans="6:9" x14ac:dyDescent="0.25">
      <c r="F4196" s="8" t="s">
        <v>4924</v>
      </c>
      <c r="G4196" s="12">
        <v>1</v>
      </c>
      <c r="H4196" s="12">
        <v>1</v>
      </c>
      <c r="I4196" s="2" t="s">
        <v>1811</v>
      </c>
    </row>
    <row r="4197" spans="6:9" x14ac:dyDescent="0.25">
      <c r="F4197" s="8" t="s">
        <v>4912</v>
      </c>
      <c r="G4197" s="12">
        <v>1</v>
      </c>
      <c r="H4197" s="12">
        <v>4</v>
      </c>
      <c r="I4197" s="2" t="s">
        <v>945</v>
      </c>
    </row>
    <row r="4198" spans="6:9" x14ac:dyDescent="0.25">
      <c r="F4198" s="8" t="s">
        <v>4925</v>
      </c>
      <c r="G4198" s="12">
        <v>1</v>
      </c>
      <c r="H4198" s="12">
        <v>1</v>
      </c>
      <c r="I4198" s="2" t="s">
        <v>870</v>
      </c>
    </row>
    <row r="4199" spans="6:9" x14ac:dyDescent="0.25">
      <c r="F4199" s="8" t="s">
        <v>4926</v>
      </c>
      <c r="G4199" s="12">
        <v>1</v>
      </c>
      <c r="H4199" s="12">
        <v>1</v>
      </c>
      <c r="I4199" s="2" t="s">
        <v>1810</v>
      </c>
    </row>
    <row r="4200" spans="6:9" x14ac:dyDescent="0.25">
      <c r="F4200" s="8" t="s">
        <v>4927</v>
      </c>
      <c r="G4200" s="12">
        <v>1</v>
      </c>
      <c r="H4200" s="12">
        <v>1</v>
      </c>
      <c r="I4200" s="2" t="s">
        <v>861</v>
      </c>
    </row>
    <row r="4201" spans="6:9" x14ac:dyDescent="0.25">
      <c r="F4201" s="8" t="s">
        <v>4928</v>
      </c>
      <c r="G4201" s="12">
        <v>1</v>
      </c>
      <c r="H4201" s="12">
        <v>2</v>
      </c>
      <c r="I4201" s="2" t="s">
        <v>1779</v>
      </c>
    </row>
    <row r="4202" spans="6:9" x14ac:dyDescent="0.25">
      <c r="F4202" s="8" t="s">
        <v>4929</v>
      </c>
      <c r="G4202" s="12">
        <v>1</v>
      </c>
      <c r="H4202" s="12">
        <v>2</v>
      </c>
      <c r="I4202" s="2" t="s">
        <v>1781</v>
      </c>
    </row>
    <row r="4203" spans="6:9" x14ac:dyDescent="0.25">
      <c r="F4203" s="8" t="s">
        <v>4929</v>
      </c>
      <c r="G4203" s="12">
        <v>1</v>
      </c>
      <c r="H4203" s="12">
        <v>2</v>
      </c>
      <c r="I4203" s="2" t="s">
        <v>1781</v>
      </c>
    </row>
    <row r="4204" spans="6:9" x14ac:dyDescent="0.25">
      <c r="F4204" s="8" t="s">
        <v>4930</v>
      </c>
      <c r="G4204" s="12">
        <v>1</v>
      </c>
      <c r="H4204" s="12">
        <v>2</v>
      </c>
      <c r="I4204" s="2" t="s">
        <v>1794</v>
      </c>
    </row>
    <row r="4205" spans="6:9" x14ac:dyDescent="0.25">
      <c r="F4205" s="8" t="s">
        <v>4931</v>
      </c>
      <c r="G4205" s="12">
        <v>1</v>
      </c>
      <c r="H4205" s="12">
        <v>2</v>
      </c>
      <c r="I4205" s="2" t="s">
        <v>1761</v>
      </c>
    </row>
    <row r="4206" spans="6:9" x14ac:dyDescent="0.25">
      <c r="F4206" s="8" t="s">
        <v>4930</v>
      </c>
      <c r="G4206" s="12">
        <v>1</v>
      </c>
      <c r="H4206" s="12">
        <v>2</v>
      </c>
      <c r="I4206" s="2" t="s">
        <v>1794</v>
      </c>
    </row>
    <row r="4207" spans="6:9" x14ac:dyDescent="0.25">
      <c r="F4207" s="8" t="s">
        <v>4932</v>
      </c>
      <c r="G4207" s="12">
        <v>1</v>
      </c>
      <c r="H4207" s="12">
        <v>4</v>
      </c>
      <c r="I4207" s="2" t="s">
        <v>1410</v>
      </c>
    </row>
    <row r="4208" spans="6:9" x14ac:dyDescent="0.25">
      <c r="F4208" s="8" t="s">
        <v>4933</v>
      </c>
      <c r="G4208" s="12">
        <v>1</v>
      </c>
      <c r="H4208" s="12">
        <v>3</v>
      </c>
      <c r="I4208" s="2" t="s">
        <v>1562</v>
      </c>
    </row>
    <row r="4209" spans="6:9" x14ac:dyDescent="0.25">
      <c r="F4209" s="8" t="s">
        <v>4930</v>
      </c>
      <c r="G4209" s="12">
        <v>1</v>
      </c>
      <c r="H4209" s="12">
        <v>2</v>
      </c>
      <c r="I4209" s="2" t="s">
        <v>1794</v>
      </c>
    </row>
    <row r="4210" spans="6:9" x14ac:dyDescent="0.25">
      <c r="F4210" s="8" t="s">
        <v>4934</v>
      </c>
      <c r="G4210" s="12">
        <v>1</v>
      </c>
      <c r="H4210" s="12">
        <v>1</v>
      </c>
      <c r="I4210" s="2" t="s">
        <v>1794</v>
      </c>
    </row>
    <row r="4211" spans="6:9" x14ac:dyDescent="0.25">
      <c r="F4211" s="8" t="s">
        <v>4935</v>
      </c>
      <c r="G4211" s="12">
        <v>1</v>
      </c>
      <c r="H4211" s="12">
        <v>3</v>
      </c>
      <c r="I4211" s="2" t="s">
        <v>4936</v>
      </c>
    </row>
    <row r="4212" spans="6:9" x14ac:dyDescent="0.25">
      <c r="F4212" s="8" t="s">
        <v>4937</v>
      </c>
      <c r="G4212" s="12">
        <v>1</v>
      </c>
      <c r="H4212" s="12">
        <v>1</v>
      </c>
      <c r="I4212" s="2" t="s">
        <v>1846</v>
      </c>
    </row>
    <row r="4213" spans="6:9" x14ac:dyDescent="0.25">
      <c r="F4213" s="8" t="s">
        <v>4938</v>
      </c>
      <c r="G4213" s="12">
        <v>1</v>
      </c>
      <c r="H4213" s="12">
        <v>2</v>
      </c>
      <c r="I4213" s="2" t="s">
        <v>1750</v>
      </c>
    </row>
    <row r="4214" spans="6:9" x14ac:dyDescent="0.25">
      <c r="F4214" s="8" t="s">
        <v>4939</v>
      </c>
      <c r="G4214" s="12">
        <v>1</v>
      </c>
      <c r="H4214" s="12">
        <v>1</v>
      </c>
      <c r="I4214" s="2" t="s">
        <v>1218</v>
      </c>
    </row>
    <row r="4215" spans="6:9" x14ac:dyDescent="0.25">
      <c r="F4215" s="8" t="s">
        <v>4940</v>
      </c>
      <c r="G4215" s="12">
        <v>1</v>
      </c>
      <c r="H4215" s="12">
        <v>2</v>
      </c>
      <c r="I4215" s="2" t="s">
        <v>1627</v>
      </c>
    </row>
    <row r="4216" spans="6:9" x14ac:dyDescent="0.25">
      <c r="F4216" s="8" t="s">
        <v>4941</v>
      </c>
      <c r="G4216" s="12">
        <v>1</v>
      </c>
      <c r="H4216" s="12">
        <v>6</v>
      </c>
      <c r="I4216" s="2" t="s">
        <v>1709</v>
      </c>
    </row>
    <row r="4217" spans="6:9" x14ac:dyDescent="0.25">
      <c r="F4217" s="8" t="s">
        <v>4942</v>
      </c>
      <c r="G4217" s="12">
        <v>1</v>
      </c>
      <c r="H4217" s="12">
        <v>6</v>
      </c>
      <c r="I4217" s="2" t="s">
        <v>1455</v>
      </c>
    </row>
    <row r="4218" spans="6:9" x14ac:dyDescent="0.25">
      <c r="F4218" s="8" t="s">
        <v>4943</v>
      </c>
      <c r="G4218" s="12">
        <v>1</v>
      </c>
      <c r="H4218" s="12">
        <v>2</v>
      </c>
      <c r="I4218" s="2" t="s">
        <v>1735</v>
      </c>
    </row>
    <row r="4219" spans="6:9" x14ac:dyDescent="0.25">
      <c r="F4219" s="8" t="s">
        <v>4944</v>
      </c>
      <c r="G4219" s="12">
        <v>1</v>
      </c>
      <c r="H4219" s="12">
        <v>3</v>
      </c>
      <c r="I4219" s="2" t="s">
        <v>334</v>
      </c>
    </row>
    <row r="4220" spans="6:9" x14ac:dyDescent="0.25">
      <c r="F4220" s="8" t="s">
        <v>4945</v>
      </c>
      <c r="G4220" s="12">
        <v>1</v>
      </c>
      <c r="H4220" s="12">
        <v>1</v>
      </c>
      <c r="I4220" s="2" t="s">
        <v>1044</v>
      </c>
    </row>
    <row r="4221" spans="6:9" x14ac:dyDescent="0.25">
      <c r="F4221" s="8" t="s">
        <v>4946</v>
      </c>
      <c r="G4221" s="12">
        <v>1</v>
      </c>
      <c r="H4221" s="12">
        <v>1</v>
      </c>
      <c r="I4221" s="2" t="s">
        <v>1523</v>
      </c>
    </row>
    <row r="4222" spans="6:9" x14ac:dyDescent="0.25">
      <c r="F4222" s="8" t="s">
        <v>4947</v>
      </c>
      <c r="G4222" s="12">
        <v>1</v>
      </c>
      <c r="H4222" s="12">
        <v>1</v>
      </c>
      <c r="I4222" s="2" t="s">
        <v>1668</v>
      </c>
    </row>
    <row r="4223" spans="6:9" x14ac:dyDescent="0.25">
      <c r="F4223" s="8" t="s">
        <v>4948</v>
      </c>
      <c r="G4223" s="12">
        <v>1</v>
      </c>
      <c r="H4223" s="12">
        <v>1</v>
      </c>
      <c r="I4223" s="2" t="s">
        <v>1836</v>
      </c>
    </row>
    <row r="4224" spans="6:9" x14ac:dyDescent="0.25">
      <c r="F4224" s="8" t="s">
        <v>4948</v>
      </c>
      <c r="G4224" s="12">
        <v>1</v>
      </c>
      <c r="H4224" s="12">
        <v>1</v>
      </c>
      <c r="I4224" s="2" t="s">
        <v>1836</v>
      </c>
    </row>
    <row r="4225" spans="6:9" x14ac:dyDescent="0.25">
      <c r="F4225" s="8" t="s">
        <v>4949</v>
      </c>
      <c r="G4225" s="12">
        <v>1</v>
      </c>
      <c r="H4225" s="12">
        <v>2</v>
      </c>
      <c r="I4225" s="2" t="s">
        <v>1180</v>
      </c>
    </row>
    <row r="4226" spans="6:9" x14ac:dyDescent="0.25">
      <c r="F4226" s="8" t="s">
        <v>4949</v>
      </c>
      <c r="G4226" s="12">
        <v>1</v>
      </c>
      <c r="H4226" s="12">
        <v>2</v>
      </c>
      <c r="I4226" s="2" t="s">
        <v>1180</v>
      </c>
    </row>
    <row r="4227" spans="6:9" x14ac:dyDescent="0.25">
      <c r="F4227" s="8" t="s">
        <v>4950</v>
      </c>
      <c r="G4227" s="12">
        <v>1</v>
      </c>
      <c r="H4227" s="12">
        <v>1</v>
      </c>
      <c r="I4227" s="2" t="s">
        <v>1224</v>
      </c>
    </row>
    <row r="4228" spans="6:9" x14ac:dyDescent="0.25">
      <c r="F4228" s="8" t="s">
        <v>4951</v>
      </c>
      <c r="G4228" s="12">
        <v>7</v>
      </c>
      <c r="H4228" s="12">
        <v>22</v>
      </c>
      <c r="I4228" s="2" t="s">
        <v>4952</v>
      </c>
    </row>
    <row r="4229" spans="6:9" x14ac:dyDescent="0.25">
      <c r="F4229" s="8" t="s">
        <v>4953</v>
      </c>
      <c r="G4229" s="12">
        <v>2</v>
      </c>
      <c r="H4229" s="12">
        <v>11</v>
      </c>
      <c r="I4229" s="2" t="s">
        <v>4954</v>
      </c>
    </row>
    <row r="4230" spans="6:9" x14ac:dyDescent="0.25">
      <c r="F4230" s="8" t="s">
        <v>4955</v>
      </c>
      <c r="G4230" s="12">
        <v>1</v>
      </c>
      <c r="H4230" s="12">
        <v>7</v>
      </c>
      <c r="I4230" s="2" t="s">
        <v>1309</v>
      </c>
    </row>
    <row r="4231" spans="6:9" x14ac:dyDescent="0.25">
      <c r="F4231" s="8" t="s">
        <v>4956</v>
      </c>
      <c r="G4231" s="12">
        <v>2</v>
      </c>
      <c r="H4231" s="12">
        <v>3</v>
      </c>
      <c r="I4231" s="2" t="s">
        <v>4957</v>
      </c>
    </row>
    <row r="4232" spans="6:9" x14ac:dyDescent="0.25">
      <c r="F4232" s="8" t="s">
        <v>4956</v>
      </c>
      <c r="G4232" s="12">
        <v>2</v>
      </c>
      <c r="H4232" s="12">
        <v>3</v>
      </c>
      <c r="I4232" s="2" t="s">
        <v>4957</v>
      </c>
    </row>
    <row r="4233" spans="6:9" x14ac:dyDescent="0.25">
      <c r="F4233" s="8" t="s">
        <v>4958</v>
      </c>
      <c r="G4233" s="12">
        <v>1</v>
      </c>
      <c r="H4233" s="12">
        <v>1</v>
      </c>
      <c r="I4233" s="2" t="s">
        <v>4959</v>
      </c>
    </row>
    <row r="4234" spans="6:9" x14ac:dyDescent="0.25">
      <c r="F4234" s="8" t="s">
        <v>4953</v>
      </c>
      <c r="G4234" s="12">
        <v>2</v>
      </c>
      <c r="H4234" s="12">
        <v>11</v>
      </c>
      <c r="I4234" s="2" t="s">
        <v>4954</v>
      </c>
    </row>
    <row r="4235" spans="6:9" x14ac:dyDescent="0.25">
      <c r="F4235" s="8" t="s">
        <v>4960</v>
      </c>
      <c r="G4235" s="12">
        <v>1</v>
      </c>
      <c r="H4235" s="12">
        <v>3</v>
      </c>
      <c r="I4235" s="2" t="s">
        <v>1838</v>
      </c>
    </row>
    <row r="4236" spans="6:9" x14ac:dyDescent="0.25">
      <c r="F4236" s="8" t="s">
        <v>4960</v>
      </c>
      <c r="G4236" s="12">
        <v>1</v>
      </c>
      <c r="H4236" s="12">
        <v>3</v>
      </c>
      <c r="I4236" s="2" t="s">
        <v>1838</v>
      </c>
    </row>
    <row r="4237" spans="6:9" x14ac:dyDescent="0.25">
      <c r="F4237" s="8" t="s">
        <v>4960</v>
      </c>
      <c r="G4237" s="12">
        <v>1</v>
      </c>
      <c r="H4237" s="12">
        <v>3</v>
      </c>
      <c r="I4237" s="2" t="s">
        <v>1838</v>
      </c>
    </row>
    <row r="4238" spans="6:9" x14ac:dyDescent="0.25">
      <c r="F4238" s="8" t="s">
        <v>4960</v>
      </c>
      <c r="G4238" s="12">
        <v>1</v>
      </c>
      <c r="H4238" s="12">
        <v>3</v>
      </c>
      <c r="I4238" s="2" t="s">
        <v>1838</v>
      </c>
    </row>
    <row r="4239" spans="6:9" x14ac:dyDescent="0.25">
      <c r="F4239" s="8" t="s">
        <v>4961</v>
      </c>
      <c r="G4239" s="12">
        <v>1</v>
      </c>
      <c r="H4239" s="12">
        <v>1</v>
      </c>
      <c r="I4239" s="2" t="s">
        <v>1726</v>
      </c>
    </row>
    <row r="4240" spans="6:9" x14ac:dyDescent="0.25">
      <c r="F4240" s="8" t="s">
        <v>4962</v>
      </c>
      <c r="G4240" s="12">
        <v>1</v>
      </c>
      <c r="H4240" s="12">
        <v>2</v>
      </c>
      <c r="I4240" s="2" t="s">
        <v>1310</v>
      </c>
    </row>
    <row r="4241" spans="6:9" x14ac:dyDescent="0.25">
      <c r="F4241" s="8" t="s">
        <v>4963</v>
      </c>
      <c r="G4241" s="12">
        <v>1</v>
      </c>
      <c r="H4241" s="12">
        <v>2</v>
      </c>
      <c r="I4241" s="2" t="s">
        <v>672</v>
      </c>
    </row>
    <row r="4242" spans="6:9" x14ac:dyDescent="0.25">
      <c r="F4242" s="8" t="s">
        <v>4964</v>
      </c>
      <c r="G4242" s="12">
        <v>1</v>
      </c>
      <c r="H4242" s="12">
        <v>1</v>
      </c>
      <c r="I4242" s="2" t="s">
        <v>707</v>
      </c>
    </row>
    <row r="4243" spans="6:9" x14ac:dyDescent="0.25">
      <c r="F4243" s="8" t="s">
        <v>4965</v>
      </c>
      <c r="G4243" s="12">
        <v>1</v>
      </c>
      <c r="H4243" s="12">
        <v>1</v>
      </c>
      <c r="I4243" s="2" t="s">
        <v>1834</v>
      </c>
    </row>
    <row r="4244" spans="6:9" x14ac:dyDescent="0.25">
      <c r="F4244" s="8" t="s">
        <v>4965</v>
      </c>
      <c r="G4244" s="12">
        <v>1</v>
      </c>
      <c r="H4244" s="12">
        <v>1</v>
      </c>
      <c r="I4244" s="2" t="s">
        <v>1834</v>
      </c>
    </row>
    <row r="4245" spans="6:9" x14ac:dyDescent="0.25">
      <c r="F4245" s="8" t="s">
        <v>4966</v>
      </c>
      <c r="G4245" s="12">
        <v>1</v>
      </c>
      <c r="H4245" s="12">
        <v>1</v>
      </c>
      <c r="I4245" s="2" t="s">
        <v>1840</v>
      </c>
    </row>
    <row r="4246" spans="6:9" x14ac:dyDescent="0.25">
      <c r="F4246" s="8" t="s">
        <v>4966</v>
      </c>
      <c r="G4246" s="12">
        <v>1</v>
      </c>
      <c r="H4246" s="12">
        <v>1</v>
      </c>
      <c r="I4246" s="2" t="s">
        <v>1840</v>
      </c>
    </row>
    <row r="4247" spans="6:9" x14ac:dyDescent="0.25">
      <c r="F4247" s="8" t="s">
        <v>4967</v>
      </c>
      <c r="G4247" s="12">
        <v>1</v>
      </c>
      <c r="H4247" s="12">
        <v>2</v>
      </c>
      <c r="I4247" s="2" t="s">
        <v>1304</v>
      </c>
    </row>
    <row r="4248" spans="6:9" x14ac:dyDescent="0.25">
      <c r="F4248" s="8" t="s">
        <v>4968</v>
      </c>
      <c r="G4248" s="12">
        <v>1</v>
      </c>
      <c r="H4248" s="12">
        <v>2</v>
      </c>
      <c r="I4248" s="2" t="s">
        <v>4969</v>
      </c>
    </row>
    <row r="4249" spans="6:9" x14ac:dyDescent="0.25">
      <c r="F4249" s="8" t="s">
        <v>4970</v>
      </c>
      <c r="G4249" s="12">
        <v>1</v>
      </c>
      <c r="H4249" s="12">
        <v>3</v>
      </c>
      <c r="I4249" s="2" t="s">
        <v>1543</v>
      </c>
    </row>
    <row r="4250" spans="6:9" x14ac:dyDescent="0.25">
      <c r="F4250" s="8" t="s">
        <v>4970</v>
      </c>
      <c r="G4250" s="12">
        <v>1</v>
      </c>
      <c r="H4250" s="12">
        <v>3</v>
      </c>
      <c r="I4250" s="2" t="s">
        <v>1543</v>
      </c>
    </row>
    <row r="4251" spans="6:9" x14ac:dyDescent="0.25">
      <c r="F4251" s="8" t="s">
        <v>4971</v>
      </c>
      <c r="G4251" s="12">
        <v>1</v>
      </c>
      <c r="H4251" s="12">
        <v>2</v>
      </c>
      <c r="I4251" s="2" t="s">
        <v>1691</v>
      </c>
    </row>
    <row r="4252" spans="6:9" x14ac:dyDescent="0.25">
      <c r="F4252" s="8" t="s">
        <v>4970</v>
      </c>
      <c r="G4252" s="12">
        <v>1</v>
      </c>
      <c r="H4252" s="12">
        <v>3</v>
      </c>
      <c r="I4252" s="2" t="s">
        <v>1543</v>
      </c>
    </row>
    <row r="4253" spans="6:9" x14ac:dyDescent="0.25">
      <c r="F4253" s="8" t="s">
        <v>4972</v>
      </c>
      <c r="G4253" s="12">
        <v>1</v>
      </c>
      <c r="H4253" s="12">
        <v>6</v>
      </c>
      <c r="I4253" s="2" t="s">
        <v>1731</v>
      </c>
    </row>
    <row r="4254" spans="6:9" x14ac:dyDescent="0.25">
      <c r="F4254" s="8" t="s">
        <v>4973</v>
      </c>
      <c r="G4254" s="12">
        <v>1</v>
      </c>
      <c r="H4254" s="12">
        <v>1</v>
      </c>
      <c r="I4254" s="2" t="s">
        <v>1764</v>
      </c>
    </row>
    <row r="4255" spans="6:9" x14ac:dyDescent="0.25">
      <c r="F4255" s="8" t="s">
        <v>4972</v>
      </c>
      <c r="G4255" s="12">
        <v>1</v>
      </c>
      <c r="H4255" s="12">
        <v>6</v>
      </c>
      <c r="I4255" s="2" t="s">
        <v>1731</v>
      </c>
    </row>
    <row r="4256" spans="6:9" x14ac:dyDescent="0.25">
      <c r="F4256" s="8" t="s">
        <v>4974</v>
      </c>
      <c r="G4256" s="12">
        <v>1</v>
      </c>
      <c r="H4256" s="12">
        <v>1</v>
      </c>
      <c r="I4256" s="2" t="s">
        <v>1592</v>
      </c>
    </row>
    <row r="4257" spans="6:9" x14ac:dyDescent="0.25">
      <c r="F4257" s="8" t="s">
        <v>4975</v>
      </c>
      <c r="G4257" s="12">
        <v>1</v>
      </c>
      <c r="H4257" s="12">
        <v>3</v>
      </c>
      <c r="I4257" s="2" t="s">
        <v>1189</v>
      </c>
    </row>
    <row r="4258" spans="6:9" x14ac:dyDescent="0.25">
      <c r="F4258" s="8" t="s">
        <v>4975</v>
      </c>
      <c r="G4258" s="12">
        <v>1</v>
      </c>
      <c r="H4258" s="12">
        <v>3</v>
      </c>
      <c r="I4258" s="2" t="s">
        <v>1189</v>
      </c>
    </row>
    <row r="4259" spans="6:9" x14ac:dyDescent="0.25">
      <c r="F4259" s="8" t="s">
        <v>4975</v>
      </c>
      <c r="G4259" s="12">
        <v>1</v>
      </c>
      <c r="H4259" s="12">
        <v>3</v>
      </c>
      <c r="I4259" s="2" t="s">
        <v>1189</v>
      </c>
    </row>
    <row r="4260" spans="6:9" x14ac:dyDescent="0.25">
      <c r="F4260" s="8" t="s">
        <v>4975</v>
      </c>
      <c r="G4260" s="12">
        <v>1</v>
      </c>
      <c r="H4260" s="12">
        <v>3</v>
      </c>
      <c r="I4260" s="2" t="s">
        <v>1189</v>
      </c>
    </row>
    <row r="4261" spans="6:9" x14ac:dyDescent="0.25">
      <c r="F4261" s="8" t="s">
        <v>4970</v>
      </c>
      <c r="G4261" s="12">
        <v>1</v>
      </c>
      <c r="H4261" s="12">
        <v>3</v>
      </c>
      <c r="I4261" s="2" t="s">
        <v>1543</v>
      </c>
    </row>
    <row r="4262" spans="6:9" x14ac:dyDescent="0.25">
      <c r="F4262" s="8" t="s">
        <v>4976</v>
      </c>
      <c r="G4262" s="12">
        <v>1</v>
      </c>
      <c r="H4262" s="12">
        <v>1</v>
      </c>
      <c r="I4262" s="2" t="s">
        <v>4977</v>
      </c>
    </row>
    <row r="4263" spans="6:9" x14ac:dyDescent="0.25">
      <c r="F4263" s="8" t="s">
        <v>4978</v>
      </c>
      <c r="G4263" s="12">
        <v>1</v>
      </c>
      <c r="H4263" s="12">
        <v>1</v>
      </c>
      <c r="I4263" s="2" t="s">
        <v>1809</v>
      </c>
    </row>
    <row r="4264" spans="6:9" x14ac:dyDescent="0.25">
      <c r="F4264" s="8" t="s">
        <v>4979</v>
      </c>
      <c r="G4264" s="12">
        <v>1</v>
      </c>
      <c r="H4264" s="12">
        <v>1</v>
      </c>
      <c r="I4264" s="2" t="s">
        <v>1798</v>
      </c>
    </row>
    <row r="4265" spans="6:9" x14ac:dyDescent="0.25">
      <c r="F4265" s="8" t="s">
        <v>4980</v>
      </c>
      <c r="G4265" s="12">
        <v>1</v>
      </c>
      <c r="H4265" s="12">
        <v>2</v>
      </c>
      <c r="I4265" s="2" t="s">
        <v>669</v>
      </c>
    </row>
    <row r="4266" spans="6:9" x14ac:dyDescent="0.25">
      <c r="F4266" s="8" t="s">
        <v>4981</v>
      </c>
      <c r="G4266" s="12">
        <v>1</v>
      </c>
      <c r="H4266" s="12">
        <v>2</v>
      </c>
      <c r="I4266" s="2" t="s">
        <v>1282</v>
      </c>
    </row>
    <row r="4267" spans="6:9" x14ac:dyDescent="0.25">
      <c r="F4267" s="8" t="s">
        <v>4982</v>
      </c>
      <c r="G4267" s="12">
        <v>1</v>
      </c>
      <c r="H4267" s="12">
        <v>2</v>
      </c>
      <c r="I4267" s="2" t="s">
        <v>571</v>
      </c>
    </row>
    <row r="4268" spans="6:9" x14ac:dyDescent="0.25">
      <c r="F4268" s="8" t="s">
        <v>4983</v>
      </c>
      <c r="G4268" s="12">
        <v>1</v>
      </c>
      <c r="H4268" s="12">
        <v>1</v>
      </c>
      <c r="I4268" s="2" t="s">
        <v>1502</v>
      </c>
    </row>
    <row r="4269" spans="6:9" x14ac:dyDescent="0.25">
      <c r="F4269" s="8" t="s">
        <v>4984</v>
      </c>
      <c r="G4269" s="12">
        <v>1</v>
      </c>
      <c r="H4269" s="12">
        <v>3</v>
      </c>
      <c r="I4269" s="2" t="s">
        <v>1820</v>
      </c>
    </row>
    <row r="4270" spans="6:9" x14ac:dyDescent="0.25">
      <c r="F4270" s="8" t="s">
        <v>4984</v>
      </c>
      <c r="G4270" s="12">
        <v>1</v>
      </c>
      <c r="H4270" s="12">
        <v>3</v>
      </c>
      <c r="I4270" s="2" t="s">
        <v>1820</v>
      </c>
    </row>
    <row r="4271" spans="6:9" x14ac:dyDescent="0.25">
      <c r="F4271" s="8" t="s">
        <v>4985</v>
      </c>
      <c r="G4271" s="12">
        <v>1</v>
      </c>
      <c r="H4271" s="12">
        <v>3</v>
      </c>
      <c r="I4271" s="2" t="s">
        <v>1750</v>
      </c>
    </row>
    <row r="4272" spans="6:9" x14ac:dyDescent="0.25">
      <c r="F4272" s="8" t="s">
        <v>4986</v>
      </c>
      <c r="G4272" s="12">
        <v>1</v>
      </c>
      <c r="H4272" s="12">
        <v>5</v>
      </c>
      <c r="I4272" s="2" t="s">
        <v>953</v>
      </c>
    </row>
    <row r="4273" spans="6:9" x14ac:dyDescent="0.25">
      <c r="F4273" s="8" t="s">
        <v>4987</v>
      </c>
      <c r="G4273" s="12">
        <v>1</v>
      </c>
      <c r="H4273" s="12">
        <v>3</v>
      </c>
      <c r="I4273" s="2" t="s">
        <v>1833</v>
      </c>
    </row>
    <row r="4274" spans="6:9" x14ac:dyDescent="0.25">
      <c r="F4274" s="8" t="s">
        <v>4988</v>
      </c>
      <c r="G4274" s="12">
        <v>1</v>
      </c>
      <c r="H4274" s="12">
        <v>3</v>
      </c>
      <c r="I4274" s="2" t="s">
        <v>1800</v>
      </c>
    </row>
    <row r="4275" spans="6:9" x14ac:dyDescent="0.25">
      <c r="F4275" s="8" t="s">
        <v>4989</v>
      </c>
      <c r="G4275" s="12">
        <v>1</v>
      </c>
      <c r="H4275" s="12">
        <v>1</v>
      </c>
      <c r="I4275" s="2" t="s">
        <v>1841</v>
      </c>
    </row>
    <row r="4276" spans="6:9" x14ac:dyDescent="0.25">
      <c r="F4276" s="8" t="s">
        <v>4986</v>
      </c>
      <c r="G4276" s="12">
        <v>1</v>
      </c>
      <c r="H4276" s="12">
        <v>5</v>
      </c>
      <c r="I4276" s="2" t="s">
        <v>953</v>
      </c>
    </row>
    <row r="4277" spans="6:9" x14ac:dyDescent="0.25">
      <c r="F4277" s="8" t="s">
        <v>4990</v>
      </c>
      <c r="G4277" s="12">
        <v>4</v>
      </c>
      <c r="H4277" s="12">
        <v>9</v>
      </c>
      <c r="I4277" s="2" t="s">
        <v>2386</v>
      </c>
    </row>
    <row r="4278" spans="6:9" x14ac:dyDescent="0.25">
      <c r="F4278" s="8" t="s">
        <v>4991</v>
      </c>
      <c r="G4278" s="12">
        <v>1</v>
      </c>
      <c r="H4278" s="12">
        <v>1</v>
      </c>
      <c r="I4278" s="2" t="s">
        <v>4992</v>
      </c>
    </row>
    <row r="4279" spans="6:9" x14ac:dyDescent="0.25">
      <c r="F4279" s="8" t="s">
        <v>4993</v>
      </c>
      <c r="G4279" s="12">
        <v>1</v>
      </c>
      <c r="H4279" s="12">
        <v>3</v>
      </c>
      <c r="I4279" s="2" t="s">
        <v>135</v>
      </c>
    </row>
    <row r="4280" spans="6:9" x14ac:dyDescent="0.25">
      <c r="F4280" s="8" t="s">
        <v>4994</v>
      </c>
      <c r="G4280" s="12">
        <v>1</v>
      </c>
      <c r="H4280" s="12">
        <v>2</v>
      </c>
      <c r="I4280" s="2" t="s">
        <v>1539</v>
      </c>
    </row>
    <row r="4281" spans="6:9" x14ac:dyDescent="0.25">
      <c r="F4281" s="8" t="s">
        <v>4995</v>
      </c>
      <c r="G4281" s="12">
        <v>1</v>
      </c>
      <c r="H4281" s="12">
        <v>1</v>
      </c>
      <c r="I4281" s="2" t="s">
        <v>4996</v>
      </c>
    </row>
    <row r="4282" spans="6:9" x14ac:dyDescent="0.25">
      <c r="F4282" s="8" t="s">
        <v>4980</v>
      </c>
      <c r="G4282" s="12">
        <v>1</v>
      </c>
      <c r="H4282" s="12">
        <v>2</v>
      </c>
      <c r="I4282" s="2" t="s">
        <v>669</v>
      </c>
    </row>
    <row r="4283" spans="6:9" x14ac:dyDescent="0.25">
      <c r="F4283" s="8" t="s">
        <v>4995</v>
      </c>
      <c r="G4283" s="12">
        <v>1</v>
      </c>
      <c r="H4283" s="12">
        <v>1</v>
      </c>
      <c r="I4283" s="2" t="s">
        <v>4996</v>
      </c>
    </row>
    <row r="4284" spans="6:9" x14ac:dyDescent="0.25">
      <c r="F4284" s="8" t="s">
        <v>4997</v>
      </c>
      <c r="G4284" s="12">
        <v>1</v>
      </c>
      <c r="H4284" s="12">
        <v>1</v>
      </c>
      <c r="I4284" s="2" t="s">
        <v>1375</v>
      </c>
    </row>
    <row r="4285" spans="6:9" x14ac:dyDescent="0.25">
      <c r="F4285" s="8" t="s">
        <v>4998</v>
      </c>
      <c r="G4285" s="12">
        <v>1</v>
      </c>
      <c r="H4285" s="12">
        <v>2</v>
      </c>
      <c r="I4285" s="2" t="s">
        <v>499</v>
      </c>
    </row>
    <row r="4286" spans="6:9" x14ac:dyDescent="0.25">
      <c r="F4286" s="8" t="s">
        <v>4999</v>
      </c>
      <c r="G4286" s="12">
        <v>1</v>
      </c>
      <c r="H4286" s="12">
        <v>1</v>
      </c>
      <c r="I4286" s="2" t="s">
        <v>1129</v>
      </c>
    </row>
    <row r="4287" spans="6:9" x14ac:dyDescent="0.25">
      <c r="F4287" s="8" t="s">
        <v>5000</v>
      </c>
      <c r="G4287" s="12">
        <v>1</v>
      </c>
      <c r="H4287" s="12">
        <v>1</v>
      </c>
      <c r="I4287" s="2" t="s">
        <v>1284</v>
      </c>
    </row>
    <row r="4288" spans="6:9" x14ac:dyDescent="0.25">
      <c r="F4288" s="8" t="s">
        <v>5001</v>
      </c>
      <c r="G4288" s="12">
        <v>1</v>
      </c>
      <c r="H4288" s="12">
        <v>1</v>
      </c>
      <c r="I4288" s="2" t="s">
        <v>1529</v>
      </c>
    </row>
    <row r="4289" spans="6:9" x14ac:dyDescent="0.25">
      <c r="F4289" s="8" t="s">
        <v>5002</v>
      </c>
      <c r="G4289" s="12">
        <v>1</v>
      </c>
      <c r="H4289" s="12">
        <v>2</v>
      </c>
      <c r="I4289" s="2" t="s">
        <v>1314</v>
      </c>
    </row>
    <row r="4290" spans="6:9" x14ac:dyDescent="0.25">
      <c r="F4290" s="8" t="s">
        <v>5002</v>
      </c>
      <c r="G4290" s="12">
        <v>1</v>
      </c>
      <c r="H4290" s="12">
        <v>2</v>
      </c>
      <c r="I4290" s="2" t="s">
        <v>1314</v>
      </c>
    </row>
    <row r="4291" spans="6:9" x14ac:dyDescent="0.25">
      <c r="F4291" s="8" t="s">
        <v>5003</v>
      </c>
      <c r="G4291" s="12">
        <v>1</v>
      </c>
      <c r="H4291" s="12">
        <v>5</v>
      </c>
      <c r="I4291" s="2" t="s">
        <v>1717</v>
      </c>
    </row>
    <row r="4292" spans="6:9" x14ac:dyDescent="0.25">
      <c r="F4292" s="8" t="s">
        <v>5004</v>
      </c>
      <c r="G4292" s="12">
        <v>1</v>
      </c>
      <c r="H4292" s="12">
        <v>1</v>
      </c>
      <c r="I4292" s="2" t="s">
        <v>1696</v>
      </c>
    </row>
    <row r="4293" spans="6:9" x14ac:dyDescent="0.25">
      <c r="F4293" s="8" t="s">
        <v>5005</v>
      </c>
      <c r="G4293" s="12">
        <v>1</v>
      </c>
      <c r="H4293" s="12">
        <v>1</v>
      </c>
      <c r="I4293" s="2" t="s">
        <v>5006</v>
      </c>
    </row>
    <row r="4294" spans="6:9" x14ac:dyDescent="0.25">
      <c r="F4294" s="8" t="s">
        <v>5007</v>
      </c>
      <c r="G4294" s="12">
        <v>1</v>
      </c>
      <c r="H4294" s="12">
        <v>2</v>
      </c>
      <c r="I4294" s="2" t="s">
        <v>1543</v>
      </c>
    </row>
    <row r="4295" spans="6:9" x14ac:dyDescent="0.25">
      <c r="F4295" s="8" t="s">
        <v>5008</v>
      </c>
      <c r="G4295" s="12">
        <v>1</v>
      </c>
      <c r="H4295" s="12">
        <v>2</v>
      </c>
      <c r="I4295" s="2" t="s">
        <v>977</v>
      </c>
    </row>
    <row r="4296" spans="6:9" x14ac:dyDescent="0.25">
      <c r="F4296" s="8" t="s">
        <v>5009</v>
      </c>
      <c r="G4296" s="12">
        <v>1</v>
      </c>
      <c r="H4296" s="12">
        <v>2</v>
      </c>
      <c r="I4296" s="2" t="s">
        <v>1247</v>
      </c>
    </row>
    <row r="4297" spans="6:9" x14ac:dyDescent="0.25">
      <c r="F4297" s="8" t="s">
        <v>5010</v>
      </c>
      <c r="G4297" s="12">
        <v>1</v>
      </c>
      <c r="H4297" s="12">
        <v>2</v>
      </c>
      <c r="I4297" s="2" t="s">
        <v>969</v>
      </c>
    </row>
    <row r="4298" spans="6:9" x14ac:dyDescent="0.25">
      <c r="F4298" s="8" t="s">
        <v>5011</v>
      </c>
      <c r="G4298" s="12">
        <v>1</v>
      </c>
      <c r="H4298" s="12">
        <v>3</v>
      </c>
      <c r="I4298" s="2" t="s">
        <v>1743</v>
      </c>
    </row>
    <row r="4299" spans="6:9" x14ac:dyDescent="0.25">
      <c r="F4299" s="8" t="s">
        <v>5012</v>
      </c>
      <c r="G4299" s="12">
        <v>1</v>
      </c>
      <c r="H4299" s="12">
        <v>2</v>
      </c>
      <c r="I4299" s="2" t="s">
        <v>1750</v>
      </c>
    </row>
    <row r="4300" spans="6:9" x14ac:dyDescent="0.25">
      <c r="F4300" s="8" t="s">
        <v>5013</v>
      </c>
      <c r="G4300" s="12">
        <v>1</v>
      </c>
      <c r="H4300" s="12">
        <v>9</v>
      </c>
      <c r="I4300" s="2" t="s">
        <v>1369</v>
      </c>
    </row>
    <row r="4301" spans="6:9" x14ac:dyDescent="0.25">
      <c r="F4301" s="8" t="s">
        <v>5014</v>
      </c>
      <c r="G4301" s="12">
        <v>1</v>
      </c>
      <c r="H4301" s="12">
        <v>4</v>
      </c>
      <c r="I4301" s="2" t="s">
        <v>1106</v>
      </c>
    </row>
    <row r="4302" spans="6:9" x14ac:dyDescent="0.25">
      <c r="F4302" s="8" t="s">
        <v>5015</v>
      </c>
      <c r="G4302" s="12">
        <v>1</v>
      </c>
      <c r="H4302" s="12">
        <v>1</v>
      </c>
      <c r="I4302" s="2" t="s">
        <v>1568</v>
      </c>
    </row>
    <row r="4303" spans="6:9" x14ac:dyDescent="0.25">
      <c r="F4303" s="8" t="s">
        <v>5016</v>
      </c>
      <c r="G4303" s="12">
        <v>1</v>
      </c>
      <c r="H4303" s="12">
        <v>1</v>
      </c>
      <c r="I4303" s="2" t="s">
        <v>1636</v>
      </c>
    </row>
    <row r="4304" spans="6:9" x14ac:dyDescent="0.25">
      <c r="F4304" s="8" t="s">
        <v>5017</v>
      </c>
      <c r="G4304" s="12">
        <v>1</v>
      </c>
      <c r="H4304" s="12">
        <v>1</v>
      </c>
      <c r="I4304" s="2" t="s">
        <v>1840</v>
      </c>
    </row>
    <row r="4305" spans="6:9" x14ac:dyDescent="0.25">
      <c r="F4305" s="8" t="s">
        <v>5018</v>
      </c>
      <c r="G4305" s="12">
        <v>1</v>
      </c>
      <c r="H4305" s="12">
        <v>1</v>
      </c>
      <c r="I4305" s="2" t="s">
        <v>237</v>
      </c>
    </row>
    <row r="4306" spans="6:9" x14ac:dyDescent="0.25">
      <c r="F4306" s="8" t="s">
        <v>5019</v>
      </c>
      <c r="G4306" s="12">
        <v>1</v>
      </c>
      <c r="H4306" s="12">
        <v>4</v>
      </c>
      <c r="I4306" s="2" t="s">
        <v>1257</v>
      </c>
    </row>
    <row r="4307" spans="6:9" x14ac:dyDescent="0.25">
      <c r="F4307" s="8" t="s">
        <v>5020</v>
      </c>
      <c r="G4307" s="12">
        <v>1</v>
      </c>
      <c r="H4307" s="12">
        <v>2</v>
      </c>
      <c r="I4307" s="2" t="s">
        <v>1803</v>
      </c>
    </row>
    <row r="4308" spans="6:9" x14ac:dyDescent="0.25">
      <c r="F4308" s="8" t="s">
        <v>5021</v>
      </c>
      <c r="G4308" s="12">
        <v>1</v>
      </c>
      <c r="H4308" s="12">
        <v>3</v>
      </c>
      <c r="I4308" s="2" t="s">
        <v>752</v>
      </c>
    </row>
    <row r="4309" spans="6:9" x14ac:dyDescent="0.25">
      <c r="F4309" s="8" t="s">
        <v>5022</v>
      </c>
      <c r="G4309" s="12">
        <v>1</v>
      </c>
      <c r="H4309" s="12">
        <v>1</v>
      </c>
      <c r="I4309" s="2" t="s">
        <v>1746</v>
      </c>
    </row>
    <row r="4310" spans="6:9" x14ac:dyDescent="0.25">
      <c r="F4310" s="8" t="s">
        <v>5023</v>
      </c>
      <c r="G4310" s="12">
        <v>1</v>
      </c>
      <c r="H4310" s="12">
        <v>2</v>
      </c>
      <c r="I4310" s="2" t="s">
        <v>1292</v>
      </c>
    </row>
    <row r="4311" spans="6:9" x14ac:dyDescent="0.25">
      <c r="F4311" s="8" t="s">
        <v>5024</v>
      </c>
      <c r="G4311" s="12">
        <v>1</v>
      </c>
      <c r="H4311" s="12">
        <v>1</v>
      </c>
      <c r="I4311" s="2" t="s">
        <v>1746</v>
      </c>
    </row>
    <row r="4312" spans="6:9" x14ac:dyDescent="0.25">
      <c r="F4312" s="8" t="s">
        <v>5024</v>
      </c>
      <c r="G4312" s="12">
        <v>1</v>
      </c>
      <c r="H4312" s="12">
        <v>1</v>
      </c>
      <c r="I4312" s="2" t="s">
        <v>1746</v>
      </c>
    </row>
    <row r="4313" spans="6:9" x14ac:dyDescent="0.25">
      <c r="F4313" s="8" t="s">
        <v>5023</v>
      </c>
      <c r="G4313" s="12">
        <v>1</v>
      </c>
      <c r="H4313" s="12">
        <v>2</v>
      </c>
      <c r="I4313" s="2" t="s">
        <v>1292</v>
      </c>
    </row>
    <row r="4314" spans="6:9" x14ac:dyDescent="0.25">
      <c r="F4314" s="8" t="s">
        <v>5025</v>
      </c>
      <c r="G4314" s="12">
        <v>1</v>
      </c>
      <c r="H4314" s="12">
        <v>4</v>
      </c>
      <c r="I4314" s="2" t="s">
        <v>1838</v>
      </c>
    </row>
    <row r="4315" spans="6:9" x14ac:dyDescent="0.25">
      <c r="F4315" s="8" t="s">
        <v>5026</v>
      </c>
      <c r="G4315" s="12">
        <v>1</v>
      </c>
      <c r="H4315" s="12">
        <v>1</v>
      </c>
      <c r="I4315" s="2" t="s">
        <v>1330</v>
      </c>
    </row>
    <row r="4316" spans="6:9" x14ac:dyDescent="0.25">
      <c r="F4316" s="8" t="s">
        <v>5027</v>
      </c>
      <c r="G4316" s="12">
        <v>2</v>
      </c>
      <c r="H4316" s="12">
        <v>12</v>
      </c>
      <c r="I4316" s="2" t="s">
        <v>4355</v>
      </c>
    </row>
    <row r="4317" spans="6:9" x14ac:dyDescent="0.25">
      <c r="F4317" s="8" t="s">
        <v>5028</v>
      </c>
      <c r="G4317" s="12">
        <v>1</v>
      </c>
      <c r="H4317" s="12">
        <v>1</v>
      </c>
      <c r="I4317" s="2" t="s">
        <v>988</v>
      </c>
    </row>
    <row r="4318" spans="6:9" x14ac:dyDescent="0.25">
      <c r="F4318" s="8" t="s">
        <v>5026</v>
      </c>
      <c r="G4318" s="12">
        <v>1</v>
      </c>
      <c r="H4318" s="12">
        <v>1</v>
      </c>
      <c r="I4318" s="2" t="s">
        <v>1330</v>
      </c>
    </row>
    <row r="4319" spans="6:9" x14ac:dyDescent="0.25">
      <c r="F4319" s="8" t="s">
        <v>5029</v>
      </c>
      <c r="G4319" s="12">
        <v>1</v>
      </c>
      <c r="H4319" s="12">
        <v>1</v>
      </c>
      <c r="I4319" s="2" t="s">
        <v>1812</v>
      </c>
    </row>
    <row r="4320" spans="6:9" x14ac:dyDescent="0.25">
      <c r="F4320" s="8" t="s">
        <v>5030</v>
      </c>
      <c r="G4320" s="12">
        <v>1</v>
      </c>
      <c r="H4320" s="12">
        <v>1</v>
      </c>
      <c r="I4320" s="2" t="s">
        <v>1784</v>
      </c>
    </row>
    <row r="4321" spans="6:9" x14ac:dyDescent="0.25">
      <c r="F4321" s="8" t="s">
        <v>5031</v>
      </c>
      <c r="G4321" s="12">
        <v>1</v>
      </c>
      <c r="H4321" s="12">
        <v>1</v>
      </c>
      <c r="I4321" s="2" t="s">
        <v>1837</v>
      </c>
    </row>
    <row r="4322" spans="6:9" x14ac:dyDescent="0.25">
      <c r="F4322" s="8" t="s">
        <v>5032</v>
      </c>
      <c r="G4322" s="12">
        <v>1</v>
      </c>
      <c r="H4322" s="12">
        <v>1</v>
      </c>
      <c r="I4322" s="2" t="s">
        <v>1420</v>
      </c>
    </row>
    <row r="4323" spans="6:9" x14ac:dyDescent="0.25">
      <c r="F4323" s="8" t="s">
        <v>5033</v>
      </c>
      <c r="G4323" s="12">
        <v>3</v>
      </c>
      <c r="H4323" s="12">
        <v>6</v>
      </c>
      <c r="I4323" s="2" t="s">
        <v>5034</v>
      </c>
    </row>
    <row r="4324" spans="6:9" x14ac:dyDescent="0.25">
      <c r="F4324" s="8" t="s">
        <v>5020</v>
      </c>
      <c r="G4324" s="12">
        <v>1</v>
      </c>
      <c r="H4324" s="12">
        <v>2</v>
      </c>
      <c r="I4324" s="2" t="s">
        <v>1803</v>
      </c>
    </row>
    <row r="4325" spans="6:9" x14ac:dyDescent="0.25">
      <c r="F4325" s="8" t="s">
        <v>5035</v>
      </c>
      <c r="G4325" s="12">
        <v>1</v>
      </c>
      <c r="H4325" s="12">
        <v>4</v>
      </c>
      <c r="I4325" s="2" t="s">
        <v>1608</v>
      </c>
    </row>
    <row r="4326" spans="6:9" x14ac:dyDescent="0.25">
      <c r="F4326" s="8" t="s">
        <v>5020</v>
      </c>
      <c r="G4326" s="12">
        <v>1</v>
      </c>
      <c r="H4326" s="12">
        <v>2</v>
      </c>
      <c r="I4326" s="2" t="s">
        <v>1803</v>
      </c>
    </row>
    <row r="4327" spans="6:9" x14ac:dyDescent="0.25">
      <c r="F4327" s="8" t="s">
        <v>5036</v>
      </c>
      <c r="G4327" s="12">
        <v>1</v>
      </c>
      <c r="H4327" s="12">
        <v>2</v>
      </c>
      <c r="I4327" s="2" t="s">
        <v>1578</v>
      </c>
    </row>
    <row r="4328" spans="6:9" x14ac:dyDescent="0.25">
      <c r="F4328" s="8" t="s">
        <v>5037</v>
      </c>
      <c r="G4328" s="12">
        <v>1</v>
      </c>
      <c r="H4328" s="12">
        <v>1</v>
      </c>
      <c r="I4328" s="2" t="s">
        <v>1176</v>
      </c>
    </row>
    <row r="4329" spans="6:9" x14ac:dyDescent="0.25">
      <c r="F4329" s="8" t="s">
        <v>5038</v>
      </c>
      <c r="G4329" s="12">
        <v>1</v>
      </c>
      <c r="H4329" s="12">
        <v>2</v>
      </c>
      <c r="I4329" s="2" t="s">
        <v>1666</v>
      </c>
    </row>
    <row r="4330" spans="6:9" x14ac:dyDescent="0.25">
      <c r="F4330" s="8" t="s">
        <v>5039</v>
      </c>
      <c r="G4330" s="12">
        <v>1</v>
      </c>
      <c r="H4330" s="12">
        <v>1</v>
      </c>
      <c r="I4330" s="2" t="s">
        <v>1824</v>
      </c>
    </row>
    <row r="4331" spans="6:9" x14ac:dyDescent="0.25">
      <c r="F4331" s="8" t="s">
        <v>5040</v>
      </c>
      <c r="G4331" s="12">
        <v>1</v>
      </c>
      <c r="H4331" s="12">
        <v>2</v>
      </c>
      <c r="I4331" s="2" t="s">
        <v>489</v>
      </c>
    </row>
    <row r="4332" spans="6:9" x14ac:dyDescent="0.25">
      <c r="F4332" s="8" t="s">
        <v>5041</v>
      </c>
      <c r="G4332" s="12">
        <v>1</v>
      </c>
      <c r="H4332" s="12">
        <v>4</v>
      </c>
      <c r="I4332" s="2" t="s">
        <v>1404</v>
      </c>
    </row>
    <row r="4333" spans="6:9" x14ac:dyDescent="0.25">
      <c r="F4333" s="8" t="s">
        <v>5042</v>
      </c>
      <c r="G4333" s="12">
        <v>1</v>
      </c>
      <c r="H4333" s="12">
        <v>1</v>
      </c>
      <c r="I4333" s="2" t="s">
        <v>1502</v>
      </c>
    </row>
    <row r="4334" spans="6:9" x14ac:dyDescent="0.25">
      <c r="F4334" s="8" t="s">
        <v>5043</v>
      </c>
      <c r="G4334" s="12">
        <v>1</v>
      </c>
      <c r="H4334" s="12">
        <v>1</v>
      </c>
      <c r="I4334" s="2" t="s">
        <v>1810</v>
      </c>
    </row>
    <row r="4335" spans="6:9" x14ac:dyDescent="0.25">
      <c r="F4335" s="8" t="s">
        <v>5044</v>
      </c>
      <c r="G4335" s="12">
        <v>1</v>
      </c>
      <c r="H4335" s="12">
        <v>4</v>
      </c>
      <c r="I4335" s="2" t="s">
        <v>867</v>
      </c>
    </row>
    <row r="4336" spans="6:9" x14ac:dyDescent="0.25">
      <c r="F4336" s="8" t="s">
        <v>5045</v>
      </c>
      <c r="G4336" s="12">
        <v>1</v>
      </c>
      <c r="H4336" s="12">
        <v>1</v>
      </c>
      <c r="I4336" s="2" t="s">
        <v>1737</v>
      </c>
    </row>
    <row r="4337" spans="6:9" x14ac:dyDescent="0.25">
      <c r="F4337" s="8" t="s">
        <v>5046</v>
      </c>
      <c r="G4337" s="12">
        <v>1</v>
      </c>
      <c r="H4337" s="12">
        <v>1</v>
      </c>
      <c r="I4337" s="2" t="s">
        <v>1810</v>
      </c>
    </row>
    <row r="4338" spans="6:9" x14ac:dyDescent="0.25">
      <c r="F4338" s="8" t="s">
        <v>5047</v>
      </c>
      <c r="G4338" s="12">
        <v>1</v>
      </c>
      <c r="H4338" s="12">
        <v>1</v>
      </c>
      <c r="I4338" s="2" t="s">
        <v>191</v>
      </c>
    </row>
    <row r="4339" spans="6:9" x14ac:dyDescent="0.25">
      <c r="F4339" s="8" t="s">
        <v>5048</v>
      </c>
      <c r="G4339" s="12">
        <v>1</v>
      </c>
      <c r="H4339" s="12">
        <v>1</v>
      </c>
      <c r="I4339" s="2" t="s">
        <v>1255</v>
      </c>
    </row>
    <row r="4340" spans="6:9" x14ac:dyDescent="0.25">
      <c r="F4340" s="8" t="s">
        <v>5048</v>
      </c>
      <c r="G4340" s="12">
        <v>1</v>
      </c>
      <c r="H4340" s="12">
        <v>1</v>
      </c>
      <c r="I4340" s="2" t="s">
        <v>1255</v>
      </c>
    </row>
    <row r="4341" spans="6:9" x14ac:dyDescent="0.25">
      <c r="F4341" s="8" t="s">
        <v>5049</v>
      </c>
      <c r="G4341" s="12">
        <v>1</v>
      </c>
      <c r="H4341" s="12">
        <v>2</v>
      </c>
      <c r="I4341" s="2" t="s">
        <v>1830</v>
      </c>
    </row>
    <row r="4342" spans="6:9" x14ac:dyDescent="0.25">
      <c r="F4342" s="8" t="s">
        <v>5036</v>
      </c>
      <c r="G4342" s="12">
        <v>1</v>
      </c>
      <c r="H4342" s="12">
        <v>2</v>
      </c>
      <c r="I4342" s="2" t="s">
        <v>1578</v>
      </c>
    </row>
    <row r="4343" spans="6:9" x14ac:dyDescent="0.25">
      <c r="F4343" s="8" t="s">
        <v>5050</v>
      </c>
      <c r="G4343" s="12">
        <v>1</v>
      </c>
      <c r="H4343" s="12">
        <v>3</v>
      </c>
      <c r="I4343" s="2" t="s">
        <v>1489</v>
      </c>
    </row>
    <row r="4344" spans="6:9" x14ac:dyDescent="0.25">
      <c r="F4344" s="8" t="s">
        <v>5051</v>
      </c>
      <c r="G4344" s="12">
        <v>1</v>
      </c>
      <c r="H4344" s="12">
        <v>2</v>
      </c>
      <c r="I4344" s="2" t="s">
        <v>1627</v>
      </c>
    </row>
    <row r="4345" spans="6:9" x14ac:dyDescent="0.25">
      <c r="F4345" s="8" t="s">
        <v>5052</v>
      </c>
      <c r="G4345" s="12">
        <v>1</v>
      </c>
      <c r="H4345" s="12">
        <v>3</v>
      </c>
      <c r="I4345" s="2" t="s">
        <v>1444</v>
      </c>
    </row>
    <row r="4346" spans="6:9" x14ac:dyDescent="0.25">
      <c r="F4346" s="8" t="s">
        <v>5053</v>
      </c>
      <c r="G4346" s="12">
        <v>1</v>
      </c>
      <c r="H4346" s="12">
        <v>1</v>
      </c>
      <c r="I4346" s="2" t="s">
        <v>1095</v>
      </c>
    </row>
    <row r="4347" spans="6:9" x14ac:dyDescent="0.25">
      <c r="F4347" s="8" t="s">
        <v>5054</v>
      </c>
      <c r="G4347" s="12">
        <v>2</v>
      </c>
      <c r="H4347" s="12">
        <v>10</v>
      </c>
      <c r="I4347" s="2" t="s">
        <v>2288</v>
      </c>
    </row>
    <row r="4348" spans="6:9" x14ac:dyDescent="0.25">
      <c r="F4348" s="8" t="s">
        <v>5054</v>
      </c>
      <c r="G4348" s="12">
        <v>2</v>
      </c>
      <c r="H4348" s="12">
        <v>10</v>
      </c>
      <c r="I4348" s="2" t="s">
        <v>2288</v>
      </c>
    </row>
    <row r="4349" spans="6:9" x14ac:dyDescent="0.25">
      <c r="F4349" s="8" t="s">
        <v>5055</v>
      </c>
      <c r="G4349" s="12">
        <v>1</v>
      </c>
      <c r="H4349" s="12">
        <v>3</v>
      </c>
      <c r="I4349" s="2" t="s">
        <v>1842</v>
      </c>
    </row>
    <row r="4350" spans="6:9" x14ac:dyDescent="0.25">
      <c r="F4350" s="8" t="s">
        <v>5056</v>
      </c>
      <c r="G4350" s="12">
        <v>1</v>
      </c>
      <c r="H4350" s="12">
        <v>2</v>
      </c>
      <c r="I4350" s="2" t="s">
        <v>743</v>
      </c>
    </row>
    <row r="4351" spans="6:9" x14ac:dyDescent="0.25">
      <c r="F4351" s="8" t="s">
        <v>5057</v>
      </c>
      <c r="G4351" s="12">
        <v>3</v>
      </c>
      <c r="H4351" s="12">
        <v>3</v>
      </c>
      <c r="I4351" s="2" t="s">
        <v>2474</v>
      </c>
    </row>
    <row r="4352" spans="6:9" x14ac:dyDescent="0.25">
      <c r="F4352" s="8" t="s">
        <v>5058</v>
      </c>
      <c r="G4352" s="12">
        <v>1</v>
      </c>
      <c r="H4352" s="12">
        <v>1</v>
      </c>
      <c r="I4352" s="2" t="s">
        <v>1059</v>
      </c>
    </row>
    <row r="4353" spans="6:9" x14ac:dyDescent="0.25">
      <c r="F4353" s="8" t="s">
        <v>5059</v>
      </c>
      <c r="G4353" s="12">
        <v>1</v>
      </c>
      <c r="H4353" s="12">
        <v>2</v>
      </c>
      <c r="I4353" s="2" t="s">
        <v>1794</v>
      </c>
    </row>
    <row r="4354" spans="6:9" x14ac:dyDescent="0.25">
      <c r="F4354" s="8" t="s">
        <v>5060</v>
      </c>
      <c r="G4354" s="12">
        <v>1</v>
      </c>
      <c r="H4354" s="12">
        <v>1</v>
      </c>
      <c r="I4354" s="2" t="s">
        <v>1382</v>
      </c>
    </row>
    <row r="4355" spans="6:9" x14ac:dyDescent="0.25">
      <c r="F4355" s="8" t="s">
        <v>5061</v>
      </c>
      <c r="G4355" s="12">
        <v>1</v>
      </c>
      <c r="H4355" s="12">
        <v>2</v>
      </c>
      <c r="I4355" s="2" t="s">
        <v>506</v>
      </c>
    </row>
    <row r="4356" spans="6:9" x14ac:dyDescent="0.25">
      <c r="F4356" s="8" t="s">
        <v>5062</v>
      </c>
      <c r="G4356" s="12">
        <v>1</v>
      </c>
      <c r="H4356" s="12">
        <v>1</v>
      </c>
      <c r="I4356" s="2" t="s">
        <v>1382</v>
      </c>
    </row>
    <row r="4357" spans="6:9" x14ac:dyDescent="0.25">
      <c r="F4357" s="8" t="s">
        <v>5063</v>
      </c>
      <c r="G4357" s="12">
        <v>1</v>
      </c>
      <c r="H4357" s="12">
        <v>3</v>
      </c>
      <c r="I4357" s="2" t="s">
        <v>1207</v>
      </c>
    </row>
    <row r="4358" spans="6:9" x14ac:dyDescent="0.25">
      <c r="F4358" s="8" t="s">
        <v>5064</v>
      </c>
      <c r="G4358" s="12">
        <v>1</v>
      </c>
      <c r="H4358" s="12">
        <v>10</v>
      </c>
      <c r="I4358" s="2" t="s">
        <v>1369</v>
      </c>
    </row>
    <row r="4359" spans="6:9" x14ac:dyDescent="0.25">
      <c r="F4359" s="8" t="s">
        <v>5065</v>
      </c>
      <c r="G4359" s="12">
        <v>1</v>
      </c>
      <c r="H4359" s="12">
        <v>2</v>
      </c>
      <c r="I4359" s="2" t="s">
        <v>1338</v>
      </c>
    </row>
    <row r="4360" spans="6:9" x14ac:dyDescent="0.25">
      <c r="F4360" s="8" t="s">
        <v>5064</v>
      </c>
      <c r="G4360" s="12">
        <v>1</v>
      </c>
      <c r="H4360" s="12">
        <v>10</v>
      </c>
      <c r="I4360" s="2" t="s">
        <v>1369</v>
      </c>
    </row>
    <row r="4361" spans="6:9" x14ac:dyDescent="0.25">
      <c r="F4361" s="8" t="s">
        <v>5066</v>
      </c>
      <c r="G4361" s="12">
        <v>1</v>
      </c>
      <c r="H4361" s="12">
        <v>5</v>
      </c>
      <c r="I4361" s="2" t="s">
        <v>936</v>
      </c>
    </row>
    <row r="4362" spans="6:9" x14ac:dyDescent="0.25">
      <c r="F4362" s="8" t="s">
        <v>5067</v>
      </c>
      <c r="G4362" s="12">
        <v>1</v>
      </c>
      <c r="H4362" s="12">
        <v>4</v>
      </c>
      <c r="I4362" s="2" t="s">
        <v>1543</v>
      </c>
    </row>
    <row r="4363" spans="6:9" x14ac:dyDescent="0.25">
      <c r="F4363" s="8" t="s">
        <v>5068</v>
      </c>
      <c r="G4363" s="12">
        <v>1</v>
      </c>
      <c r="H4363" s="12">
        <v>2</v>
      </c>
      <c r="I4363" s="2" t="s">
        <v>1707</v>
      </c>
    </row>
    <row r="4364" spans="6:9" x14ac:dyDescent="0.25">
      <c r="F4364" s="8" t="s">
        <v>5068</v>
      </c>
      <c r="G4364" s="12">
        <v>1</v>
      </c>
      <c r="H4364" s="12">
        <v>2</v>
      </c>
      <c r="I4364" s="2" t="s">
        <v>1707</v>
      </c>
    </row>
    <row r="4365" spans="6:9" x14ac:dyDescent="0.25">
      <c r="F4365" s="8" t="s">
        <v>5069</v>
      </c>
      <c r="G4365" s="12">
        <v>1</v>
      </c>
      <c r="H4365" s="12">
        <v>1</v>
      </c>
      <c r="I4365" s="2" t="s">
        <v>300</v>
      </c>
    </row>
    <row r="4366" spans="6:9" x14ac:dyDescent="0.25">
      <c r="F4366" s="8" t="s">
        <v>5070</v>
      </c>
      <c r="G4366" s="12">
        <v>1</v>
      </c>
      <c r="H4366" s="12">
        <v>1</v>
      </c>
      <c r="I4366" s="2" t="s">
        <v>1727</v>
      </c>
    </row>
    <row r="4367" spans="6:9" x14ac:dyDescent="0.25">
      <c r="F4367" s="8" t="s">
        <v>5071</v>
      </c>
      <c r="G4367" s="12">
        <v>1</v>
      </c>
      <c r="H4367" s="12">
        <v>1</v>
      </c>
      <c r="I4367" s="2" t="s">
        <v>1650</v>
      </c>
    </row>
    <row r="4368" spans="6:9" x14ac:dyDescent="0.25">
      <c r="F4368" s="8" t="s">
        <v>5072</v>
      </c>
      <c r="G4368" s="12">
        <v>1</v>
      </c>
      <c r="H4368" s="12">
        <v>2</v>
      </c>
      <c r="I4368" s="2" t="s">
        <v>1413</v>
      </c>
    </row>
    <row r="4369" spans="6:9" x14ac:dyDescent="0.25">
      <c r="F4369" s="8" t="s">
        <v>5072</v>
      </c>
      <c r="G4369" s="12">
        <v>1</v>
      </c>
      <c r="H4369" s="12">
        <v>2</v>
      </c>
      <c r="I4369" s="2" t="s">
        <v>1413</v>
      </c>
    </row>
    <row r="4370" spans="6:9" x14ac:dyDescent="0.25">
      <c r="F4370" s="8" t="s">
        <v>5072</v>
      </c>
      <c r="G4370" s="12">
        <v>1</v>
      </c>
      <c r="H4370" s="12">
        <v>2</v>
      </c>
      <c r="I4370" s="2" t="s">
        <v>1413</v>
      </c>
    </row>
    <row r="4371" spans="6:9" x14ac:dyDescent="0.25">
      <c r="F4371" s="8" t="s">
        <v>5070</v>
      </c>
      <c r="G4371" s="12">
        <v>1</v>
      </c>
      <c r="H4371" s="12">
        <v>1</v>
      </c>
      <c r="I4371" s="2" t="s">
        <v>1727</v>
      </c>
    </row>
    <row r="4372" spans="6:9" x14ac:dyDescent="0.25">
      <c r="F4372" s="8" t="s">
        <v>5073</v>
      </c>
      <c r="G4372" s="12">
        <v>6</v>
      </c>
      <c r="H4372" s="12">
        <v>10</v>
      </c>
      <c r="I4372" s="2" t="s">
        <v>5074</v>
      </c>
    </row>
    <row r="4373" spans="6:9" x14ac:dyDescent="0.25">
      <c r="F4373" s="8" t="s">
        <v>5075</v>
      </c>
      <c r="G4373" s="12">
        <v>1</v>
      </c>
      <c r="H4373" s="12">
        <v>2</v>
      </c>
      <c r="I4373" s="2" t="s">
        <v>1185</v>
      </c>
    </row>
    <row r="4374" spans="6:9" x14ac:dyDescent="0.25">
      <c r="F4374" s="8" t="s">
        <v>5076</v>
      </c>
      <c r="G4374" s="12">
        <v>1</v>
      </c>
      <c r="H4374" s="12">
        <v>1</v>
      </c>
      <c r="I4374" s="2" t="s">
        <v>1477</v>
      </c>
    </row>
    <row r="4375" spans="6:9" x14ac:dyDescent="0.25">
      <c r="F4375" s="8" t="s">
        <v>5077</v>
      </c>
      <c r="G4375" s="12">
        <v>1</v>
      </c>
      <c r="H4375" s="12">
        <v>1</v>
      </c>
      <c r="I4375" s="2" t="s">
        <v>1746</v>
      </c>
    </row>
    <row r="4376" spans="6:9" x14ac:dyDescent="0.25">
      <c r="F4376" s="8" t="s">
        <v>5078</v>
      </c>
      <c r="G4376" s="12">
        <v>1</v>
      </c>
      <c r="H4376" s="12">
        <v>1</v>
      </c>
      <c r="I4376" s="2" t="s">
        <v>1746</v>
      </c>
    </row>
    <row r="4377" spans="6:9" x14ac:dyDescent="0.25">
      <c r="F4377" s="8" t="s">
        <v>5079</v>
      </c>
      <c r="G4377" s="12">
        <v>1</v>
      </c>
      <c r="H4377" s="12">
        <v>1</v>
      </c>
      <c r="I4377" s="2" t="s">
        <v>1327</v>
      </c>
    </row>
    <row r="4378" spans="6:9" x14ac:dyDescent="0.25">
      <c r="F4378" s="8" t="s">
        <v>5080</v>
      </c>
      <c r="G4378" s="12">
        <v>7</v>
      </c>
      <c r="H4378" s="12">
        <v>11</v>
      </c>
      <c r="I4378" s="2" t="s">
        <v>5081</v>
      </c>
    </row>
    <row r="4379" spans="6:9" x14ac:dyDescent="0.25">
      <c r="F4379" s="8" t="s">
        <v>5082</v>
      </c>
      <c r="G4379" s="12">
        <v>1</v>
      </c>
      <c r="H4379" s="12">
        <v>4</v>
      </c>
      <c r="I4379" s="2" t="s">
        <v>1692</v>
      </c>
    </row>
    <row r="4380" spans="6:9" x14ac:dyDescent="0.25">
      <c r="F4380" s="8" t="s">
        <v>5083</v>
      </c>
      <c r="G4380" s="12">
        <v>1</v>
      </c>
      <c r="H4380" s="12">
        <v>2</v>
      </c>
      <c r="I4380" s="2" t="s">
        <v>499</v>
      </c>
    </row>
    <row r="4381" spans="6:9" x14ac:dyDescent="0.25">
      <c r="F4381" s="8" t="s">
        <v>5084</v>
      </c>
      <c r="G4381" s="12">
        <v>1</v>
      </c>
      <c r="H4381" s="12">
        <v>1</v>
      </c>
      <c r="I4381" s="2" t="s">
        <v>1844</v>
      </c>
    </row>
    <row r="4382" spans="6:9" x14ac:dyDescent="0.25">
      <c r="F4382" s="8" t="s">
        <v>5085</v>
      </c>
      <c r="G4382" s="12">
        <v>1</v>
      </c>
      <c r="H4382" s="12">
        <v>1</v>
      </c>
      <c r="I4382" s="2" t="s">
        <v>1839</v>
      </c>
    </row>
    <row r="4383" spans="6:9" x14ac:dyDescent="0.25">
      <c r="F4383" s="8" t="s">
        <v>5084</v>
      </c>
      <c r="G4383" s="12">
        <v>1</v>
      </c>
      <c r="H4383" s="12">
        <v>1</v>
      </c>
      <c r="I4383" s="2" t="s">
        <v>1844</v>
      </c>
    </row>
    <row r="4384" spans="6:9" x14ac:dyDescent="0.25">
      <c r="F4384" s="8" t="s">
        <v>5085</v>
      </c>
      <c r="G4384" s="12">
        <v>1</v>
      </c>
      <c r="H4384" s="12">
        <v>1</v>
      </c>
      <c r="I4384" s="2" t="s">
        <v>1839</v>
      </c>
    </row>
    <row r="4385" spans="6:9" x14ac:dyDescent="0.25">
      <c r="F4385" s="8" t="s">
        <v>5085</v>
      </c>
      <c r="G4385" s="12">
        <v>1</v>
      </c>
      <c r="H4385" s="12">
        <v>1</v>
      </c>
      <c r="I4385" s="2" t="s">
        <v>1839</v>
      </c>
    </row>
    <row r="4386" spans="6:9" x14ac:dyDescent="0.25">
      <c r="F4386" s="8" t="s">
        <v>5086</v>
      </c>
      <c r="G4386" s="12">
        <v>1</v>
      </c>
      <c r="H4386" s="12">
        <v>1</v>
      </c>
      <c r="I4386" s="2" t="s">
        <v>1511</v>
      </c>
    </row>
    <row r="4387" spans="6:9" x14ac:dyDescent="0.25">
      <c r="F4387" s="8" t="s">
        <v>5086</v>
      </c>
      <c r="G4387" s="12">
        <v>1</v>
      </c>
      <c r="H4387" s="12">
        <v>1</v>
      </c>
      <c r="I4387" s="2" t="s">
        <v>1511</v>
      </c>
    </row>
    <row r="4388" spans="6:9" x14ac:dyDescent="0.25">
      <c r="F4388" s="8" t="s">
        <v>5086</v>
      </c>
      <c r="G4388" s="12">
        <v>1</v>
      </c>
      <c r="H4388" s="12">
        <v>1</v>
      </c>
      <c r="I4388" s="2" t="s">
        <v>1511</v>
      </c>
    </row>
    <row r="4389" spans="6:9" x14ac:dyDescent="0.25">
      <c r="F4389" s="8" t="s">
        <v>5085</v>
      </c>
      <c r="G4389" s="12">
        <v>1</v>
      </c>
      <c r="H4389" s="12">
        <v>1</v>
      </c>
      <c r="I4389" s="2" t="s">
        <v>1839</v>
      </c>
    </row>
    <row r="4390" spans="6:9" x14ac:dyDescent="0.25">
      <c r="F4390" s="8" t="s">
        <v>4928</v>
      </c>
      <c r="G4390" s="12">
        <v>1</v>
      </c>
      <c r="H4390" s="12">
        <v>2</v>
      </c>
      <c r="I4390" s="2" t="s">
        <v>1779</v>
      </c>
    </row>
    <row r="4391" spans="6:9" x14ac:dyDescent="0.25">
      <c r="F4391" s="8" t="s">
        <v>5087</v>
      </c>
      <c r="G4391" s="12">
        <v>1</v>
      </c>
      <c r="H4391" s="12">
        <v>2</v>
      </c>
      <c r="I4391" s="2" t="s">
        <v>1560</v>
      </c>
    </row>
    <row r="4392" spans="6:9" x14ac:dyDescent="0.25">
      <c r="F4392" s="8" t="s">
        <v>5088</v>
      </c>
      <c r="G4392" s="12">
        <v>1</v>
      </c>
      <c r="H4392" s="12">
        <v>1</v>
      </c>
      <c r="I4392" s="2" t="s">
        <v>1623</v>
      </c>
    </row>
    <row r="4393" spans="6:9" x14ac:dyDescent="0.25">
      <c r="F4393" s="8" t="s">
        <v>5089</v>
      </c>
      <c r="G4393" s="12">
        <v>1</v>
      </c>
      <c r="H4393" s="12">
        <v>2</v>
      </c>
      <c r="I4393" s="2" t="s">
        <v>1597</v>
      </c>
    </row>
    <row r="4394" spans="6:9" x14ac:dyDescent="0.25">
      <c r="F4394" s="8" t="s">
        <v>5089</v>
      </c>
      <c r="G4394" s="12">
        <v>1</v>
      </c>
      <c r="H4394" s="12">
        <v>2</v>
      </c>
      <c r="I4394" s="2" t="s">
        <v>1597</v>
      </c>
    </row>
    <row r="4395" spans="6:9" x14ac:dyDescent="0.25">
      <c r="F4395" s="8" t="s">
        <v>5089</v>
      </c>
      <c r="G4395" s="12">
        <v>1</v>
      </c>
      <c r="H4395" s="12">
        <v>2</v>
      </c>
      <c r="I4395" s="2" t="s">
        <v>1597</v>
      </c>
    </row>
    <row r="4396" spans="6:9" x14ac:dyDescent="0.25">
      <c r="F4396" s="8" t="s">
        <v>5090</v>
      </c>
      <c r="G4396" s="12">
        <v>1</v>
      </c>
      <c r="H4396" s="12">
        <v>2</v>
      </c>
      <c r="I4396" s="2" t="s">
        <v>1693</v>
      </c>
    </row>
    <row r="4397" spans="6:9" x14ac:dyDescent="0.25">
      <c r="F4397" s="8" t="s">
        <v>5089</v>
      </c>
      <c r="G4397" s="12">
        <v>1</v>
      </c>
      <c r="H4397" s="12">
        <v>2</v>
      </c>
      <c r="I4397" s="2" t="s">
        <v>1597</v>
      </c>
    </row>
    <row r="4398" spans="6:9" x14ac:dyDescent="0.25">
      <c r="F4398" s="8" t="s">
        <v>5091</v>
      </c>
      <c r="G4398" s="12">
        <v>1</v>
      </c>
      <c r="H4398" s="12">
        <v>3</v>
      </c>
      <c r="I4398" s="2" t="s">
        <v>1113</v>
      </c>
    </row>
    <row r="4399" spans="6:9" x14ac:dyDescent="0.25">
      <c r="F4399" s="8" t="s">
        <v>5092</v>
      </c>
      <c r="G4399" s="12">
        <v>1</v>
      </c>
      <c r="H4399" s="12">
        <v>2</v>
      </c>
      <c r="I4399" s="2" t="s">
        <v>1225</v>
      </c>
    </row>
    <row r="4400" spans="6:9" x14ac:dyDescent="0.25">
      <c r="F4400" s="8" t="s">
        <v>5093</v>
      </c>
      <c r="G4400" s="12">
        <v>2</v>
      </c>
      <c r="H4400" s="12">
        <v>3</v>
      </c>
      <c r="I4400" s="2" t="s">
        <v>2723</v>
      </c>
    </row>
    <row r="4401" spans="6:9" x14ac:dyDescent="0.25">
      <c r="F4401" s="8" t="s">
        <v>5094</v>
      </c>
      <c r="G4401" s="12">
        <v>1</v>
      </c>
      <c r="H4401" s="12">
        <v>1</v>
      </c>
      <c r="I4401" s="2" t="s">
        <v>1747</v>
      </c>
    </row>
    <row r="4402" spans="6:9" x14ac:dyDescent="0.25">
      <c r="F4402" s="8" t="s">
        <v>5093</v>
      </c>
      <c r="G4402" s="12">
        <v>2</v>
      </c>
      <c r="H4402" s="12">
        <v>3</v>
      </c>
      <c r="I4402" s="2" t="s">
        <v>2723</v>
      </c>
    </row>
    <row r="4403" spans="6:9" x14ac:dyDescent="0.25">
      <c r="F4403" s="8" t="s">
        <v>5093</v>
      </c>
      <c r="G4403" s="12">
        <v>2</v>
      </c>
      <c r="H4403" s="12">
        <v>3</v>
      </c>
      <c r="I4403" s="2" t="s">
        <v>2723</v>
      </c>
    </row>
    <row r="4404" spans="6:9" x14ac:dyDescent="0.25">
      <c r="F4404" s="8" t="s">
        <v>5095</v>
      </c>
      <c r="G4404" s="12">
        <v>1</v>
      </c>
      <c r="H4404" s="12">
        <v>1</v>
      </c>
      <c r="I4404" s="2" t="s">
        <v>1763</v>
      </c>
    </row>
    <row r="4405" spans="6:9" x14ac:dyDescent="0.25">
      <c r="F4405" s="8" t="s">
        <v>5096</v>
      </c>
      <c r="G4405" s="12">
        <v>1</v>
      </c>
      <c r="H4405" s="12">
        <v>5</v>
      </c>
      <c r="I4405" s="2" t="s">
        <v>1717</v>
      </c>
    </row>
    <row r="4406" spans="6:9" x14ac:dyDescent="0.25">
      <c r="F4406" s="8" t="s">
        <v>5096</v>
      </c>
      <c r="G4406" s="12">
        <v>1</v>
      </c>
      <c r="H4406" s="12">
        <v>5</v>
      </c>
      <c r="I4406" s="2" t="s">
        <v>1717</v>
      </c>
    </row>
    <row r="4407" spans="6:9" x14ac:dyDescent="0.25">
      <c r="F4407" s="8" t="s">
        <v>5095</v>
      </c>
      <c r="G4407" s="12">
        <v>1</v>
      </c>
      <c r="H4407" s="12">
        <v>1</v>
      </c>
      <c r="I4407" s="2" t="s">
        <v>1763</v>
      </c>
    </row>
    <row r="4408" spans="6:9" x14ac:dyDescent="0.25">
      <c r="F4408" s="8" t="s">
        <v>5097</v>
      </c>
      <c r="G4408" s="12">
        <v>1</v>
      </c>
      <c r="H4408" s="12">
        <v>3</v>
      </c>
      <c r="I4408" s="2" t="s">
        <v>1792</v>
      </c>
    </row>
    <row r="4409" spans="6:9" x14ac:dyDescent="0.25">
      <c r="F4409" s="8" t="s">
        <v>5098</v>
      </c>
      <c r="G4409" s="12">
        <v>1</v>
      </c>
      <c r="H4409" s="12">
        <v>3</v>
      </c>
      <c r="I4409" s="2" t="s">
        <v>1769</v>
      </c>
    </row>
    <row r="4410" spans="6:9" x14ac:dyDescent="0.25">
      <c r="F4410" s="8" t="s">
        <v>5099</v>
      </c>
      <c r="G4410" s="12">
        <v>1</v>
      </c>
      <c r="H4410" s="12">
        <v>3</v>
      </c>
      <c r="I4410" s="2" t="s">
        <v>1783</v>
      </c>
    </row>
    <row r="4411" spans="6:9" x14ac:dyDescent="0.25">
      <c r="F4411" s="8" t="s">
        <v>5099</v>
      </c>
      <c r="G4411" s="12">
        <v>1</v>
      </c>
      <c r="H4411" s="12">
        <v>3</v>
      </c>
      <c r="I4411" s="2" t="s">
        <v>1783</v>
      </c>
    </row>
    <row r="4412" spans="6:9" x14ac:dyDescent="0.25">
      <c r="F4412" s="8" t="s">
        <v>5099</v>
      </c>
      <c r="G4412" s="12">
        <v>1</v>
      </c>
      <c r="H4412" s="12">
        <v>3</v>
      </c>
      <c r="I4412" s="2" t="s">
        <v>1783</v>
      </c>
    </row>
    <row r="4413" spans="6:9" x14ac:dyDescent="0.25">
      <c r="F4413" s="8" t="s">
        <v>5099</v>
      </c>
      <c r="G4413" s="12">
        <v>1</v>
      </c>
      <c r="H4413" s="12">
        <v>3</v>
      </c>
      <c r="I4413" s="2" t="s">
        <v>1783</v>
      </c>
    </row>
    <row r="4414" spans="6:9" x14ac:dyDescent="0.25">
      <c r="F4414" s="8" t="s">
        <v>5100</v>
      </c>
      <c r="G4414" s="12">
        <v>1</v>
      </c>
      <c r="H4414" s="12">
        <v>1</v>
      </c>
      <c r="I4414" s="2" t="s">
        <v>1774</v>
      </c>
    </row>
    <row r="4415" spans="6:9" x14ac:dyDescent="0.25">
      <c r="F4415" s="8" t="s">
        <v>5101</v>
      </c>
      <c r="G4415" s="12">
        <v>1</v>
      </c>
      <c r="H4415" s="12">
        <v>1</v>
      </c>
      <c r="I4415" s="2" t="s">
        <v>1826</v>
      </c>
    </row>
    <row r="4416" spans="6:9" x14ac:dyDescent="0.25">
      <c r="F4416" s="8" t="s">
        <v>5101</v>
      </c>
      <c r="G4416" s="12">
        <v>1</v>
      </c>
      <c r="H4416" s="12">
        <v>1</v>
      </c>
      <c r="I4416" s="2" t="s">
        <v>1826</v>
      </c>
    </row>
    <row r="4417" spans="6:9" x14ac:dyDescent="0.25">
      <c r="F4417" s="8" t="s">
        <v>5102</v>
      </c>
      <c r="G4417" s="12">
        <v>2</v>
      </c>
      <c r="H4417" s="12">
        <v>5</v>
      </c>
      <c r="I4417" s="2" t="s">
        <v>5103</v>
      </c>
    </row>
    <row r="4418" spans="6:9" x14ac:dyDescent="0.25">
      <c r="F4418" s="8" t="s">
        <v>5104</v>
      </c>
      <c r="G4418" s="12">
        <v>2</v>
      </c>
      <c r="H4418" s="12">
        <v>5</v>
      </c>
      <c r="I4418" s="2" t="s">
        <v>3430</v>
      </c>
    </row>
    <row r="4419" spans="6:9" x14ac:dyDescent="0.25">
      <c r="F4419" s="8" t="s">
        <v>5105</v>
      </c>
      <c r="G4419" s="12">
        <v>1</v>
      </c>
      <c r="H4419" s="12">
        <v>1</v>
      </c>
      <c r="I4419" s="2" t="s">
        <v>1834</v>
      </c>
    </row>
    <row r="4420" spans="6:9" x14ac:dyDescent="0.25">
      <c r="F4420" s="8" t="s">
        <v>5104</v>
      </c>
      <c r="G4420" s="12">
        <v>2</v>
      </c>
      <c r="H4420" s="12">
        <v>5</v>
      </c>
      <c r="I4420" s="2" t="s">
        <v>3430</v>
      </c>
    </row>
    <row r="4421" spans="6:9" x14ac:dyDescent="0.25">
      <c r="F4421" s="8" t="s">
        <v>5106</v>
      </c>
      <c r="G4421" s="12">
        <v>1</v>
      </c>
      <c r="H4421" s="12">
        <v>2</v>
      </c>
      <c r="I4421" s="2" t="s">
        <v>1725</v>
      </c>
    </row>
    <row r="4422" spans="6:9" x14ac:dyDescent="0.25">
      <c r="F4422" s="8" t="s">
        <v>5087</v>
      </c>
      <c r="G4422" s="12">
        <v>1</v>
      </c>
      <c r="H4422" s="12">
        <v>2</v>
      </c>
      <c r="I4422" s="2" t="s">
        <v>1560</v>
      </c>
    </row>
    <row r="4423" spans="6:9" x14ac:dyDescent="0.25">
      <c r="F4423" s="8" t="s">
        <v>5106</v>
      </c>
      <c r="G4423" s="12">
        <v>1</v>
      </c>
      <c r="H4423" s="12">
        <v>2</v>
      </c>
      <c r="I4423" s="2" t="s">
        <v>1725</v>
      </c>
    </row>
    <row r="4424" spans="6:9" x14ac:dyDescent="0.25">
      <c r="F4424" s="8" t="s">
        <v>5107</v>
      </c>
      <c r="G4424" s="12">
        <v>1</v>
      </c>
      <c r="H4424" s="12">
        <v>2</v>
      </c>
      <c r="I4424" s="2" t="s">
        <v>693</v>
      </c>
    </row>
    <row r="4425" spans="6:9" x14ac:dyDescent="0.25">
      <c r="F4425" s="8" t="s">
        <v>5108</v>
      </c>
      <c r="G4425" s="12">
        <v>1</v>
      </c>
      <c r="H4425" s="12">
        <v>2</v>
      </c>
      <c r="I4425" s="2" t="s">
        <v>1643</v>
      </c>
    </row>
    <row r="4426" spans="6:9" x14ac:dyDescent="0.25">
      <c r="F4426" s="8" t="s">
        <v>5109</v>
      </c>
      <c r="G4426" s="12">
        <v>5</v>
      </c>
      <c r="H4426" s="12">
        <v>12</v>
      </c>
      <c r="I4426" s="2" t="s">
        <v>5110</v>
      </c>
    </row>
    <row r="4427" spans="6:9" x14ac:dyDescent="0.25">
      <c r="F4427" s="8" t="s">
        <v>5111</v>
      </c>
      <c r="G4427" s="12">
        <v>1</v>
      </c>
      <c r="H4427" s="12">
        <v>1</v>
      </c>
      <c r="I4427" s="2" t="s">
        <v>1208</v>
      </c>
    </row>
    <row r="4428" spans="6:9" x14ac:dyDescent="0.25">
      <c r="F4428" s="8" t="s">
        <v>5111</v>
      </c>
      <c r="G4428" s="12">
        <v>1</v>
      </c>
      <c r="H4428" s="12">
        <v>1</v>
      </c>
      <c r="I4428" s="2" t="s">
        <v>1208</v>
      </c>
    </row>
    <row r="4429" spans="6:9" x14ac:dyDescent="0.25">
      <c r="F4429" s="8" t="s">
        <v>5112</v>
      </c>
      <c r="G4429" s="12">
        <v>1</v>
      </c>
      <c r="H4429" s="12">
        <v>8</v>
      </c>
      <c r="I4429" s="2" t="s">
        <v>1703</v>
      </c>
    </row>
    <row r="4430" spans="6:9" x14ac:dyDescent="0.25">
      <c r="F4430" s="8" t="s">
        <v>5113</v>
      </c>
      <c r="G4430" s="12">
        <v>1</v>
      </c>
      <c r="H4430" s="12">
        <v>3</v>
      </c>
      <c r="I4430" s="2" t="s">
        <v>1118</v>
      </c>
    </row>
    <row r="4431" spans="6:9" x14ac:dyDescent="0.25">
      <c r="F4431" s="8" t="s">
        <v>5082</v>
      </c>
      <c r="G4431" s="12">
        <v>1</v>
      </c>
      <c r="H4431" s="12">
        <v>4</v>
      </c>
      <c r="I4431" s="2" t="s">
        <v>1692</v>
      </c>
    </row>
    <row r="4432" spans="6:9" x14ac:dyDescent="0.25">
      <c r="F4432" s="8" t="s">
        <v>5106</v>
      </c>
      <c r="G4432" s="12">
        <v>1</v>
      </c>
      <c r="H4432" s="12">
        <v>2</v>
      </c>
      <c r="I4432" s="2" t="s">
        <v>1725</v>
      </c>
    </row>
    <row r="4433" spans="6:9" x14ac:dyDescent="0.25">
      <c r="F4433" s="8" t="s">
        <v>5033</v>
      </c>
      <c r="G4433" s="12">
        <v>3</v>
      </c>
      <c r="H4433" s="12">
        <v>6</v>
      </c>
      <c r="I4433" s="2" t="s">
        <v>5034</v>
      </c>
    </row>
    <row r="4434" spans="6:9" x14ac:dyDescent="0.25">
      <c r="F4434" s="8" t="s">
        <v>5114</v>
      </c>
      <c r="G4434" s="12">
        <v>1</v>
      </c>
      <c r="H4434" s="12">
        <v>2</v>
      </c>
      <c r="I4434" s="2" t="s">
        <v>1782</v>
      </c>
    </row>
    <row r="4435" spans="6:9" x14ac:dyDescent="0.25">
      <c r="F4435" s="8" t="s">
        <v>4930</v>
      </c>
      <c r="G4435" s="12">
        <v>1</v>
      </c>
      <c r="H4435" s="12">
        <v>2</v>
      </c>
      <c r="I4435" s="2" t="s">
        <v>1794</v>
      </c>
    </row>
    <row r="4436" spans="6:9" x14ac:dyDescent="0.25">
      <c r="F4436" s="8" t="s">
        <v>5115</v>
      </c>
      <c r="G4436" s="12">
        <v>1</v>
      </c>
      <c r="H4436" s="12">
        <v>1</v>
      </c>
      <c r="I4436" s="2" t="s">
        <v>1563</v>
      </c>
    </row>
    <row r="4437" spans="6:9" x14ac:dyDescent="0.25">
      <c r="F4437" s="8" t="s">
        <v>5116</v>
      </c>
      <c r="G4437" s="12">
        <v>1</v>
      </c>
      <c r="H4437" s="12">
        <v>4</v>
      </c>
      <c r="I4437" s="2" t="s">
        <v>946</v>
      </c>
    </row>
    <row r="4438" spans="6:9" x14ac:dyDescent="0.25">
      <c r="F4438" s="8" t="s">
        <v>5117</v>
      </c>
      <c r="G4438" s="12">
        <v>1</v>
      </c>
      <c r="H4438" s="12">
        <v>1</v>
      </c>
      <c r="I4438" s="2" t="s">
        <v>1816</v>
      </c>
    </row>
    <row r="4439" spans="6:9" x14ac:dyDescent="0.25">
      <c r="F4439" s="8" t="s">
        <v>5118</v>
      </c>
      <c r="G4439" s="12">
        <v>2</v>
      </c>
      <c r="H4439" s="12">
        <v>9</v>
      </c>
      <c r="I4439" s="2" t="s">
        <v>2173</v>
      </c>
    </row>
    <row r="4440" spans="6:9" x14ac:dyDescent="0.25">
      <c r="F4440" s="8" t="s">
        <v>5118</v>
      </c>
      <c r="G4440" s="12">
        <v>2</v>
      </c>
      <c r="H4440" s="12">
        <v>9</v>
      </c>
      <c r="I4440" s="2" t="s">
        <v>2173</v>
      </c>
    </row>
    <row r="4441" spans="6:9" x14ac:dyDescent="0.25">
      <c r="F4441" s="8" t="s">
        <v>5118</v>
      </c>
      <c r="G4441" s="12">
        <v>2</v>
      </c>
      <c r="H4441" s="12">
        <v>9</v>
      </c>
      <c r="I4441" s="2" t="s">
        <v>2173</v>
      </c>
    </row>
    <row r="4442" spans="6:9" x14ac:dyDescent="0.25">
      <c r="F4442" s="8" t="s">
        <v>5119</v>
      </c>
      <c r="G4442" s="12">
        <v>1</v>
      </c>
      <c r="H4442" s="12">
        <v>2</v>
      </c>
      <c r="I4442" s="2" t="s">
        <v>1499</v>
      </c>
    </row>
    <row r="4443" spans="6:9" x14ac:dyDescent="0.25">
      <c r="F4443" s="8" t="s">
        <v>5119</v>
      </c>
      <c r="G4443" s="12">
        <v>1</v>
      </c>
      <c r="H4443" s="12">
        <v>2</v>
      </c>
      <c r="I4443" s="2" t="s">
        <v>1499</v>
      </c>
    </row>
    <row r="4444" spans="6:9" x14ac:dyDescent="0.25">
      <c r="F4444" s="8" t="s">
        <v>5120</v>
      </c>
      <c r="G4444" s="12">
        <v>1</v>
      </c>
      <c r="H4444" s="12">
        <v>1</v>
      </c>
      <c r="I4444" s="2" t="s">
        <v>1801</v>
      </c>
    </row>
    <row r="4445" spans="6:9" x14ac:dyDescent="0.25">
      <c r="F4445" s="8" t="s">
        <v>5120</v>
      </c>
      <c r="G4445" s="12">
        <v>1</v>
      </c>
      <c r="H4445" s="12">
        <v>1</v>
      </c>
      <c r="I4445" s="2" t="s">
        <v>1801</v>
      </c>
    </row>
    <row r="4446" spans="6:9" x14ac:dyDescent="0.25">
      <c r="F4446" s="8" t="s">
        <v>5121</v>
      </c>
      <c r="G4446" s="12">
        <v>1</v>
      </c>
      <c r="H4446" s="12">
        <v>1</v>
      </c>
      <c r="I4446" s="2" t="s">
        <v>1844</v>
      </c>
    </row>
    <row r="4447" spans="6:9" x14ac:dyDescent="0.25">
      <c r="F4447" s="8" t="s">
        <v>5121</v>
      </c>
      <c r="G4447" s="12">
        <v>1</v>
      </c>
      <c r="H4447" s="12">
        <v>1</v>
      </c>
      <c r="I4447" s="2" t="s">
        <v>1844</v>
      </c>
    </row>
    <row r="4448" spans="6:9" x14ac:dyDescent="0.25">
      <c r="F4448" s="8" t="s">
        <v>5122</v>
      </c>
      <c r="G4448" s="12">
        <v>1</v>
      </c>
      <c r="H4448" s="12">
        <v>1</v>
      </c>
      <c r="I4448" s="2" t="s">
        <v>1541</v>
      </c>
    </row>
    <row r="4449" spans="6:9" x14ac:dyDescent="0.25">
      <c r="F4449" s="8" t="s">
        <v>5122</v>
      </c>
      <c r="G4449" s="12">
        <v>1</v>
      </c>
      <c r="H4449" s="12">
        <v>1</v>
      </c>
      <c r="I4449" s="2" t="s">
        <v>1541</v>
      </c>
    </row>
    <row r="4450" spans="6:9" x14ac:dyDescent="0.25">
      <c r="F4450" s="8" t="s">
        <v>5122</v>
      </c>
      <c r="G4450" s="12">
        <v>1</v>
      </c>
      <c r="H4450" s="12">
        <v>1</v>
      </c>
      <c r="I4450" s="2" t="s">
        <v>1541</v>
      </c>
    </row>
    <row r="4451" spans="6:9" x14ac:dyDescent="0.25">
      <c r="F4451" s="8" t="s">
        <v>5121</v>
      </c>
      <c r="G4451" s="12">
        <v>1</v>
      </c>
      <c r="H4451" s="12">
        <v>1</v>
      </c>
      <c r="I4451" s="2" t="s">
        <v>1844</v>
      </c>
    </row>
    <row r="4452" spans="6:9" x14ac:dyDescent="0.25">
      <c r="F4452" s="8" t="s">
        <v>5123</v>
      </c>
      <c r="G4452" s="12">
        <v>1</v>
      </c>
      <c r="H4452" s="12">
        <v>1</v>
      </c>
      <c r="I4452" s="2" t="s">
        <v>1795</v>
      </c>
    </row>
    <row r="4453" spans="6:9" x14ac:dyDescent="0.25">
      <c r="F4453" s="8" t="s">
        <v>5115</v>
      </c>
      <c r="G4453" s="12">
        <v>1</v>
      </c>
      <c r="H4453" s="12">
        <v>1</v>
      </c>
      <c r="I4453" s="2" t="s">
        <v>1563</v>
      </c>
    </row>
    <row r="4454" spans="6:9" x14ac:dyDescent="0.25">
      <c r="F4454" s="8" t="s">
        <v>5124</v>
      </c>
      <c r="G4454" s="12">
        <v>1</v>
      </c>
      <c r="H4454" s="12">
        <v>1</v>
      </c>
      <c r="I4454" s="2" t="s">
        <v>863</v>
      </c>
    </row>
    <row r="4455" spans="6:9" x14ac:dyDescent="0.25">
      <c r="F4455" s="8" t="s">
        <v>5125</v>
      </c>
      <c r="G4455" s="12">
        <v>1</v>
      </c>
      <c r="H4455" s="12">
        <v>1</v>
      </c>
      <c r="I4455" s="2" t="s">
        <v>1839</v>
      </c>
    </row>
    <row r="4456" spans="6:9" x14ac:dyDescent="0.25">
      <c r="F4456" s="8" t="s">
        <v>5126</v>
      </c>
      <c r="G4456" s="12">
        <v>4</v>
      </c>
      <c r="H4456" s="12">
        <v>9</v>
      </c>
      <c r="I4456" s="2" t="s">
        <v>5127</v>
      </c>
    </row>
    <row r="4457" spans="6:9" x14ac:dyDescent="0.25">
      <c r="F4457" s="8" t="s">
        <v>5128</v>
      </c>
      <c r="G4457" s="12">
        <v>1</v>
      </c>
      <c r="H4457" s="12">
        <v>2</v>
      </c>
      <c r="I4457" s="2" t="s">
        <v>1217</v>
      </c>
    </row>
    <row r="4458" spans="6:9" x14ac:dyDescent="0.25">
      <c r="F4458" s="8" t="s">
        <v>5129</v>
      </c>
      <c r="G4458" s="12">
        <v>1</v>
      </c>
      <c r="H4458" s="12">
        <v>1</v>
      </c>
      <c r="I4458" s="2" t="s">
        <v>1511</v>
      </c>
    </row>
    <row r="4459" spans="6:9" x14ac:dyDescent="0.25">
      <c r="F4459" s="8" t="s">
        <v>5130</v>
      </c>
      <c r="G4459" s="12">
        <v>1</v>
      </c>
      <c r="H4459" s="12">
        <v>1</v>
      </c>
      <c r="I4459" s="2" t="s">
        <v>1133</v>
      </c>
    </row>
    <row r="4460" spans="6:9" x14ac:dyDescent="0.25">
      <c r="F4460" s="8" t="s">
        <v>5130</v>
      </c>
      <c r="G4460" s="12">
        <v>1</v>
      </c>
      <c r="H4460" s="12">
        <v>1</v>
      </c>
      <c r="I4460" s="2" t="s">
        <v>1133</v>
      </c>
    </row>
    <row r="4461" spans="6:9" x14ac:dyDescent="0.25">
      <c r="F4461" s="8" t="s">
        <v>5131</v>
      </c>
      <c r="G4461" s="12">
        <v>1</v>
      </c>
      <c r="H4461" s="12">
        <v>2</v>
      </c>
      <c r="I4461" s="2" t="s">
        <v>1630</v>
      </c>
    </row>
    <row r="4462" spans="6:9" x14ac:dyDescent="0.25">
      <c r="F4462" s="8" t="s">
        <v>5132</v>
      </c>
      <c r="G4462" s="12">
        <v>1</v>
      </c>
      <c r="H4462" s="12">
        <v>3</v>
      </c>
      <c r="I4462" s="2" t="s">
        <v>1830</v>
      </c>
    </row>
    <row r="4463" spans="6:9" x14ac:dyDescent="0.25">
      <c r="F4463" s="8" t="s">
        <v>5133</v>
      </c>
      <c r="G4463" s="12">
        <v>1</v>
      </c>
      <c r="H4463" s="12">
        <v>2</v>
      </c>
      <c r="I4463" s="2" t="s">
        <v>5134</v>
      </c>
    </row>
    <row r="4464" spans="6:9" x14ac:dyDescent="0.25">
      <c r="F4464" s="8" t="s">
        <v>5135</v>
      </c>
      <c r="G4464" s="12">
        <v>1</v>
      </c>
      <c r="H4464" s="12">
        <v>4</v>
      </c>
      <c r="I4464" s="2" t="s">
        <v>1126</v>
      </c>
    </row>
    <row r="4465" spans="6:9" x14ac:dyDescent="0.25">
      <c r="F4465" s="8" t="s">
        <v>5136</v>
      </c>
      <c r="G4465" s="12">
        <v>1</v>
      </c>
      <c r="H4465" s="12">
        <v>2</v>
      </c>
      <c r="I4465" s="2" t="s">
        <v>1498</v>
      </c>
    </row>
    <row r="4466" spans="6:9" x14ac:dyDescent="0.25">
      <c r="F4466" s="8" t="s">
        <v>5137</v>
      </c>
      <c r="G4466" s="12">
        <v>1</v>
      </c>
      <c r="H4466" s="12">
        <v>3</v>
      </c>
      <c r="I4466" s="2" t="s">
        <v>1821</v>
      </c>
    </row>
    <row r="4467" spans="6:9" x14ac:dyDescent="0.25">
      <c r="F4467" s="8" t="s">
        <v>5138</v>
      </c>
      <c r="G4467" s="12">
        <v>1</v>
      </c>
      <c r="H4467" s="12">
        <v>1</v>
      </c>
      <c r="I4467" s="2" t="s">
        <v>1802</v>
      </c>
    </row>
    <row r="4468" spans="6:9" x14ac:dyDescent="0.25">
      <c r="F4468" s="8" t="s">
        <v>5138</v>
      </c>
      <c r="G4468" s="12">
        <v>1</v>
      </c>
      <c r="H4468" s="12">
        <v>1</v>
      </c>
      <c r="I4468" s="2" t="s">
        <v>1802</v>
      </c>
    </row>
    <row r="4469" spans="6:9" x14ac:dyDescent="0.25">
      <c r="F4469" s="8" t="s">
        <v>5126</v>
      </c>
      <c r="G4469" s="12">
        <v>4</v>
      </c>
      <c r="H4469" s="12">
        <v>9</v>
      </c>
      <c r="I4469" s="2" t="s">
        <v>5127</v>
      </c>
    </row>
    <row r="4470" spans="6:9" x14ac:dyDescent="0.25">
      <c r="F4470" s="8" t="s">
        <v>5126</v>
      </c>
      <c r="G4470" s="12">
        <v>4</v>
      </c>
      <c r="H4470" s="12">
        <v>9</v>
      </c>
      <c r="I4470" s="2" t="s">
        <v>5127</v>
      </c>
    </row>
    <row r="4471" spans="6:9" x14ac:dyDescent="0.25">
      <c r="F4471" s="8" t="s">
        <v>5139</v>
      </c>
      <c r="G4471" s="12">
        <v>1</v>
      </c>
      <c r="H4471" s="12">
        <v>1</v>
      </c>
      <c r="I4471" s="2" t="s">
        <v>5140</v>
      </c>
    </row>
    <row r="4472" spans="6:9" x14ac:dyDescent="0.25">
      <c r="F4472" s="8" t="s">
        <v>5141</v>
      </c>
      <c r="G4472" s="12">
        <v>1</v>
      </c>
      <c r="H4472" s="12">
        <v>1</v>
      </c>
      <c r="I4472" s="2" t="s">
        <v>1825</v>
      </c>
    </row>
    <row r="4473" spans="6:9" x14ac:dyDescent="0.25">
      <c r="F4473" s="8" t="s">
        <v>5141</v>
      </c>
      <c r="G4473" s="12">
        <v>1</v>
      </c>
      <c r="H4473" s="12">
        <v>1</v>
      </c>
      <c r="I4473" s="2" t="s">
        <v>1825</v>
      </c>
    </row>
    <row r="4474" spans="6:9" x14ac:dyDescent="0.25">
      <c r="F4474" s="8" t="s">
        <v>5125</v>
      </c>
      <c r="G4474" s="12">
        <v>1</v>
      </c>
      <c r="H4474" s="12">
        <v>1</v>
      </c>
      <c r="I4474" s="2" t="s">
        <v>1839</v>
      </c>
    </row>
    <row r="4475" spans="6:9" x14ac:dyDescent="0.25">
      <c r="F4475" s="8" t="s">
        <v>5142</v>
      </c>
      <c r="G4475" s="12">
        <v>1</v>
      </c>
      <c r="H4475" s="12">
        <v>1</v>
      </c>
      <c r="I4475" s="2" t="s">
        <v>1776</v>
      </c>
    </row>
    <row r="4476" spans="6:9" x14ac:dyDescent="0.25">
      <c r="F4476" s="8" t="s">
        <v>5142</v>
      </c>
      <c r="G4476" s="12">
        <v>1</v>
      </c>
      <c r="H4476" s="12">
        <v>1</v>
      </c>
      <c r="I4476" s="2" t="s">
        <v>1776</v>
      </c>
    </row>
    <row r="4477" spans="6:9" x14ac:dyDescent="0.25">
      <c r="F4477" s="8" t="s">
        <v>5143</v>
      </c>
      <c r="G4477" s="12">
        <v>1</v>
      </c>
      <c r="H4477" s="12">
        <v>2</v>
      </c>
      <c r="I4477" s="2" t="s">
        <v>1380</v>
      </c>
    </row>
    <row r="4478" spans="6:9" x14ac:dyDescent="0.25">
      <c r="F4478" s="8" t="s">
        <v>5144</v>
      </c>
      <c r="G4478" s="12">
        <v>1</v>
      </c>
      <c r="H4478" s="12">
        <v>1</v>
      </c>
      <c r="I4478" s="2" t="s">
        <v>1846</v>
      </c>
    </row>
    <row r="4479" spans="6:9" x14ac:dyDescent="0.25">
      <c r="F4479" s="8" t="s">
        <v>5145</v>
      </c>
      <c r="G4479" s="12">
        <v>1</v>
      </c>
      <c r="H4479" s="12">
        <v>2</v>
      </c>
      <c r="I4479" s="2" t="s">
        <v>1386</v>
      </c>
    </row>
    <row r="4480" spans="6:9" x14ac:dyDescent="0.25">
      <c r="F4480" s="8" t="s">
        <v>5146</v>
      </c>
      <c r="G4480" s="12">
        <v>1</v>
      </c>
      <c r="H4480" s="12">
        <v>1</v>
      </c>
      <c r="I4480" s="2" t="s">
        <v>1795</v>
      </c>
    </row>
    <row r="4481" spans="6:9" x14ac:dyDescent="0.25">
      <c r="F4481" s="8" t="s">
        <v>5147</v>
      </c>
      <c r="G4481" s="12">
        <v>1</v>
      </c>
      <c r="H4481" s="12">
        <v>1</v>
      </c>
      <c r="I4481" s="2" t="s">
        <v>1821</v>
      </c>
    </row>
    <row r="4482" spans="6:9" x14ac:dyDescent="0.25">
      <c r="F4482" s="8" t="s">
        <v>5147</v>
      </c>
      <c r="G4482" s="12">
        <v>1</v>
      </c>
      <c r="H4482" s="12">
        <v>1</v>
      </c>
      <c r="I4482" s="2" t="s">
        <v>1821</v>
      </c>
    </row>
    <row r="4483" spans="6:9" x14ac:dyDescent="0.25">
      <c r="F4483" s="8" t="s">
        <v>5147</v>
      </c>
      <c r="G4483" s="12">
        <v>1</v>
      </c>
      <c r="H4483" s="12">
        <v>1</v>
      </c>
      <c r="I4483" s="2" t="s">
        <v>1821</v>
      </c>
    </row>
    <row r="4484" spans="6:9" x14ac:dyDescent="0.25">
      <c r="F4484" s="8" t="s">
        <v>5145</v>
      </c>
      <c r="G4484" s="12">
        <v>1</v>
      </c>
      <c r="H4484" s="12">
        <v>2</v>
      </c>
      <c r="I4484" s="2" t="s">
        <v>1386</v>
      </c>
    </row>
    <row r="4485" spans="6:9" x14ac:dyDescent="0.25">
      <c r="F4485" s="8" t="s">
        <v>5148</v>
      </c>
      <c r="G4485" s="12">
        <v>1</v>
      </c>
      <c r="H4485" s="12">
        <v>1</v>
      </c>
      <c r="I4485" s="2" t="s">
        <v>1821</v>
      </c>
    </row>
    <row r="4486" spans="6:9" x14ac:dyDescent="0.25">
      <c r="F4486" s="8" t="s">
        <v>5149</v>
      </c>
      <c r="G4486" s="12">
        <v>1</v>
      </c>
      <c r="H4486" s="12">
        <v>1</v>
      </c>
      <c r="I4486" s="2" t="s">
        <v>1735</v>
      </c>
    </row>
    <row r="4487" spans="6:9" x14ac:dyDescent="0.25">
      <c r="F4487" s="8" t="s">
        <v>5145</v>
      </c>
      <c r="G4487" s="12">
        <v>1</v>
      </c>
      <c r="H4487" s="12">
        <v>2</v>
      </c>
      <c r="I4487" s="2" t="s">
        <v>1386</v>
      </c>
    </row>
    <row r="4488" spans="6:9" x14ac:dyDescent="0.25">
      <c r="F4488" s="8" t="s">
        <v>5150</v>
      </c>
      <c r="G4488" s="12">
        <v>1</v>
      </c>
      <c r="H4488" s="12">
        <v>4</v>
      </c>
      <c r="I4488" s="2" t="s">
        <v>1838</v>
      </c>
    </row>
    <row r="4489" spans="6:9" x14ac:dyDescent="0.25">
      <c r="F4489" s="8" t="s">
        <v>5150</v>
      </c>
      <c r="G4489" s="12">
        <v>1</v>
      </c>
      <c r="H4489" s="12">
        <v>4</v>
      </c>
      <c r="I4489" s="2" t="s">
        <v>1838</v>
      </c>
    </row>
    <row r="4490" spans="6:9" x14ac:dyDescent="0.25">
      <c r="F4490" s="8" t="s">
        <v>5151</v>
      </c>
      <c r="G4490" s="12">
        <v>1</v>
      </c>
      <c r="H4490" s="12">
        <v>1</v>
      </c>
      <c r="I4490" s="2" t="s">
        <v>1825</v>
      </c>
    </row>
    <row r="4491" spans="6:9" x14ac:dyDescent="0.25">
      <c r="F4491" s="8" t="s">
        <v>5151</v>
      </c>
      <c r="G4491" s="12">
        <v>1</v>
      </c>
      <c r="H4491" s="12">
        <v>1</v>
      </c>
      <c r="I4491" s="2" t="s">
        <v>1825</v>
      </c>
    </row>
    <row r="4492" spans="6:9" x14ac:dyDescent="0.25">
      <c r="F4492" s="8" t="s">
        <v>5152</v>
      </c>
      <c r="G4492" s="12">
        <v>1</v>
      </c>
      <c r="H4492" s="12">
        <v>2</v>
      </c>
      <c r="I4492" s="2" t="s">
        <v>1180</v>
      </c>
    </row>
    <row r="4493" spans="6:9" x14ac:dyDescent="0.25">
      <c r="F4493" s="8" t="s">
        <v>5153</v>
      </c>
      <c r="G4493" s="12">
        <v>1</v>
      </c>
      <c r="H4493" s="12">
        <v>2</v>
      </c>
      <c r="I4493" s="2" t="s">
        <v>1816</v>
      </c>
    </row>
    <row r="4494" spans="6:9" x14ac:dyDescent="0.25">
      <c r="F4494" s="8" t="s">
        <v>5154</v>
      </c>
      <c r="G4494" s="12">
        <v>1</v>
      </c>
      <c r="H4494" s="12">
        <v>2</v>
      </c>
      <c r="I4494" s="2" t="s">
        <v>1816</v>
      </c>
    </row>
    <row r="4495" spans="6:9" x14ac:dyDescent="0.25">
      <c r="F4495" s="8" t="s">
        <v>5155</v>
      </c>
      <c r="G4495" s="12">
        <v>1</v>
      </c>
      <c r="H4495" s="12">
        <v>3</v>
      </c>
      <c r="I4495" s="2" t="s">
        <v>1179</v>
      </c>
    </row>
    <row r="4496" spans="6:9" x14ac:dyDescent="0.25">
      <c r="F4496" s="8" t="s">
        <v>5156</v>
      </c>
      <c r="G4496" s="12">
        <v>1</v>
      </c>
      <c r="H4496" s="12">
        <v>2</v>
      </c>
      <c r="I4496" s="2" t="s">
        <v>1619</v>
      </c>
    </row>
    <row r="4497" spans="6:9" x14ac:dyDescent="0.25">
      <c r="F4497" s="8" t="s">
        <v>5157</v>
      </c>
      <c r="G4497" s="12">
        <v>1</v>
      </c>
      <c r="H4497" s="12">
        <v>3</v>
      </c>
      <c r="I4497" s="2" t="s">
        <v>1653</v>
      </c>
    </row>
    <row r="4498" spans="6:9" x14ac:dyDescent="0.25">
      <c r="F4498" s="8" t="s">
        <v>5158</v>
      </c>
      <c r="G4498" s="12">
        <v>1</v>
      </c>
      <c r="H4498" s="12">
        <v>3</v>
      </c>
      <c r="I4498" s="2" t="s">
        <v>1779</v>
      </c>
    </row>
    <row r="4499" spans="6:9" x14ac:dyDescent="0.25">
      <c r="F4499" s="8" t="s">
        <v>5142</v>
      </c>
      <c r="G4499" s="12">
        <v>1</v>
      </c>
      <c r="H4499" s="12">
        <v>1</v>
      </c>
      <c r="I4499" s="2" t="s">
        <v>1776</v>
      </c>
    </row>
    <row r="4500" spans="6:9" x14ac:dyDescent="0.25">
      <c r="F4500" s="8" t="s">
        <v>5156</v>
      </c>
      <c r="G4500" s="12">
        <v>1</v>
      </c>
      <c r="H4500" s="12">
        <v>2</v>
      </c>
      <c r="I4500" s="2" t="s">
        <v>1619</v>
      </c>
    </row>
    <row r="4501" spans="6:9" x14ac:dyDescent="0.25">
      <c r="F4501" s="8" t="s">
        <v>5159</v>
      </c>
      <c r="G4501" s="12">
        <v>1</v>
      </c>
      <c r="H4501" s="12">
        <v>2</v>
      </c>
      <c r="I4501" s="2" t="s">
        <v>1552</v>
      </c>
    </row>
    <row r="4502" spans="6:9" x14ac:dyDescent="0.25">
      <c r="F4502" s="8" t="s">
        <v>5159</v>
      </c>
      <c r="G4502" s="12">
        <v>1</v>
      </c>
      <c r="H4502" s="12">
        <v>2</v>
      </c>
      <c r="I4502" s="2" t="s">
        <v>1552</v>
      </c>
    </row>
    <row r="4503" spans="6:9" x14ac:dyDescent="0.25">
      <c r="F4503" s="8" t="s">
        <v>5142</v>
      </c>
      <c r="G4503" s="12">
        <v>1</v>
      </c>
      <c r="H4503" s="12">
        <v>1</v>
      </c>
      <c r="I4503" s="2" t="s">
        <v>1776</v>
      </c>
    </row>
    <row r="4504" spans="6:9" x14ac:dyDescent="0.25">
      <c r="F4504" s="8" t="s">
        <v>5160</v>
      </c>
      <c r="G4504" s="12">
        <v>2</v>
      </c>
      <c r="H4504" s="12">
        <v>8</v>
      </c>
      <c r="I4504" s="2" t="s">
        <v>2732</v>
      </c>
    </row>
    <row r="4505" spans="6:9" x14ac:dyDescent="0.25">
      <c r="F4505" s="8" t="s">
        <v>5161</v>
      </c>
      <c r="G4505" s="12">
        <v>1</v>
      </c>
      <c r="H4505" s="12">
        <v>1</v>
      </c>
      <c r="I4505" s="2" t="s">
        <v>1540</v>
      </c>
    </row>
    <row r="4506" spans="6:9" x14ac:dyDescent="0.25">
      <c r="F4506" s="8" t="s">
        <v>5162</v>
      </c>
      <c r="G4506" s="12">
        <v>1</v>
      </c>
      <c r="H4506" s="12">
        <v>2</v>
      </c>
      <c r="I4506" s="2" t="s">
        <v>1520</v>
      </c>
    </row>
    <row r="4507" spans="6:9" x14ac:dyDescent="0.25">
      <c r="F4507" s="8" t="s">
        <v>5129</v>
      </c>
      <c r="G4507" s="12">
        <v>1</v>
      </c>
      <c r="H4507" s="12">
        <v>1</v>
      </c>
      <c r="I4507" s="2" t="s">
        <v>1511</v>
      </c>
    </row>
    <row r="4508" spans="6:9" x14ac:dyDescent="0.25">
      <c r="F4508" s="8" t="s">
        <v>5163</v>
      </c>
      <c r="G4508" s="12">
        <v>1</v>
      </c>
      <c r="H4508" s="12">
        <v>1</v>
      </c>
      <c r="I4508" s="2" t="s">
        <v>1250</v>
      </c>
    </row>
    <row r="4509" spans="6:9" x14ac:dyDescent="0.25">
      <c r="F4509" s="8" t="s">
        <v>5163</v>
      </c>
      <c r="G4509" s="12">
        <v>1</v>
      </c>
      <c r="H4509" s="12">
        <v>1</v>
      </c>
      <c r="I4509" s="2" t="s">
        <v>1250</v>
      </c>
    </row>
    <row r="4510" spans="6:9" x14ac:dyDescent="0.25">
      <c r="F4510" s="8" t="s">
        <v>5164</v>
      </c>
      <c r="G4510" s="12">
        <v>1</v>
      </c>
      <c r="H4510" s="12">
        <v>1</v>
      </c>
      <c r="I4510" s="2" t="s">
        <v>1846</v>
      </c>
    </row>
    <row r="4511" spans="6:9" x14ac:dyDescent="0.25">
      <c r="F4511" s="8" t="s">
        <v>5165</v>
      </c>
      <c r="G4511" s="12">
        <v>1</v>
      </c>
      <c r="H4511" s="12">
        <v>1</v>
      </c>
      <c r="I4511" s="2" t="s">
        <v>1806</v>
      </c>
    </row>
    <row r="4512" spans="6:9" x14ac:dyDescent="0.25">
      <c r="F4512" s="8" t="s">
        <v>5166</v>
      </c>
      <c r="G4512" s="12">
        <v>1</v>
      </c>
      <c r="H4512" s="12">
        <v>1</v>
      </c>
      <c r="I4512" s="2" t="s">
        <v>1429</v>
      </c>
    </row>
    <row r="4513" spans="6:9" x14ac:dyDescent="0.25">
      <c r="F4513" s="8" t="s">
        <v>5167</v>
      </c>
      <c r="G4513" s="12">
        <v>1</v>
      </c>
      <c r="H4513" s="12">
        <v>1</v>
      </c>
      <c r="I4513" s="2" t="s">
        <v>1521</v>
      </c>
    </row>
    <row r="4514" spans="6:9" x14ac:dyDescent="0.25">
      <c r="F4514" s="8" t="s">
        <v>5166</v>
      </c>
      <c r="G4514" s="12">
        <v>1</v>
      </c>
      <c r="H4514" s="12">
        <v>1</v>
      </c>
      <c r="I4514" s="2" t="s">
        <v>1429</v>
      </c>
    </row>
    <row r="4515" spans="6:9" x14ac:dyDescent="0.25">
      <c r="F4515" s="8" t="s">
        <v>5166</v>
      </c>
      <c r="G4515" s="12">
        <v>1</v>
      </c>
      <c r="H4515" s="12">
        <v>1</v>
      </c>
      <c r="I4515" s="2" t="s">
        <v>1429</v>
      </c>
    </row>
    <row r="4516" spans="6:9" x14ac:dyDescent="0.25">
      <c r="F4516" s="8" t="s">
        <v>5158</v>
      </c>
      <c r="G4516" s="12">
        <v>1</v>
      </c>
      <c r="H4516" s="12">
        <v>3</v>
      </c>
      <c r="I4516" s="2" t="s">
        <v>1779</v>
      </c>
    </row>
    <row r="4517" spans="6:9" x14ac:dyDescent="0.25">
      <c r="F4517" s="8" t="s">
        <v>5163</v>
      </c>
      <c r="G4517" s="12">
        <v>1</v>
      </c>
      <c r="H4517" s="12">
        <v>1</v>
      </c>
      <c r="I4517" s="2" t="s">
        <v>1250</v>
      </c>
    </row>
    <row r="4518" spans="6:9" x14ac:dyDescent="0.25">
      <c r="F4518" s="8" t="s">
        <v>5154</v>
      </c>
      <c r="G4518" s="12">
        <v>1</v>
      </c>
      <c r="H4518" s="12">
        <v>2</v>
      </c>
      <c r="I4518" s="2" t="s">
        <v>1816</v>
      </c>
    </row>
    <row r="4519" spans="6:9" x14ac:dyDescent="0.25">
      <c r="F4519" s="8" t="s">
        <v>5168</v>
      </c>
      <c r="G4519" s="12">
        <v>1</v>
      </c>
      <c r="H4519" s="12">
        <v>1</v>
      </c>
      <c r="I4519" s="2" t="s">
        <v>1681</v>
      </c>
    </row>
    <row r="4520" spans="6:9" x14ac:dyDescent="0.25">
      <c r="F4520" s="8" t="s">
        <v>5169</v>
      </c>
      <c r="G4520" s="12">
        <v>1</v>
      </c>
      <c r="H4520" s="12">
        <v>1</v>
      </c>
      <c r="I4520" s="2" t="s">
        <v>1800</v>
      </c>
    </row>
    <row r="4521" spans="6:9" x14ac:dyDescent="0.25">
      <c r="F4521" s="8" t="s">
        <v>5170</v>
      </c>
      <c r="G4521" s="12">
        <v>1</v>
      </c>
      <c r="H4521" s="12">
        <v>1</v>
      </c>
      <c r="I4521" s="2" t="s">
        <v>1834</v>
      </c>
    </row>
    <row r="4522" spans="6:9" x14ac:dyDescent="0.25">
      <c r="F4522" s="8" t="s">
        <v>5171</v>
      </c>
      <c r="G4522" s="12">
        <v>1</v>
      </c>
      <c r="H4522" s="12">
        <v>3</v>
      </c>
      <c r="I4522" s="2" t="s">
        <v>1818</v>
      </c>
    </row>
    <row r="4523" spans="6:9" x14ac:dyDescent="0.25">
      <c r="F4523" s="8" t="s">
        <v>5172</v>
      </c>
      <c r="G4523" s="12">
        <v>1</v>
      </c>
      <c r="H4523" s="12">
        <v>1</v>
      </c>
      <c r="I4523" s="2" t="s">
        <v>1824</v>
      </c>
    </row>
    <row r="4524" spans="6:9" x14ac:dyDescent="0.25">
      <c r="F4524" s="8" t="s">
        <v>5173</v>
      </c>
      <c r="G4524" s="12">
        <v>1</v>
      </c>
      <c r="H4524" s="12">
        <v>1</v>
      </c>
      <c r="I4524" s="2" t="s">
        <v>1745</v>
      </c>
    </row>
    <row r="4525" spans="6:9" x14ac:dyDescent="0.25">
      <c r="F4525" s="8" t="s">
        <v>5172</v>
      </c>
      <c r="G4525" s="12">
        <v>1</v>
      </c>
      <c r="H4525" s="12">
        <v>1</v>
      </c>
      <c r="I4525" s="2" t="s">
        <v>1824</v>
      </c>
    </row>
    <row r="4526" spans="6:9" x14ac:dyDescent="0.25">
      <c r="F4526" s="8" t="s">
        <v>5174</v>
      </c>
      <c r="G4526" s="12">
        <v>5</v>
      </c>
      <c r="H4526" s="12">
        <v>12</v>
      </c>
      <c r="I4526" s="2" t="s">
        <v>5175</v>
      </c>
    </row>
    <row r="4527" spans="6:9" x14ac:dyDescent="0.25">
      <c r="F4527" s="8" t="s">
        <v>5176</v>
      </c>
      <c r="G4527" s="12">
        <v>1</v>
      </c>
      <c r="H4527" s="12">
        <v>1</v>
      </c>
      <c r="I4527" s="2" t="s">
        <v>1540</v>
      </c>
    </row>
    <row r="4528" spans="6:9" x14ac:dyDescent="0.25">
      <c r="F4528" s="8" t="s">
        <v>5177</v>
      </c>
      <c r="G4528" s="12">
        <v>1</v>
      </c>
      <c r="H4528" s="12">
        <v>4</v>
      </c>
      <c r="I4528" s="2" t="s">
        <v>913</v>
      </c>
    </row>
    <row r="4529" spans="6:9" x14ac:dyDescent="0.25">
      <c r="F4529" s="8" t="s">
        <v>5178</v>
      </c>
      <c r="G4529" s="12">
        <v>1</v>
      </c>
      <c r="H4529" s="12">
        <v>1</v>
      </c>
      <c r="I4529" s="2" t="s">
        <v>1170</v>
      </c>
    </row>
    <row r="4530" spans="6:9" x14ac:dyDescent="0.25">
      <c r="F4530" s="8" t="s">
        <v>5179</v>
      </c>
      <c r="G4530" s="12">
        <v>1</v>
      </c>
      <c r="H4530" s="12">
        <v>5</v>
      </c>
      <c r="I4530" s="2" t="s">
        <v>1605</v>
      </c>
    </row>
    <row r="4531" spans="6:9" x14ac:dyDescent="0.25">
      <c r="F4531" s="8" t="s">
        <v>5179</v>
      </c>
      <c r="G4531" s="12">
        <v>1</v>
      </c>
      <c r="H4531" s="12">
        <v>5</v>
      </c>
      <c r="I4531" s="2" t="s">
        <v>1605</v>
      </c>
    </row>
    <row r="4532" spans="6:9" x14ac:dyDescent="0.25">
      <c r="F4532" s="8" t="s">
        <v>5180</v>
      </c>
      <c r="G4532" s="12">
        <v>1</v>
      </c>
      <c r="H4532" s="12">
        <v>1</v>
      </c>
      <c r="I4532" s="2" t="s">
        <v>560</v>
      </c>
    </row>
    <row r="4533" spans="6:9" x14ac:dyDescent="0.25">
      <c r="F4533" s="8" t="s">
        <v>5181</v>
      </c>
      <c r="G4533" s="12">
        <v>1</v>
      </c>
      <c r="H4533" s="12">
        <v>3</v>
      </c>
      <c r="I4533" s="2" t="s">
        <v>1704</v>
      </c>
    </row>
    <row r="4534" spans="6:9" x14ac:dyDescent="0.25">
      <c r="F4534" s="8" t="s">
        <v>5174</v>
      </c>
      <c r="G4534" s="12">
        <v>5</v>
      </c>
      <c r="H4534" s="12">
        <v>12</v>
      </c>
      <c r="I4534" s="2" t="s">
        <v>5175</v>
      </c>
    </row>
    <row r="4535" spans="6:9" x14ac:dyDescent="0.25">
      <c r="F4535" s="8" t="s">
        <v>5182</v>
      </c>
      <c r="G4535" s="12">
        <v>1</v>
      </c>
      <c r="H4535" s="12">
        <v>1</v>
      </c>
      <c r="I4535" s="2" t="s">
        <v>1746</v>
      </c>
    </row>
    <row r="4536" spans="6:9" x14ac:dyDescent="0.25">
      <c r="F4536" s="8" t="s">
        <v>5174</v>
      </c>
      <c r="G4536" s="12">
        <v>5</v>
      </c>
      <c r="H4536" s="12">
        <v>12</v>
      </c>
      <c r="I4536" s="2" t="s">
        <v>5175</v>
      </c>
    </row>
    <row r="4537" spans="6:9" x14ac:dyDescent="0.25">
      <c r="F4537" s="8" t="s">
        <v>5183</v>
      </c>
      <c r="G4537" s="12">
        <v>1</v>
      </c>
      <c r="H4537" s="12">
        <v>1</v>
      </c>
      <c r="I4537" s="2" t="s">
        <v>1613</v>
      </c>
    </row>
    <row r="4538" spans="6:9" x14ac:dyDescent="0.25">
      <c r="F4538" s="8" t="s">
        <v>5184</v>
      </c>
      <c r="G4538" s="12">
        <v>1</v>
      </c>
      <c r="H4538" s="12">
        <v>3</v>
      </c>
      <c r="I4538" s="2" t="s">
        <v>763</v>
      </c>
    </row>
    <row r="4539" spans="6:9" x14ac:dyDescent="0.25">
      <c r="F4539" s="8" t="s">
        <v>5183</v>
      </c>
      <c r="G4539" s="12">
        <v>1</v>
      </c>
      <c r="H4539" s="12">
        <v>1</v>
      </c>
      <c r="I4539" s="2" t="s">
        <v>1613</v>
      </c>
    </row>
    <row r="4540" spans="6:9" x14ac:dyDescent="0.25">
      <c r="F4540" s="8" t="s">
        <v>5185</v>
      </c>
      <c r="G4540" s="12">
        <v>1</v>
      </c>
      <c r="H4540" s="12">
        <v>1</v>
      </c>
      <c r="I4540" s="2" t="s">
        <v>1320</v>
      </c>
    </row>
    <row r="4541" spans="6:9" x14ac:dyDescent="0.25">
      <c r="F4541" s="8" t="s">
        <v>5186</v>
      </c>
      <c r="G4541" s="12">
        <v>1</v>
      </c>
      <c r="H4541" s="12">
        <v>2</v>
      </c>
      <c r="I4541" s="2" t="s">
        <v>1317</v>
      </c>
    </row>
    <row r="4542" spans="6:9" x14ac:dyDescent="0.25">
      <c r="F4542" s="8" t="s">
        <v>5187</v>
      </c>
      <c r="G4542" s="12">
        <v>1</v>
      </c>
      <c r="H4542" s="12">
        <v>2</v>
      </c>
      <c r="I4542" s="2" t="s">
        <v>795</v>
      </c>
    </row>
    <row r="4543" spans="6:9" x14ac:dyDescent="0.25">
      <c r="F4543" s="8" t="s">
        <v>5188</v>
      </c>
      <c r="G4543" s="12">
        <v>1</v>
      </c>
      <c r="H4543" s="12">
        <v>2</v>
      </c>
      <c r="I4543" s="2" t="s">
        <v>1385</v>
      </c>
    </row>
    <row r="4544" spans="6:9" x14ac:dyDescent="0.25">
      <c r="F4544" s="8" t="s">
        <v>5189</v>
      </c>
      <c r="G4544" s="12">
        <v>1</v>
      </c>
      <c r="H4544" s="12">
        <v>2</v>
      </c>
      <c r="I4544" s="2" t="s">
        <v>1724</v>
      </c>
    </row>
    <row r="4545" spans="6:9" x14ac:dyDescent="0.25">
      <c r="F4545" s="8" t="s">
        <v>5188</v>
      </c>
      <c r="G4545" s="12">
        <v>1</v>
      </c>
      <c r="H4545" s="12">
        <v>2</v>
      </c>
      <c r="I4545" s="2" t="s">
        <v>1385</v>
      </c>
    </row>
    <row r="4546" spans="6:9" x14ac:dyDescent="0.25">
      <c r="F4546" s="8" t="s">
        <v>5190</v>
      </c>
      <c r="G4546" s="12">
        <v>1</v>
      </c>
      <c r="H4546" s="12">
        <v>1</v>
      </c>
      <c r="I4546" s="2" t="s">
        <v>1092</v>
      </c>
    </row>
    <row r="4547" spans="6:9" x14ac:dyDescent="0.25">
      <c r="F4547" s="8" t="s">
        <v>5191</v>
      </c>
      <c r="G4547" s="12">
        <v>1</v>
      </c>
      <c r="H4547" s="12">
        <v>5</v>
      </c>
      <c r="I4547" s="2" t="s">
        <v>1809</v>
      </c>
    </row>
    <row r="4548" spans="6:9" x14ac:dyDescent="0.25">
      <c r="F4548" s="8" t="s">
        <v>5192</v>
      </c>
      <c r="G4548" s="12">
        <v>1</v>
      </c>
      <c r="H4548" s="12">
        <v>3</v>
      </c>
      <c r="I4548" s="2" t="s">
        <v>1490</v>
      </c>
    </row>
    <row r="4549" spans="6:9" x14ac:dyDescent="0.25">
      <c r="F4549" s="8" t="s">
        <v>5193</v>
      </c>
      <c r="G4549" s="12">
        <v>1</v>
      </c>
      <c r="H4549" s="12">
        <v>1</v>
      </c>
      <c r="I4549" s="2" t="s">
        <v>587</v>
      </c>
    </row>
    <row r="4550" spans="6:9" x14ac:dyDescent="0.25">
      <c r="F4550" s="8" t="s">
        <v>5194</v>
      </c>
      <c r="G4550" s="12">
        <v>1</v>
      </c>
      <c r="H4550" s="12">
        <v>1</v>
      </c>
      <c r="I4550" s="2" t="s">
        <v>1625</v>
      </c>
    </row>
    <row r="4551" spans="6:9" x14ac:dyDescent="0.25">
      <c r="F4551" s="8" t="s">
        <v>5195</v>
      </c>
      <c r="G4551" s="12">
        <v>1</v>
      </c>
      <c r="H4551" s="12">
        <v>1</v>
      </c>
      <c r="I4551" s="2" t="s">
        <v>1116</v>
      </c>
    </row>
    <row r="4552" spans="6:9" x14ac:dyDescent="0.25">
      <c r="F4552" s="8" t="s">
        <v>5196</v>
      </c>
      <c r="G4552" s="12">
        <v>1</v>
      </c>
      <c r="H4552" s="12">
        <v>1</v>
      </c>
      <c r="I4552" s="2" t="s">
        <v>5197</v>
      </c>
    </row>
    <row r="4553" spans="6:9" x14ac:dyDescent="0.25">
      <c r="F4553" s="8" t="s">
        <v>5198</v>
      </c>
      <c r="G4553" s="12">
        <v>1</v>
      </c>
      <c r="H4553" s="12">
        <v>6</v>
      </c>
      <c r="I4553" s="2" t="s">
        <v>1113</v>
      </c>
    </row>
    <row r="4554" spans="6:9" x14ac:dyDescent="0.25">
      <c r="F4554" s="8" t="s">
        <v>5198</v>
      </c>
      <c r="G4554" s="12">
        <v>1</v>
      </c>
      <c r="H4554" s="12">
        <v>6</v>
      </c>
      <c r="I4554" s="2" t="s">
        <v>1113</v>
      </c>
    </row>
    <row r="4555" spans="6:9" x14ac:dyDescent="0.25">
      <c r="F4555" s="8" t="s">
        <v>5199</v>
      </c>
      <c r="G4555" s="12">
        <v>1</v>
      </c>
      <c r="H4555" s="12">
        <v>1</v>
      </c>
      <c r="I4555" s="2" t="s">
        <v>1060</v>
      </c>
    </row>
    <row r="4556" spans="6:9" x14ac:dyDescent="0.25">
      <c r="F4556" s="8" t="s">
        <v>5200</v>
      </c>
      <c r="G4556" s="12">
        <v>1</v>
      </c>
      <c r="H4556" s="12">
        <v>1</v>
      </c>
      <c r="I4556" s="2" t="s">
        <v>5201</v>
      </c>
    </row>
    <row r="4557" spans="6:9" x14ac:dyDescent="0.25">
      <c r="F4557" s="8" t="s">
        <v>5202</v>
      </c>
      <c r="G4557" s="12">
        <v>1</v>
      </c>
      <c r="H4557" s="12">
        <v>3</v>
      </c>
      <c r="I4557" s="2" t="s">
        <v>850</v>
      </c>
    </row>
    <row r="4558" spans="6:9" x14ac:dyDescent="0.25">
      <c r="F4558" s="8" t="s">
        <v>5203</v>
      </c>
      <c r="G4558" s="12">
        <v>1</v>
      </c>
      <c r="H4558" s="12">
        <v>1</v>
      </c>
      <c r="I4558" s="2" t="s">
        <v>197</v>
      </c>
    </row>
    <row r="4559" spans="6:9" x14ac:dyDescent="0.25">
      <c r="F4559" s="8" t="s">
        <v>5185</v>
      </c>
      <c r="G4559" s="12">
        <v>1</v>
      </c>
      <c r="H4559" s="12">
        <v>1</v>
      </c>
      <c r="I4559" s="2" t="s">
        <v>1320</v>
      </c>
    </row>
    <row r="4560" spans="6:9" x14ac:dyDescent="0.25">
      <c r="F4560" s="8" t="s">
        <v>5204</v>
      </c>
      <c r="G4560" s="12">
        <v>2</v>
      </c>
      <c r="H4560" s="12">
        <v>5</v>
      </c>
      <c r="I4560" s="2" t="s">
        <v>3640</v>
      </c>
    </row>
    <row r="4561" spans="6:9" x14ac:dyDescent="0.25">
      <c r="F4561" s="8" t="s">
        <v>5205</v>
      </c>
      <c r="G4561" s="12">
        <v>1</v>
      </c>
      <c r="H4561" s="12">
        <v>1</v>
      </c>
      <c r="I4561" s="2" t="s">
        <v>1825</v>
      </c>
    </row>
    <row r="4562" spans="6:9" x14ac:dyDescent="0.25">
      <c r="F4562" s="8" t="s">
        <v>5205</v>
      </c>
      <c r="G4562" s="12">
        <v>1</v>
      </c>
      <c r="H4562" s="12">
        <v>1</v>
      </c>
      <c r="I4562" s="2" t="s">
        <v>1825</v>
      </c>
    </row>
    <row r="4563" spans="6:9" x14ac:dyDescent="0.25">
      <c r="F4563" s="8" t="s">
        <v>5206</v>
      </c>
      <c r="G4563" s="12">
        <v>1</v>
      </c>
      <c r="H4563" s="12">
        <v>1</v>
      </c>
      <c r="I4563" s="2" t="s">
        <v>1840</v>
      </c>
    </row>
    <row r="4564" spans="6:9" x14ac:dyDescent="0.25">
      <c r="F4564" s="8" t="s">
        <v>5206</v>
      </c>
      <c r="G4564" s="12">
        <v>1</v>
      </c>
      <c r="H4564" s="12">
        <v>1</v>
      </c>
      <c r="I4564" s="2" t="s">
        <v>1840</v>
      </c>
    </row>
    <row r="4565" spans="6:9" x14ac:dyDescent="0.25">
      <c r="F4565" s="8" t="s">
        <v>5207</v>
      </c>
      <c r="G4565" s="12">
        <v>1</v>
      </c>
      <c r="H4565" s="12">
        <v>1</v>
      </c>
      <c r="I4565" s="2" t="s">
        <v>830</v>
      </c>
    </row>
    <row r="4566" spans="6:9" x14ac:dyDescent="0.25">
      <c r="F4566" s="8" t="s">
        <v>5208</v>
      </c>
      <c r="G4566" s="12">
        <v>1</v>
      </c>
      <c r="H4566" s="12">
        <v>1</v>
      </c>
      <c r="I4566" s="2" t="s">
        <v>1828</v>
      </c>
    </row>
    <row r="4567" spans="6:9" x14ac:dyDescent="0.25">
      <c r="F4567" s="8" t="s">
        <v>5208</v>
      </c>
      <c r="G4567" s="12">
        <v>1</v>
      </c>
      <c r="H4567" s="12">
        <v>1</v>
      </c>
      <c r="I4567" s="2" t="s">
        <v>1828</v>
      </c>
    </row>
    <row r="4568" spans="6:9" x14ac:dyDescent="0.25">
      <c r="F4568" s="8" t="s">
        <v>5209</v>
      </c>
      <c r="G4568" s="12">
        <v>1</v>
      </c>
      <c r="H4568" s="12">
        <v>1</v>
      </c>
      <c r="I4568" s="2" t="s">
        <v>1844</v>
      </c>
    </row>
    <row r="4569" spans="6:9" x14ac:dyDescent="0.25">
      <c r="F4569" s="8" t="s">
        <v>5210</v>
      </c>
      <c r="G4569" s="12">
        <v>1</v>
      </c>
      <c r="H4569" s="12">
        <v>3</v>
      </c>
      <c r="I4569" s="2" t="s">
        <v>724</v>
      </c>
    </row>
    <row r="4570" spans="6:9" x14ac:dyDescent="0.25">
      <c r="F4570" s="8" t="s">
        <v>5211</v>
      </c>
      <c r="G4570" s="12">
        <v>1</v>
      </c>
      <c r="H4570" s="12">
        <v>2</v>
      </c>
      <c r="I4570" s="2" t="s">
        <v>1325</v>
      </c>
    </row>
    <row r="4571" spans="6:9" x14ac:dyDescent="0.25">
      <c r="F4571" s="8" t="s">
        <v>5211</v>
      </c>
      <c r="G4571" s="12">
        <v>1</v>
      </c>
      <c r="H4571" s="12">
        <v>2</v>
      </c>
      <c r="I4571" s="2" t="s">
        <v>1325</v>
      </c>
    </row>
    <row r="4572" spans="6:9" x14ac:dyDescent="0.25">
      <c r="F4572" s="8" t="s">
        <v>5212</v>
      </c>
      <c r="G4572" s="12">
        <v>1</v>
      </c>
      <c r="H4572" s="12">
        <v>1</v>
      </c>
      <c r="I4572" s="2" t="s">
        <v>418</v>
      </c>
    </row>
    <row r="4573" spans="6:9" x14ac:dyDescent="0.25">
      <c r="F4573" s="8" t="s">
        <v>5213</v>
      </c>
      <c r="G4573" s="12">
        <v>2</v>
      </c>
      <c r="H4573" s="12">
        <v>5</v>
      </c>
      <c r="I4573" s="2" t="s">
        <v>5214</v>
      </c>
    </row>
    <row r="4574" spans="6:9" x14ac:dyDescent="0.25">
      <c r="F4574" s="8" t="s">
        <v>5129</v>
      </c>
      <c r="G4574" s="12">
        <v>1</v>
      </c>
      <c r="H4574" s="12">
        <v>1</v>
      </c>
      <c r="I4574" s="2" t="s">
        <v>1511</v>
      </c>
    </row>
    <row r="4575" spans="6:9" x14ac:dyDescent="0.25">
      <c r="F4575" s="8" t="s">
        <v>5215</v>
      </c>
      <c r="G4575" s="12">
        <v>1</v>
      </c>
      <c r="H4575" s="12">
        <v>1</v>
      </c>
      <c r="I4575" s="2" t="s">
        <v>1712</v>
      </c>
    </row>
    <row r="4576" spans="6:9" x14ac:dyDescent="0.25">
      <c r="F4576" s="8" t="s">
        <v>5215</v>
      </c>
      <c r="G4576" s="12">
        <v>1</v>
      </c>
      <c r="H4576" s="12">
        <v>1</v>
      </c>
      <c r="I4576" s="2" t="s">
        <v>1712</v>
      </c>
    </row>
    <row r="4577" spans="6:9" x14ac:dyDescent="0.25">
      <c r="F4577" s="8" t="s">
        <v>5216</v>
      </c>
      <c r="G4577" s="12">
        <v>1</v>
      </c>
      <c r="H4577" s="12">
        <v>3</v>
      </c>
      <c r="I4577" s="2" t="s">
        <v>5217</v>
      </c>
    </row>
    <row r="4578" spans="6:9" x14ac:dyDescent="0.25">
      <c r="F4578" s="8" t="s">
        <v>5216</v>
      </c>
      <c r="G4578" s="12">
        <v>1</v>
      </c>
      <c r="H4578" s="12">
        <v>3</v>
      </c>
      <c r="I4578" s="2" t="s">
        <v>5217</v>
      </c>
    </row>
    <row r="4579" spans="6:9" x14ac:dyDescent="0.25">
      <c r="F4579" s="8" t="s">
        <v>5218</v>
      </c>
      <c r="G4579" s="12">
        <v>1</v>
      </c>
      <c r="H4579" s="12">
        <v>4</v>
      </c>
      <c r="I4579" s="2" t="s">
        <v>1786</v>
      </c>
    </row>
    <row r="4580" spans="6:9" x14ac:dyDescent="0.25">
      <c r="F4580" s="8" t="s">
        <v>5206</v>
      </c>
      <c r="G4580" s="12">
        <v>1</v>
      </c>
      <c r="H4580" s="12">
        <v>1</v>
      </c>
      <c r="I4580" s="2" t="s">
        <v>1840</v>
      </c>
    </row>
    <row r="4581" spans="6:9" x14ac:dyDescent="0.25">
      <c r="F4581" s="8" t="s">
        <v>5219</v>
      </c>
      <c r="G4581" s="12">
        <v>1</v>
      </c>
      <c r="H4581" s="12">
        <v>3</v>
      </c>
      <c r="I4581" s="2" t="s">
        <v>220</v>
      </c>
    </row>
    <row r="4582" spans="6:9" x14ac:dyDescent="0.25">
      <c r="F4582" s="8" t="s">
        <v>5220</v>
      </c>
      <c r="G4582" s="12">
        <v>1</v>
      </c>
      <c r="H4582" s="12">
        <v>1</v>
      </c>
      <c r="I4582" s="2" t="s">
        <v>1806</v>
      </c>
    </row>
    <row r="4583" spans="6:9" x14ac:dyDescent="0.25">
      <c r="F4583" s="8" t="s">
        <v>5221</v>
      </c>
      <c r="G4583" s="12">
        <v>1</v>
      </c>
      <c r="H4583" s="12">
        <v>7</v>
      </c>
      <c r="I4583" s="2" t="s">
        <v>1262</v>
      </c>
    </row>
    <row r="4584" spans="6:9" x14ac:dyDescent="0.25">
      <c r="F4584" s="8" t="s">
        <v>5222</v>
      </c>
      <c r="G4584" s="12">
        <v>1</v>
      </c>
      <c r="H4584" s="12">
        <v>2</v>
      </c>
      <c r="I4584" s="2" t="s">
        <v>1029</v>
      </c>
    </row>
    <row r="4585" spans="6:9" x14ac:dyDescent="0.25">
      <c r="F4585" s="8" t="s">
        <v>5223</v>
      </c>
      <c r="G4585" s="12">
        <v>1</v>
      </c>
      <c r="H4585" s="12">
        <v>2</v>
      </c>
      <c r="I4585" s="2" t="s">
        <v>1702</v>
      </c>
    </row>
    <row r="4586" spans="6:9" x14ac:dyDescent="0.25">
      <c r="F4586" s="8" t="s">
        <v>5223</v>
      </c>
      <c r="G4586" s="12">
        <v>1</v>
      </c>
      <c r="H4586" s="12">
        <v>2</v>
      </c>
      <c r="I4586" s="2" t="s">
        <v>1702</v>
      </c>
    </row>
    <row r="4587" spans="6:9" x14ac:dyDescent="0.25">
      <c r="F4587" s="8" t="s">
        <v>5224</v>
      </c>
      <c r="G4587" s="12">
        <v>1</v>
      </c>
      <c r="H4587" s="12">
        <v>3</v>
      </c>
      <c r="I4587" s="2" t="s">
        <v>754</v>
      </c>
    </row>
    <row r="4588" spans="6:9" x14ac:dyDescent="0.25">
      <c r="F4588" s="8" t="s">
        <v>5225</v>
      </c>
      <c r="G4588" s="12">
        <v>1</v>
      </c>
      <c r="H4588" s="12">
        <v>7</v>
      </c>
      <c r="I4588" s="2" t="s">
        <v>1673</v>
      </c>
    </row>
    <row r="4589" spans="6:9" x14ac:dyDescent="0.25">
      <c r="F4589" s="8" t="s">
        <v>5226</v>
      </c>
      <c r="G4589" s="12">
        <v>1</v>
      </c>
      <c r="H4589" s="12">
        <v>5</v>
      </c>
      <c r="I4589" s="2" t="s">
        <v>1595</v>
      </c>
    </row>
    <row r="4590" spans="6:9" x14ac:dyDescent="0.25">
      <c r="F4590" s="8" t="s">
        <v>5227</v>
      </c>
      <c r="G4590" s="12">
        <v>1</v>
      </c>
      <c r="H4590" s="12">
        <v>2</v>
      </c>
      <c r="I4590" s="2" t="s">
        <v>23</v>
      </c>
    </row>
    <row r="4591" spans="6:9" x14ac:dyDescent="0.25">
      <c r="F4591" s="8" t="s">
        <v>5228</v>
      </c>
      <c r="G4591" s="12">
        <v>1</v>
      </c>
      <c r="H4591" s="12">
        <v>5</v>
      </c>
      <c r="I4591" s="2" t="s">
        <v>1374</v>
      </c>
    </row>
    <row r="4592" spans="6:9" x14ac:dyDescent="0.25">
      <c r="F4592" s="8" t="s">
        <v>5168</v>
      </c>
      <c r="G4592" s="12">
        <v>1</v>
      </c>
      <c r="H4592" s="12">
        <v>1</v>
      </c>
      <c r="I4592" s="2" t="s">
        <v>1681</v>
      </c>
    </row>
    <row r="4593" spans="6:9" x14ac:dyDescent="0.25">
      <c r="F4593" s="8" t="s">
        <v>5229</v>
      </c>
      <c r="G4593" s="12">
        <v>1</v>
      </c>
      <c r="H4593" s="12">
        <v>1</v>
      </c>
      <c r="I4593" s="2" t="s">
        <v>1634</v>
      </c>
    </row>
    <row r="4594" spans="6:9" x14ac:dyDescent="0.25">
      <c r="F4594" s="8" t="s">
        <v>5230</v>
      </c>
      <c r="G4594" s="12">
        <v>2</v>
      </c>
      <c r="H4594" s="12">
        <v>5</v>
      </c>
      <c r="I4594" s="2" t="s">
        <v>5231</v>
      </c>
    </row>
    <row r="4595" spans="6:9" x14ac:dyDescent="0.25">
      <c r="F4595" s="8" t="s">
        <v>5230</v>
      </c>
      <c r="G4595" s="12">
        <v>2</v>
      </c>
      <c r="H4595" s="12">
        <v>5</v>
      </c>
      <c r="I4595" s="2" t="s">
        <v>5231</v>
      </c>
    </row>
    <row r="4596" spans="6:9" x14ac:dyDescent="0.25">
      <c r="F4596" s="8" t="s">
        <v>5230</v>
      </c>
      <c r="G4596" s="12">
        <v>2</v>
      </c>
      <c r="H4596" s="12">
        <v>5</v>
      </c>
      <c r="I4596" s="2" t="s">
        <v>5231</v>
      </c>
    </row>
    <row r="4597" spans="6:9" x14ac:dyDescent="0.25">
      <c r="F4597" s="8" t="s">
        <v>5232</v>
      </c>
      <c r="G4597" s="12">
        <v>1</v>
      </c>
      <c r="H4597" s="12">
        <v>2</v>
      </c>
      <c r="I4597" s="2" t="s">
        <v>672</v>
      </c>
    </row>
    <row r="4598" spans="6:9" x14ac:dyDescent="0.25">
      <c r="F4598" s="8" t="s">
        <v>5233</v>
      </c>
      <c r="G4598" s="12">
        <v>1</v>
      </c>
      <c r="H4598" s="12">
        <v>1</v>
      </c>
      <c r="I4598" s="2" t="s">
        <v>1839</v>
      </c>
    </row>
    <row r="4599" spans="6:9" x14ac:dyDescent="0.25">
      <c r="F4599" s="8" t="s">
        <v>5234</v>
      </c>
      <c r="G4599" s="12">
        <v>1</v>
      </c>
      <c r="H4599" s="12">
        <v>3</v>
      </c>
      <c r="I4599" s="2" t="s">
        <v>1819</v>
      </c>
    </row>
    <row r="4600" spans="6:9" x14ac:dyDescent="0.25">
      <c r="F4600" s="8" t="s">
        <v>5235</v>
      </c>
      <c r="G4600" s="12">
        <v>1</v>
      </c>
      <c r="H4600" s="12">
        <v>1</v>
      </c>
      <c r="I4600" s="2" t="s">
        <v>1768</v>
      </c>
    </row>
    <row r="4601" spans="6:9" x14ac:dyDescent="0.25">
      <c r="F4601" s="8" t="s">
        <v>5236</v>
      </c>
      <c r="G4601" s="12">
        <v>1</v>
      </c>
      <c r="H4601" s="12">
        <v>4</v>
      </c>
      <c r="I4601" s="2" t="s">
        <v>849</v>
      </c>
    </row>
    <row r="4602" spans="6:9" x14ac:dyDescent="0.25">
      <c r="F4602" s="8" t="s">
        <v>5237</v>
      </c>
      <c r="G4602" s="12">
        <v>1</v>
      </c>
      <c r="H4602" s="12">
        <v>2</v>
      </c>
      <c r="I4602" s="2" t="s">
        <v>1694</v>
      </c>
    </row>
    <row r="4603" spans="6:9" x14ac:dyDescent="0.25">
      <c r="F4603" s="8" t="s">
        <v>5238</v>
      </c>
      <c r="G4603" s="12">
        <v>1</v>
      </c>
      <c r="H4603" s="12">
        <v>2</v>
      </c>
      <c r="I4603" s="2" t="s">
        <v>1816</v>
      </c>
    </row>
    <row r="4604" spans="6:9" x14ac:dyDescent="0.25">
      <c r="F4604" s="8" t="s">
        <v>5239</v>
      </c>
      <c r="G4604" s="12">
        <v>1</v>
      </c>
      <c r="H4604" s="12">
        <v>3</v>
      </c>
      <c r="I4604" s="2" t="s">
        <v>1499</v>
      </c>
    </row>
    <row r="4605" spans="6:9" x14ac:dyDescent="0.25">
      <c r="F4605" s="8" t="s">
        <v>5240</v>
      </c>
      <c r="G4605" s="12">
        <v>1</v>
      </c>
      <c r="H4605" s="12">
        <v>1</v>
      </c>
      <c r="I4605" s="2" t="s">
        <v>1825</v>
      </c>
    </row>
    <row r="4606" spans="6:9" x14ac:dyDescent="0.25">
      <c r="F4606" s="8" t="s">
        <v>5241</v>
      </c>
      <c r="G4606" s="12">
        <v>1</v>
      </c>
      <c r="H4606" s="12">
        <v>3</v>
      </c>
      <c r="I4606" s="2" t="s">
        <v>1137</v>
      </c>
    </row>
    <row r="4607" spans="6:9" x14ac:dyDescent="0.25">
      <c r="F4607" s="8" t="s">
        <v>5242</v>
      </c>
      <c r="G4607" s="12">
        <v>1</v>
      </c>
      <c r="H4607" s="12">
        <v>3</v>
      </c>
      <c r="I4607" s="2" t="s">
        <v>823</v>
      </c>
    </row>
    <row r="4608" spans="6:9" x14ac:dyDescent="0.25">
      <c r="F4608" s="8" t="s">
        <v>5243</v>
      </c>
      <c r="G4608" s="12">
        <v>1</v>
      </c>
      <c r="H4608" s="12">
        <v>1</v>
      </c>
      <c r="I4608" s="2" t="s">
        <v>322</v>
      </c>
    </row>
    <row r="4609" spans="6:9" x14ac:dyDescent="0.25">
      <c r="F4609" s="8" t="s">
        <v>5244</v>
      </c>
      <c r="G4609" s="12">
        <v>1</v>
      </c>
      <c r="H4609" s="12">
        <v>1</v>
      </c>
      <c r="I4609" s="2" t="s">
        <v>1440</v>
      </c>
    </row>
    <row r="4610" spans="6:9" x14ac:dyDescent="0.25">
      <c r="F4610" s="8" t="s">
        <v>5244</v>
      </c>
      <c r="G4610" s="12">
        <v>1</v>
      </c>
      <c r="H4610" s="12">
        <v>1</v>
      </c>
      <c r="I4610" s="2" t="s">
        <v>1440</v>
      </c>
    </row>
    <row r="4611" spans="6:9" x14ac:dyDescent="0.25">
      <c r="F4611" s="8" t="s">
        <v>5245</v>
      </c>
      <c r="G4611" s="12">
        <v>1</v>
      </c>
      <c r="H4611" s="12">
        <v>2</v>
      </c>
      <c r="I4611" s="2" t="s">
        <v>1560</v>
      </c>
    </row>
    <row r="4612" spans="6:9" x14ac:dyDescent="0.25">
      <c r="F4612" s="8" t="s">
        <v>5244</v>
      </c>
      <c r="G4612" s="12">
        <v>1</v>
      </c>
      <c r="H4612" s="12">
        <v>1</v>
      </c>
      <c r="I4612" s="2" t="s">
        <v>1440</v>
      </c>
    </row>
    <row r="4613" spans="6:9" x14ac:dyDescent="0.25">
      <c r="F4613" s="8" t="s">
        <v>5246</v>
      </c>
      <c r="G4613" s="12">
        <v>1</v>
      </c>
      <c r="H4613" s="12">
        <v>2</v>
      </c>
      <c r="I4613" s="2" t="s">
        <v>1005</v>
      </c>
    </row>
    <row r="4614" spans="6:9" x14ac:dyDescent="0.25">
      <c r="F4614" s="8" t="s">
        <v>5247</v>
      </c>
      <c r="G4614" s="12">
        <v>1</v>
      </c>
      <c r="H4614" s="12">
        <v>6</v>
      </c>
      <c r="I4614" s="2" t="s">
        <v>1796</v>
      </c>
    </row>
    <row r="4615" spans="6:9" x14ac:dyDescent="0.25">
      <c r="F4615" s="8" t="s">
        <v>5248</v>
      </c>
      <c r="G4615" s="12">
        <v>1</v>
      </c>
      <c r="H4615" s="12">
        <v>1</v>
      </c>
      <c r="I4615" s="2" t="s">
        <v>1465</v>
      </c>
    </row>
    <row r="4616" spans="6:9" x14ac:dyDescent="0.25">
      <c r="F4616" s="8" t="s">
        <v>5249</v>
      </c>
      <c r="G4616" s="12">
        <v>1</v>
      </c>
      <c r="H4616" s="12">
        <v>1</v>
      </c>
      <c r="I4616" s="2" t="s">
        <v>755</v>
      </c>
    </row>
    <row r="4617" spans="6:9" x14ac:dyDescent="0.25">
      <c r="F4617" s="8" t="s">
        <v>5250</v>
      </c>
      <c r="G4617" s="12">
        <v>2</v>
      </c>
      <c r="H4617" s="12">
        <v>5</v>
      </c>
      <c r="I4617" s="2" t="s">
        <v>2604</v>
      </c>
    </row>
    <row r="4618" spans="6:9" x14ac:dyDescent="0.25">
      <c r="F4618" s="8" t="s">
        <v>5251</v>
      </c>
      <c r="G4618" s="12">
        <v>4</v>
      </c>
      <c r="H4618" s="12">
        <v>11</v>
      </c>
      <c r="I4618" s="2" t="s">
        <v>2386</v>
      </c>
    </row>
    <row r="4619" spans="6:9" x14ac:dyDescent="0.25">
      <c r="F4619" s="8" t="s">
        <v>5251</v>
      </c>
      <c r="G4619" s="12">
        <v>4</v>
      </c>
      <c r="H4619" s="12">
        <v>11</v>
      </c>
      <c r="I4619" s="2" t="s">
        <v>2386</v>
      </c>
    </row>
    <row r="4620" spans="6:9" x14ac:dyDescent="0.25">
      <c r="F4620" s="8" t="s">
        <v>5250</v>
      </c>
      <c r="G4620" s="12">
        <v>2</v>
      </c>
      <c r="H4620" s="12">
        <v>5</v>
      </c>
      <c r="I4620" s="2" t="s">
        <v>2604</v>
      </c>
    </row>
    <row r="4621" spans="6:9" x14ac:dyDescent="0.25">
      <c r="F4621" s="8" t="s">
        <v>5250</v>
      </c>
      <c r="G4621" s="12">
        <v>2</v>
      </c>
      <c r="H4621" s="12">
        <v>5</v>
      </c>
      <c r="I4621" s="2" t="s">
        <v>2604</v>
      </c>
    </row>
    <row r="4622" spans="6:9" x14ac:dyDescent="0.25">
      <c r="F4622" s="8" t="s">
        <v>5252</v>
      </c>
      <c r="G4622" s="12">
        <v>1</v>
      </c>
      <c r="H4622" s="12">
        <v>2</v>
      </c>
      <c r="I4622" s="2" t="s">
        <v>1100</v>
      </c>
    </row>
    <row r="4623" spans="6:9" x14ac:dyDescent="0.25">
      <c r="F4623" s="8" t="s">
        <v>5244</v>
      </c>
      <c r="G4623" s="12">
        <v>1</v>
      </c>
      <c r="H4623" s="12">
        <v>1</v>
      </c>
      <c r="I4623" s="2" t="s">
        <v>1440</v>
      </c>
    </row>
    <row r="4624" spans="6:9" x14ac:dyDescent="0.25">
      <c r="F4624" s="8" t="s">
        <v>5253</v>
      </c>
      <c r="G4624" s="12">
        <v>1</v>
      </c>
      <c r="H4624" s="12">
        <v>4</v>
      </c>
      <c r="I4624" s="2" t="s">
        <v>626</v>
      </c>
    </row>
    <row r="4625" spans="6:9" x14ac:dyDescent="0.25">
      <c r="F4625" s="8" t="s">
        <v>5254</v>
      </c>
      <c r="G4625" s="12">
        <v>1</v>
      </c>
      <c r="H4625" s="12">
        <v>1</v>
      </c>
      <c r="I4625" s="2" t="s">
        <v>1440</v>
      </c>
    </row>
    <row r="4626" spans="6:9" x14ac:dyDescent="0.25">
      <c r="F4626" s="8" t="s">
        <v>5255</v>
      </c>
      <c r="G4626" s="12">
        <v>1</v>
      </c>
      <c r="H4626" s="12">
        <v>4</v>
      </c>
      <c r="I4626" s="2" t="s">
        <v>1651</v>
      </c>
    </row>
    <row r="4627" spans="6:9" x14ac:dyDescent="0.25">
      <c r="F4627" s="8" t="s">
        <v>5256</v>
      </c>
      <c r="G4627" s="12">
        <v>1</v>
      </c>
      <c r="H4627" s="12">
        <v>3</v>
      </c>
      <c r="I4627" s="2" t="s">
        <v>1783</v>
      </c>
    </row>
    <row r="4628" spans="6:9" x14ac:dyDescent="0.25">
      <c r="F4628" s="8" t="s">
        <v>5257</v>
      </c>
      <c r="G4628" s="12">
        <v>1</v>
      </c>
      <c r="H4628" s="12">
        <v>1</v>
      </c>
      <c r="I4628" s="2" t="s">
        <v>5258</v>
      </c>
    </row>
    <row r="4629" spans="6:9" x14ac:dyDescent="0.25">
      <c r="F4629" s="8" t="s">
        <v>5259</v>
      </c>
      <c r="G4629" s="12">
        <v>1</v>
      </c>
      <c r="H4629" s="12">
        <v>4</v>
      </c>
      <c r="I4629" s="2" t="s">
        <v>1738</v>
      </c>
    </row>
    <row r="4630" spans="6:9" x14ac:dyDescent="0.25">
      <c r="F4630" s="8" t="s">
        <v>5260</v>
      </c>
      <c r="G4630" s="12">
        <v>1</v>
      </c>
      <c r="H4630" s="12">
        <v>1</v>
      </c>
      <c r="I4630" s="2" t="s">
        <v>1631</v>
      </c>
    </row>
    <row r="4631" spans="6:9" x14ac:dyDescent="0.25">
      <c r="F4631" s="8" t="s">
        <v>5261</v>
      </c>
      <c r="G4631" s="12">
        <v>1</v>
      </c>
      <c r="H4631" s="12">
        <v>1</v>
      </c>
      <c r="I4631" s="2" t="s">
        <v>1224</v>
      </c>
    </row>
    <row r="4632" spans="6:9" x14ac:dyDescent="0.25">
      <c r="F4632" s="8" t="s">
        <v>5262</v>
      </c>
      <c r="G4632" s="12">
        <v>1</v>
      </c>
      <c r="H4632" s="12">
        <v>4</v>
      </c>
      <c r="I4632" s="2" t="s">
        <v>1757</v>
      </c>
    </row>
    <row r="4633" spans="6:9" x14ac:dyDescent="0.25">
      <c r="F4633" s="8" t="s">
        <v>5263</v>
      </c>
      <c r="G4633" s="12">
        <v>1</v>
      </c>
      <c r="H4633" s="12">
        <v>3</v>
      </c>
      <c r="I4633" s="2" t="s">
        <v>478</v>
      </c>
    </row>
    <row r="4634" spans="6:9" x14ac:dyDescent="0.25">
      <c r="F4634" s="8" t="s">
        <v>5264</v>
      </c>
      <c r="G4634" s="12">
        <v>1</v>
      </c>
      <c r="H4634" s="12">
        <v>10</v>
      </c>
      <c r="I4634" s="2" t="s">
        <v>1305</v>
      </c>
    </row>
    <row r="4635" spans="6:9" x14ac:dyDescent="0.25">
      <c r="F4635" s="8" t="s">
        <v>5265</v>
      </c>
      <c r="G4635" s="12">
        <v>1</v>
      </c>
      <c r="H4635" s="12">
        <v>1</v>
      </c>
      <c r="I4635" s="2" t="s">
        <v>966</v>
      </c>
    </row>
    <row r="4636" spans="6:9" x14ac:dyDescent="0.25">
      <c r="F4636" s="8" t="s">
        <v>5266</v>
      </c>
      <c r="G4636" s="12">
        <v>1</v>
      </c>
      <c r="H4636" s="12">
        <v>1</v>
      </c>
      <c r="I4636" s="2" t="s">
        <v>1592</v>
      </c>
    </row>
    <row r="4637" spans="6:9" x14ac:dyDescent="0.25">
      <c r="F4637" s="8" t="s">
        <v>5267</v>
      </c>
      <c r="G4637" s="12">
        <v>1</v>
      </c>
      <c r="H4637" s="12">
        <v>4</v>
      </c>
      <c r="I4637" s="2" t="s">
        <v>1402</v>
      </c>
    </row>
    <row r="4638" spans="6:9" x14ac:dyDescent="0.25">
      <c r="F4638" s="8" t="s">
        <v>5266</v>
      </c>
      <c r="G4638" s="12">
        <v>1</v>
      </c>
      <c r="H4638" s="12">
        <v>1</v>
      </c>
      <c r="I4638" s="2" t="s">
        <v>1592</v>
      </c>
    </row>
    <row r="4639" spans="6:9" x14ac:dyDescent="0.25">
      <c r="F4639" s="8" t="s">
        <v>5268</v>
      </c>
      <c r="G4639" s="12">
        <v>1</v>
      </c>
      <c r="H4639" s="12">
        <v>1</v>
      </c>
      <c r="I4639" s="2" t="s">
        <v>1795</v>
      </c>
    </row>
    <row r="4640" spans="6:9" x14ac:dyDescent="0.25">
      <c r="F4640" s="8" t="s">
        <v>5268</v>
      </c>
      <c r="G4640" s="12">
        <v>1</v>
      </c>
      <c r="H4640" s="12">
        <v>1</v>
      </c>
      <c r="I4640" s="2" t="s">
        <v>1795</v>
      </c>
    </row>
    <row r="4641" spans="6:9" x14ac:dyDescent="0.25">
      <c r="F4641" s="8" t="s">
        <v>5269</v>
      </c>
      <c r="G4641" s="12">
        <v>4</v>
      </c>
      <c r="H4641" s="12">
        <v>10</v>
      </c>
      <c r="I4641" s="2" t="s">
        <v>2386</v>
      </c>
    </row>
    <row r="4642" spans="6:9" x14ac:dyDescent="0.25">
      <c r="F4642" s="8" t="s">
        <v>5269</v>
      </c>
      <c r="G4642" s="12">
        <v>4</v>
      </c>
      <c r="H4642" s="12">
        <v>10</v>
      </c>
      <c r="I4642" s="2" t="s">
        <v>2386</v>
      </c>
    </row>
    <row r="4643" spans="6:9" x14ac:dyDescent="0.25">
      <c r="F4643" s="8" t="s">
        <v>5268</v>
      </c>
      <c r="G4643" s="12">
        <v>1</v>
      </c>
      <c r="H4643" s="12">
        <v>1</v>
      </c>
      <c r="I4643" s="2" t="s">
        <v>1795</v>
      </c>
    </row>
    <row r="4644" spans="6:9" x14ac:dyDescent="0.25">
      <c r="F4644" s="8" t="s">
        <v>5270</v>
      </c>
      <c r="G4644" s="12">
        <v>1</v>
      </c>
      <c r="H4644" s="12">
        <v>9</v>
      </c>
      <c r="I4644" s="2" t="s">
        <v>5271</v>
      </c>
    </row>
    <row r="4645" spans="6:9" x14ac:dyDescent="0.25">
      <c r="F4645" s="8" t="s">
        <v>5272</v>
      </c>
      <c r="G4645" s="12">
        <v>1</v>
      </c>
      <c r="H4645" s="12">
        <v>1</v>
      </c>
      <c r="I4645" s="2" t="s">
        <v>1429</v>
      </c>
    </row>
    <row r="4646" spans="6:9" x14ac:dyDescent="0.25">
      <c r="F4646" s="8" t="s">
        <v>5272</v>
      </c>
      <c r="G4646" s="12">
        <v>1</v>
      </c>
      <c r="H4646" s="12">
        <v>1</v>
      </c>
      <c r="I4646" s="2" t="s">
        <v>1429</v>
      </c>
    </row>
    <row r="4647" spans="6:9" x14ac:dyDescent="0.25">
      <c r="F4647" s="8" t="s">
        <v>5273</v>
      </c>
      <c r="G4647" s="12">
        <v>1</v>
      </c>
      <c r="H4647" s="12">
        <v>2</v>
      </c>
      <c r="I4647" s="2" t="s">
        <v>247</v>
      </c>
    </row>
    <row r="4648" spans="6:9" x14ac:dyDescent="0.25">
      <c r="F4648" s="8" t="s">
        <v>5274</v>
      </c>
      <c r="G4648" s="12">
        <v>1</v>
      </c>
      <c r="H4648" s="12">
        <v>1</v>
      </c>
      <c r="I4648" s="2" t="s">
        <v>1839</v>
      </c>
    </row>
    <row r="4649" spans="6:9" x14ac:dyDescent="0.25">
      <c r="F4649" s="8" t="s">
        <v>5275</v>
      </c>
      <c r="G4649" s="12">
        <v>1</v>
      </c>
      <c r="H4649" s="12">
        <v>1</v>
      </c>
      <c r="I4649" s="2" t="s">
        <v>840</v>
      </c>
    </row>
    <row r="4650" spans="6:9" x14ac:dyDescent="0.25">
      <c r="F4650" s="8" t="s">
        <v>5276</v>
      </c>
      <c r="G4650" s="12">
        <v>1</v>
      </c>
      <c r="H4650" s="12">
        <v>2</v>
      </c>
      <c r="I4650" s="2" t="s">
        <v>1070</v>
      </c>
    </row>
    <row r="4651" spans="6:9" x14ac:dyDescent="0.25">
      <c r="F4651" s="8" t="s">
        <v>5277</v>
      </c>
      <c r="G4651" s="12">
        <v>1</v>
      </c>
      <c r="H4651" s="12">
        <v>12</v>
      </c>
      <c r="I4651" s="2" t="s">
        <v>1275</v>
      </c>
    </row>
    <row r="4652" spans="6:9" x14ac:dyDescent="0.25">
      <c r="F4652" s="8" t="s">
        <v>5274</v>
      </c>
      <c r="G4652" s="12">
        <v>1</v>
      </c>
      <c r="H4652" s="12">
        <v>1</v>
      </c>
      <c r="I4652" s="2" t="s">
        <v>1839</v>
      </c>
    </row>
    <row r="4653" spans="6:9" x14ac:dyDescent="0.25">
      <c r="F4653" s="8" t="s">
        <v>5274</v>
      </c>
      <c r="G4653" s="12">
        <v>1</v>
      </c>
      <c r="H4653" s="12">
        <v>1</v>
      </c>
      <c r="I4653" s="2" t="s">
        <v>1839</v>
      </c>
    </row>
    <row r="4654" spans="6:9" x14ac:dyDescent="0.25">
      <c r="F4654" s="8" t="s">
        <v>5274</v>
      </c>
      <c r="G4654" s="12">
        <v>1</v>
      </c>
      <c r="H4654" s="12">
        <v>1</v>
      </c>
      <c r="I4654" s="2" t="s">
        <v>1839</v>
      </c>
    </row>
    <row r="4655" spans="6:9" x14ac:dyDescent="0.25">
      <c r="F4655" s="8" t="s">
        <v>5278</v>
      </c>
      <c r="G4655" s="12">
        <v>1</v>
      </c>
      <c r="H4655" s="12">
        <v>1</v>
      </c>
      <c r="I4655" s="2" t="s">
        <v>573</v>
      </c>
    </row>
    <row r="4656" spans="6:9" x14ac:dyDescent="0.25">
      <c r="F4656" s="8" t="s">
        <v>5279</v>
      </c>
      <c r="G4656" s="12">
        <v>1</v>
      </c>
      <c r="H4656" s="12">
        <v>5</v>
      </c>
      <c r="I4656" s="2" t="s">
        <v>1379</v>
      </c>
    </row>
    <row r="4657" spans="6:9" x14ac:dyDescent="0.25">
      <c r="F4657" s="8" t="s">
        <v>5280</v>
      </c>
      <c r="G4657" s="12">
        <v>2</v>
      </c>
      <c r="H4657" s="12">
        <v>2</v>
      </c>
      <c r="I4657" s="2" t="s">
        <v>3226</v>
      </c>
    </row>
    <row r="4658" spans="6:9" x14ac:dyDescent="0.25">
      <c r="F4658" s="8" t="s">
        <v>5281</v>
      </c>
      <c r="G4658" s="12">
        <v>1</v>
      </c>
      <c r="H4658" s="12">
        <v>1</v>
      </c>
      <c r="I4658" s="2" t="s">
        <v>1399</v>
      </c>
    </row>
    <row r="4659" spans="6:9" x14ac:dyDescent="0.25">
      <c r="F4659" s="8" t="s">
        <v>5282</v>
      </c>
      <c r="G4659" s="12">
        <v>1</v>
      </c>
      <c r="H4659" s="12">
        <v>3</v>
      </c>
      <c r="I4659" s="2" t="s">
        <v>5283</v>
      </c>
    </row>
    <row r="4660" spans="6:9" x14ac:dyDescent="0.25">
      <c r="F4660" s="8" t="s">
        <v>5280</v>
      </c>
      <c r="G4660" s="12">
        <v>2</v>
      </c>
      <c r="H4660" s="12">
        <v>2</v>
      </c>
      <c r="I4660" s="2" t="s">
        <v>3226</v>
      </c>
    </row>
    <row r="4661" spans="6:9" x14ac:dyDescent="0.25">
      <c r="F4661" s="8" t="s">
        <v>4940</v>
      </c>
      <c r="G4661" s="12">
        <v>1</v>
      </c>
      <c r="H4661" s="12">
        <v>2</v>
      </c>
      <c r="I4661" s="2" t="s">
        <v>1627</v>
      </c>
    </row>
    <row r="4662" spans="6:9" x14ac:dyDescent="0.25">
      <c r="F4662" s="8" t="s">
        <v>5284</v>
      </c>
      <c r="G4662" s="12">
        <v>1</v>
      </c>
      <c r="H4662" s="12">
        <v>2</v>
      </c>
      <c r="I4662" s="2" t="s">
        <v>1744</v>
      </c>
    </row>
    <row r="4663" spans="6:9" x14ac:dyDescent="0.25">
      <c r="F4663" s="8" t="s">
        <v>5284</v>
      </c>
      <c r="G4663" s="12">
        <v>1</v>
      </c>
      <c r="H4663" s="12">
        <v>2</v>
      </c>
      <c r="I4663" s="2" t="s">
        <v>1744</v>
      </c>
    </row>
    <row r="4664" spans="6:9" x14ac:dyDescent="0.25">
      <c r="F4664" s="8" t="s">
        <v>5285</v>
      </c>
      <c r="G4664" s="12">
        <v>1</v>
      </c>
      <c r="H4664" s="12">
        <v>3</v>
      </c>
      <c r="I4664" s="2" t="s">
        <v>1744</v>
      </c>
    </row>
    <row r="4665" spans="6:9" x14ac:dyDescent="0.25">
      <c r="F4665" s="8" t="s">
        <v>5286</v>
      </c>
      <c r="G4665" s="12">
        <v>1</v>
      </c>
      <c r="H4665" s="12">
        <v>1</v>
      </c>
      <c r="I4665" s="2" t="s">
        <v>1324</v>
      </c>
    </row>
    <row r="4666" spans="6:9" x14ac:dyDescent="0.25">
      <c r="F4666" s="8" t="s">
        <v>5287</v>
      </c>
      <c r="G4666" s="12">
        <v>1</v>
      </c>
      <c r="H4666" s="12">
        <v>1</v>
      </c>
      <c r="I4666" s="2" t="s">
        <v>971</v>
      </c>
    </row>
    <row r="4667" spans="6:9" x14ac:dyDescent="0.25">
      <c r="F4667" s="8" t="s">
        <v>5274</v>
      </c>
      <c r="G4667" s="12">
        <v>1</v>
      </c>
      <c r="H4667" s="12">
        <v>1</v>
      </c>
      <c r="I4667" s="2" t="s">
        <v>1839</v>
      </c>
    </row>
    <row r="4668" spans="6:9" x14ac:dyDescent="0.25">
      <c r="F4668" s="8" t="s">
        <v>5288</v>
      </c>
      <c r="G4668" s="12">
        <v>2</v>
      </c>
      <c r="H4668" s="12">
        <v>5</v>
      </c>
      <c r="I4668" s="2" t="s">
        <v>5289</v>
      </c>
    </row>
    <row r="4669" spans="6:9" x14ac:dyDescent="0.25">
      <c r="F4669" s="8" t="s">
        <v>5290</v>
      </c>
      <c r="G4669" s="12">
        <v>1</v>
      </c>
      <c r="H4669" s="12">
        <v>3</v>
      </c>
      <c r="I4669" s="2" t="s">
        <v>1833</v>
      </c>
    </row>
    <row r="4670" spans="6:9" x14ac:dyDescent="0.25">
      <c r="F4670" s="8" t="s">
        <v>5291</v>
      </c>
      <c r="G4670" s="12">
        <v>1</v>
      </c>
      <c r="H4670" s="12">
        <v>3</v>
      </c>
      <c r="I4670" s="2" t="s">
        <v>1302</v>
      </c>
    </row>
    <row r="4671" spans="6:9" x14ac:dyDescent="0.25">
      <c r="F4671" s="8" t="s">
        <v>5290</v>
      </c>
      <c r="G4671" s="12">
        <v>1</v>
      </c>
      <c r="H4671" s="12">
        <v>3</v>
      </c>
      <c r="I4671" s="2" t="s">
        <v>1833</v>
      </c>
    </row>
    <row r="4672" spans="6:9" x14ac:dyDescent="0.25">
      <c r="F4672" s="8" t="s">
        <v>5292</v>
      </c>
      <c r="G4672" s="12">
        <v>1</v>
      </c>
      <c r="H4672" s="12">
        <v>5</v>
      </c>
      <c r="I4672" s="2" t="s">
        <v>1621</v>
      </c>
    </row>
    <row r="4673" spans="6:9" x14ac:dyDescent="0.25">
      <c r="F4673" s="8" t="s">
        <v>5290</v>
      </c>
      <c r="G4673" s="12">
        <v>1</v>
      </c>
      <c r="H4673" s="12">
        <v>3</v>
      </c>
      <c r="I4673" s="2" t="s">
        <v>1833</v>
      </c>
    </row>
    <row r="4674" spans="6:9" x14ac:dyDescent="0.25">
      <c r="F4674" s="8" t="s">
        <v>5293</v>
      </c>
      <c r="G4674" s="12">
        <v>1</v>
      </c>
      <c r="H4674" s="12">
        <v>5</v>
      </c>
      <c r="I4674" s="2" t="s">
        <v>1766</v>
      </c>
    </row>
    <row r="4675" spans="6:9" x14ac:dyDescent="0.25">
      <c r="F4675" s="8" t="s">
        <v>5294</v>
      </c>
      <c r="G4675" s="12">
        <v>1</v>
      </c>
      <c r="H4675" s="12">
        <v>1</v>
      </c>
      <c r="I4675" s="2" t="s">
        <v>1677</v>
      </c>
    </row>
    <row r="4676" spans="6:9" x14ac:dyDescent="0.25">
      <c r="F4676" s="8" t="s">
        <v>5294</v>
      </c>
      <c r="G4676" s="12">
        <v>1</v>
      </c>
      <c r="H4676" s="12">
        <v>1</v>
      </c>
      <c r="I4676" s="2" t="s">
        <v>1677</v>
      </c>
    </row>
    <row r="4677" spans="6:9" x14ac:dyDescent="0.25">
      <c r="F4677" s="8" t="s">
        <v>5295</v>
      </c>
      <c r="G4677" s="12">
        <v>1</v>
      </c>
      <c r="H4677" s="12">
        <v>1</v>
      </c>
      <c r="I4677" s="2" t="s">
        <v>1734</v>
      </c>
    </row>
    <row r="4678" spans="6:9" x14ac:dyDescent="0.25">
      <c r="F4678" s="8" t="s">
        <v>5290</v>
      </c>
      <c r="G4678" s="12">
        <v>1</v>
      </c>
      <c r="H4678" s="12">
        <v>3</v>
      </c>
      <c r="I4678" s="2" t="s">
        <v>1833</v>
      </c>
    </row>
    <row r="4679" spans="6:9" x14ac:dyDescent="0.25">
      <c r="F4679" s="8" t="s">
        <v>5296</v>
      </c>
      <c r="G4679" s="12">
        <v>1</v>
      </c>
      <c r="H4679" s="12">
        <v>1</v>
      </c>
      <c r="I4679" s="2" t="s">
        <v>35</v>
      </c>
    </row>
    <row r="4680" spans="6:9" x14ac:dyDescent="0.25">
      <c r="F4680" s="8" t="s">
        <v>5297</v>
      </c>
      <c r="G4680" s="12">
        <v>1</v>
      </c>
      <c r="H4680" s="12">
        <v>1</v>
      </c>
      <c r="I4680" s="2" t="s">
        <v>1763</v>
      </c>
    </row>
    <row r="4681" spans="6:9" x14ac:dyDescent="0.25">
      <c r="F4681" s="8" t="s">
        <v>5298</v>
      </c>
      <c r="G4681" s="12">
        <v>1</v>
      </c>
      <c r="H4681" s="12">
        <v>1</v>
      </c>
      <c r="I4681" s="2" t="s">
        <v>777</v>
      </c>
    </row>
    <row r="4682" spans="6:9" x14ac:dyDescent="0.25">
      <c r="F4682" s="8" t="s">
        <v>5299</v>
      </c>
      <c r="G4682" s="12">
        <v>1</v>
      </c>
      <c r="H4682" s="12">
        <v>2</v>
      </c>
      <c r="I4682" s="2" t="s">
        <v>1442</v>
      </c>
    </row>
    <row r="4683" spans="6:9" x14ac:dyDescent="0.25">
      <c r="F4683" s="8" t="s">
        <v>5300</v>
      </c>
      <c r="G4683" s="12">
        <v>1</v>
      </c>
      <c r="H4683" s="12">
        <v>1</v>
      </c>
      <c r="I4683" s="2" t="s">
        <v>938</v>
      </c>
    </row>
    <row r="4684" spans="6:9" x14ac:dyDescent="0.25">
      <c r="F4684" s="8" t="s">
        <v>5301</v>
      </c>
      <c r="G4684" s="12">
        <v>1</v>
      </c>
      <c r="H4684" s="12">
        <v>2</v>
      </c>
      <c r="I4684" s="2" t="s">
        <v>904</v>
      </c>
    </row>
    <row r="4685" spans="6:9" x14ac:dyDescent="0.25">
      <c r="F4685" s="8" t="s">
        <v>5274</v>
      </c>
      <c r="G4685" s="12">
        <v>1</v>
      </c>
      <c r="H4685" s="12">
        <v>1</v>
      </c>
      <c r="I4685" s="2" t="s">
        <v>1839</v>
      </c>
    </row>
    <row r="4686" spans="6:9" x14ac:dyDescent="0.25">
      <c r="F4686" s="8" t="s">
        <v>5302</v>
      </c>
      <c r="G4686" s="12">
        <v>2</v>
      </c>
      <c r="H4686" s="12">
        <v>5</v>
      </c>
      <c r="I4686" s="2" t="s">
        <v>5289</v>
      </c>
    </row>
    <row r="4687" spans="6:9" x14ac:dyDescent="0.25">
      <c r="F4687" s="8" t="s">
        <v>5290</v>
      </c>
      <c r="G4687" s="12">
        <v>1</v>
      </c>
      <c r="H4687" s="12">
        <v>3</v>
      </c>
      <c r="I4687" s="2" t="s">
        <v>1833</v>
      </c>
    </row>
    <row r="4688" spans="6:9" x14ac:dyDescent="0.25">
      <c r="F4688" s="8" t="s">
        <v>5303</v>
      </c>
      <c r="G4688" s="12">
        <v>1</v>
      </c>
      <c r="H4688" s="12">
        <v>2</v>
      </c>
      <c r="I4688" s="2" t="s">
        <v>1702</v>
      </c>
    </row>
    <row r="4689" spans="6:9" x14ac:dyDescent="0.25">
      <c r="F4689" s="8" t="s">
        <v>5304</v>
      </c>
      <c r="G4689" s="12">
        <v>1</v>
      </c>
      <c r="H4689" s="12">
        <v>1</v>
      </c>
      <c r="I4689" s="2" t="s">
        <v>1846</v>
      </c>
    </row>
    <row r="4690" spans="6:9" x14ac:dyDescent="0.25">
      <c r="F4690" s="8" t="s">
        <v>5305</v>
      </c>
      <c r="G4690" s="12">
        <v>1</v>
      </c>
      <c r="H4690" s="12">
        <v>4</v>
      </c>
      <c r="I4690" s="2" t="s">
        <v>1591</v>
      </c>
    </row>
    <row r="4691" spans="6:9" x14ac:dyDescent="0.25">
      <c r="F4691" s="8" t="s">
        <v>5306</v>
      </c>
      <c r="G4691" s="12">
        <v>1</v>
      </c>
      <c r="H4691" s="12">
        <v>3</v>
      </c>
      <c r="I4691" s="2" t="s">
        <v>1777</v>
      </c>
    </row>
    <row r="4692" spans="6:9" x14ac:dyDescent="0.25">
      <c r="F4692" s="8" t="s">
        <v>5307</v>
      </c>
      <c r="G4692" s="12">
        <v>1</v>
      </c>
      <c r="H4692" s="12">
        <v>2</v>
      </c>
      <c r="I4692" s="2" t="s">
        <v>1179</v>
      </c>
    </row>
    <row r="4693" spans="6:9" x14ac:dyDescent="0.25">
      <c r="F4693" s="8" t="s">
        <v>5307</v>
      </c>
      <c r="G4693" s="12">
        <v>1</v>
      </c>
      <c r="H4693" s="12">
        <v>2</v>
      </c>
      <c r="I4693" s="2" t="s">
        <v>1179</v>
      </c>
    </row>
    <row r="4694" spans="6:9" x14ac:dyDescent="0.25">
      <c r="F4694" s="8" t="s">
        <v>5308</v>
      </c>
      <c r="G4694" s="12">
        <v>1</v>
      </c>
      <c r="H4694" s="12">
        <v>1</v>
      </c>
      <c r="I4694" s="2" t="s">
        <v>1803</v>
      </c>
    </row>
    <row r="4695" spans="6:9" x14ac:dyDescent="0.25">
      <c r="F4695" s="8" t="s">
        <v>5308</v>
      </c>
      <c r="G4695" s="12">
        <v>1</v>
      </c>
      <c r="H4695" s="12">
        <v>1</v>
      </c>
      <c r="I4695" s="2" t="s">
        <v>1803</v>
      </c>
    </row>
    <row r="4696" spans="6:9" x14ac:dyDescent="0.25">
      <c r="F4696" s="8" t="s">
        <v>5309</v>
      </c>
      <c r="G4696" s="12">
        <v>1</v>
      </c>
      <c r="H4696" s="12">
        <v>1</v>
      </c>
      <c r="I4696" s="2" t="s">
        <v>1575</v>
      </c>
    </row>
    <row r="4697" spans="6:9" x14ac:dyDescent="0.25">
      <c r="F4697" s="8" t="s">
        <v>5310</v>
      </c>
      <c r="G4697" s="12">
        <v>1</v>
      </c>
      <c r="H4697" s="12">
        <v>1</v>
      </c>
      <c r="I4697" s="2" t="s">
        <v>1671</v>
      </c>
    </row>
    <row r="4698" spans="6:9" x14ac:dyDescent="0.25">
      <c r="F4698" s="8" t="s">
        <v>5311</v>
      </c>
      <c r="G4698" s="12">
        <v>1</v>
      </c>
      <c r="H4698" s="12">
        <v>1</v>
      </c>
      <c r="I4698" s="2" t="s">
        <v>1815</v>
      </c>
    </row>
    <row r="4699" spans="6:9" x14ac:dyDescent="0.25">
      <c r="F4699" s="8" t="s">
        <v>5311</v>
      </c>
      <c r="G4699" s="12">
        <v>1</v>
      </c>
      <c r="H4699" s="12">
        <v>1</v>
      </c>
      <c r="I4699" s="2" t="s">
        <v>1815</v>
      </c>
    </row>
    <row r="4700" spans="6:9" x14ac:dyDescent="0.25">
      <c r="F4700" s="8" t="s">
        <v>5312</v>
      </c>
      <c r="G4700" s="12">
        <v>1</v>
      </c>
      <c r="H4700" s="12">
        <v>1</v>
      </c>
      <c r="I4700" s="2" t="s">
        <v>1815</v>
      </c>
    </row>
    <row r="4701" spans="6:9" x14ac:dyDescent="0.25">
      <c r="F4701" s="8" t="s">
        <v>5313</v>
      </c>
      <c r="G4701" s="12">
        <v>2</v>
      </c>
      <c r="H4701" s="12">
        <v>5</v>
      </c>
      <c r="I4701" s="2" t="s">
        <v>2604</v>
      </c>
    </row>
    <row r="4702" spans="6:9" x14ac:dyDescent="0.25">
      <c r="F4702" s="8" t="s">
        <v>5314</v>
      </c>
      <c r="G4702" s="12">
        <v>1</v>
      </c>
      <c r="H4702" s="12">
        <v>1</v>
      </c>
      <c r="I4702" s="2" t="s">
        <v>1815</v>
      </c>
    </row>
    <row r="4703" spans="6:9" x14ac:dyDescent="0.25">
      <c r="F4703" s="8" t="s">
        <v>5315</v>
      </c>
      <c r="G4703" s="12">
        <v>1</v>
      </c>
      <c r="H4703" s="12">
        <v>1</v>
      </c>
      <c r="I4703" s="2" t="s">
        <v>910</v>
      </c>
    </row>
    <row r="4704" spans="6:9" x14ac:dyDescent="0.25">
      <c r="F4704" s="8" t="s">
        <v>5314</v>
      </c>
      <c r="G4704" s="12">
        <v>1</v>
      </c>
      <c r="H4704" s="12">
        <v>1</v>
      </c>
      <c r="I4704" s="2" t="s">
        <v>1815</v>
      </c>
    </row>
    <row r="4705" spans="6:9" x14ac:dyDescent="0.25">
      <c r="F4705" s="8" t="s">
        <v>5316</v>
      </c>
      <c r="G4705" s="12">
        <v>1</v>
      </c>
      <c r="H4705" s="12">
        <v>1</v>
      </c>
      <c r="I4705" s="2" t="s">
        <v>380</v>
      </c>
    </row>
    <row r="4706" spans="6:9" x14ac:dyDescent="0.25">
      <c r="F4706" s="8" t="s">
        <v>5317</v>
      </c>
      <c r="G4706" s="12">
        <v>1</v>
      </c>
      <c r="H4706" s="12">
        <v>1</v>
      </c>
      <c r="I4706" s="2" t="s">
        <v>1517</v>
      </c>
    </row>
    <row r="4707" spans="6:9" x14ac:dyDescent="0.25">
      <c r="F4707" s="8" t="s">
        <v>5318</v>
      </c>
      <c r="G4707" s="12">
        <v>1</v>
      </c>
      <c r="H4707" s="12">
        <v>2</v>
      </c>
      <c r="I4707" s="2" t="s">
        <v>470</v>
      </c>
    </row>
    <row r="4708" spans="6:9" x14ac:dyDescent="0.25">
      <c r="F4708" s="8" t="s">
        <v>5306</v>
      </c>
      <c r="G4708" s="12">
        <v>1</v>
      </c>
      <c r="H4708" s="12">
        <v>3</v>
      </c>
      <c r="I4708" s="2" t="s">
        <v>1777</v>
      </c>
    </row>
    <row r="4709" spans="6:9" x14ac:dyDescent="0.25">
      <c r="F4709" s="8" t="s">
        <v>5319</v>
      </c>
      <c r="G4709" s="12">
        <v>1</v>
      </c>
      <c r="H4709" s="12">
        <v>1</v>
      </c>
      <c r="I4709" s="2" t="s">
        <v>1491</v>
      </c>
    </row>
    <row r="4710" spans="6:9" x14ac:dyDescent="0.25">
      <c r="F4710" s="8" t="s">
        <v>5320</v>
      </c>
      <c r="G4710" s="12">
        <v>1</v>
      </c>
      <c r="H4710" s="12">
        <v>2</v>
      </c>
      <c r="I4710" s="2" t="s">
        <v>1608</v>
      </c>
    </row>
    <row r="4711" spans="6:9" x14ac:dyDescent="0.25">
      <c r="F4711" s="8" t="s">
        <v>5321</v>
      </c>
      <c r="G4711" s="12">
        <v>1</v>
      </c>
      <c r="H4711" s="12">
        <v>1</v>
      </c>
      <c r="I4711" s="2" t="s">
        <v>1332</v>
      </c>
    </row>
    <row r="4712" spans="6:9" x14ac:dyDescent="0.25">
      <c r="F4712" s="8" t="s">
        <v>5240</v>
      </c>
      <c r="G4712" s="12">
        <v>1</v>
      </c>
      <c r="H4712" s="12">
        <v>1</v>
      </c>
      <c r="I4712" s="2" t="s">
        <v>1825</v>
      </c>
    </row>
    <row r="4713" spans="6:9" x14ac:dyDescent="0.25">
      <c r="F4713" s="8" t="s">
        <v>5322</v>
      </c>
      <c r="G4713" s="12">
        <v>1</v>
      </c>
      <c r="H4713" s="12">
        <v>1</v>
      </c>
      <c r="I4713" s="2" t="s">
        <v>1825</v>
      </c>
    </row>
    <row r="4714" spans="6:9" x14ac:dyDescent="0.25">
      <c r="F4714" s="8" t="s">
        <v>5322</v>
      </c>
      <c r="G4714" s="12">
        <v>1</v>
      </c>
      <c r="H4714" s="12">
        <v>1</v>
      </c>
      <c r="I4714" s="2" t="s">
        <v>1825</v>
      </c>
    </row>
    <row r="4715" spans="6:9" x14ac:dyDescent="0.25">
      <c r="F4715" s="8" t="s">
        <v>5323</v>
      </c>
      <c r="G4715" s="12">
        <v>1</v>
      </c>
      <c r="H4715" s="12">
        <v>1</v>
      </c>
      <c r="I4715" s="2" t="s">
        <v>1735</v>
      </c>
    </row>
    <row r="4716" spans="6:9" x14ac:dyDescent="0.25">
      <c r="F4716" s="8" t="s">
        <v>5324</v>
      </c>
      <c r="G4716" s="12">
        <v>1</v>
      </c>
      <c r="H4716" s="12">
        <v>3</v>
      </c>
      <c r="I4716" s="2" t="s">
        <v>1750</v>
      </c>
    </row>
    <row r="4717" spans="6:9" x14ac:dyDescent="0.25">
      <c r="F4717" s="8" t="s">
        <v>5325</v>
      </c>
      <c r="G4717" s="12">
        <v>1</v>
      </c>
      <c r="H4717" s="12">
        <v>2</v>
      </c>
      <c r="I4717" s="2" t="s">
        <v>1711</v>
      </c>
    </row>
    <row r="4718" spans="6:9" x14ac:dyDescent="0.25">
      <c r="F4718" s="8" t="s">
        <v>5326</v>
      </c>
      <c r="G4718" s="12">
        <v>1</v>
      </c>
      <c r="H4718" s="12">
        <v>2</v>
      </c>
      <c r="I4718" s="2" t="s">
        <v>1778</v>
      </c>
    </row>
    <row r="4719" spans="6:9" x14ac:dyDescent="0.25">
      <c r="F4719" s="8" t="s">
        <v>5326</v>
      </c>
      <c r="G4719" s="12">
        <v>1</v>
      </c>
      <c r="H4719" s="12">
        <v>2</v>
      </c>
      <c r="I4719" s="2" t="s">
        <v>1778</v>
      </c>
    </row>
    <row r="4720" spans="6:9" x14ac:dyDescent="0.25">
      <c r="F4720" s="8" t="s">
        <v>5327</v>
      </c>
      <c r="G4720" s="12">
        <v>1</v>
      </c>
      <c r="H4720" s="12">
        <v>1</v>
      </c>
      <c r="I4720" s="2" t="s">
        <v>1264</v>
      </c>
    </row>
    <row r="4721" spans="6:9" x14ac:dyDescent="0.25">
      <c r="F4721" s="8" t="s">
        <v>5328</v>
      </c>
      <c r="G4721" s="12">
        <v>1</v>
      </c>
      <c r="H4721" s="12">
        <v>2</v>
      </c>
      <c r="I4721" s="2" t="s">
        <v>1283</v>
      </c>
    </row>
    <row r="4722" spans="6:9" x14ac:dyDescent="0.25">
      <c r="F4722" s="8" t="s">
        <v>5329</v>
      </c>
      <c r="G4722" s="12">
        <v>1</v>
      </c>
      <c r="H4722" s="12">
        <v>3</v>
      </c>
      <c r="I4722" s="2" t="s">
        <v>1048</v>
      </c>
    </row>
    <row r="4723" spans="6:9" x14ac:dyDescent="0.25">
      <c r="F4723" s="8" t="s">
        <v>5330</v>
      </c>
      <c r="G4723" s="12">
        <v>1</v>
      </c>
      <c r="H4723" s="12">
        <v>2</v>
      </c>
      <c r="I4723" s="2" t="s">
        <v>1608</v>
      </c>
    </row>
    <row r="4724" spans="6:9" x14ac:dyDescent="0.25">
      <c r="F4724" s="8" t="s">
        <v>5320</v>
      </c>
      <c r="G4724" s="12">
        <v>1</v>
      </c>
      <c r="H4724" s="12">
        <v>2</v>
      </c>
      <c r="I4724" s="2" t="s">
        <v>1608</v>
      </c>
    </row>
    <row r="4725" spans="6:9" x14ac:dyDescent="0.25">
      <c r="F4725" s="8" t="s">
        <v>5320</v>
      </c>
      <c r="G4725" s="12">
        <v>1</v>
      </c>
      <c r="H4725" s="12">
        <v>2</v>
      </c>
      <c r="I4725" s="2" t="s">
        <v>1608</v>
      </c>
    </row>
    <row r="4726" spans="6:9" x14ac:dyDescent="0.25">
      <c r="F4726" s="8" t="s">
        <v>5320</v>
      </c>
      <c r="G4726" s="12">
        <v>1</v>
      </c>
      <c r="H4726" s="12">
        <v>2</v>
      </c>
      <c r="I4726" s="2" t="s">
        <v>1608</v>
      </c>
    </row>
    <row r="4727" spans="6:9" x14ac:dyDescent="0.25">
      <c r="F4727" s="8" t="s">
        <v>5331</v>
      </c>
      <c r="G4727" s="12">
        <v>1</v>
      </c>
      <c r="H4727" s="12">
        <v>3</v>
      </c>
      <c r="I4727" s="2" t="s">
        <v>1594</v>
      </c>
    </row>
    <row r="4728" spans="6:9" x14ac:dyDescent="0.25">
      <c r="F4728" s="8" t="s">
        <v>5331</v>
      </c>
      <c r="G4728" s="12">
        <v>1</v>
      </c>
      <c r="H4728" s="12">
        <v>3</v>
      </c>
      <c r="I4728" s="2" t="s">
        <v>1594</v>
      </c>
    </row>
    <row r="4729" spans="6:9" x14ac:dyDescent="0.25">
      <c r="F4729" s="8" t="s">
        <v>5321</v>
      </c>
      <c r="G4729" s="12">
        <v>1</v>
      </c>
      <c r="H4729" s="12">
        <v>1</v>
      </c>
      <c r="I4729" s="2" t="s">
        <v>1332</v>
      </c>
    </row>
    <row r="4730" spans="6:9" x14ac:dyDescent="0.25">
      <c r="F4730" s="8" t="s">
        <v>5328</v>
      </c>
      <c r="G4730" s="12">
        <v>1</v>
      </c>
      <c r="H4730" s="12">
        <v>2</v>
      </c>
      <c r="I4730" s="2" t="s">
        <v>1283</v>
      </c>
    </row>
    <row r="4731" spans="6:9" x14ac:dyDescent="0.25">
      <c r="F4731" s="8" t="s">
        <v>5332</v>
      </c>
      <c r="G4731" s="12">
        <v>1</v>
      </c>
      <c r="H4731" s="12">
        <v>14</v>
      </c>
      <c r="I4731" s="2" t="s">
        <v>1790</v>
      </c>
    </row>
    <row r="4732" spans="6:9" x14ac:dyDescent="0.25">
      <c r="F4732" s="8" t="s">
        <v>5327</v>
      </c>
      <c r="G4732" s="12">
        <v>1</v>
      </c>
      <c r="H4732" s="12">
        <v>1</v>
      </c>
      <c r="I4732" s="2" t="s">
        <v>1264</v>
      </c>
    </row>
    <row r="4733" spans="6:9" x14ac:dyDescent="0.25">
      <c r="F4733" s="8" t="s">
        <v>5333</v>
      </c>
      <c r="G4733" s="12">
        <v>1</v>
      </c>
      <c r="H4733" s="12">
        <v>2</v>
      </c>
      <c r="I4733" s="2" t="s">
        <v>24</v>
      </c>
    </row>
    <row r="4734" spans="6:9" x14ac:dyDescent="0.25">
      <c r="F4734" s="8" t="s">
        <v>5334</v>
      </c>
      <c r="G4734" s="12">
        <v>1</v>
      </c>
      <c r="H4734" s="12">
        <v>2</v>
      </c>
      <c r="I4734" s="2" t="s">
        <v>1285</v>
      </c>
    </row>
    <row r="4735" spans="6:9" x14ac:dyDescent="0.25">
      <c r="F4735" s="8" t="s">
        <v>5335</v>
      </c>
      <c r="G4735" s="12">
        <v>1</v>
      </c>
      <c r="H4735" s="12">
        <v>2</v>
      </c>
      <c r="I4735" s="2" t="s">
        <v>1441</v>
      </c>
    </row>
    <row r="4736" spans="6:9" x14ac:dyDescent="0.25">
      <c r="F4736" s="8" t="s">
        <v>5336</v>
      </c>
      <c r="G4736" s="12">
        <v>1</v>
      </c>
      <c r="H4736" s="12">
        <v>1</v>
      </c>
      <c r="I4736" s="2" t="s">
        <v>1755</v>
      </c>
    </row>
    <row r="4737" spans="6:9" x14ac:dyDescent="0.25">
      <c r="F4737" s="8" t="s">
        <v>5337</v>
      </c>
      <c r="G4737" s="12">
        <v>1</v>
      </c>
      <c r="H4737" s="12">
        <v>1</v>
      </c>
      <c r="I4737" s="2" t="s">
        <v>332</v>
      </c>
    </row>
    <row r="4738" spans="6:9" x14ac:dyDescent="0.25">
      <c r="F4738" s="8" t="s">
        <v>5338</v>
      </c>
      <c r="G4738" s="12">
        <v>1</v>
      </c>
      <c r="H4738" s="12">
        <v>2</v>
      </c>
      <c r="I4738" s="2" t="s">
        <v>131</v>
      </c>
    </row>
    <row r="4739" spans="6:9" x14ac:dyDescent="0.25">
      <c r="F4739" s="8" t="s">
        <v>5339</v>
      </c>
      <c r="G4739" s="12">
        <v>5</v>
      </c>
      <c r="H4739" s="12">
        <v>9</v>
      </c>
      <c r="I4739" s="2" t="s">
        <v>5340</v>
      </c>
    </row>
    <row r="4740" spans="6:9" x14ac:dyDescent="0.25">
      <c r="F4740" s="8" t="s">
        <v>5341</v>
      </c>
      <c r="G4740" s="12">
        <v>2</v>
      </c>
      <c r="H4740" s="12">
        <v>2</v>
      </c>
      <c r="I4740" s="2" t="s">
        <v>2002</v>
      </c>
    </row>
    <row r="4741" spans="6:9" x14ac:dyDescent="0.25">
      <c r="F4741" s="8" t="s">
        <v>5341</v>
      </c>
      <c r="G4741" s="12">
        <v>2</v>
      </c>
      <c r="H4741" s="12">
        <v>2</v>
      </c>
      <c r="I4741" s="2" t="s">
        <v>2002</v>
      </c>
    </row>
    <row r="4742" spans="6:9" x14ac:dyDescent="0.25">
      <c r="F4742" s="8" t="s">
        <v>5342</v>
      </c>
      <c r="G4742" s="12">
        <v>1</v>
      </c>
      <c r="H4742" s="12">
        <v>2</v>
      </c>
      <c r="I4742" s="2" t="s">
        <v>312</v>
      </c>
    </row>
    <row r="4743" spans="6:9" x14ac:dyDescent="0.25">
      <c r="F4743" s="8" t="s">
        <v>5343</v>
      </c>
      <c r="G4743" s="12">
        <v>1</v>
      </c>
      <c r="H4743" s="12">
        <v>1</v>
      </c>
      <c r="I4743" s="2" t="s">
        <v>5344</v>
      </c>
    </row>
    <row r="4744" spans="6:9" x14ac:dyDescent="0.25">
      <c r="F4744" s="8" t="s">
        <v>5345</v>
      </c>
      <c r="G4744" s="12">
        <v>1</v>
      </c>
      <c r="H4744" s="12">
        <v>1</v>
      </c>
      <c r="I4744" s="2" t="s">
        <v>1841</v>
      </c>
    </row>
    <row r="4745" spans="6:9" x14ac:dyDescent="0.25">
      <c r="F4745" s="8" t="s">
        <v>5346</v>
      </c>
      <c r="G4745" s="12">
        <v>1</v>
      </c>
      <c r="H4745" s="12">
        <v>1</v>
      </c>
      <c r="I4745" s="2" t="s">
        <v>1558</v>
      </c>
    </row>
    <row r="4746" spans="6:9" x14ac:dyDescent="0.25">
      <c r="F4746" s="8" t="s">
        <v>5347</v>
      </c>
      <c r="G4746" s="12">
        <v>1</v>
      </c>
      <c r="H4746" s="12">
        <v>1</v>
      </c>
      <c r="I4746" s="2" t="s">
        <v>1668</v>
      </c>
    </row>
    <row r="4747" spans="6:9" x14ac:dyDescent="0.25">
      <c r="F4747" s="8" t="s">
        <v>5348</v>
      </c>
      <c r="G4747" s="12">
        <v>1</v>
      </c>
      <c r="H4747" s="12">
        <v>3</v>
      </c>
      <c r="I4747" s="2" t="s">
        <v>1534</v>
      </c>
    </row>
    <row r="4748" spans="6:9" x14ac:dyDescent="0.25">
      <c r="F4748" s="8" t="s">
        <v>5349</v>
      </c>
      <c r="G4748" s="12">
        <v>1</v>
      </c>
      <c r="H4748" s="12">
        <v>1</v>
      </c>
      <c r="I4748" s="2" t="s">
        <v>1044</v>
      </c>
    </row>
    <row r="4749" spans="6:9" x14ac:dyDescent="0.25">
      <c r="F4749" s="8" t="s">
        <v>5305</v>
      </c>
      <c r="G4749" s="12">
        <v>1</v>
      </c>
      <c r="H4749" s="12">
        <v>4</v>
      </c>
      <c r="I4749" s="2" t="s">
        <v>1591</v>
      </c>
    </row>
    <row r="4750" spans="6:9" x14ac:dyDescent="0.25">
      <c r="F4750" s="8" t="s">
        <v>5350</v>
      </c>
      <c r="G4750" s="12">
        <v>1</v>
      </c>
      <c r="H4750" s="12">
        <v>2</v>
      </c>
      <c r="I4750" s="2" t="s">
        <v>1608</v>
      </c>
    </row>
    <row r="4751" spans="6:9" x14ac:dyDescent="0.25">
      <c r="F4751" s="8" t="s">
        <v>5351</v>
      </c>
      <c r="G4751" s="12">
        <v>1</v>
      </c>
      <c r="H4751" s="12">
        <v>1</v>
      </c>
      <c r="I4751" s="2" t="s">
        <v>1443</v>
      </c>
    </row>
    <row r="4752" spans="6:9" x14ac:dyDescent="0.25">
      <c r="F4752" s="8" t="s">
        <v>5352</v>
      </c>
      <c r="G4752" s="12">
        <v>1</v>
      </c>
      <c r="H4752" s="12">
        <v>1</v>
      </c>
      <c r="I4752" s="2" t="s">
        <v>531</v>
      </c>
    </row>
    <row r="4753" spans="6:9" x14ac:dyDescent="0.25">
      <c r="F4753" s="8" t="s">
        <v>5353</v>
      </c>
      <c r="G4753" s="12">
        <v>1</v>
      </c>
      <c r="H4753" s="12">
        <v>2</v>
      </c>
      <c r="I4753" s="2" t="s">
        <v>1174</v>
      </c>
    </row>
    <row r="4754" spans="6:9" x14ac:dyDescent="0.25">
      <c r="F4754" s="8" t="s">
        <v>5354</v>
      </c>
      <c r="G4754" s="12">
        <v>1</v>
      </c>
      <c r="H4754" s="12">
        <v>12</v>
      </c>
      <c r="I4754" s="2" t="s">
        <v>5355</v>
      </c>
    </row>
    <row r="4755" spans="6:9" x14ac:dyDescent="0.25">
      <c r="F4755" s="8" t="s">
        <v>5333</v>
      </c>
      <c r="G4755" s="12">
        <v>1</v>
      </c>
      <c r="H4755" s="12">
        <v>2</v>
      </c>
      <c r="I4755" s="2" t="s">
        <v>24</v>
      </c>
    </row>
    <row r="4756" spans="6:9" x14ac:dyDescent="0.25">
      <c r="F4756" s="8" t="s">
        <v>5333</v>
      </c>
      <c r="G4756" s="12">
        <v>1</v>
      </c>
      <c r="H4756" s="12">
        <v>2</v>
      </c>
      <c r="I4756" s="2" t="s">
        <v>24</v>
      </c>
    </row>
    <row r="4757" spans="6:9" x14ac:dyDescent="0.25">
      <c r="F4757" s="8" t="s">
        <v>5356</v>
      </c>
      <c r="G4757" s="12">
        <v>1</v>
      </c>
      <c r="H4757" s="12">
        <v>1</v>
      </c>
      <c r="I4757" s="2" t="s">
        <v>596</v>
      </c>
    </row>
    <row r="4758" spans="6:9" x14ac:dyDescent="0.25">
      <c r="F4758" s="8" t="s">
        <v>5299</v>
      </c>
      <c r="G4758" s="12">
        <v>1</v>
      </c>
      <c r="H4758" s="12">
        <v>2</v>
      </c>
      <c r="I4758" s="2" t="s">
        <v>1442</v>
      </c>
    </row>
    <row r="4759" spans="6:9" x14ac:dyDescent="0.25">
      <c r="F4759" s="8" t="s">
        <v>5357</v>
      </c>
      <c r="G4759" s="12">
        <v>1</v>
      </c>
      <c r="H4759" s="12">
        <v>2</v>
      </c>
      <c r="I4759" s="2" t="s">
        <v>1743</v>
      </c>
    </row>
    <row r="4760" spans="6:9" x14ac:dyDescent="0.25">
      <c r="F4760" s="8" t="s">
        <v>5358</v>
      </c>
      <c r="G4760" s="12">
        <v>1</v>
      </c>
      <c r="H4760" s="12">
        <v>2</v>
      </c>
      <c r="I4760" s="2" t="s">
        <v>1829</v>
      </c>
    </row>
    <row r="4761" spans="6:9" x14ac:dyDescent="0.25">
      <c r="F4761" s="8" t="s">
        <v>5359</v>
      </c>
      <c r="G4761" s="12">
        <v>2</v>
      </c>
      <c r="H4761" s="12">
        <v>3</v>
      </c>
      <c r="I4761" s="2" t="s">
        <v>2323</v>
      </c>
    </row>
    <row r="4762" spans="6:9" x14ac:dyDescent="0.25">
      <c r="F4762" s="8" t="s">
        <v>5359</v>
      </c>
      <c r="G4762" s="12">
        <v>2</v>
      </c>
      <c r="H4762" s="12">
        <v>3</v>
      </c>
      <c r="I4762" s="2" t="s">
        <v>2323</v>
      </c>
    </row>
    <row r="4763" spans="6:9" x14ac:dyDescent="0.25">
      <c r="F4763" s="8" t="s">
        <v>5333</v>
      </c>
      <c r="G4763" s="12">
        <v>1</v>
      </c>
      <c r="H4763" s="12">
        <v>2</v>
      </c>
      <c r="I4763" s="2" t="s">
        <v>24</v>
      </c>
    </row>
    <row r="4764" spans="6:9" x14ac:dyDescent="0.25">
      <c r="F4764" s="8" t="s">
        <v>5360</v>
      </c>
      <c r="G4764" s="12">
        <v>1</v>
      </c>
      <c r="H4764" s="12">
        <v>12</v>
      </c>
      <c r="I4764" s="2" t="s">
        <v>681</v>
      </c>
    </row>
    <row r="4765" spans="6:9" x14ac:dyDescent="0.25">
      <c r="F4765" s="8" t="s">
        <v>5361</v>
      </c>
      <c r="G4765" s="12">
        <v>4</v>
      </c>
      <c r="H4765" s="12">
        <v>9</v>
      </c>
      <c r="I4765" s="2" t="s">
        <v>2386</v>
      </c>
    </row>
    <row r="4766" spans="6:9" x14ac:dyDescent="0.25">
      <c r="F4766" s="8" t="s">
        <v>5361</v>
      </c>
      <c r="G4766" s="12">
        <v>4</v>
      </c>
      <c r="H4766" s="12">
        <v>9</v>
      </c>
      <c r="I4766" s="2" t="s">
        <v>2386</v>
      </c>
    </row>
    <row r="4767" spans="6:9" x14ac:dyDescent="0.25">
      <c r="F4767" s="8" t="s">
        <v>5362</v>
      </c>
      <c r="G4767" s="12">
        <v>1</v>
      </c>
      <c r="H4767" s="12">
        <v>1</v>
      </c>
      <c r="I4767" s="2" t="s">
        <v>1649</v>
      </c>
    </row>
    <row r="4768" spans="6:9" x14ac:dyDescent="0.25">
      <c r="F4768" s="8" t="s">
        <v>5363</v>
      </c>
      <c r="G4768" s="12">
        <v>1</v>
      </c>
      <c r="H4768" s="12">
        <v>2</v>
      </c>
      <c r="I4768" s="2" t="s">
        <v>965</v>
      </c>
    </row>
    <row r="4769" spans="6:9" x14ac:dyDescent="0.25">
      <c r="F4769" s="8" t="s">
        <v>5364</v>
      </c>
      <c r="G4769" s="12">
        <v>1</v>
      </c>
      <c r="H4769" s="12">
        <v>1</v>
      </c>
      <c r="I4769" s="2" t="s">
        <v>1671</v>
      </c>
    </row>
    <row r="4770" spans="6:9" x14ac:dyDescent="0.25">
      <c r="F4770" s="8" t="s">
        <v>5364</v>
      </c>
      <c r="G4770" s="12">
        <v>1</v>
      </c>
      <c r="H4770" s="12">
        <v>1</v>
      </c>
      <c r="I4770" s="2" t="s">
        <v>1671</v>
      </c>
    </row>
    <row r="4771" spans="6:9" x14ac:dyDescent="0.25">
      <c r="F4771" s="8" t="s">
        <v>5365</v>
      </c>
      <c r="G4771" s="12">
        <v>1</v>
      </c>
      <c r="H4771" s="12">
        <v>1</v>
      </c>
      <c r="I4771" s="2" t="s">
        <v>1826</v>
      </c>
    </row>
    <row r="4772" spans="6:9" x14ac:dyDescent="0.25">
      <c r="F4772" s="8" t="s">
        <v>5366</v>
      </c>
      <c r="G4772" s="12">
        <v>1</v>
      </c>
      <c r="H4772" s="12">
        <v>2</v>
      </c>
      <c r="I4772" s="2" t="s">
        <v>1613</v>
      </c>
    </row>
    <row r="4773" spans="6:9" x14ac:dyDescent="0.25">
      <c r="F4773" s="8" t="s">
        <v>5361</v>
      </c>
      <c r="G4773" s="12">
        <v>4</v>
      </c>
      <c r="H4773" s="12">
        <v>9</v>
      </c>
      <c r="I4773" s="2" t="s">
        <v>2386</v>
      </c>
    </row>
    <row r="4774" spans="6:9" x14ac:dyDescent="0.25">
      <c r="F4774" s="8" t="s">
        <v>5367</v>
      </c>
      <c r="G4774" s="12">
        <v>1</v>
      </c>
      <c r="H4774" s="12">
        <v>3</v>
      </c>
      <c r="I4774" s="2" t="s">
        <v>1761</v>
      </c>
    </row>
    <row r="4775" spans="6:9" x14ac:dyDescent="0.25">
      <c r="F4775" s="8" t="s">
        <v>5368</v>
      </c>
      <c r="G4775" s="12">
        <v>1</v>
      </c>
      <c r="H4775" s="12">
        <v>3</v>
      </c>
      <c r="I4775" s="2" t="s">
        <v>1064</v>
      </c>
    </row>
    <row r="4776" spans="6:9" x14ac:dyDescent="0.25">
      <c r="F4776" s="8" t="s">
        <v>5369</v>
      </c>
      <c r="G4776" s="12">
        <v>1</v>
      </c>
      <c r="H4776" s="12">
        <v>1</v>
      </c>
      <c r="I4776" s="2" t="s">
        <v>1837</v>
      </c>
    </row>
    <row r="4777" spans="6:9" x14ac:dyDescent="0.25">
      <c r="F4777" s="8" t="s">
        <v>5370</v>
      </c>
      <c r="G4777" s="12">
        <v>1</v>
      </c>
      <c r="H4777" s="12">
        <v>14</v>
      </c>
      <c r="I4777" s="2" t="s">
        <v>1790</v>
      </c>
    </row>
    <row r="4778" spans="6:9" x14ac:dyDescent="0.25">
      <c r="F4778" s="8" t="s">
        <v>5371</v>
      </c>
      <c r="G4778" s="12">
        <v>1</v>
      </c>
      <c r="H4778" s="12">
        <v>2</v>
      </c>
      <c r="I4778" s="2" t="s">
        <v>154</v>
      </c>
    </row>
    <row r="4779" spans="6:9" x14ac:dyDescent="0.25">
      <c r="F4779" s="8" t="s">
        <v>5372</v>
      </c>
      <c r="G4779" s="12">
        <v>1</v>
      </c>
      <c r="H4779" s="12">
        <v>3</v>
      </c>
      <c r="I4779" s="2" t="s">
        <v>1833</v>
      </c>
    </row>
    <row r="4780" spans="6:9" x14ac:dyDescent="0.25">
      <c r="F4780" s="8" t="s">
        <v>5373</v>
      </c>
      <c r="G4780" s="12">
        <v>1</v>
      </c>
      <c r="H4780" s="12">
        <v>2</v>
      </c>
      <c r="I4780" s="2" t="s">
        <v>911</v>
      </c>
    </row>
    <row r="4781" spans="6:9" x14ac:dyDescent="0.25">
      <c r="F4781" s="8" t="s">
        <v>5374</v>
      </c>
      <c r="G4781" s="12">
        <v>1</v>
      </c>
      <c r="H4781" s="12">
        <v>4</v>
      </c>
      <c r="I4781" s="2" t="s">
        <v>1193</v>
      </c>
    </row>
    <row r="4782" spans="6:9" x14ac:dyDescent="0.25">
      <c r="F4782" s="8" t="s">
        <v>5375</v>
      </c>
      <c r="G4782" s="12">
        <v>1</v>
      </c>
      <c r="H4782" s="12">
        <v>1</v>
      </c>
      <c r="I4782" s="2" t="s">
        <v>1785</v>
      </c>
    </row>
    <row r="4783" spans="6:9" x14ac:dyDescent="0.25">
      <c r="F4783" s="8" t="s">
        <v>5376</v>
      </c>
      <c r="G4783" s="12">
        <v>1</v>
      </c>
      <c r="H4783" s="12">
        <v>1</v>
      </c>
      <c r="I4783" s="2" t="s">
        <v>1748</v>
      </c>
    </row>
    <row r="4784" spans="6:9" x14ac:dyDescent="0.25">
      <c r="F4784" s="8" t="s">
        <v>5377</v>
      </c>
      <c r="G4784" s="12">
        <v>1</v>
      </c>
      <c r="H4784" s="12">
        <v>3</v>
      </c>
      <c r="I4784" s="2" t="s">
        <v>1055</v>
      </c>
    </row>
    <row r="4785" spans="6:9" x14ac:dyDescent="0.25">
      <c r="F4785" s="8" t="s">
        <v>5378</v>
      </c>
      <c r="G4785" s="12">
        <v>1</v>
      </c>
      <c r="H4785" s="12">
        <v>5</v>
      </c>
      <c r="I4785" s="2" t="s">
        <v>1503</v>
      </c>
    </row>
    <row r="4786" spans="6:9" x14ac:dyDescent="0.25">
      <c r="F4786" s="8" t="s">
        <v>5379</v>
      </c>
      <c r="G4786" s="12">
        <v>1</v>
      </c>
      <c r="H4786" s="12">
        <v>2</v>
      </c>
      <c r="I4786" s="2" t="s">
        <v>1103</v>
      </c>
    </row>
    <row r="4787" spans="6:9" x14ac:dyDescent="0.25">
      <c r="F4787" s="8" t="s">
        <v>5380</v>
      </c>
      <c r="G4787" s="12">
        <v>1</v>
      </c>
      <c r="H4787" s="12">
        <v>1</v>
      </c>
      <c r="I4787" s="2" t="s">
        <v>1836</v>
      </c>
    </row>
    <row r="4788" spans="6:9" x14ac:dyDescent="0.25">
      <c r="F4788" s="8" t="s">
        <v>5380</v>
      </c>
      <c r="G4788" s="12">
        <v>1</v>
      </c>
      <c r="H4788" s="12">
        <v>1</v>
      </c>
      <c r="I4788" s="2" t="s">
        <v>1836</v>
      </c>
    </row>
    <row r="4789" spans="6:9" x14ac:dyDescent="0.25">
      <c r="F4789" s="8" t="s">
        <v>5381</v>
      </c>
      <c r="G4789" s="12">
        <v>1</v>
      </c>
      <c r="H4789" s="12">
        <v>4</v>
      </c>
      <c r="I4789" s="2" t="s">
        <v>1748</v>
      </c>
    </row>
    <row r="4790" spans="6:9" x14ac:dyDescent="0.25">
      <c r="F4790" s="8" t="s">
        <v>5382</v>
      </c>
      <c r="G4790" s="12">
        <v>1</v>
      </c>
      <c r="H4790" s="12">
        <v>1</v>
      </c>
      <c r="I4790" s="2" t="s">
        <v>1031</v>
      </c>
    </row>
    <row r="4791" spans="6:9" x14ac:dyDescent="0.25">
      <c r="F4791" s="8" t="s">
        <v>5383</v>
      </c>
      <c r="G4791" s="12">
        <v>1</v>
      </c>
      <c r="H4791" s="12">
        <v>1</v>
      </c>
      <c r="I4791" s="2" t="s">
        <v>1134</v>
      </c>
    </row>
    <row r="4792" spans="6:9" x14ac:dyDescent="0.25">
      <c r="F4792" s="8" t="s">
        <v>5384</v>
      </c>
      <c r="G4792" s="12">
        <v>1</v>
      </c>
      <c r="H4792" s="12">
        <v>2</v>
      </c>
      <c r="I4792" s="2" t="s">
        <v>607</v>
      </c>
    </row>
    <row r="4793" spans="6:9" x14ac:dyDescent="0.25">
      <c r="F4793" s="8" t="s">
        <v>5385</v>
      </c>
      <c r="G4793" s="12">
        <v>1</v>
      </c>
      <c r="H4793" s="12">
        <v>1</v>
      </c>
      <c r="I4793" s="2" t="s">
        <v>831</v>
      </c>
    </row>
    <row r="4794" spans="6:9" x14ac:dyDescent="0.25">
      <c r="F4794" s="8" t="s">
        <v>5370</v>
      </c>
      <c r="G4794" s="12">
        <v>1</v>
      </c>
      <c r="H4794" s="12">
        <v>14</v>
      </c>
      <c r="I4794" s="2" t="s">
        <v>1790</v>
      </c>
    </row>
    <row r="4795" spans="6:9" x14ac:dyDescent="0.25">
      <c r="F4795" s="8" t="s">
        <v>5386</v>
      </c>
      <c r="G4795" s="12">
        <v>1</v>
      </c>
      <c r="H4795" s="12">
        <v>1</v>
      </c>
      <c r="I4795" s="2" t="s">
        <v>1132</v>
      </c>
    </row>
    <row r="4796" spans="6:9" x14ac:dyDescent="0.25">
      <c r="F4796" s="8" t="s">
        <v>5370</v>
      </c>
      <c r="G4796" s="12">
        <v>1</v>
      </c>
      <c r="H4796" s="12">
        <v>14</v>
      </c>
      <c r="I4796" s="2" t="s">
        <v>1790</v>
      </c>
    </row>
    <row r="4797" spans="6:9" x14ac:dyDescent="0.25">
      <c r="F4797" s="8" t="s">
        <v>5387</v>
      </c>
      <c r="G4797" s="12">
        <v>1</v>
      </c>
      <c r="H4797" s="12">
        <v>3</v>
      </c>
      <c r="I4797" s="2" t="s">
        <v>1833</v>
      </c>
    </row>
    <row r="4798" spans="6:9" x14ac:dyDescent="0.25">
      <c r="F4798" s="8" t="s">
        <v>5388</v>
      </c>
      <c r="G4798" s="12">
        <v>1</v>
      </c>
      <c r="H4798" s="12">
        <v>3</v>
      </c>
      <c r="I4798" s="2" t="s">
        <v>1128</v>
      </c>
    </row>
    <row r="4799" spans="6:9" x14ac:dyDescent="0.25">
      <c r="F4799" s="8" t="s">
        <v>5389</v>
      </c>
      <c r="G4799" s="12">
        <v>1</v>
      </c>
      <c r="H4799" s="12">
        <v>2</v>
      </c>
      <c r="I4799" s="2" t="s">
        <v>704</v>
      </c>
    </row>
    <row r="4800" spans="6:9" x14ac:dyDescent="0.25">
      <c r="F4800" s="8" t="s">
        <v>5390</v>
      </c>
      <c r="G4800" s="12">
        <v>1</v>
      </c>
      <c r="H4800" s="12">
        <v>1</v>
      </c>
      <c r="I4800" s="2" t="s">
        <v>1828</v>
      </c>
    </row>
    <row r="4801" spans="6:9" x14ac:dyDescent="0.25">
      <c r="F4801" s="8" t="s">
        <v>5390</v>
      </c>
      <c r="G4801" s="12">
        <v>1</v>
      </c>
      <c r="H4801" s="12">
        <v>1</v>
      </c>
      <c r="I4801" s="2" t="s">
        <v>1828</v>
      </c>
    </row>
    <row r="4802" spans="6:9" x14ac:dyDescent="0.25">
      <c r="F4802" s="8" t="s">
        <v>5391</v>
      </c>
      <c r="G4802" s="12">
        <v>1</v>
      </c>
      <c r="H4802" s="12">
        <v>3</v>
      </c>
      <c r="I4802" s="2" t="s">
        <v>1783</v>
      </c>
    </row>
    <row r="4803" spans="6:9" x14ac:dyDescent="0.25">
      <c r="F4803" s="8" t="s">
        <v>5391</v>
      </c>
      <c r="G4803" s="12">
        <v>1</v>
      </c>
      <c r="H4803" s="12">
        <v>3</v>
      </c>
      <c r="I4803" s="2" t="s">
        <v>1783</v>
      </c>
    </row>
    <row r="4804" spans="6:9" x14ac:dyDescent="0.25">
      <c r="F4804" s="8" t="s">
        <v>5392</v>
      </c>
      <c r="G4804" s="12">
        <v>1</v>
      </c>
      <c r="H4804" s="12">
        <v>2</v>
      </c>
      <c r="I4804" s="2" t="s">
        <v>1622</v>
      </c>
    </row>
    <row r="4805" spans="6:9" x14ac:dyDescent="0.25">
      <c r="F4805" s="8" t="s">
        <v>5393</v>
      </c>
      <c r="G4805" s="12">
        <v>1</v>
      </c>
      <c r="H4805" s="12">
        <v>1</v>
      </c>
      <c r="I4805" s="2" t="s">
        <v>1421</v>
      </c>
    </row>
    <row r="4806" spans="6:9" x14ac:dyDescent="0.25">
      <c r="F4806" s="8" t="s">
        <v>5393</v>
      </c>
      <c r="G4806" s="12">
        <v>1</v>
      </c>
      <c r="H4806" s="12">
        <v>1</v>
      </c>
      <c r="I4806" s="2" t="s">
        <v>1421</v>
      </c>
    </row>
    <row r="4807" spans="6:9" x14ac:dyDescent="0.25">
      <c r="F4807" s="8" t="s">
        <v>5394</v>
      </c>
      <c r="G4807" s="12">
        <v>1</v>
      </c>
      <c r="H4807" s="12">
        <v>2</v>
      </c>
      <c r="I4807" s="2" t="s">
        <v>1690</v>
      </c>
    </row>
    <row r="4808" spans="6:9" x14ac:dyDescent="0.25">
      <c r="F4808" s="8" t="s">
        <v>5394</v>
      </c>
      <c r="G4808" s="12">
        <v>1</v>
      </c>
      <c r="H4808" s="12">
        <v>2</v>
      </c>
      <c r="I4808" s="2" t="s">
        <v>1690</v>
      </c>
    </row>
    <row r="4809" spans="6:9" x14ac:dyDescent="0.25">
      <c r="F4809" s="8" t="s">
        <v>5395</v>
      </c>
      <c r="G4809" s="12">
        <v>1</v>
      </c>
      <c r="H4809" s="12">
        <v>2</v>
      </c>
      <c r="I4809" s="2" t="s">
        <v>1690</v>
      </c>
    </row>
    <row r="4810" spans="6:9" x14ac:dyDescent="0.25">
      <c r="F4810" s="8" t="s">
        <v>5396</v>
      </c>
      <c r="G4810" s="12">
        <v>1</v>
      </c>
      <c r="H4810" s="12">
        <v>3</v>
      </c>
      <c r="I4810" s="2" t="s">
        <v>1423</v>
      </c>
    </row>
    <row r="4811" spans="6:9" x14ac:dyDescent="0.25">
      <c r="F4811" s="8" t="s">
        <v>5397</v>
      </c>
      <c r="G4811" s="12">
        <v>1</v>
      </c>
      <c r="H4811" s="12">
        <v>2</v>
      </c>
      <c r="I4811" s="2" t="s">
        <v>1531</v>
      </c>
    </row>
    <row r="4812" spans="6:9" x14ac:dyDescent="0.25">
      <c r="F4812" s="8" t="s">
        <v>5398</v>
      </c>
      <c r="G4812" s="12">
        <v>1</v>
      </c>
      <c r="H4812" s="12">
        <v>2</v>
      </c>
      <c r="I4812" s="2" t="s">
        <v>1431</v>
      </c>
    </row>
    <row r="4813" spans="6:9" x14ac:dyDescent="0.25">
      <c r="F4813" s="8" t="s">
        <v>5399</v>
      </c>
      <c r="G4813" s="12">
        <v>1</v>
      </c>
      <c r="H4813" s="12">
        <v>3</v>
      </c>
      <c r="I4813" s="2" t="s">
        <v>1779</v>
      </c>
    </row>
    <row r="4814" spans="6:9" x14ac:dyDescent="0.25">
      <c r="F4814" s="8" t="s">
        <v>5387</v>
      </c>
      <c r="G4814" s="12">
        <v>1</v>
      </c>
      <c r="H4814" s="12">
        <v>3</v>
      </c>
      <c r="I4814" s="2" t="s">
        <v>1833</v>
      </c>
    </row>
    <row r="4815" spans="6:9" x14ac:dyDescent="0.25">
      <c r="F4815" s="8" t="s">
        <v>5387</v>
      </c>
      <c r="G4815" s="12">
        <v>1</v>
      </c>
      <c r="H4815" s="12">
        <v>3</v>
      </c>
      <c r="I4815" s="2" t="s">
        <v>1833</v>
      </c>
    </row>
    <row r="4816" spans="6:9" x14ac:dyDescent="0.25">
      <c r="F4816" s="8" t="s">
        <v>5400</v>
      </c>
      <c r="G4816" s="12">
        <v>1</v>
      </c>
      <c r="H4816" s="12">
        <v>1</v>
      </c>
      <c r="I4816" s="2" t="s">
        <v>1747</v>
      </c>
    </row>
    <row r="4817" spans="6:9" x14ac:dyDescent="0.25">
      <c r="F4817" s="8" t="s">
        <v>5401</v>
      </c>
      <c r="G4817" s="12">
        <v>1</v>
      </c>
      <c r="H4817" s="12">
        <v>1</v>
      </c>
      <c r="I4817" s="2" t="s">
        <v>1491</v>
      </c>
    </row>
    <row r="4818" spans="6:9" x14ac:dyDescent="0.25">
      <c r="F4818" s="8" t="s">
        <v>5402</v>
      </c>
      <c r="G4818" s="12">
        <v>1</v>
      </c>
      <c r="H4818" s="12">
        <v>2</v>
      </c>
      <c r="I4818" s="2" t="s">
        <v>811</v>
      </c>
    </row>
    <row r="4819" spans="6:9" x14ac:dyDescent="0.25">
      <c r="F4819" s="8" t="s">
        <v>5403</v>
      </c>
      <c r="G4819" s="12">
        <v>1</v>
      </c>
      <c r="H4819" s="12">
        <v>3</v>
      </c>
      <c r="I4819" s="2" t="s">
        <v>1721</v>
      </c>
    </row>
    <row r="4820" spans="6:9" x14ac:dyDescent="0.25">
      <c r="F4820" s="8" t="s">
        <v>5404</v>
      </c>
      <c r="G4820" s="12">
        <v>1</v>
      </c>
      <c r="H4820" s="12">
        <v>2</v>
      </c>
      <c r="I4820" s="2" t="s">
        <v>1077</v>
      </c>
    </row>
    <row r="4821" spans="6:9" x14ac:dyDescent="0.25">
      <c r="F4821" s="8" t="s">
        <v>5405</v>
      </c>
      <c r="G4821" s="12">
        <v>1</v>
      </c>
      <c r="H4821" s="12">
        <v>4</v>
      </c>
      <c r="I4821" s="2" t="s">
        <v>1771</v>
      </c>
    </row>
    <row r="4822" spans="6:9" x14ac:dyDescent="0.25">
      <c r="F4822" s="8" t="s">
        <v>5406</v>
      </c>
      <c r="G4822" s="12">
        <v>1</v>
      </c>
      <c r="H4822" s="12">
        <v>2</v>
      </c>
      <c r="I4822" s="2" t="s">
        <v>1621</v>
      </c>
    </row>
    <row r="4823" spans="6:9" x14ac:dyDescent="0.25">
      <c r="F4823" s="8" t="s">
        <v>5405</v>
      </c>
      <c r="G4823" s="12">
        <v>1</v>
      </c>
      <c r="H4823" s="12">
        <v>4</v>
      </c>
      <c r="I4823" s="2" t="s">
        <v>1771</v>
      </c>
    </row>
    <row r="4824" spans="6:9" x14ac:dyDescent="0.25">
      <c r="F4824" s="8" t="s">
        <v>5405</v>
      </c>
      <c r="G4824" s="12">
        <v>1</v>
      </c>
      <c r="H4824" s="12">
        <v>4</v>
      </c>
      <c r="I4824" s="2" t="s">
        <v>1771</v>
      </c>
    </row>
    <row r="4825" spans="6:9" x14ac:dyDescent="0.25">
      <c r="F4825" s="8" t="s">
        <v>5380</v>
      </c>
      <c r="G4825" s="12">
        <v>1</v>
      </c>
      <c r="H4825" s="12">
        <v>1</v>
      </c>
      <c r="I4825" s="2" t="s">
        <v>1836</v>
      </c>
    </row>
    <row r="4826" spans="6:9" x14ac:dyDescent="0.25">
      <c r="F4826" s="8" t="s">
        <v>5407</v>
      </c>
      <c r="G4826" s="12">
        <v>1</v>
      </c>
      <c r="H4826" s="12">
        <v>1</v>
      </c>
      <c r="I4826" s="2" t="s">
        <v>5408</v>
      </c>
    </row>
    <row r="4827" spans="6:9" x14ac:dyDescent="0.25">
      <c r="F4827" s="8" t="s">
        <v>5409</v>
      </c>
      <c r="G4827" s="12">
        <v>1</v>
      </c>
      <c r="H4827" s="12">
        <v>12</v>
      </c>
      <c r="I4827" s="2" t="s">
        <v>1798</v>
      </c>
    </row>
    <row r="4828" spans="6:9" x14ac:dyDescent="0.25">
      <c r="F4828" s="8" t="s">
        <v>5410</v>
      </c>
      <c r="G4828" s="12">
        <v>1</v>
      </c>
      <c r="H4828" s="12">
        <v>2</v>
      </c>
      <c r="I4828" s="2" t="s">
        <v>1312</v>
      </c>
    </row>
    <row r="4829" spans="6:9" x14ac:dyDescent="0.25">
      <c r="F4829" s="8" t="s">
        <v>5410</v>
      </c>
      <c r="G4829" s="12">
        <v>1</v>
      </c>
      <c r="H4829" s="12">
        <v>2</v>
      </c>
      <c r="I4829" s="2" t="s">
        <v>1312</v>
      </c>
    </row>
    <row r="4830" spans="6:9" x14ac:dyDescent="0.25">
      <c r="F4830" s="8" t="s">
        <v>5411</v>
      </c>
      <c r="G4830" s="12">
        <v>1</v>
      </c>
      <c r="H4830" s="12">
        <v>4</v>
      </c>
      <c r="I4830" s="2" t="s">
        <v>1115</v>
      </c>
    </row>
    <row r="4831" spans="6:9" x14ac:dyDescent="0.25">
      <c r="F4831" s="8" t="s">
        <v>5412</v>
      </c>
      <c r="G4831" s="12">
        <v>1</v>
      </c>
      <c r="H4831" s="12">
        <v>4</v>
      </c>
      <c r="I4831" s="2" t="s">
        <v>1796</v>
      </c>
    </row>
    <row r="4832" spans="6:9" x14ac:dyDescent="0.25">
      <c r="F4832" s="8" t="s">
        <v>5413</v>
      </c>
      <c r="G4832" s="12">
        <v>1</v>
      </c>
      <c r="H4832" s="12">
        <v>1</v>
      </c>
      <c r="I4832" s="2" t="s">
        <v>1716</v>
      </c>
    </row>
    <row r="4833" spans="6:9" x14ac:dyDescent="0.25">
      <c r="F4833" s="8" t="s">
        <v>5414</v>
      </c>
      <c r="G4833" s="12">
        <v>1</v>
      </c>
      <c r="H4833" s="12">
        <v>6</v>
      </c>
      <c r="I4833" s="2" t="s">
        <v>1051</v>
      </c>
    </row>
    <row r="4834" spans="6:9" x14ac:dyDescent="0.25">
      <c r="F4834" s="8" t="s">
        <v>5415</v>
      </c>
      <c r="G4834" s="12">
        <v>1</v>
      </c>
      <c r="H4834" s="12">
        <v>3</v>
      </c>
      <c r="I4834" s="2" t="s">
        <v>1719</v>
      </c>
    </row>
    <row r="4835" spans="6:9" x14ac:dyDescent="0.25">
      <c r="F4835" s="8" t="s">
        <v>5412</v>
      </c>
      <c r="G4835" s="12">
        <v>1</v>
      </c>
      <c r="H4835" s="12">
        <v>4</v>
      </c>
      <c r="I4835" s="2" t="s">
        <v>1796</v>
      </c>
    </row>
    <row r="4836" spans="6:9" x14ac:dyDescent="0.25">
      <c r="F4836" s="8" t="s">
        <v>5416</v>
      </c>
      <c r="G4836" s="12">
        <v>1</v>
      </c>
      <c r="H4836" s="12">
        <v>4</v>
      </c>
      <c r="I4836" s="2" t="s">
        <v>1771</v>
      </c>
    </row>
    <row r="4837" spans="6:9" x14ac:dyDescent="0.25">
      <c r="F4837" s="8" t="s">
        <v>5417</v>
      </c>
      <c r="G4837" s="12">
        <v>1</v>
      </c>
      <c r="H4837" s="12">
        <v>3</v>
      </c>
      <c r="I4837" s="2" t="s">
        <v>675</v>
      </c>
    </row>
    <row r="4838" spans="6:9" x14ac:dyDescent="0.25">
      <c r="F4838" s="8" t="s">
        <v>5418</v>
      </c>
      <c r="G4838" s="12">
        <v>1</v>
      </c>
      <c r="H4838" s="12">
        <v>3</v>
      </c>
      <c r="I4838" s="2" t="s">
        <v>675</v>
      </c>
    </row>
    <row r="4839" spans="6:9" x14ac:dyDescent="0.25">
      <c r="F4839" s="8" t="s">
        <v>5419</v>
      </c>
      <c r="G4839" s="12">
        <v>1</v>
      </c>
      <c r="H4839" s="12">
        <v>2</v>
      </c>
      <c r="I4839" s="2" t="s">
        <v>1203</v>
      </c>
    </row>
    <row r="4840" spans="6:9" x14ac:dyDescent="0.25">
      <c r="F4840" s="8" t="s">
        <v>5420</v>
      </c>
      <c r="G4840" s="12">
        <v>1</v>
      </c>
      <c r="H4840" s="12">
        <v>1</v>
      </c>
      <c r="I4840" s="2" t="s">
        <v>1835</v>
      </c>
    </row>
    <row r="4841" spans="6:9" x14ac:dyDescent="0.25">
      <c r="F4841" s="8" t="s">
        <v>5420</v>
      </c>
      <c r="G4841" s="12">
        <v>1</v>
      </c>
      <c r="H4841" s="12">
        <v>1</v>
      </c>
      <c r="I4841" s="2" t="s">
        <v>1835</v>
      </c>
    </row>
    <row r="4842" spans="6:9" x14ac:dyDescent="0.25">
      <c r="F4842" s="8" t="s">
        <v>5421</v>
      </c>
      <c r="G4842" s="12">
        <v>1</v>
      </c>
      <c r="H4842" s="12">
        <v>8</v>
      </c>
      <c r="I4842" s="2" t="s">
        <v>5422</v>
      </c>
    </row>
    <row r="4843" spans="6:9" x14ac:dyDescent="0.25">
      <c r="F4843" s="8" t="s">
        <v>5423</v>
      </c>
      <c r="G4843" s="12">
        <v>1</v>
      </c>
      <c r="H4843" s="12">
        <v>1</v>
      </c>
      <c r="I4843" s="2" t="s">
        <v>1625</v>
      </c>
    </row>
    <row r="4844" spans="6:9" x14ac:dyDescent="0.25">
      <c r="F4844" s="8" t="s">
        <v>5424</v>
      </c>
      <c r="G4844" s="12">
        <v>1</v>
      </c>
      <c r="H4844" s="12">
        <v>1</v>
      </c>
      <c r="I4844" s="2" t="s">
        <v>1575</v>
      </c>
    </row>
    <row r="4845" spans="6:9" x14ac:dyDescent="0.25">
      <c r="F4845" s="8" t="s">
        <v>5425</v>
      </c>
      <c r="G4845" s="12">
        <v>1</v>
      </c>
      <c r="H4845" s="12">
        <v>1</v>
      </c>
      <c r="I4845" s="2" t="s">
        <v>1837</v>
      </c>
    </row>
    <row r="4846" spans="6:9" x14ac:dyDescent="0.25">
      <c r="F4846" s="8" t="s">
        <v>5426</v>
      </c>
      <c r="G4846" s="12">
        <v>1</v>
      </c>
      <c r="H4846" s="12">
        <v>1</v>
      </c>
      <c r="I4846" s="2" t="s">
        <v>1774</v>
      </c>
    </row>
    <row r="4847" spans="6:9" x14ac:dyDescent="0.25">
      <c r="F4847" s="8" t="s">
        <v>5427</v>
      </c>
      <c r="G4847" s="12">
        <v>1</v>
      </c>
      <c r="H4847" s="12">
        <v>2</v>
      </c>
      <c r="I4847" s="2" t="s">
        <v>1278</v>
      </c>
    </row>
    <row r="4848" spans="6:9" x14ac:dyDescent="0.25">
      <c r="F4848" s="8" t="s">
        <v>5428</v>
      </c>
      <c r="G4848" s="12">
        <v>1</v>
      </c>
      <c r="H4848" s="12">
        <v>1</v>
      </c>
      <c r="I4848" s="2" t="s">
        <v>1656</v>
      </c>
    </row>
    <row r="4849" spans="6:9" x14ac:dyDescent="0.25">
      <c r="F4849" s="8" t="s">
        <v>5429</v>
      </c>
      <c r="G4849" s="12">
        <v>1</v>
      </c>
      <c r="H4849" s="12">
        <v>1</v>
      </c>
      <c r="I4849" s="2" t="s">
        <v>1508</v>
      </c>
    </row>
    <row r="4850" spans="6:9" x14ac:dyDescent="0.25">
      <c r="F4850" s="8" t="s">
        <v>5430</v>
      </c>
      <c r="G4850" s="12">
        <v>1</v>
      </c>
      <c r="H4850" s="12">
        <v>1</v>
      </c>
      <c r="I4850" s="2" t="s">
        <v>318</v>
      </c>
    </row>
    <row r="4851" spans="6:9" x14ac:dyDescent="0.25">
      <c r="F4851" s="8" t="s">
        <v>5431</v>
      </c>
      <c r="G4851" s="12">
        <v>7</v>
      </c>
      <c r="H4851" s="12">
        <v>20</v>
      </c>
      <c r="I4851" s="2" t="s">
        <v>5432</v>
      </c>
    </row>
    <row r="4852" spans="6:9" x14ac:dyDescent="0.25">
      <c r="F4852" s="8" t="s">
        <v>5380</v>
      </c>
      <c r="G4852" s="12">
        <v>1</v>
      </c>
      <c r="H4852" s="12">
        <v>1</v>
      </c>
      <c r="I4852" s="2" t="s">
        <v>1836</v>
      </c>
    </row>
    <row r="4853" spans="6:9" x14ac:dyDescent="0.25">
      <c r="F4853" s="8" t="s">
        <v>5433</v>
      </c>
      <c r="G4853" s="12">
        <v>2</v>
      </c>
      <c r="H4853" s="12">
        <v>5</v>
      </c>
      <c r="I4853" s="2" t="s">
        <v>2340</v>
      </c>
    </row>
    <row r="4854" spans="6:9" x14ac:dyDescent="0.25">
      <c r="F4854" s="8" t="s">
        <v>5434</v>
      </c>
      <c r="G4854" s="12">
        <v>1</v>
      </c>
      <c r="H4854" s="12">
        <v>5</v>
      </c>
      <c r="I4854" s="2" t="s">
        <v>1591</v>
      </c>
    </row>
    <row r="4855" spans="6:9" x14ac:dyDescent="0.25">
      <c r="F4855" s="8" t="s">
        <v>5434</v>
      </c>
      <c r="G4855" s="12">
        <v>1</v>
      </c>
      <c r="H4855" s="12">
        <v>5</v>
      </c>
      <c r="I4855" s="2" t="s">
        <v>1591</v>
      </c>
    </row>
    <row r="4856" spans="6:9" x14ac:dyDescent="0.25">
      <c r="F4856" s="8" t="s">
        <v>5435</v>
      </c>
      <c r="G4856" s="12">
        <v>1</v>
      </c>
      <c r="H4856" s="12">
        <v>1</v>
      </c>
      <c r="I4856" s="2" t="s">
        <v>1735</v>
      </c>
    </row>
    <row r="4857" spans="6:9" x14ac:dyDescent="0.25">
      <c r="F4857" s="8" t="s">
        <v>5435</v>
      </c>
      <c r="G4857" s="12">
        <v>1</v>
      </c>
      <c r="H4857" s="12">
        <v>1</v>
      </c>
      <c r="I4857" s="2" t="s">
        <v>1735</v>
      </c>
    </row>
    <row r="4858" spans="6:9" x14ac:dyDescent="0.25">
      <c r="F4858" s="8" t="s">
        <v>5436</v>
      </c>
      <c r="G4858" s="12">
        <v>1</v>
      </c>
      <c r="H4858" s="12">
        <v>1</v>
      </c>
      <c r="I4858" s="2" t="s">
        <v>1780</v>
      </c>
    </row>
    <row r="4859" spans="6:9" x14ac:dyDescent="0.25">
      <c r="F4859" s="8" t="s">
        <v>5437</v>
      </c>
      <c r="G4859" s="12">
        <v>1</v>
      </c>
      <c r="H4859" s="12">
        <v>1</v>
      </c>
      <c r="I4859" s="2" t="s">
        <v>1715</v>
      </c>
    </row>
    <row r="4860" spans="6:9" x14ac:dyDescent="0.25">
      <c r="F4860" s="8" t="s">
        <v>5428</v>
      </c>
      <c r="G4860" s="12">
        <v>1</v>
      </c>
      <c r="H4860" s="12">
        <v>1</v>
      </c>
      <c r="I4860" s="2" t="s">
        <v>1656</v>
      </c>
    </row>
    <row r="4861" spans="6:9" x14ac:dyDescent="0.25">
      <c r="F4861" s="8" t="s">
        <v>5438</v>
      </c>
      <c r="G4861" s="12">
        <v>1</v>
      </c>
      <c r="H4861" s="12">
        <v>3</v>
      </c>
      <c r="I4861" s="2" t="s">
        <v>1821</v>
      </c>
    </row>
    <row r="4862" spans="6:9" x14ac:dyDescent="0.25">
      <c r="F4862" s="8" t="s">
        <v>5439</v>
      </c>
      <c r="G4862" s="12">
        <v>2</v>
      </c>
      <c r="H4862" s="12">
        <v>3</v>
      </c>
      <c r="I4862" s="2" t="s">
        <v>3652</v>
      </c>
    </row>
    <row r="4863" spans="6:9" x14ac:dyDescent="0.25">
      <c r="F4863" s="8" t="s">
        <v>5440</v>
      </c>
      <c r="G4863" s="12">
        <v>1</v>
      </c>
      <c r="H4863" s="12">
        <v>4</v>
      </c>
      <c r="I4863" s="2" t="s">
        <v>5441</v>
      </c>
    </row>
    <row r="4864" spans="6:9" x14ac:dyDescent="0.25">
      <c r="F4864" s="8" t="s">
        <v>5442</v>
      </c>
      <c r="G4864" s="12">
        <v>1</v>
      </c>
      <c r="H4864" s="12">
        <v>2</v>
      </c>
      <c r="I4864" s="2" t="s">
        <v>1239</v>
      </c>
    </row>
    <row r="4865" spans="6:9" x14ac:dyDescent="0.25">
      <c r="F4865" s="8" t="s">
        <v>5443</v>
      </c>
      <c r="G4865" s="12">
        <v>1</v>
      </c>
      <c r="H4865" s="12">
        <v>3</v>
      </c>
      <c r="I4865" s="2" t="s">
        <v>1732</v>
      </c>
    </row>
    <row r="4866" spans="6:9" x14ac:dyDescent="0.25">
      <c r="F4866" s="8" t="s">
        <v>5443</v>
      </c>
      <c r="G4866" s="12">
        <v>1</v>
      </c>
      <c r="H4866" s="12">
        <v>3</v>
      </c>
      <c r="I4866" s="2" t="s">
        <v>1732</v>
      </c>
    </row>
    <row r="4867" spans="6:9" x14ac:dyDescent="0.25">
      <c r="F4867" s="8" t="s">
        <v>5444</v>
      </c>
      <c r="G4867" s="12">
        <v>1</v>
      </c>
      <c r="H4867" s="12">
        <v>1</v>
      </c>
      <c r="I4867" s="2" t="s">
        <v>1625</v>
      </c>
    </row>
    <row r="4868" spans="6:9" x14ac:dyDescent="0.25">
      <c r="F4868" s="8" t="s">
        <v>5445</v>
      </c>
      <c r="G4868" s="12">
        <v>1</v>
      </c>
      <c r="H4868" s="12">
        <v>3</v>
      </c>
      <c r="I4868" s="2" t="s">
        <v>1781</v>
      </c>
    </row>
    <row r="4869" spans="6:9" x14ac:dyDescent="0.25">
      <c r="F4869" s="8" t="s">
        <v>5446</v>
      </c>
      <c r="G4869" s="12">
        <v>1</v>
      </c>
      <c r="H4869" s="12">
        <v>12</v>
      </c>
      <c r="I4869" s="2" t="s">
        <v>41</v>
      </c>
    </row>
    <row r="4870" spans="6:9" x14ac:dyDescent="0.25">
      <c r="F4870" s="8" t="s">
        <v>5445</v>
      </c>
      <c r="G4870" s="12">
        <v>1</v>
      </c>
      <c r="H4870" s="12">
        <v>3</v>
      </c>
      <c r="I4870" s="2" t="s">
        <v>1781</v>
      </c>
    </row>
    <row r="4871" spans="6:9" x14ac:dyDescent="0.25">
      <c r="F4871" s="8" t="s">
        <v>5445</v>
      </c>
      <c r="G4871" s="12">
        <v>1</v>
      </c>
      <c r="H4871" s="12">
        <v>3</v>
      </c>
      <c r="I4871" s="2" t="s">
        <v>1781</v>
      </c>
    </row>
    <row r="4872" spans="6:9" x14ac:dyDescent="0.25">
      <c r="F4872" s="8" t="s">
        <v>5447</v>
      </c>
      <c r="G4872" s="12">
        <v>1</v>
      </c>
      <c r="H4872" s="12">
        <v>1</v>
      </c>
      <c r="I4872" s="2" t="s">
        <v>1554</v>
      </c>
    </row>
    <row r="4873" spans="6:9" x14ac:dyDescent="0.25">
      <c r="F4873" s="8" t="s">
        <v>5448</v>
      </c>
      <c r="G4873" s="12">
        <v>1</v>
      </c>
      <c r="H4873" s="12">
        <v>1</v>
      </c>
      <c r="I4873" s="2" t="s">
        <v>1515</v>
      </c>
    </row>
    <row r="4874" spans="6:9" x14ac:dyDescent="0.25">
      <c r="F4874" s="8" t="s">
        <v>5449</v>
      </c>
      <c r="G4874" s="12">
        <v>1</v>
      </c>
      <c r="H4874" s="12">
        <v>1</v>
      </c>
      <c r="I4874" s="2" t="s">
        <v>1238</v>
      </c>
    </row>
    <row r="4875" spans="6:9" x14ac:dyDescent="0.25">
      <c r="F4875" s="8" t="s">
        <v>5450</v>
      </c>
      <c r="G4875" s="12">
        <v>1</v>
      </c>
      <c r="H4875" s="12">
        <v>1</v>
      </c>
      <c r="I4875" s="2" t="s">
        <v>930</v>
      </c>
    </row>
    <row r="4876" spans="6:9" x14ac:dyDescent="0.25">
      <c r="F4876" s="8" t="s">
        <v>5450</v>
      </c>
      <c r="G4876" s="12">
        <v>1</v>
      </c>
      <c r="H4876" s="12">
        <v>1</v>
      </c>
      <c r="I4876" s="2" t="s">
        <v>930</v>
      </c>
    </row>
    <row r="4877" spans="6:9" x14ac:dyDescent="0.25">
      <c r="F4877" s="8" t="s">
        <v>5451</v>
      </c>
      <c r="G4877" s="12">
        <v>1</v>
      </c>
      <c r="H4877" s="12">
        <v>6</v>
      </c>
      <c r="I4877" s="2" t="s">
        <v>61</v>
      </c>
    </row>
    <row r="4878" spans="6:9" x14ac:dyDescent="0.25">
      <c r="F4878" s="8" t="s">
        <v>5452</v>
      </c>
      <c r="G4878" s="12">
        <v>1</v>
      </c>
      <c r="H4878" s="12">
        <v>1</v>
      </c>
      <c r="I4878" s="2" t="s">
        <v>1441</v>
      </c>
    </row>
    <row r="4879" spans="6:9" x14ac:dyDescent="0.25">
      <c r="F4879" s="8" t="s">
        <v>5442</v>
      </c>
      <c r="G4879" s="12">
        <v>1</v>
      </c>
      <c r="H4879" s="12">
        <v>2</v>
      </c>
      <c r="I4879" s="2" t="s">
        <v>1239</v>
      </c>
    </row>
    <row r="4880" spans="6:9" x14ac:dyDescent="0.25">
      <c r="F4880" s="8" t="s">
        <v>5453</v>
      </c>
      <c r="G4880" s="12">
        <v>1</v>
      </c>
      <c r="H4880" s="12">
        <v>8</v>
      </c>
      <c r="I4880" s="2" t="s">
        <v>900</v>
      </c>
    </row>
    <row r="4881" spans="6:9" x14ac:dyDescent="0.25">
      <c r="F4881" s="8" t="s">
        <v>5454</v>
      </c>
      <c r="G4881" s="12">
        <v>1</v>
      </c>
      <c r="H4881" s="12">
        <v>2</v>
      </c>
      <c r="I4881" s="2" t="s">
        <v>1687</v>
      </c>
    </row>
    <row r="4882" spans="6:9" x14ac:dyDescent="0.25">
      <c r="F4882" s="8" t="s">
        <v>5454</v>
      </c>
      <c r="G4882" s="12">
        <v>1</v>
      </c>
      <c r="H4882" s="12">
        <v>2</v>
      </c>
      <c r="I4882" s="2" t="s">
        <v>1687</v>
      </c>
    </row>
    <row r="4883" spans="6:9" x14ac:dyDescent="0.25">
      <c r="F4883" s="8" t="s">
        <v>5455</v>
      </c>
      <c r="G4883" s="12">
        <v>1</v>
      </c>
      <c r="H4883" s="12">
        <v>1</v>
      </c>
      <c r="I4883" s="2" t="s">
        <v>1753</v>
      </c>
    </row>
    <row r="4884" spans="6:9" x14ac:dyDescent="0.25">
      <c r="F4884" s="8" t="s">
        <v>5456</v>
      </c>
      <c r="G4884" s="12">
        <v>1</v>
      </c>
      <c r="H4884" s="12">
        <v>2</v>
      </c>
      <c r="I4884" s="2" t="s">
        <v>1809</v>
      </c>
    </row>
    <row r="4885" spans="6:9" x14ac:dyDescent="0.25">
      <c r="F4885" s="8" t="s">
        <v>5457</v>
      </c>
      <c r="G4885" s="12">
        <v>1</v>
      </c>
      <c r="H4885" s="12">
        <v>1</v>
      </c>
      <c r="I4885" s="2" t="s">
        <v>1022</v>
      </c>
    </row>
    <row r="4886" spans="6:9" x14ac:dyDescent="0.25">
      <c r="F4886" s="8" t="s">
        <v>5458</v>
      </c>
      <c r="G4886" s="12">
        <v>1</v>
      </c>
      <c r="H4886" s="12">
        <v>1</v>
      </c>
      <c r="I4886" s="2" t="s">
        <v>740</v>
      </c>
    </row>
    <row r="4887" spans="6:9" x14ac:dyDescent="0.25">
      <c r="F4887" s="8" t="s">
        <v>5456</v>
      </c>
      <c r="G4887" s="12">
        <v>1</v>
      </c>
      <c r="H4887" s="12">
        <v>2</v>
      </c>
      <c r="I4887" s="2" t="s">
        <v>1809</v>
      </c>
    </row>
    <row r="4888" spans="6:9" x14ac:dyDescent="0.25">
      <c r="F4888" s="8" t="s">
        <v>5459</v>
      </c>
      <c r="G4888" s="12">
        <v>1</v>
      </c>
      <c r="H4888" s="12">
        <v>2</v>
      </c>
      <c r="I4888" s="2" t="s">
        <v>1334</v>
      </c>
    </row>
    <row r="4889" spans="6:9" x14ac:dyDescent="0.25">
      <c r="F4889" s="8" t="s">
        <v>5460</v>
      </c>
      <c r="G4889" s="12">
        <v>1</v>
      </c>
      <c r="H4889" s="12">
        <v>1</v>
      </c>
      <c r="I4889" s="2" t="s">
        <v>1601</v>
      </c>
    </row>
    <row r="4890" spans="6:9" x14ac:dyDescent="0.25">
      <c r="F4890" s="8" t="s">
        <v>5461</v>
      </c>
      <c r="G4890" s="12">
        <v>1</v>
      </c>
      <c r="H4890" s="12">
        <v>1</v>
      </c>
      <c r="I4890" s="2" t="s">
        <v>1517</v>
      </c>
    </row>
    <row r="4891" spans="6:9" x14ac:dyDescent="0.25">
      <c r="F4891" s="8" t="s">
        <v>5461</v>
      </c>
      <c r="G4891" s="12">
        <v>1</v>
      </c>
      <c r="H4891" s="12">
        <v>1</v>
      </c>
      <c r="I4891" s="2" t="s">
        <v>1517</v>
      </c>
    </row>
    <row r="4892" spans="6:9" x14ac:dyDescent="0.25">
      <c r="F4892" s="8" t="s">
        <v>5462</v>
      </c>
      <c r="G4892" s="12">
        <v>1</v>
      </c>
      <c r="H4892" s="12">
        <v>4</v>
      </c>
      <c r="I4892" s="2" t="s">
        <v>1543</v>
      </c>
    </row>
    <row r="4893" spans="6:9" x14ac:dyDescent="0.25">
      <c r="F4893" s="8" t="s">
        <v>5456</v>
      </c>
      <c r="G4893" s="12">
        <v>1</v>
      </c>
      <c r="H4893" s="12">
        <v>2</v>
      </c>
      <c r="I4893" s="2" t="s">
        <v>1809</v>
      </c>
    </row>
    <row r="4894" spans="6:9" x14ac:dyDescent="0.25">
      <c r="F4894" s="8" t="s">
        <v>5463</v>
      </c>
      <c r="G4894" s="12">
        <v>2</v>
      </c>
      <c r="H4894" s="12">
        <v>3</v>
      </c>
      <c r="I4894" s="2" t="s">
        <v>3652</v>
      </c>
    </row>
    <row r="4895" spans="6:9" x14ac:dyDescent="0.25">
      <c r="F4895" s="8" t="s">
        <v>5464</v>
      </c>
      <c r="G4895" s="12">
        <v>1</v>
      </c>
      <c r="H4895" s="12">
        <v>1</v>
      </c>
      <c r="I4895" s="2" t="s">
        <v>1711</v>
      </c>
    </row>
    <row r="4896" spans="6:9" x14ac:dyDescent="0.25">
      <c r="F4896" s="8" t="s">
        <v>5465</v>
      </c>
      <c r="G4896" s="12">
        <v>1</v>
      </c>
      <c r="H4896" s="12">
        <v>1</v>
      </c>
      <c r="I4896" s="2" t="s">
        <v>1565</v>
      </c>
    </row>
    <row r="4897" spans="6:9" x14ac:dyDescent="0.25">
      <c r="F4897" s="8" t="s">
        <v>5466</v>
      </c>
      <c r="G4897" s="12">
        <v>1</v>
      </c>
      <c r="H4897" s="12">
        <v>1</v>
      </c>
      <c r="I4897" s="2" t="s">
        <v>1574</v>
      </c>
    </row>
    <row r="4898" spans="6:9" x14ac:dyDescent="0.25">
      <c r="F4898" s="8" t="s">
        <v>5467</v>
      </c>
      <c r="G4898" s="12">
        <v>1</v>
      </c>
      <c r="H4898" s="12">
        <v>5</v>
      </c>
      <c r="I4898" s="2" t="s">
        <v>1598</v>
      </c>
    </row>
    <row r="4899" spans="6:9" x14ac:dyDescent="0.25">
      <c r="F4899" s="8" t="s">
        <v>5454</v>
      </c>
      <c r="G4899" s="12">
        <v>1</v>
      </c>
      <c r="H4899" s="12">
        <v>2</v>
      </c>
      <c r="I4899" s="2" t="s">
        <v>1687</v>
      </c>
    </row>
    <row r="4900" spans="6:9" x14ac:dyDescent="0.25">
      <c r="F4900" s="8" t="s">
        <v>5454</v>
      </c>
      <c r="G4900" s="12">
        <v>1</v>
      </c>
      <c r="H4900" s="12">
        <v>2</v>
      </c>
      <c r="I4900" s="2" t="s">
        <v>1687</v>
      </c>
    </row>
    <row r="4901" spans="6:9" x14ac:dyDescent="0.25">
      <c r="F4901" s="8" t="s">
        <v>5468</v>
      </c>
      <c r="G4901" s="12">
        <v>2</v>
      </c>
      <c r="H4901" s="12">
        <v>5</v>
      </c>
      <c r="I4901" s="2" t="s">
        <v>5469</v>
      </c>
    </row>
    <row r="4902" spans="6:9" x14ac:dyDescent="0.25">
      <c r="F4902" s="8" t="s">
        <v>5470</v>
      </c>
      <c r="G4902" s="12">
        <v>2</v>
      </c>
      <c r="H4902" s="12">
        <v>7</v>
      </c>
      <c r="I4902" s="2" t="s">
        <v>1967</v>
      </c>
    </row>
    <row r="4903" spans="6:9" x14ac:dyDescent="0.25">
      <c r="F4903" s="8" t="s">
        <v>5471</v>
      </c>
      <c r="G4903" s="12">
        <v>1</v>
      </c>
      <c r="H4903" s="12">
        <v>4</v>
      </c>
      <c r="I4903" s="2" t="s">
        <v>507</v>
      </c>
    </row>
    <row r="4904" spans="6:9" x14ac:dyDescent="0.25">
      <c r="F4904" s="8" t="s">
        <v>5472</v>
      </c>
      <c r="G4904" s="12">
        <v>1</v>
      </c>
      <c r="H4904" s="12">
        <v>1</v>
      </c>
      <c r="I4904" s="2" t="s">
        <v>1321</v>
      </c>
    </row>
    <row r="4905" spans="6:9" x14ac:dyDescent="0.25">
      <c r="F4905" s="8" t="s">
        <v>5473</v>
      </c>
      <c r="G4905" s="12">
        <v>1</v>
      </c>
      <c r="H4905" s="12">
        <v>3</v>
      </c>
      <c r="I4905" s="2" t="s">
        <v>1048</v>
      </c>
    </row>
    <row r="4906" spans="6:9" x14ac:dyDescent="0.25">
      <c r="F4906" s="8" t="s">
        <v>5474</v>
      </c>
      <c r="G4906" s="12">
        <v>2</v>
      </c>
      <c r="H4906" s="12">
        <v>8</v>
      </c>
      <c r="I4906" s="2" t="s">
        <v>2732</v>
      </c>
    </row>
    <row r="4907" spans="6:9" x14ac:dyDescent="0.25">
      <c r="F4907" s="8" t="s">
        <v>5475</v>
      </c>
      <c r="G4907" s="12">
        <v>2</v>
      </c>
      <c r="H4907" s="12">
        <v>13</v>
      </c>
      <c r="I4907" s="2" t="s">
        <v>2114</v>
      </c>
    </row>
    <row r="4908" spans="6:9" x14ac:dyDescent="0.25">
      <c r="F4908" s="8" t="s">
        <v>5476</v>
      </c>
      <c r="G4908" s="12">
        <v>1</v>
      </c>
      <c r="H4908" s="12">
        <v>1</v>
      </c>
      <c r="I4908" s="2" t="s">
        <v>1837</v>
      </c>
    </row>
    <row r="4909" spans="6:9" x14ac:dyDescent="0.25">
      <c r="F4909" s="8" t="s">
        <v>5477</v>
      </c>
      <c r="G4909" s="12">
        <v>1</v>
      </c>
      <c r="H4909" s="12">
        <v>2</v>
      </c>
      <c r="I4909" s="2" t="s">
        <v>1702</v>
      </c>
    </row>
    <row r="4910" spans="6:9" x14ac:dyDescent="0.25">
      <c r="F4910" s="8" t="s">
        <v>5478</v>
      </c>
      <c r="G4910" s="12">
        <v>1</v>
      </c>
      <c r="H4910" s="12">
        <v>2</v>
      </c>
      <c r="I4910" s="2" t="s">
        <v>1308</v>
      </c>
    </row>
    <row r="4911" spans="6:9" x14ac:dyDescent="0.25">
      <c r="F4911" s="8" t="s">
        <v>5477</v>
      </c>
      <c r="G4911" s="12">
        <v>1</v>
      </c>
      <c r="H4911" s="12">
        <v>2</v>
      </c>
      <c r="I4911" s="2" t="s">
        <v>1702</v>
      </c>
    </row>
    <row r="4912" spans="6:9" x14ac:dyDescent="0.25">
      <c r="F4912" s="8" t="s">
        <v>5479</v>
      </c>
      <c r="G4912" s="12">
        <v>1</v>
      </c>
      <c r="H4912" s="12">
        <v>2</v>
      </c>
      <c r="I4912" s="2" t="s">
        <v>1782</v>
      </c>
    </row>
    <row r="4913" spans="6:9" x14ac:dyDescent="0.25">
      <c r="F4913" s="8" t="s">
        <v>5480</v>
      </c>
      <c r="G4913" s="12">
        <v>1</v>
      </c>
      <c r="H4913" s="12">
        <v>4</v>
      </c>
      <c r="I4913" s="2" t="s">
        <v>1781</v>
      </c>
    </row>
    <row r="4914" spans="6:9" x14ac:dyDescent="0.25">
      <c r="F4914" s="8" t="s">
        <v>5480</v>
      </c>
      <c r="G4914" s="12">
        <v>1</v>
      </c>
      <c r="H4914" s="12">
        <v>4</v>
      </c>
      <c r="I4914" s="2" t="s">
        <v>1781</v>
      </c>
    </row>
    <row r="4915" spans="6:9" x14ac:dyDescent="0.25">
      <c r="F4915" s="8" t="s">
        <v>5481</v>
      </c>
      <c r="G4915" s="12">
        <v>1</v>
      </c>
      <c r="H4915" s="12">
        <v>3</v>
      </c>
      <c r="I4915" s="2" t="s">
        <v>1820</v>
      </c>
    </row>
    <row r="4916" spans="6:9" x14ac:dyDescent="0.25">
      <c r="F4916" s="8" t="s">
        <v>5482</v>
      </c>
      <c r="G4916" s="12">
        <v>1</v>
      </c>
      <c r="H4916" s="12">
        <v>2</v>
      </c>
      <c r="I4916" s="2" t="s">
        <v>1702</v>
      </c>
    </row>
    <row r="4917" spans="6:9" x14ac:dyDescent="0.25">
      <c r="F4917" s="8" t="s">
        <v>5483</v>
      </c>
      <c r="G4917" s="12">
        <v>1</v>
      </c>
      <c r="H4917" s="12">
        <v>6</v>
      </c>
      <c r="I4917" s="2" t="s">
        <v>1412</v>
      </c>
    </row>
    <row r="4918" spans="6:9" x14ac:dyDescent="0.25">
      <c r="F4918" s="8" t="s">
        <v>5484</v>
      </c>
      <c r="G4918" s="12">
        <v>1</v>
      </c>
      <c r="H4918" s="12">
        <v>6</v>
      </c>
      <c r="I4918" s="2" t="s">
        <v>1101</v>
      </c>
    </row>
    <row r="4919" spans="6:9" x14ac:dyDescent="0.25">
      <c r="F4919" s="8" t="s">
        <v>5483</v>
      </c>
      <c r="G4919" s="12">
        <v>1</v>
      </c>
      <c r="H4919" s="12">
        <v>6</v>
      </c>
      <c r="I4919" s="2" t="s">
        <v>1412</v>
      </c>
    </row>
    <row r="4920" spans="6:9" x14ac:dyDescent="0.25">
      <c r="F4920" s="8" t="s">
        <v>5428</v>
      </c>
      <c r="G4920" s="12">
        <v>1</v>
      </c>
      <c r="H4920" s="12">
        <v>1</v>
      </c>
      <c r="I4920" s="2" t="s">
        <v>1656</v>
      </c>
    </row>
    <row r="4921" spans="6:9" x14ac:dyDescent="0.25">
      <c r="F4921" s="8" t="s">
        <v>5485</v>
      </c>
      <c r="G4921" s="12">
        <v>1</v>
      </c>
      <c r="H4921" s="12">
        <v>4</v>
      </c>
      <c r="I4921" s="2" t="s">
        <v>1842</v>
      </c>
    </row>
    <row r="4922" spans="6:9" x14ac:dyDescent="0.25">
      <c r="F4922" s="8" t="s">
        <v>5486</v>
      </c>
      <c r="G4922" s="12">
        <v>1</v>
      </c>
      <c r="H4922" s="12">
        <v>5</v>
      </c>
      <c r="I4922" s="2" t="s">
        <v>846</v>
      </c>
    </row>
    <row r="4923" spans="6:9" x14ac:dyDescent="0.25">
      <c r="F4923" s="8" t="s">
        <v>5487</v>
      </c>
      <c r="G4923" s="12">
        <v>1</v>
      </c>
      <c r="H4923" s="12">
        <v>7</v>
      </c>
      <c r="I4923" s="2" t="s">
        <v>1407</v>
      </c>
    </row>
    <row r="4924" spans="6:9" x14ac:dyDescent="0.25">
      <c r="F4924" s="8" t="s">
        <v>5481</v>
      </c>
      <c r="G4924" s="12">
        <v>1</v>
      </c>
      <c r="H4924" s="12">
        <v>3</v>
      </c>
      <c r="I4924" s="2" t="s">
        <v>1820</v>
      </c>
    </row>
    <row r="4925" spans="6:9" x14ac:dyDescent="0.25">
      <c r="F4925" s="8" t="s">
        <v>5488</v>
      </c>
      <c r="G4925" s="12">
        <v>1</v>
      </c>
      <c r="H4925" s="12">
        <v>1</v>
      </c>
      <c r="I4925" s="2" t="s">
        <v>1823</v>
      </c>
    </row>
    <row r="4926" spans="6:9" x14ac:dyDescent="0.25">
      <c r="F4926" s="8" t="s">
        <v>5488</v>
      </c>
      <c r="G4926" s="12">
        <v>1</v>
      </c>
      <c r="H4926" s="12">
        <v>1</v>
      </c>
      <c r="I4926" s="2" t="s">
        <v>1823</v>
      </c>
    </row>
    <row r="4927" spans="6:9" x14ac:dyDescent="0.25">
      <c r="F4927" s="8" t="s">
        <v>5489</v>
      </c>
      <c r="G4927" s="12">
        <v>1</v>
      </c>
      <c r="H4927" s="12">
        <v>1</v>
      </c>
      <c r="I4927" s="2" t="s">
        <v>1605</v>
      </c>
    </row>
    <row r="4928" spans="6:9" x14ac:dyDescent="0.25">
      <c r="F4928" s="8" t="s">
        <v>5470</v>
      </c>
      <c r="G4928" s="12">
        <v>2</v>
      </c>
      <c r="H4928" s="12">
        <v>7</v>
      </c>
      <c r="I4928" s="2" t="s">
        <v>1967</v>
      </c>
    </row>
    <row r="4929" spans="6:9" x14ac:dyDescent="0.25">
      <c r="F4929" s="8" t="s">
        <v>5490</v>
      </c>
      <c r="G4929" s="12">
        <v>1</v>
      </c>
      <c r="H4929" s="12">
        <v>2</v>
      </c>
      <c r="I4929" s="2" t="s">
        <v>1413</v>
      </c>
    </row>
    <row r="4930" spans="6:9" x14ac:dyDescent="0.25">
      <c r="F4930" s="8" t="s">
        <v>5490</v>
      </c>
      <c r="G4930" s="12">
        <v>1</v>
      </c>
      <c r="H4930" s="12">
        <v>2</v>
      </c>
      <c r="I4930" s="2" t="s">
        <v>1413</v>
      </c>
    </row>
    <row r="4931" spans="6:9" x14ac:dyDescent="0.25">
      <c r="F4931" s="8" t="s">
        <v>5491</v>
      </c>
      <c r="G4931" s="12">
        <v>1</v>
      </c>
      <c r="H4931" s="12">
        <v>1</v>
      </c>
      <c r="I4931" s="2" t="s">
        <v>1668</v>
      </c>
    </row>
    <row r="4932" spans="6:9" x14ac:dyDescent="0.25">
      <c r="F4932" s="8" t="s">
        <v>5492</v>
      </c>
      <c r="G4932" s="12">
        <v>1</v>
      </c>
      <c r="H4932" s="12">
        <v>5</v>
      </c>
      <c r="I4932" s="2" t="s">
        <v>1761</v>
      </c>
    </row>
    <row r="4933" spans="6:9" x14ac:dyDescent="0.25">
      <c r="F4933" s="8" t="s">
        <v>5493</v>
      </c>
      <c r="G4933" s="12">
        <v>1</v>
      </c>
      <c r="H4933" s="12">
        <v>1</v>
      </c>
      <c r="I4933" s="2" t="s">
        <v>1232</v>
      </c>
    </row>
    <row r="4934" spans="6:9" x14ac:dyDescent="0.25">
      <c r="F4934" s="8" t="s">
        <v>5494</v>
      </c>
      <c r="G4934" s="12">
        <v>1</v>
      </c>
      <c r="H4934" s="12">
        <v>3</v>
      </c>
      <c r="I4934" s="2" t="s">
        <v>1614</v>
      </c>
    </row>
    <row r="4935" spans="6:9" x14ac:dyDescent="0.25">
      <c r="F4935" s="8" t="s">
        <v>5495</v>
      </c>
      <c r="G4935" s="12">
        <v>1</v>
      </c>
      <c r="H4935" s="12">
        <v>4</v>
      </c>
      <c r="I4935" s="2" t="s">
        <v>1276</v>
      </c>
    </row>
    <row r="4936" spans="6:9" x14ac:dyDescent="0.25">
      <c r="F4936" s="8" t="s">
        <v>5496</v>
      </c>
      <c r="G4936" s="12">
        <v>1</v>
      </c>
      <c r="H4936" s="12">
        <v>1</v>
      </c>
      <c r="I4936" s="2" t="s">
        <v>1258</v>
      </c>
    </row>
    <row r="4937" spans="6:9" x14ac:dyDescent="0.25">
      <c r="F4937" s="8" t="s">
        <v>5497</v>
      </c>
      <c r="G4937" s="12">
        <v>1</v>
      </c>
      <c r="H4937" s="12">
        <v>2</v>
      </c>
      <c r="I4937" s="2" t="s">
        <v>1208</v>
      </c>
    </row>
    <row r="4938" spans="6:9" x14ac:dyDescent="0.25">
      <c r="F4938" s="8" t="s">
        <v>5498</v>
      </c>
      <c r="G4938" s="12">
        <v>1</v>
      </c>
      <c r="H4938" s="12">
        <v>13</v>
      </c>
      <c r="I4938" s="2" t="s">
        <v>736</v>
      </c>
    </row>
    <row r="4939" spans="6:9" x14ac:dyDescent="0.25">
      <c r="F4939" s="8" t="s">
        <v>5499</v>
      </c>
      <c r="G4939" s="12">
        <v>1</v>
      </c>
      <c r="H4939" s="12">
        <v>7</v>
      </c>
      <c r="I4939" s="2" t="s">
        <v>1407</v>
      </c>
    </row>
    <row r="4940" spans="6:9" x14ac:dyDescent="0.25">
      <c r="F4940" s="8" t="s">
        <v>5487</v>
      </c>
      <c r="G4940" s="12">
        <v>1</v>
      </c>
      <c r="H4940" s="12">
        <v>7</v>
      </c>
      <c r="I4940" s="2" t="s">
        <v>1407</v>
      </c>
    </row>
    <row r="4941" spans="6:9" x14ac:dyDescent="0.25">
      <c r="F4941" s="8" t="s">
        <v>5487</v>
      </c>
      <c r="G4941" s="12">
        <v>1</v>
      </c>
      <c r="H4941" s="12">
        <v>7</v>
      </c>
      <c r="I4941" s="2" t="s">
        <v>1407</v>
      </c>
    </row>
    <row r="4942" spans="6:9" x14ac:dyDescent="0.25">
      <c r="F4942" s="8" t="s">
        <v>5500</v>
      </c>
      <c r="G4942" s="12">
        <v>1</v>
      </c>
      <c r="H4942" s="12">
        <v>2</v>
      </c>
      <c r="I4942" s="2" t="s">
        <v>181</v>
      </c>
    </row>
    <row r="4943" spans="6:9" x14ac:dyDescent="0.25">
      <c r="F4943" s="8" t="s">
        <v>5501</v>
      </c>
      <c r="G4943" s="12">
        <v>1</v>
      </c>
      <c r="H4943" s="12">
        <v>1</v>
      </c>
      <c r="I4943" s="2" t="s">
        <v>1418</v>
      </c>
    </row>
    <row r="4944" spans="6:9" x14ac:dyDescent="0.25">
      <c r="F4944" s="8" t="s">
        <v>5502</v>
      </c>
      <c r="G4944" s="12">
        <v>1</v>
      </c>
      <c r="H4944" s="12">
        <v>2</v>
      </c>
      <c r="I4944" s="2" t="s">
        <v>1705</v>
      </c>
    </row>
    <row r="4945" spans="6:9" x14ac:dyDescent="0.25">
      <c r="F4945" s="8" t="s">
        <v>5502</v>
      </c>
      <c r="G4945" s="12">
        <v>1</v>
      </c>
      <c r="H4945" s="12">
        <v>2</v>
      </c>
      <c r="I4945" s="2" t="s">
        <v>1705</v>
      </c>
    </row>
    <row r="4946" spans="6:9" x14ac:dyDescent="0.25">
      <c r="F4946" s="8" t="s">
        <v>5503</v>
      </c>
      <c r="G4946" s="12">
        <v>1</v>
      </c>
      <c r="H4946" s="12">
        <v>2</v>
      </c>
      <c r="I4946" s="2" t="s">
        <v>1323</v>
      </c>
    </row>
    <row r="4947" spans="6:9" x14ac:dyDescent="0.25">
      <c r="F4947" s="8" t="s">
        <v>5504</v>
      </c>
      <c r="G4947" s="12">
        <v>1</v>
      </c>
      <c r="H4947" s="12">
        <v>3</v>
      </c>
      <c r="I4947" s="2" t="s">
        <v>815</v>
      </c>
    </row>
    <row r="4948" spans="6:9" x14ac:dyDescent="0.25">
      <c r="F4948" s="8" t="s">
        <v>5505</v>
      </c>
      <c r="G4948" s="12">
        <v>1</v>
      </c>
      <c r="H4948" s="12">
        <v>6</v>
      </c>
      <c r="I4948" s="2" t="s">
        <v>1022</v>
      </c>
    </row>
    <row r="4949" spans="6:9" x14ac:dyDescent="0.25">
      <c r="F4949" s="8" t="s">
        <v>5506</v>
      </c>
      <c r="G4949" s="12">
        <v>3</v>
      </c>
      <c r="H4949" s="12">
        <v>12</v>
      </c>
      <c r="I4949" s="2" t="s">
        <v>3772</v>
      </c>
    </row>
    <row r="4950" spans="6:9" x14ac:dyDescent="0.25">
      <c r="F4950" s="8" t="s">
        <v>5506</v>
      </c>
      <c r="G4950" s="12">
        <v>3</v>
      </c>
      <c r="H4950" s="12">
        <v>12</v>
      </c>
      <c r="I4950" s="2" t="s">
        <v>3772</v>
      </c>
    </row>
    <row r="4951" spans="6:9" x14ac:dyDescent="0.25">
      <c r="F4951" s="8" t="s">
        <v>5507</v>
      </c>
      <c r="G4951" s="12">
        <v>2</v>
      </c>
      <c r="H4951" s="12">
        <v>8</v>
      </c>
      <c r="I4951" s="2" t="s">
        <v>3298</v>
      </c>
    </row>
    <row r="4952" spans="6:9" x14ac:dyDescent="0.25">
      <c r="F4952" s="8" t="s">
        <v>5508</v>
      </c>
      <c r="G4952" s="12">
        <v>1</v>
      </c>
      <c r="H4952" s="12">
        <v>3</v>
      </c>
      <c r="I4952" s="2" t="s">
        <v>1753</v>
      </c>
    </row>
    <row r="4953" spans="6:9" x14ac:dyDescent="0.25">
      <c r="F4953" s="8" t="s">
        <v>5508</v>
      </c>
      <c r="G4953" s="12">
        <v>1</v>
      </c>
      <c r="H4953" s="12">
        <v>3</v>
      </c>
      <c r="I4953" s="2" t="s">
        <v>1753</v>
      </c>
    </row>
    <row r="4954" spans="6:9" x14ac:dyDescent="0.25">
      <c r="F4954" s="8" t="s">
        <v>5509</v>
      </c>
      <c r="G4954" s="12">
        <v>1</v>
      </c>
      <c r="H4954" s="12">
        <v>3</v>
      </c>
      <c r="I4954" s="2" t="s">
        <v>1753</v>
      </c>
    </row>
    <row r="4955" spans="6:9" x14ac:dyDescent="0.25">
      <c r="F4955" s="8" t="s">
        <v>5507</v>
      </c>
      <c r="G4955" s="12">
        <v>2</v>
      </c>
      <c r="H4955" s="12">
        <v>8</v>
      </c>
      <c r="I4955" s="2" t="s">
        <v>3298</v>
      </c>
    </row>
    <row r="4956" spans="6:9" x14ac:dyDescent="0.25">
      <c r="F4956" s="8" t="s">
        <v>5507</v>
      </c>
      <c r="G4956" s="12">
        <v>2</v>
      </c>
      <c r="H4956" s="12">
        <v>8</v>
      </c>
      <c r="I4956" s="2" t="s">
        <v>3298</v>
      </c>
    </row>
    <row r="4957" spans="6:9" x14ac:dyDescent="0.25">
      <c r="F4957" s="8" t="s">
        <v>5510</v>
      </c>
      <c r="G4957" s="12">
        <v>1</v>
      </c>
      <c r="H4957" s="12">
        <v>1</v>
      </c>
      <c r="I4957" s="2" t="s">
        <v>1163</v>
      </c>
    </row>
    <row r="4958" spans="6:9" x14ac:dyDescent="0.25">
      <c r="F4958" s="8" t="s">
        <v>5507</v>
      </c>
      <c r="G4958" s="12">
        <v>2</v>
      </c>
      <c r="H4958" s="12">
        <v>8</v>
      </c>
      <c r="I4958" s="2" t="s">
        <v>3298</v>
      </c>
    </row>
    <row r="4959" spans="6:9" x14ac:dyDescent="0.25">
      <c r="F4959" s="8" t="s">
        <v>5511</v>
      </c>
      <c r="G4959" s="12">
        <v>1</v>
      </c>
      <c r="H4959" s="12">
        <v>2</v>
      </c>
      <c r="I4959" s="2" t="s">
        <v>1579</v>
      </c>
    </row>
    <row r="4960" spans="6:9" x14ac:dyDescent="0.25">
      <c r="F4960" s="8" t="s">
        <v>5512</v>
      </c>
      <c r="G4960" s="12">
        <v>1</v>
      </c>
      <c r="H4960" s="12">
        <v>2</v>
      </c>
      <c r="I4960" s="2" t="s">
        <v>1834</v>
      </c>
    </row>
    <row r="4961" spans="6:9" x14ac:dyDescent="0.25">
      <c r="F4961" s="8" t="s">
        <v>5513</v>
      </c>
      <c r="G4961" s="12">
        <v>1</v>
      </c>
      <c r="H4961" s="12">
        <v>3</v>
      </c>
      <c r="I4961" s="2" t="s">
        <v>1473</v>
      </c>
    </row>
    <row r="4962" spans="6:9" x14ac:dyDescent="0.25">
      <c r="F4962" s="8" t="s">
        <v>5514</v>
      </c>
      <c r="G4962" s="12">
        <v>1</v>
      </c>
      <c r="H4962" s="12">
        <v>1</v>
      </c>
      <c r="I4962" s="2" t="s">
        <v>47</v>
      </c>
    </row>
    <row r="4963" spans="6:9" x14ac:dyDescent="0.25">
      <c r="F4963" s="8" t="s">
        <v>5514</v>
      </c>
      <c r="G4963" s="12">
        <v>1</v>
      </c>
      <c r="H4963" s="12">
        <v>1</v>
      </c>
      <c r="I4963" s="2" t="s">
        <v>47</v>
      </c>
    </row>
    <row r="4964" spans="6:9" x14ac:dyDescent="0.25">
      <c r="F4964" s="8" t="s">
        <v>5515</v>
      </c>
      <c r="G4964" s="12">
        <v>3</v>
      </c>
      <c r="H4964" s="12">
        <v>8</v>
      </c>
      <c r="I4964" s="2" t="s">
        <v>3772</v>
      </c>
    </row>
    <row r="4965" spans="6:9" x14ac:dyDescent="0.25">
      <c r="F4965" s="8" t="s">
        <v>5512</v>
      </c>
      <c r="G4965" s="12">
        <v>1</v>
      </c>
      <c r="H4965" s="12">
        <v>2</v>
      </c>
      <c r="I4965" s="2" t="s">
        <v>1834</v>
      </c>
    </row>
    <row r="4966" spans="6:9" x14ac:dyDescent="0.25">
      <c r="F4966" s="8" t="s">
        <v>5515</v>
      </c>
      <c r="G4966" s="12">
        <v>3</v>
      </c>
      <c r="H4966" s="12">
        <v>8</v>
      </c>
      <c r="I4966" s="2" t="s">
        <v>3772</v>
      </c>
    </row>
    <row r="4967" spans="6:9" x14ac:dyDescent="0.25">
      <c r="F4967" s="8" t="s">
        <v>5516</v>
      </c>
      <c r="G4967" s="12">
        <v>1</v>
      </c>
      <c r="H4967" s="12">
        <v>1</v>
      </c>
      <c r="I4967" s="2" t="s">
        <v>1826</v>
      </c>
    </row>
    <row r="4968" spans="6:9" x14ac:dyDescent="0.25">
      <c r="F4968" s="8" t="s">
        <v>5517</v>
      </c>
      <c r="G4968" s="12">
        <v>1</v>
      </c>
      <c r="H4968" s="12">
        <v>4</v>
      </c>
      <c r="I4968" s="2" t="s">
        <v>1700</v>
      </c>
    </row>
    <row r="4969" spans="6:9" x14ac:dyDescent="0.25">
      <c r="F4969" s="8" t="s">
        <v>5518</v>
      </c>
      <c r="G4969" s="12">
        <v>1</v>
      </c>
      <c r="H4969" s="12">
        <v>1</v>
      </c>
      <c r="I4969" s="2" t="s">
        <v>854</v>
      </c>
    </row>
    <row r="4970" spans="6:9" x14ac:dyDescent="0.25">
      <c r="F4970" s="8" t="s">
        <v>5518</v>
      </c>
      <c r="G4970" s="12">
        <v>1</v>
      </c>
      <c r="H4970" s="12">
        <v>1</v>
      </c>
      <c r="I4970" s="2" t="s">
        <v>854</v>
      </c>
    </row>
    <row r="4971" spans="6:9" x14ac:dyDescent="0.25">
      <c r="F4971" s="8" t="s">
        <v>5504</v>
      </c>
      <c r="G4971" s="12">
        <v>1</v>
      </c>
      <c r="H4971" s="12">
        <v>3</v>
      </c>
      <c r="I4971" s="2" t="s">
        <v>815</v>
      </c>
    </row>
    <row r="4972" spans="6:9" x14ac:dyDescent="0.25">
      <c r="F4972" s="8" t="s">
        <v>5519</v>
      </c>
      <c r="G4972" s="12">
        <v>1</v>
      </c>
      <c r="H4972" s="12">
        <v>3</v>
      </c>
      <c r="I4972" s="2" t="s">
        <v>1372</v>
      </c>
    </row>
    <row r="4973" spans="6:9" x14ac:dyDescent="0.25">
      <c r="F4973" s="8" t="s">
        <v>5520</v>
      </c>
      <c r="G4973" s="12">
        <v>1</v>
      </c>
      <c r="H4973" s="12">
        <v>2</v>
      </c>
      <c r="I4973" s="2" t="s">
        <v>1449</v>
      </c>
    </row>
    <row r="4974" spans="6:9" x14ac:dyDescent="0.25">
      <c r="F4974" s="8" t="s">
        <v>5521</v>
      </c>
      <c r="G4974" s="12">
        <v>1</v>
      </c>
      <c r="H4974" s="12">
        <v>5</v>
      </c>
      <c r="I4974" s="2" t="s">
        <v>1328</v>
      </c>
    </row>
    <row r="4975" spans="6:9" x14ac:dyDescent="0.25">
      <c r="F4975" s="8" t="s">
        <v>5522</v>
      </c>
      <c r="G4975" s="12">
        <v>1</v>
      </c>
      <c r="H4975" s="12">
        <v>4</v>
      </c>
      <c r="I4975" s="2" t="s">
        <v>1206</v>
      </c>
    </row>
    <row r="4976" spans="6:9" x14ac:dyDescent="0.25">
      <c r="F4976" s="8" t="s">
        <v>5523</v>
      </c>
      <c r="G4976" s="12">
        <v>1</v>
      </c>
      <c r="H4976" s="12">
        <v>3</v>
      </c>
      <c r="I4976" s="2" t="s">
        <v>1378</v>
      </c>
    </row>
    <row r="4977" spans="6:9" x14ac:dyDescent="0.25">
      <c r="F4977" s="8" t="s">
        <v>5524</v>
      </c>
      <c r="G4977" s="12">
        <v>1</v>
      </c>
      <c r="H4977" s="12">
        <v>3</v>
      </c>
      <c r="I4977" s="2" t="s">
        <v>1378</v>
      </c>
    </row>
    <row r="4978" spans="6:9" x14ac:dyDescent="0.25">
      <c r="F4978" s="8" t="s">
        <v>5525</v>
      </c>
      <c r="G4978" s="12">
        <v>1</v>
      </c>
      <c r="H4978" s="12">
        <v>3</v>
      </c>
      <c r="I4978" s="2" t="s">
        <v>1621</v>
      </c>
    </row>
    <row r="4979" spans="6:9" x14ac:dyDescent="0.25">
      <c r="F4979" s="8" t="s">
        <v>5526</v>
      </c>
      <c r="G4979" s="12">
        <v>1</v>
      </c>
      <c r="H4979" s="12">
        <v>1</v>
      </c>
      <c r="I4979" s="2" t="s">
        <v>1515</v>
      </c>
    </row>
    <row r="4980" spans="6:9" x14ac:dyDescent="0.25">
      <c r="F4980" s="8" t="s">
        <v>5527</v>
      </c>
      <c r="G4980" s="12">
        <v>1</v>
      </c>
      <c r="H4980" s="12">
        <v>8</v>
      </c>
      <c r="I4980" s="2" t="s">
        <v>1374</v>
      </c>
    </row>
    <row r="4981" spans="6:9" x14ac:dyDescent="0.25">
      <c r="F4981" s="8" t="s">
        <v>5524</v>
      </c>
      <c r="G4981" s="12">
        <v>1</v>
      </c>
      <c r="H4981" s="12">
        <v>3</v>
      </c>
      <c r="I4981" s="2" t="s">
        <v>1378</v>
      </c>
    </row>
    <row r="4982" spans="6:9" x14ac:dyDescent="0.25">
      <c r="F4982" s="8" t="s">
        <v>5528</v>
      </c>
      <c r="G4982" s="12">
        <v>1</v>
      </c>
      <c r="H4982" s="12">
        <v>1</v>
      </c>
      <c r="I4982" s="2" t="s">
        <v>1526</v>
      </c>
    </row>
    <row r="4983" spans="6:9" x14ac:dyDescent="0.25">
      <c r="F4983" s="8" t="s">
        <v>5529</v>
      </c>
      <c r="G4983" s="12">
        <v>1</v>
      </c>
      <c r="H4983" s="12">
        <v>1</v>
      </c>
      <c r="I4983" s="2" t="s">
        <v>1826</v>
      </c>
    </row>
    <row r="4984" spans="6:9" x14ac:dyDescent="0.25">
      <c r="F4984" s="8" t="s">
        <v>5528</v>
      </c>
      <c r="G4984" s="12">
        <v>1</v>
      </c>
      <c r="H4984" s="12">
        <v>1</v>
      </c>
      <c r="I4984" s="2" t="s">
        <v>1526</v>
      </c>
    </row>
    <row r="4985" spans="6:9" x14ac:dyDescent="0.25">
      <c r="F4985" s="8" t="s">
        <v>5530</v>
      </c>
      <c r="G4985" s="12">
        <v>1</v>
      </c>
      <c r="H4985" s="12">
        <v>4</v>
      </c>
      <c r="I4985" s="2" t="s">
        <v>1310</v>
      </c>
    </row>
    <row r="4986" spans="6:9" x14ac:dyDescent="0.25">
      <c r="F4986" s="8" t="s">
        <v>5531</v>
      </c>
      <c r="G4986" s="12">
        <v>3</v>
      </c>
      <c r="H4986" s="12">
        <v>7</v>
      </c>
      <c r="I4986" s="2" t="s">
        <v>5532</v>
      </c>
    </row>
    <row r="4987" spans="6:9" x14ac:dyDescent="0.25">
      <c r="F4987" s="8" t="s">
        <v>5533</v>
      </c>
      <c r="G4987" s="12">
        <v>1</v>
      </c>
      <c r="H4987" s="12">
        <v>1</v>
      </c>
      <c r="I4987" s="2" t="s">
        <v>1803</v>
      </c>
    </row>
    <row r="4988" spans="6:9" x14ac:dyDescent="0.25">
      <c r="F4988" s="8" t="s">
        <v>5534</v>
      </c>
      <c r="G4988" s="12">
        <v>1</v>
      </c>
      <c r="H4988" s="12">
        <v>1</v>
      </c>
      <c r="I4988" s="2" t="s">
        <v>1517</v>
      </c>
    </row>
    <row r="4989" spans="6:9" x14ac:dyDescent="0.25">
      <c r="F4989" s="8" t="s">
        <v>5535</v>
      </c>
      <c r="G4989" s="12">
        <v>1</v>
      </c>
      <c r="H4989" s="12">
        <v>2</v>
      </c>
      <c r="I4989" s="2" t="s">
        <v>1360</v>
      </c>
    </row>
    <row r="4990" spans="6:9" x14ac:dyDescent="0.25">
      <c r="F4990" s="8" t="s">
        <v>5536</v>
      </c>
      <c r="G4990" s="12">
        <v>1</v>
      </c>
      <c r="H4990" s="12">
        <v>2</v>
      </c>
      <c r="I4990" s="2" t="s">
        <v>1162</v>
      </c>
    </row>
    <row r="4991" spans="6:9" x14ac:dyDescent="0.25">
      <c r="F4991" s="8" t="s">
        <v>4146</v>
      </c>
      <c r="G4991" s="12">
        <v>1</v>
      </c>
      <c r="H4991" s="12">
        <v>2</v>
      </c>
      <c r="I4991" s="2" t="s">
        <v>1671</v>
      </c>
    </row>
    <row r="4992" spans="6:9" x14ac:dyDescent="0.25">
      <c r="F4992" s="8" t="s">
        <v>5537</v>
      </c>
      <c r="G4992" s="12">
        <v>1</v>
      </c>
      <c r="H4992" s="12">
        <v>3</v>
      </c>
      <c r="I4992" s="2" t="s">
        <v>1722</v>
      </c>
    </row>
    <row r="4993" spans="6:9" x14ac:dyDescent="0.25">
      <c r="F4993" s="8" t="s">
        <v>5538</v>
      </c>
      <c r="G4993" s="12">
        <v>1</v>
      </c>
      <c r="H4993" s="12">
        <v>1</v>
      </c>
      <c r="I4993" s="2" t="s">
        <v>1841</v>
      </c>
    </row>
    <row r="4994" spans="6:9" x14ac:dyDescent="0.25">
      <c r="F4994" s="8" t="s">
        <v>4841</v>
      </c>
      <c r="G4994" s="12">
        <v>1</v>
      </c>
      <c r="H4994" s="12">
        <v>1</v>
      </c>
      <c r="I4994" s="2" t="s">
        <v>1837</v>
      </c>
    </row>
    <row r="4995" spans="6:9" x14ac:dyDescent="0.25">
      <c r="F4995" s="8" t="s">
        <v>5539</v>
      </c>
      <c r="G4995" s="12">
        <v>1</v>
      </c>
      <c r="H4995" s="12">
        <v>3</v>
      </c>
      <c r="I4995" s="2" t="s">
        <v>1821</v>
      </c>
    </row>
    <row r="4996" spans="6:9" x14ac:dyDescent="0.25">
      <c r="F4996" s="8" t="s">
        <v>5539</v>
      </c>
      <c r="G4996" s="12">
        <v>1</v>
      </c>
      <c r="H4996" s="12">
        <v>3</v>
      </c>
      <c r="I4996" s="2" t="s">
        <v>1821</v>
      </c>
    </row>
    <row r="4997" spans="6:9" x14ac:dyDescent="0.25">
      <c r="F4997" s="8" t="s">
        <v>5540</v>
      </c>
      <c r="G4997" s="12">
        <v>1</v>
      </c>
      <c r="H4997" s="12">
        <v>1</v>
      </c>
      <c r="I4997" s="2" t="s">
        <v>1826</v>
      </c>
    </row>
    <row r="4998" spans="6:9" x14ac:dyDescent="0.25">
      <c r="F4998" s="8" t="s">
        <v>5540</v>
      </c>
      <c r="G4998" s="12">
        <v>1</v>
      </c>
      <c r="H4998" s="12">
        <v>1</v>
      </c>
      <c r="I4998" s="2" t="s">
        <v>1826</v>
      </c>
    </row>
    <row r="4999" spans="6:9" x14ac:dyDescent="0.25">
      <c r="F4999" s="8" t="s">
        <v>5540</v>
      </c>
      <c r="G4999" s="12">
        <v>1</v>
      </c>
      <c r="H4999" s="12">
        <v>1</v>
      </c>
      <c r="I4999" s="2" t="s">
        <v>1826</v>
      </c>
    </row>
    <row r="5000" spans="6:9" x14ac:dyDescent="0.25">
      <c r="F5000" s="8" t="s">
        <v>5540</v>
      </c>
      <c r="G5000" s="12">
        <v>1</v>
      </c>
      <c r="H5000" s="12">
        <v>1</v>
      </c>
      <c r="I5000" s="2" t="s">
        <v>1826</v>
      </c>
    </row>
    <row r="5001" spans="6:9" x14ac:dyDescent="0.25">
      <c r="F5001" s="8" t="s">
        <v>5541</v>
      </c>
      <c r="G5001" s="12">
        <v>1</v>
      </c>
      <c r="H5001" s="12">
        <v>2</v>
      </c>
      <c r="I5001" s="2" t="s">
        <v>135</v>
      </c>
    </row>
    <row r="5002" spans="6:9" x14ac:dyDescent="0.25">
      <c r="F5002" s="8" t="s">
        <v>5542</v>
      </c>
      <c r="G5002" s="12">
        <v>1</v>
      </c>
      <c r="H5002" s="12">
        <v>1</v>
      </c>
      <c r="I5002" s="2" t="s">
        <v>1647</v>
      </c>
    </row>
    <row r="5003" spans="6:9" x14ac:dyDescent="0.25">
      <c r="F5003" s="8" t="s">
        <v>5542</v>
      </c>
      <c r="G5003" s="12">
        <v>1</v>
      </c>
      <c r="H5003" s="12">
        <v>1</v>
      </c>
      <c r="I5003" s="2" t="s">
        <v>1647</v>
      </c>
    </row>
    <row r="5004" spans="6:9" x14ac:dyDescent="0.25">
      <c r="F5004" s="8" t="s">
        <v>4841</v>
      </c>
      <c r="G5004" s="12">
        <v>1</v>
      </c>
      <c r="H5004" s="12">
        <v>1</v>
      </c>
      <c r="I5004" s="2" t="s">
        <v>1837</v>
      </c>
    </row>
    <row r="5005" spans="6:9" x14ac:dyDescent="0.25">
      <c r="F5005" s="8" t="s">
        <v>5543</v>
      </c>
      <c r="G5005" s="12">
        <v>1</v>
      </c>
      <c r="H5005" s="12">
        <v>3</v>
      </c>
      <c r="I5005" s="2" t="s">
        <v>1689</v>
      </c>
    </row>
    <row r="5006" spans="6:9" x14ac:dyDescent="0.25">
      <c r="F5006" s="8" t="s">
        <v>5544</v>
      </c>
      <c r="G5006" s="12">
        <v>1</v>
      </c>
      <c r="H5006" s="12">
        <v>4</v>
      </c>
      <c r="I5006" s="2" t="s">
        <v>1309</v>
      </c>
    </row>
    <row r="5007" spans="6:9" x14ac:dyDescent="0.25">
      <c r="F5007" s="8" t="s">
        <v>5545</v>
      </c>
      <c r="G5007" s="12">
        <v>1</v>
      </c>
      <c r="H5007" s="12">
        <v>4</v>
      </c>
      <c r="I5007" s="2" t="s">
        <v>1309</v>
      </c>
    </row>
    <row r="5008" spans="6:9" x14ac:dyDescent="0.25">
      <c r="F5008" s="8" t="s">
        <v>5545</v>
      </c>
      <c r="G5008" s="12">
        <v>1</v>
      </c>
      <c r="H5008" s="12">
        <v>4</v>
      </c>
      <c r="I5008" s="2" t="s">
        <v>1309</v>
      </c>
    </row>
    <row r="5009" spans="6:9" x14ac:dyDescent="0.25">
      <c r="F5009" s="8" t="s">
        <v>5546</v>
      </c>
      <c r="G5009" s="12">
        <v>1</v>
      </c>
      <c r="H5009" s="12">
        <v>1</v>
      </c>
      <c r="I5009" s="2" t="s">
        <v>1806</v>
      </c>
    </row>
    <row r="5010" spans="6:9" x14ac:dyDescent="0.25">
      <c r="F5010" s="8" t="s">
        <v>5534</v>
      </c>
      <c r="G5010" s="12">
        <v>1</v>
      </c>
      <c r="H5010" s="12">
        <v>1</v>
      </c>
      <c r="I5010" s="2" t="s">
        <v>1517</v>
      </c>
    </row>
    <row r="5011" spans="6:9" x14ac:dyDescent="0.25">
      <c r="F5011" s="8" t="s">
        <v>5533</v>
      </c>
      <c r="G5011" s="12">
        <v>1</v>
      </c>
      <c r="H5011" s="12">
        <v>1</v>
      </c>
      <c r="I5011" s="2" t="s">
        <v>1803</v>
      </c>
    </row>
    <row r="5012" spans="6:9" x14ac:dyDescent="0.25">
      <c r="F5012" s="8" t="s">
        <v>5547</v>
      </c>
      <c r="G5012" s="12">
        <v>1</v>
      </c>
      <c r="H5012" s="12">
        <v>1</v>
      </c>
      <c r="I5012" s="2" t="s">
        <v>1821</v>
      </c>
    </row>
    <row r="5013" spans="6:9" x14ac:dyDescent="0.25">
      <c r="F5013" s="8" t="s">
        <v>5548</v>
      </c>
      <c r="G5013" s="12">
        <v>2</v>
      </c>
      <c r="H5013" s="12">
        <v>8</v>
      </c>
      <c r="I5013" s="2" t="s">
        <v>3298</v>
      </c>
    </row>
    <row r="5014" spans="6:9" x14ac:dyDescent="0.25">
      <c r="F5014" s="8" t="s">
        <v>5548</v>
      </c>
      <c r="G5014" s="12">
        <v>2</v>
      </c>
      <c r="H5014" s="12">
        <v>8</v>
      </c>
      <c r="I5014" s="2" t="s">
        <v>3298</v>
      </c>
    </row>
    <row r="5015" spans="6:9" x14ac:dyDescent="0.25">
      <c r="F5015" s="8" t="s">
        <v>4146</v>
      </c>
      <c r="G5015" s="12">
        <v>1</v>
      </c>
      <c r="H5015" s="12">
        <v>2</v>
      </c>
      <c r="I5015" s="2" t="s">
        <v>1671</v>
      </c>
    </row>
    <row r="5016" spans="6:9" x14ac:dyDescent="0.25">
      <c r="F5016" s="8" t="s">
        <v>5549</v>
      </c>
      <c r="G5016" s="12">
        <v>1</v>
      </c>
      <c r="H5016" s="12">
        <v>1</v>
      </c>
      <c r="I5016" s="2" t="s">
        <v>680</v>
      </c>
    </row>
    <row r="5017" spans="6:9" x14ac:dyDescent="0.25">
      <c r="F5017" s="8" t="s">
        <v>5550</v>
      </c>
      <c r="G5017" s="12">
        <v>1</v>
      </c>
      <c r="H5017" s="12">
        <v>1</v>
      </c>
      <c r="I5017" s="2" t="s">
        <v>1832</v>
      </c>
    </row>
    <row r="5018" spans="6:9" x14ac:dyDescent="0.25">
      <c r="F5018" s="8" t="s">
        <v>5551</v>
      </c>
      <c r="G5018" s="12">
        <v>1</v>
      </c>
      <c r="H5018" s="12">
        <v>1</v>
      </c>
      <c r="I5018" s="2" t="s">
        <v>1511</v>
      </c>
    </row>
    <row r="5019" spans="6:9" x14ac:dyDescent="0.25">
      <c r="F5019" s="8" t="s">
        <v>5552</v>
      </c>
      <c r="G5019" s="12">
        <v>1</v>
      </c>
      <c r="H5019" s="12">
        <v>4</v>
      </c>
      <c r="I5019" s="2" t="s">
        <v>906</v>
      </c>
    </row>
    <row r="5020" spans="6:9" x14ac:dyDescent="0.25">
      <c r="F5020" s="8" t="s">
        <v>5553</v>
      </c>
      <c r="G5020" s="12">
        <v>1</v>
      </c>
      <c r="H5020" s="12">
        <v>1</v>
      </c>
      <c r="I5020" s="2" t="s">
        <v>1161</v>
      </c>
    </row>
    <row r="5021" spans="6:9" x14ac:dyDescent="0.25">
      <c r="F5021" s="8" t="s">
        <v>5554</v>
      </c>
      <c r="G5021" s="12">
        <v>1</v>
      </c>
      <c r="H5021" s="12">
        <v>2</v>
      </c>
      <c r="I5021" s="2" t="s">
        <v>1833</v>
      </c>
    </row>
    <row r="5022" spans="6:9" x14ac:dyDescent="0.25">
      <c r="F5022" s="8" t="s">
        <v>5555</v>
      </c>
      <c r="G5022" s="12">
        <v>2</v>
      </c>
      <c r="H5022" s="12">
        <v>4</v>
      </c>
      <c r="I5022" s="2" t="s">
        <v>1887</v>
      </c>
    </row>
    <row r="5023" spans="6:9" x14ac:dyDescent="0.25">
      <c r="F5023" s="8" t="s">
        <v>5556</v>
      </c>
      <c r="G5023" s="12">
        <v>2</v>
      </c>
      <c r="H5023" s="12">
        <v>4</v>
      </c>
      <c r="I5023" s="2" t="s">
        <v>1887</v>
      </c>
    </row>
    <row r="5024" spans="6:9" x14ac:dyDescent="0.25">
      <c r="F5024" s="8" t="s">
        <v>5557</v>
      </c>
      <c r="G5024" s="12">
        <v>1</v>
      </c>
      <c r="H5024" s="12">
        <v>3</v>
      </c>
      <c r="I5024" s="2" t="s">
        <v>1594</v>
      </c>
    </row>
    <row r="5025" spans="6:9" x14ac:dyDescent="0.25">
      <c r="F5025" s="8" t="s">
        <v>5558</v>
      </c>
      <c r="G5025" s="12">
        <v>1</v>
      </c>
      <c r="H5025" s="12">
        <v>23</v>
      </c>
      <c r="I5025" s="2" t="s">
        <v>1583</v>
      </c>
    </row>
    <row r="5026" spans="6:9" x14ac:dyDescent="0.25">
      <c r="F5026" s="8" t="s">
        <v>5556</v>
      </c>
      <c r="G5026" s="12">
        <v>2</v>
      </c>
      <c r="H5026" s="12">
        <v>4</v>
      </c>
      <c r="I5026" s="2" t="s">
        <v>1887</v>
      </c>
    </row>
    <row r="5027" spans="6:9" x14ac:dyDescent="0.25">
      <c r="F5027" s="8" t="s">
        <v>5535</v>
      </c>
      <c r="G5027" s="12">
        <v>1</v>
      </c>
      <c r="H5027" s="12">
        <v>2</v>
      </c>
      <c r="I5027" s="2" t="s">
        <v>1360</v>
      </c>
    </row>
    <row r="5028" spans="6:9" x14ac:dyDescent="0.25">
      <c r="F5028" s="8" t="s">
        <v>5553</v>
      </c>
      <c r="G5028" s="12">
        <v>1</v>
      </c>
      <c r="H5028" s="12">
        <v>1</v>
      </c>
      <c r="I5028" s="2" t="s">
        <v>1161</v>
      </c>
    </row>
    <row r="5029" spans="6:9" x14ac:dyDescent="0.25">
      <c r="F5029" s="8" t="s">
        <v>5551</v>
      </c>
      <c r="G5029" s="12">
        <v>1</v>
      </c>
      <c r="H5029" s="12">
        <v>1</v>
      </c>
      <c r="I5029" s="2" t="s">
        <v>1511</v>
      </c>
    </row>
    <row r="5030" spans="6:9" x14ac:dyDescent="0.25">
      <c r="F5030" s="8" t="s">
        <v>5559</v>
      </c>
      <c r="G5030" s="12">
        <v>1</v>
      </c>
      <c r="H5030" s="12">
        <v>1</v>
      </c>
      <c r="I5030" s="2" t="s">
        <v>1511</v>
      </c>
    </row>
    <row r="5031" spans="6:9" x14ac:dyDescent="0.25">
      <c r="F5031" s="8" t="s">
        <v>5560</v>
      </c>
      <c r="G5031" s="12">
        <v>2</v>
      </c>
      <c r="H5031" s="12">
        <v>6</v>
      </c>
      <c r="I5031" s="2" t="s">
        <v>5561</v>
      </c>
    </row>
    <row r="5032" spans="6:9" x14ac:dyDescent="0.25">
      <c r="F5032" s="8" t="s">
        <v>5562</v>
      </c>
      <c r="G5032" s="12">
        <v>1</v>
      </c>
      <c r="H5032" s="12">
        <v>13</v>
      </c>
      <c r="I5032" s="2" t="s">
        <v>871</v>
      </c>
    </row>
    <row r="5033" spans="6:9" x14ac:dyDescent="0.25">
      <c r="F5033" s="8" t="s">
        <v>5563</v>
      </c>
      <c r="G5033" s="12">
        <v>1</v>
      </c>
      <c r="H5033" s="12">
        <v>2</v>
      </c>
      <c r="I5033" s="2" t="s">
        <v>1759</v>
      </c>
    </row>
    <row r="5034" spans="6:9" x14ac:dyDescent="0.25">
      <c r="F5034" s="8" t="s">
        <v>5564</v>
      </c>
      <c r="G5034" s="12">
        <v>2</v>
      </c>
      <c r="H5034" s="12">
        <v>2</v>
      </c>
      <c r="I5034" s="2" t="s">
        <v>5565</v>
      </c>
    </row>
    <row r="5035" spans="6:9" x14ac:dyDescent="0.25">
      <c r="F5035" s="8" t="s">
        <v>5566</v>
      </c>
      <c r="G5035" s="12">
        <v>1</v>
      </c>
      <c r="H5035" s="12">
        <v>3</v>
      </c>
      <c r="I5035" s="2" t="s">
        <v>1833</v>
      </c>
    </row>
    <row r="5036" spans="6:9" x14ac:dyDescent="0.25">
      <c r="F5036" s="8" t="s">
        <v>5564</v>
      </c>
      <c r="G5036" s="12">
        <v>2</v>
      </c>
      <c r="H5036" s="12">
        <v>2</v>
      </c>
      <c r="I5036" s="2" t="s">
        <v>5565</v>
      </c>
    </row>
    <row r="5037" spans="6:9" x14ac:dyDescent="0.25">
      <c r="F5037" s="8" t="s">
        <v>5567</v>
      </c>
      <c r="G5037" s="12">
        <v>1</v>
      </c>
      <c r="H5037" s="12">
        <v>1</v>
      </c>
      <c r="I5037" s="2" t="s">
        <v>1502</v>
      </c>
    </row>
    <row r="5038" spans="6:9" x14ac:dyDescent="0.25">
      <c r="F5038" s="8" t="s">
        <v>5568</v>
      </c>
      <c r="G5038" s="12">
        <v>1</v>
      </c>
      <c r="H5038" s="12">
        <v>1</v>
      </c>
      <c r="I5038" s="2" t="s">
        <v>1008</v>
      </c>
    </row>
    <row r="5039" spans="6:9" x14ac:dyDescent="0.25">
      <c r="F5039" s="8" t="s">
        <v>5569</v>
      </c>
      <c r="G5039" s="12">
        <v>1</v>
      </c>
      <c r="H5039" s="12">
        <v>4</v>
      </c>
      <c r="I5039" s="2" t="s">
        <v>1651</v>
      </c>
    </row>
    <row r="5040" spans="6:9" x14ac:dyDescent="0.25">
      <c r="F5040" s="8" t="s">
        <v>5570</v>
      </c>
      <c r="G5040" s="12">
        <v>1</v>
      </c>
      <c r="H5040" s="12">
        <v>2</v>
      </c>
      <c r="I5040" s="2" t="s">
        <v>1654</v>
      </c>
    </row>
    <row r="5041" spans="6:9" x14ac:dyDescent="0.25">
      <c r="F5041" s="8" t="s">
        <v>5571</v>
      </c>
      <c r="G5041" s="12">
        <v>1</v>
      </c>
      <c r="H5041" s="12">
        <v>3</v>
      </c>
      <c r="I5041" s="2" t="s">
        <v>846</v>
      </c>
    </row>
    <row r="5042" spans="6:9" x14ac:dyDescent="0.25">
      <c r="F5042" s="8" t="s">
        <v>5572</v>
      </c>
      <c r="G5042" s="12">
        <v>2</v>
      </c>
      <c r="H5042" s="12">
        <v>3</v>
      </c>
      <c r="I5042" s="2" t="s">
        <v>2323</v>
      </c>
    </row>
    <row r="5043" spans="6:9" x14ac:dyDescent="0.25">
      <c r="F5043" s="8" t="s">
        <v>5571</v>
      </c>
      <c r="G5043" s="12">
        <v>1</v>
      </c>
      <c r="H5043" s="12">
        <v>3</v>
      </c>
      <c r="I5043" s="2" t="s">
        <v>846</v>
      </c>
    </row>
    <row r="5044" spans="6:9" x14ac:dyDescent="0.25">
      <c r="F5044" s="8" t="s">
        <v>5571</v>
      </c>
      <c r="G5044" s="12">
        <v>1</v>
      </c>
      <c r="H5044" s="12">
        <v>3</v>
      </c>
      <c r="I5044" s="2" t="s">
        <v>846</v>
      </c>
    </row>
    <row r="5045" spans="6:9" x14ac:dyDescent="0.25">
      <c r="F5045" s="8" t="s">
        <v>5573</v>
      </c>
      <c r="G5045" s="12">
        <v>1</v>
      </c>
      <c r="H5045" s="12">
        <v>3</v>
      </c>
      <c r="I5045" s="2" t="s">
        <v>926</v>
      </c>
    </row>
    <row r="5046" spans="6:9" x14ac:dyDescent="0.25">
      <c r="F5046" s="8" t="s">
        <v>5574</v>
      </c>
      <c r="G5046" s="12">
        <v>1</v>
      </c>
      <c r="H5046" s="12">
        <v>3</v>
      </c>
      <c r="I5046" s="2" t="s">
        <v>1189</v>
      </c>
    </row>
    <row r="5047" spans="6:9" x14ac:dyDescent="0.25">
      <c r="F5047" s="8" t="s">
        <v>5574</v>
      </c>
      <c r="G5047" s="12">
        <v>1</v>
      </c>
      <c r="H5047" s="12">
        <v>3</v>
      </c>
      <c r="I5047" s="2" t="s">
        <v>1189</v>
      </c>
    </row>
    <row r="5048" spans="6:9" x14ac:dyDescent="0.25">
      <c r="F5048" s="8" t="s">
        <v>5575</v>
      </c>
      <c r="G5048" s="12">
        <v>1</v>
      </c>
      <c r="H5048" s="12">
        <v>1</v>
      </c>
      <c r="I5048" s="2" t="s">
        <v>1760</v>
      </c>
    </row>
    <row r="5049" spans="6:9" x14ac:dyDescent="0.25">
      <c r="F5049" s="8" t="s">
        <v>5576</v>
      </c>
      <c r="G5049" s="12">
        <v>1</v>
      </c>
      <c r="H5049" s="12">
        <v>9</v>
      </c>
      <c r="I5049" s="2" t="s">
        <v>1709</v>
      </c>
    </row>
    <row r="5050" spans="6:9" x14ac:dyDescent="0.25">
      <c r="F5050" s="8" t="s">
        <v>5576</v>
      </c>
      <c r="G5050" s="12">
        <v>1</v>
      </c>
      <c r="H5050" s="12">
        <v>9</v>
      </c>
      <c r="I5050" s="2" t="s">
        <v>1709</v>
      </c>
    </row>
    <row r="5051" spans="6:9" x14ac:dyDescent="0.25">
      <c r="F5051" s="8" t="s">
        <v>5576</v>
      </c>
      <c r="G5051" s="12">
        <v>1</v>
      </c>
      <c r="H5051" s="12">
        <v>9</v>
      </c>
      <c r="I5051" s="2" t="s">
        <v>1709</v>
      </c>
    </row>
    <row r="5052" spans="6:9" x14ac:dyDescent="0.25">
      <c r="F5052" s="8" t="s">
        <v>5563</v>
      </c>
      <c r="G5052" s="12">
        <v>1</v>
      </c>
      <c r="H5052" s="12">
        <v>2</v>
      </c>
      <c r="I5052" s="2" t="s">
        <v>1759</v>
      </c>
    </row>
    <row r="5053" spans="6:9" x14ac:dyDescent="0.25">
      <c r="F5053" s="8" t="s">
        <v>5577</v>
      </c>
      <c r="G5053" s="12">
        <v>1</v>
      </c>
      <c r="H5053" s="12">
        <v>21</v>
      </c>
      <c r="I5053" s="2" t="s">
        <v>1546</v>
      </c>
    </row>
    <row r="5054" spans="6:9" x14ac:dyDescent="0.25">
      <c r="F5054" s="8" t="s">
        <v>5578</v>
      </c>
      <c r="G5054" s="12">
        <v>1</v>
      </c>
      <c r="H5054" s="12">
        <v>1</v>
      </c>
      <c r="I5054" s="2" t="s">
        <v>1348</v>
      </c>
    </row>
    <row r="5055" spans="6:9" x14ac:dyDescent="0.25">
      <c r="F5055" s="8" t="s">
        <v>5578</v>
      </c>
      <c r="G5055" s="12">
        <v>1</v>
      </c>
      <c r="H5055" s="12">
        <v>1</v>
      </c>
      <c r="I5055" s="2" t="s">
        <v>1348</v>
      </c>
    </row>
    <row r="5056" spans="6:9" x14ac:dyDescent="0.25">
      <c r="F5056" s="8" t="s">
        <v>5579</v>
      </c>
      <c r="G5056" s="12">
        <v>1</v>
      </c>
      <c r="H5056" s="12">
        <v>3</v>
      </c>
      <c r="I5056" s="2" t="s">
        <v>1783</v>
      </c>
    </row>
    <row r="5057" spans="6:9" x14ac:dyDescent="0.25">
      <c r="F5057" s="8" t="s">
        <v>5579</v>
      </c>
      <c r="G5057" s="12">
        <v>1</v>
      </c>
      <c r="H5057" s="12">
        <v>3</v>
      </c>
      <c r="I5057" s="2" t="s">
        <v>1783</v>
      </c>
    </row>
    <row r="5058" spans="6:9" x14ac:dyDescent="0.25">
      <c r="F5058" s="8" t="s">
        <v>5580</v>
      </c>
      <c r="G5058" s="12">
        <v>1</v>
      </c>
      <c r="H5058" s="12">
        <v>5</v>
      </c>
      <c r="I5058" s="2" t="s">
        <v>949</v>
      </c>
    </row>
    <row r="5059" spans="6:9" x14ac:dyDescent="0.25">
      <c r="F5059" s="8" t="s">
        <v>5581</v>
      </c>
      <c r="G5059" s="12">
        <v>1</v>
      </c>
      <c r="H5059" s="12">
        <v>1</v>
      </c>
      <c r="I5059" s="2" t="s">
        <v>1320</v>
      </c>
    </row>
    <row r="5060" spans="6:9" x14ac:dyDescent="0.25">
      <c r="F5060" s="8" t="s">
        <v>5582</v>
      </c>
      <c r="G5060" s="12">
        <v>1</v>
      </c>
      <c r="H5060" s="12">
        <v>1</v>
      </c>
      <c r="I5060" s="2" t="s">
        <v>1745</v>
      </c>
    </row>
    <row r="5061" spans="6:9" x14ac:dyDescent="0.25">
      <c r="F5061" s="8" t="s">
        <v>5583</v>
      </c>
      <c r="G5061" s="12">
        <v>1</v>
      </c>
      <c r="H5061" s="12">
        <v>1</v>
      </c>
      <c r="I5061" s="2" t="s">
        <v>1654</v>
      </c>
    </row>
    <row r="5062" spans="6:9" x14ac:dyDescent="0.25">
      <c r="F5062" s="8" t="s">
        <v>5584</v>
      </c>
      <c r="G5062" s="12">
        <v>1</v>
      </c>
      <c r="H5062" s="12">
        <v>3</v>
      </c>
      <c r="I5062" s="2" t="s">
        <v>1722</v>
      </c>
    </row>
    <row r="5063" spans="6:9" x14ac:dyDescent="0.25">
      <c r="F5063" s="8" t="s">
        <v>5584</v>
      </c>
      <c r="G5063" s="12">
        <v>1</v>
      </c>
      <c r="H5063" s="12">
        <v>3</v>
      </c>
      <c r="I5063" s="2" t="s">
        <v>1722</v>
      </c>
    </row>
    <row r="5064" spans="6:9" x14ac:dyDescent="0.25">
      <c r="F5064" s="8" t="s">
        <v>5582</v>
      </c>
      <c r="G5064" s="12">
        <v>1</v>
      </c>
      <c r="H5064" s="12">
        <v>1</v>
      </c>
      <c r="I5064" s="2" t="s">
        <v>1745</v>
      </c>
    </row>
    <row r="5065" spans="6:9" x14ac:dyDescent="0.25">
      <c r="F5065" s="8" t="s">
        <v>5585</v>
      </c>
      <c r="G5065" s="12">
        <v>1</v>
      </c>
      <c r="H5065" s="12">
        <v>1</v>
      </c>
      <c r="I5065" s="2" t="s">
        <v>686</v>
      </c>
    </row>
    <row r="5066" spans="6:9" x14ac:dyDescent="0.25">
      <c r="F5066" s="8" t="s">
        <v>5586</v>
      </c>
      <c r="G5066" s="12">
        <v>2</v>
      </c>
      <c r="H5066" s="12">
        <v>5</v>
      </c>
      <c r="I5066" s="2" t="s">
        <v>4122</v>
      </c>
    </row>
    <row r="5067" spans="6:9" x14ac:dyDescent="0.25">
      <c r="F5067" s="8" t="s">
        <v>5587</v>
      </c>
      <c r="G5067" s="12">
        <v>1</v>
      </c>
      <c r="H5067" s="12">
        <v>1</v>
      </c>
      <c r="I5067" s="2" t="s">
        <v>1672</v>
      </c>
    </row>
    <row r="5068" spans="6:9" x14ac:dyDescent="0.25">
      <c r="F5068" s="8" t="s">
        <v>5569</v>
      </c>
      <c r="G5068" s="12">
        <v>1</v>
      </c>
      <c r="H5068" s="12">
        <v>4</v>
      </c>
      <c r="I5068" s="2" t="s">
        <v>1651</v>
      </c>
    </row>
    <row r="5069" spans="6:9" x14ac:dyDescent="0.25">
      <c r="F5069" s="8" t="s">
        <v>5588</v>
      </c>
      <c r="G5069" s="12">
        <v>1</v>
      </c>
      <c r="H5069" s="12">
        <v>6</v>
      </c>
      <c r="I5069" s="2" t="s">
        <v>1455</v>
      </c>
    </row>
    <row r="5070" spans="6:9" x14ac:dyDescent="0.25">
      <c r="F5070" s="8" t="s">
        <v>5576</v>
      </c>
      <c r="G5070" s="12">
        <v>1</v>
      </c>
      <c r="H5070" s="12">
        <v>9</v>
      </c>
      <c r="I5070" s="2" t="s">
        <v>1709</v>
      </c>
    </row>
    <row r="5071" spans="6:9" x14ac:dyDescent="0.25">
      <c r="F5071" s="8" t="s">
        <v>5582</v>
      </c>
      <c r="G5071" s="12">
        <v>1</v>
      </c>
      <c r="H5071" s="12">
        <v>1</v>
      </c>
      <c r="I5071" s="2" t="s">
        <v>1745</v>
      </c>
    </row>
    <row r="5072" spans="6:9" x14ac:dyDescent="0.25">
      <c r="F5072" s="8" t="s">
        <v>5456</v>
      </c>
      <c r="G5072" s="12">
        <v>1</v>
      </c>
      <c r="H5072" s="12">
        <v>2</v>
      </c>
      <c r="I5072" s="2" t="s">
        <v>1809</v>
      </c>
    </row>
    <row r="5073" spans="6:9" x14ac:dyDescent="0.25">
      <c r="F5073" s="8" t="s">
        <v>5583</v>
      </c>
      <c r="G5073" s="12">
        <v>1</v>
      </c>
      <c r="H5073" s="12">
        <v>1</v>
      </c>
      <c r="I5073" s="2" t="s">
        <v>1654</v>
      </c>
    </row>
    <row r="5074" spans="6:9" x14ac:dyDescent="0.25">
      <c r="F5074" s="8" t="s">
        <v>5589</v>
      </c>
      <c r="G5074" s="12">
        <v>1</v>
      </c>
      <c r="H5074" s="12">
        <v>3</v>
      </c>
      <c r="I5074" s="2" t="s">
        <v>1762</v>
      </c>
    </row>
    <row r="5075" spans="6:9" x14ac:dyDescent="0.25">
      <c r="F5075" s="8" t="s">
        <v>5590</v>
      </c>
      <c r="G5075" s="12">
        <v>2</v>
      </c>
      <c r="H5075" s="12">
        <v>2</v>
      </c>
      <c r="I5075" s="2" t="s">
        <v>5565</v>
      </c>
    </row>
    <row r="5076" spans="6:9" x14ac:dyDescent="0.25">
      <c r="F5076" s="8" t="s">
        <v>5591</v>
      </c>
      <c r="G5076" s="12">
        <v>1</v>
      </c>
      <c r="H5076" s="12">
        <v>11</v>
      </c>
      <c r="I5076" s="2" t="s">
        <v>414</v>
      </c>
    </row>
    <row r="5077" spans="6:9" x14ac:dyDescent="0.25">
      <c r="F5077" s="8" t="s">
        <v>5592</v>
      </c>
      <c r="G5077" s="12">
        <v>1</v>
      </c>
      <c r="H5077" s="12">
        <v>1</v>
      </c>
      <c r="I5077" s="2" t="s">
        <v>1711</v>
      </c>
    </row>
    <row r="5078" spans="6:9" x14ac:dyDescent="0.25">
      <c r="F5078" s="8" t="s">
        <v>5593</v>
      </c>
      <c r="G5078" s="12">
        <v>1</v>
      </c>
      <c r="H5078" s="12">
        <v>1</v>
      </c>
      <c r="I5078" s="2" t="s">
        <v>1555</v>
      </c>
    </row>
    <row r="5079" spans="6:9" x14ac:dyDescent="0.25">
      <c r="F5079" s="8" t="s">
        <v>5594</v>
      </c>
      <c r="G5079" s="12">
        <v>1</v>
      </c>
      <c r="H5079" s="12">
        <v>1</v>
      </c>
      <c r="I5079" s="2" t="s">
        <v>1672</v>
      </c>
    </row>
    <row r="5080" spans="6:9" x14ac:dyDescent="0.25">
      <c r="F5080" s="8" t="s">
        <v>5595</v>
      </c>
      <c r="G5080" s="12">
        <v>1</v>
      </c>
      <c r="H5080" s="12">
        <v>4</v>
      </c>
      <c r="I5080" s="2" t="s">
        <v>1821</v>
      </c>
    </row>
    <row r="5081" spans="6:9" x14ac:dyDescent="0.25">
      <c r="F5081" s="8" t="s">
        <v>5595</v>
      </c>
      <c r="G5081" s="12">
        <v>1</v>
      </c>
      <c r="H5081" s="12">
        <v>4</v>
      </c>
      <c r="I5081" s="2" t="s">
        <v>1821</v>
      </c>
    </row>
    <row r="5082" spans="6:9" x14ac:dyDescent="0.25">
      <c r="F5082" s="8" t="s">
        <v>5596</v>
      </c>
      <c r="G5082" s="12">
        <v>1</v>
      </c>
      <c r="H5082" s="12">
        <v>2</v>
      </c>
      <c r="I5082" s="2" t="s">
        <v>1484</v>
      </c>
    </row>
    <row r="5083" spans="6:9" x14ac:dyDescent="0.25">
      <c r="F5083" s="8" t="s">
        <v>5597</v>
      </c>
      <c r="G5083" s="12">
        <v>2</v>
      </c>
      <c r="H5083" s="12">
        <v>3</v>
      </c>
      <c r="I5083" s="2" t="s">
        <v>2323</v>
      </c>
    </row>
    <row r="5084" spans="6:9" x14ac:dyDescent="0.25">
      <c r="F5084" s="8" t="s">
        <v>5598</v>
      </c>
      <c r="G5084" s="12">
        <v>1</v>
      </c>
      <c r="H5084" s="12">
        <v>4</v>
      </c>
      <c r="I5084" s="2" t="s">
        <v>1528</v>
      </c>
    </row>
    <row r="5085" spans="6:9" x14ac:dyDescent="0.25">
      <c r="F5085" s="8" t="s">
        <v>5599</v>
      </c>
      <c r="G5085" s="12">
        <v>1</v>
      </c>
      <c r="H5085" s="12">
        <v>4</v>
      </c>
      <c r="I5085" s="2" t="s">
        <v>1072</v>
      </c>
    </row>
    <row r="5086" spans="6:9" x14ac:dyDescent="0.25">
      <c r="F5086" s="8" t="s">
        <v>5600</v>
      </c>
      <c r="G5086" s="12">
        <v>1</v>
      </c>
      <c r="H5086" s="12">
        <v>1</v>
      </c>
      <c r="I5086" s="2" t="s">
        <v>1840</v>
      </c>
    </row>
    <row r="5087" spans="6:9" x14ac:dyDescent="0.25">
      <c r="F5087" s="8" t="s">
        <v>5601</v>
      </c>
      <c r="G5087" s="12">
        <v>1</v>
      </c>
      <c r="H5087" s="12">
        <v>1</v>
      </c>
      <c r="I5087" s="2" t="s">
        <v>974</v>
      </c>
    </row>
    <row r="5088" spans="6:9" x14ac:dyDescent="0.25">
      <c r="F5088" s="8" t="s">
        <v>5602</v>
      </c>
      <c r="G5088" s="12">
        <v>1</v>
      </c>
      <c r="H5088" s="12">
        <v>1</v>
      </c>
      <c r="I5088" s="2" t="s">
        <v>1764</v>
      </c>
    </row>
    <row r="5089" spans="6:9" x14ac:dyDescent="0.25">
      <c r="F5089" s="8" t="s">
        <v>5603</v>
      </c>
      <c r="G5089" s="12">
        <v>1</v>
      </c>
      <c r="H5089" s="12">
        <v>1</v>
      </c>
      <c r="I5089" s="2" t="s">
        <v>968</v>
      </c>
    </row>
    <row r="5090" spans="6:9" x14ac:dyDescent="0.25">
      <c r="F5090" s="8" t="s">
        <v>5604</v>
      </c>
      <c r="G5090" s="12">
        <v>1</v>
      </c>
      <c r="H5090" s="12">
        <v>2</v>
      </c>
      <c r="I5090" s="2" t="s">
        <v>915</v>
      </c>
    </row>
    <row r="5091" spans="6:9" x14ac:dyDescent="0.25">
      <c r="F5091" s="8" t="s">
        <v>5602</v>
      </c>
      <c r="G5091" s="12">
        <v>1</v>
      </c>
      <c r="H5091" s="12">
        <v>1</v>
      </c>
      <c r="I5091" s="2" t="s">
        <v>1764</v>
      </c>
    </row>
    <row r="5092" spans="6:9" x14ac:dyDescent="0.25">
      <c r="F5092" s="8" t="s">
        <v>5605</v>
      </c>
      <c r="G5092" s="12">
        <v>1</v>
      </c>
      <c r="H5092" s="12">
        <v>4</v>
      </c>
      <c r="I5092" s="2" t="s">
        <v>1302</v>
      </c>
    </row>
    <row r="5093" spans="6:9" x14ac:dyDescent="0.25">
      <c r="F5093" s="8" t="s">
        <v>5606</v>
      </c>
      <c r="G5093" s="12">
        <v>1</v>
      </c>
      <c r="H5093" s="12">
        <v>4</v>
      </c>
      <c r="I5093" s="2" t="s">
        <v>1302</v>
      </c>
    </row>
    <row r="5094" spans="6:9" x14ac:dyDescent="0.25">
      <c r="F5094" s="8" t="s">
        <v>5592</v>
      </c>
      <c r="G5094" s="12">
        <v>1</v>
      </c>
      <c r="H5094" s="12">
        <v>1</v>
      </c>
      <c r="I5094" s="2" t="s">
        <v>1711</v>
      </c>
    </row>
    <row r="5095" spans="6:9" x14ac:dyDescent="0.25">
      <c r="F5095" s="8" t="s">
        <v>5607</v>
      </c>
      <c r="G5095" s="12">
        <v>2</v>
      </c>
      <c r="H5095" s="12">
        <v>4</v>
      </c>
      <c r="I5095" s="2" t="s">
        <v>2288</v>
      </c>
    </row>
    <row r="5096" spans="6:9" x14ac:dyDescent="0.25">
      <c r="F5096" s="8" t="s">
        <v>5608</v>
      </c>
      <c r="G5096" s="12">
        <v>1</v>
      </c>
      <c r="H5096" s="12">
        <v>2</v>
      </c>
      <c r="I5096" s="2" t="s">
        <v>1733</v>
      </c>
    </row>
    <row r="5097" spans="6:9" x14ac:dyDescent="0.25">
      <c r="F5097" s="8" t="s">
        <v>5609</v>
      </c>
      <c r="G5097" s="12">
        <v>1</v>
      </c>
      <c r="H5097" s="12">
        <v>1</v>
      </c>
      <c r="I5097" s="2" t="s">
        <v>958</v>
      </c>
    </row>
    <row r="5098" spans="6:9" x14ac:dyDescent="0.25">
      <c r="F5098" s="8" t="s">
        <v>5610</v>
      </c>
      <c r="G5098" s="12">
        <v>1</v>
      </c>
      <c r="H5098" s="12">
        <v>2</v>
      </c>
      <c r="I5098" s="2" t="s">
        <v>538</v>
      </c>
    </row>
    <row r="5099" spans="6:9" x14ac:dyDescent="0.25">
      <c r="F5099" s="8" t="s">
        <v>5611</v>
      </c>
      <c r="G5099" s="12">
        <v>1</v>
      </c>
      <c r="H5099" s="12">
        <v>3</v>
      </c>
      <c r="I5099" s="2" t="s">
        <v>245</v>
      </c>
    </row>
    <row r="5100" spans="6:9" x14ac:dyDescent="0.25">
      <c r="F5100" s="8" t="s">
        <v>5612</v>
      </c>
      <c r="G5100" s="12">
        <v>1</v>
      </c>
      <c r="H5100" s="12">
        <v>27</v>
      </c>
      <c r="I5100" s="2" t="s">
        <v>63</v>
      </c>
    </row>
    <row r="5101" spans="6:9" x14ac:dyDescent="0.25">
      <c r="F5101" s="8" t="s">
        <v>5613</v>
      </c>
      <c r="G5101" s="12">
        <v>1</v>
      </c>
      <c r="H5101" s="12">
        <v>15</v>
      </c>
      <c r="I5101" s="2" t="s">
        <v>1215</v>
      </c>
    </row>
    <row r="5102" spans="6:9" x14ac:dyDescent="0.25">
      <c r="F5102" s="8" t="s">
        <v>5614</v>
      </c>
      <c r="G5102" s="12">
        <v>2</v>
      </c>
      <c r="H5102" s="12">
        <v>7</v>
      </c>
      <c r="I5102" s="2" t="s">
        <v>3230</v>
      </c>
    </row>
    <row r="5103" spans="6:9" x14ac:dyDescent="0.25">
      <c r="F5103" s="8" t="s">
        <v>5615</v>
      </c>
      <c r="G5103" s="12">
        <v>1</v>
      </c>
      <c r="H5103" s="12">
        <v>6</v>
      </c>
      <c r="I5103" s="2" t="s">
        <v>844</v>
      </c>
    </row>
    <row r="5104" spans="6:9" x14ac:dyDescent="0.25">
      <c r="F5104" s="8" t="s">
        <v>5574</v>
      </c>
      <c r="G5104" s="12">
        <v>1</v>
      </c>
      <c r="H5104" s="12">
        <v>3</v>
      </c>
      <c r="I5104" s="2" t="s">
        <v>1189</v>
      </c>
    </row>
    <row r="5105" spans="6:9" x14ac:dyDescent="0.25">
      <c r="F5105" s="8" t="s">
        <v>5616</v>
      </c>
      <c r="G5105" s="12">
        <v>1</v>
      </c>
      <c r="H5105" s="12">
        <v>2</v>
      </c>
      <c r="I5105" s="2" t="s">
        <v>75</v>
      </c>
    </row>
    <row r="5106" spans="6:9" x14ac:dyDescent="0.25">
      <c r="F5106" s="8" t="s">
        <v>5617</v>
      </c>
      <c r="G5106" s="12">
        <v>1</v>
      </c>
      <c r="H5106" s="12">
        <v>1</v>
      </c>
      <c r="I5106" s="2" t="s">
        <v>1065</v>
      </c>
    </row>
    <row r="5107" spans="6:9" x14ac:dyDescent="0.25">
      <c r="F5107" s="8" t="s">
        <v>5618</v>
      </c>
      <c r="G5107" s="12">
        <v>1</v>
      </c>
      <c r="H5107" s="12">
        <v>2</v>
      </c>
      <c r="I5107" s="2" t="s">
        <v>1526</v>
      </c>
    </row>
    <row r="5108" spans="6:9" x14ac:dyDescent="0.25">
      <c r="F5108" s="8" t="s">
        <v>5619</v>
      </c>
      <c r="G5108" s="12">
        <v>1</v>
      </c>
      <c r="H5108" s="12">
        <v>1</v>
      </c>
      <c r="I5108" s="2" t="s">
        <v>1846</v>
      </c>
    </row>
    <row r="5109" spans="6:9" x14ac:dyDescent="0.25">
      <c r="F5109" s="8" t="s">
        <v>5618</v>
      </c>
      <c r="G5109" s="12">
        <v>1</v>
      </c>
      <c r="H5109" s="12">
        <v>2</v>
      </c>
      <c r="I5109" s="2" t="s">
        <v>1526</v>
      </c>
    </row>
    <row r="5110" spans="6:9" x14ac:dyDescent="0.25">
      <c r="F5110" s="8" t="s">
        <v>5620</v>
      </c>
      <c r="G5110" s="12">
        <v>1</v>
      </c>
      <c r="H5110" s="12">
        <v>7</v>
      </c>
      <c r="I5110" s="2" t="s">
        <v>1401</v>
      </c>
    </row>
    <row r="5111" spans="6:9" x14ac:dyDescent="0.25">
      <c r="F5111" s="8" t="s">
        <v>5621</v>
      </c>
      <c r="G5111" s="12">
        <v>1</v>
      </c>
      <c r="H5111" s="12">
        <v>1</v>
      </c>
      <c r="I5111" s="2" t="s">
        <v>1649</v>
      </c>
    </row>
    <row r="5112" spans="6:9" x14ac:dyDescent="0.25">
      <c r="F5112" s="8" t="s">
        <v>5622</v>
      </c>
      <c r="G5112" s="12">
        <v>1</v>
      </c>
      <c r="H5112" s="12">
        <v>1</v>
      </c>
      <c r="I5112" s="2" t="s">
        <v>1734</v>
      </c>
    </row>
    <row r="5113" spans="6:9" x14ac:dyDescent="0.25">
      <c r="F5113" s="8" t="s">
        <v>5623</v>
      </c>
      <c r="G5113" s="12">
        <v>1</v>
      </c>
      <c r="H5113" s="12">
        <v>4</v>
      </c>
      <c r="I5113" s="2" t="s">
        <v>1539</v>
      </c>
    </row>
    <row r="5114" spans="6:9" x14ac:dyDescent="0.25">
      <c r="F5114" s="8" t="s">
        <v>5624</v>
      </c>
      <c r="G5114" s="12">
        <v>1</v>
      </c>
      <c r="H5114" s="12">
        <v>4</v>
      </c>
      <c r="I5114" s="2" t="s">
        <v>1543</v>
      </c>
    </row>
    <row r="5115" spans="6:9" x14ac:dyDescent="0.25">
      <c r="F5115" s="8" t="s">
        <v>5368</v>
      </c>
      <c r="G5115" s="12">
        <v>1</v>
      </c>
      <c r="H5115" s="12">
        <v>3</v>
      </c>
      <c r="I5115" s="2" t="s">
        <v>1064</v>
      </c>
    </row>
    <row r="5116" spans="6:9" x14ac:dyDescent="0.25">
      <c r="F5116" s="8" t="s">
        <v>5625</v>
      </c>
      <c r="G5116" s="12">
        <v>1</v>
      </c>
      <c r="H5116" s="12">
        <v>1</v>
      </c>
      <c r="I5116" s="2" t="s">
        <v>1232</v>
      </c>
    </row>
    <row r="5117" spans="6:9" x14ac:dyDescent="0.25">
      <c r="F5117" s="8" t="s">
        <v>5626</v>
      </c>
      <c r="G5117" s="12">
        <v>1</v>
      </c>
      <c r="H5117" s="12">
        <v>1</v>
      </c>
      <c r="I5117" s="2" t="s">
        <v>1837</v>
      </c>
    </row>
    <row r="5118" spans="6:9" x14ac:dyDescent="0.25">
      <c r="F5118" s="8" t="s">
        <v>5627</v>
      </c>
      <c r="G5118" s="12">
        <v>1</v>
      </c>
      <c r="H5118" s="12">
        <v>1</v>
      </c>
      <c r="I5118" s="2" t="s">
        <v>1650</v>
      </c>
    </row>
    <row r="5119" spans="6:9" x14ac:dyDescent="0.25">
      <c r="F5119" s="8" t="s">
        <v>5628</v>
      </c>
      <c r="G5119" s="12">
        <v>1</v>
      </c>
      <c r="H5119" s="12">
        <v>1</v>
      </c>
      <c r="I5119" s="2" t="s">
        <v>1844</v>
      </c>
    </row>
    <row r="5120" spans="6:9" x14ac:dyDescent="0.25">
      <c r="F5120" s="8" t="s">
        <v>5629</v>
      </c>
      <c r="G5120" s="12">
        <v>1</v>
      </c>
      <c r="H5120" s="12">
        <v>4</v>
      </c>
      <c r="I5120" s="2" t="s">
        <v>1638</v>
      </c>
    </row>
    <row r="5121" spans="6:9" x14ac:dyDescent="0.25">
      <c r="F5121" s="8" t="s">
        <v>5630</v>
      </c>
      <c r="G5121" s="12">
        <v>1</v>
      </c>
      <c r="H5121" s="12">
        <v>3</v>
      </c>
      <c r="I5121" s="2" t="s">
        <v>1472</v>
      </c>
    </row>
    <row r="5122" spans="6:9" x14ac:dyDescent="0.25">
      <c r="F5122" s="8" t="s">
        <v>5630</v>
      </c>
      <c r="G5122" s="12">
        <v>1</v>
      </c>
      <c r="H5122" s="12">
        <v>3</v>
      </c>
      <c r="I5122" s="2" t="s">
        <v>1472</v>
      </c>
    </row>
    <row r="5123" spans="6:9" x14ac:dyDescent="0.25">
      <c r="F5123" s="8" t="s">
        <v>5631</v>
      </c>
      <c r="G5123" s="12">
        <v>1</v>
      </c>
      <c r="H5123" s="12">
        <v>2</v>
      </c>
      <c r="I5123" s="2" t="s">
        <v>598</v>
      </c>
    </row>
    <row r="5124" spans="6:9" x14ac:dyDescent="0.25">
      <c r="F5124" s="8" t="s">
        <v>5632</v>
      </c>
      <c r="G5124" s="12">
        <v>1</v>
      </c>
      <c r="H5124" s="12">
        <v>6</v>
      </c>
      <c r="I5124" s="2" t="s">
        <v>1460</v>
      </c>
    </row>
    <row r="5125" spans="6:9" x14ac:dyDescent="0.25">
      <c r="F5125" s="8" t="s">
        <v>5632</v>
      </c>
      <c r="G5125" s="12">
        <v>1</v>
      </c>
      <c r="H5125" s="12">
        <v>6</v>
      </c>
      <c r="I5125" s="2" t="s">
        <v>1460</v>
      </c>
    </row>
    <row r="5126" spans="6:9" x14ac:dyDescent="0.25">
      <c r="F5126" s="8" t="s">
        <v>5633</v>
      </c>
      <c r="G5126" s="12">
        <v>1</v>
      </c>
      <c r="H5126" s="12">
        <v>8</v>
      </c>
      <c r="I5126" s="2" t="s">
        <v>1053</v>
      </c>
    </row>
    <row r="5127" spans="6:9" x14ac:dyDescent="0.25">
      <c r="F5127" s="8" t="s">
        <v>5634</v>
      </c>
      <c r="G5127" s="12">
        <v>1</v>
      </c>
      <c r="H5127" s="12">
        <v>1</v>
      </c>
      <c r="I5127" s="2" t="s">
        <v>1062</v>
      </c>
    </row>
    <row r="5128" spans="6:9" x14ac:dyDescent="0.25">
      <c r="F5128" s="8" t="s">
        <v>5635</v>
      </c>
      <c r="G5128" s="12">
        <v>1</v>
      </c>
      <c r="H5128" s="12">
        <v>3</v>
      </c>
      <c r="I5128" s="2" t="s">
        <v>856</v>
      </c>
    </row>
    <row r="5129" spans="6:9" x14ac:dyDescent="0.25">
      <c r="F5129" s="8" t="s">
        <v>5636</v>
      </c>
      <c r="G5129" s="12">
        <v>1</v>
      </c>
      <c r="H5129" s="12">
        <v>1</v>
      </c>
      <c r="I5129" s="2" t="s">
        <v>1494</v>
      </c>
    </row>
    <row r="5130" spans="6:9" x14ac:dyDescent="0.25">
      <c r="F5130" s="8" t="s">
        <v>5636</v>
      </c>
      <c r="G5130" s="12">
        <v>1</v>
      </c>
      <c r="H5130" s="12">
        <v>1</v>
      </c>
      <c r="I5130" s="2" t="s">
        <v>1494</v>
      </c>
    </row>
    <row r="5131" spans="6:9" x14ac:dyDescent="0.25">
      <c r="F5131" s="8" t="s">
        <v>5637</v>
      </c>
      <c r="G5131" s="12">
        <v>1</v>
      </c>
      <c r="H5131" s="12">
        <v>6</v>
      </c>
      <c r="I5131" s="2" t="s">
        <v>1751</v>
      </c>
    </row>
    <row r="5132" spans="6:9" x14ac:dyDescent="0.25">
      <c r="F5132" s="8" t="s">
        <v>5638</v>
      </c>
      <c r="G5132" s="12">
        <v>1</v>
      </c>
      <c r="H5132" s="12">
        <v>1</v>
      </c>
      <c r="I5132" s="2" t="s">
        <v>1568</v>
      </c>
    </row>
    <row r="5133" spans="6:9" x14ac:dyDescent="0.25">
      <c r="F5133" s="8" t="s">
        <v>5639</v>
      </c>
      <c r="G5133" s="12">
        <v>1</v>
      </c>
      <c r="H5133" s="12">
        <v>1</v>
      </c>
      <c r="I5133" s="2" t="s">
        <v>1835</v>
      </c>
    </row>
    <row r="5134" spans="6:9" x14ac:dyDescent="0.25">
      <c r="F5134" s="8" t="s">
        <v>5638</v>
      </c>
      <c r="G5134" s="12">
        <v>1</v>
      </c>
      <c r="H5134" s="12">
        <v>1</v>
      </c>
      <c r="I5134" s="2" t="s">
        <v>1568</v>
      </c>
    </row>
    <row r="5135" spans="6:9" x14ac:dyDescent="0.25">
      <c r="F5135" s="8" t="s">
        <v>5627</v>
      </c>
      <c r="G5135" s="12">
        <v>1</v>
      </c>
      <c r="H5135" s="12">
        <v>1</v>
      </c>
      <c r="I5135" s="2" t="s">
        <v>1650</v>
      </c>
    </row>
    <row r="5136" spans="6:9" x14ac:dyDescent="0.25">
      <c r="F5136" s="8" t="s">
        <v>5640</v>
      </c>
      <c r="G5136" s="12">
        <v>1</v>
      </c>
      <c r="H5136" s="12">
        <v>1</v>
      </c>
      <c r="I5136" s="2" t="s">
        <v>755</v>
      </c>
    </row>
    <row r="5137" spans="6:9" x14ac:dyDescent="0.25">
      <c r="F5137" s="8" t="s">
        <v>5627</v>
      </c>
      <c r="G5137" s="12">
        <v>1</v>
      </c>
      <c r="H5137" s="12">
        <v>1</v>
      </c>
      <c r="I5137" s="2" t="s">
        <v>1650</v>
      </c>
    </row>
    <row r="5138" spans="6:9" x14ac:dyDescent="0.25">
      <c r="F5138" s="8" t="s">
        <v>5627</v>
      </c>
      <c r="G5138" s="12">
        <v>1</v>
      </c>
      <c r="H5138" s="12">
        <v>1</v>
      </c>
      <c r="I5138" s="2" t="s">
        <v>1650</v>
      </c>
    </row>
    <row r="5139" spans="6:9" x14ac:dyDescent="0.25">
      <c r="F5139" s="8" t="s">
        <v>5641</v>
      </c>
      <c r="G5139" s="12">
        <v>1</v>
      </c>
      <c r="H5139" s="12">
        <v>2</v>
      </c>
      <c r="I5139" s="2" t="s">
        <v>1725</v>
      </c>
    </row>
    <row r="5140" spans="6:9" x14ac:dyDescent="0.25">
      <c r="F5140" s="8" t="s">
        <v>5641</v>
      </c>
      <c r="G5140" s="12">
        <v>1</v>
      </c>
      <c r="H5140" s="12">
        <v>2</v>
      </c>
      <c r="I5140" s="2" t="s">
        <v>1725</v>
      </c>
    </row>
    <row r="5141" spans="6:9" x14ac:dyDescent="0.25">
      <c r="F5141" s="8" t="s">
        <v>5641</v>
      </c>
      <c r="G5141" s="12">
        <v>1</v>
      </c>
      <c r="H5141" s="12">
        <v>2</v>
      </c>
      <c r="I5141" s="2" t="s">
        <v>1725</v>
      </c>
    </row>
    <row r="5142" spans="6:9" x14ac:dyDescent="0.25">
      <c r="F5142" s="8" t="s">
        <v>5642</v>
      </c>
      <c r="G5142" s="12">
        <v>1</v>
      </c>
      <c r="H5142" s="12">
        <v>2</v>
      </c>
      <c r="I5142" s="2" t="s">
        <v>318</v>
      </c>
    </row>
    <row r="5143" spans="6:9" x14ac:dyDescent="0.25">
      <c r="F5143" s="8" t="s">
        <v>5643</v>
      </c>
      <c r="G5143" s="12">
        <v>2</v>
      </c>
      <c r="H5143" s="12">
        <v>2</v>
      </c>
      <c r="I5143" s="2" t="s">
        <v>3107</v>
      </c>
    </row>
    <row r="5144" spans="6:9" x14ac:dyDescent="0.25">
      <c r="F5144" s="8" t="s">
        <v>5644</v>
      </c>
      <c r="G5144" s="12">
        <v>1</v>
      </c>
      <c r="H5144" s="12">
        <v>1</v>
      </c>
      <c r="I5144" s="2" t="s">
        <v>1655</v>
      </c>
    </row>
    <row r="5145" spans="6:9" x14ac:dyDescent="0.25">
      <c r="F5145" s="8" t="s">
        <v>5645</v>
      </c>
      <c r="G5145" s="12">
        <v>1</v>
      </c>
      <c r="H5145" s="12">
        <v>1</v>
      </c>
      <c r="I5145" s="2" t="s">
        <v>1647</v>
      </c>
    </row>
    <row r="5146" spans="6:9" x14ac:dyDescent="0.25">
      <c r="F5146" s="8" t="s">
        <v>5646</v>
      </c>
      <c r="G5146" s="12">
        <v>1</v>
      </c>
      <c r="H5146" s="12">
        <v>1</v>
      </c>
      <c r="I5146" s="2" t="s">
        <v>1809</v>
      </c>
    </row>
    <row r="5147" spans="6:9" x14ac:dyDescent="0.25">
      <c r="F5147" s="8" t="s">
        <v>5647</v>
      </c>
      <c r="G5147" s="12">
        <v>1</v>
      </c>
      <c r="H5147" s="12">
        <v>2</v>
      </c>
      <c r="I5147" s="2" t="s">
        <v>1162</v>
      </c>
    </row>
    <row r="5148" spans="6:9" x14ac:dyDescent="0.25">
      <c r="F5148" s="8" t="s">
        <v>5648</v>
      </c>
      <c r="G5148" s="12">
        <v>1</v>
      </c>
      <c r="H5148" s="12">
        <v>2</v>
      </c>
      <c r="I5148" s="2" t="s">
        <v>1326</v>
      </c>
    </row>
    <row r="5149" spans="6:9" x14ac:dyDescent="0.25">
      <c r="F5149" s="8" t="s">
        <v>5649</v>
      </c>
      <c r="G5149" s="12">
        <v>1</v>
      </c>
      <c r="H5149" s="12">
        <v>3</v>
      </c>
      <c r="I5149" s="2" t="s">
        <v>1396</v>
      </c>
    </row>
    <row r="5150" spans="6:9" x14ac:dyDescent="0.25">
      <c r="F5150" s="8" t="s">
        <v>5650</v>
      </c>
      <c r="G5150" s="12">
        <v>1</v>
      </c>
      <c r="H5150" s="12">
        <v>2</v>
      </c>
      <c r="I5150" s="2" t="s">
        <v>1645</v>
      </c>
    </row>
    <row r="5151" spans="6:9" x14ac:dyDescent="0.25">
      <c r="F5151" s="8" t="s">
        <v>5651</v>
      </c>
      <c r="G5151" s="12">
        <v>1</v>
      </c>
      <c r="H5151" s="12">
        <v>3</v>
      </c>
      <c r="I5151" s="2" t="s">
        <v>1074</v>
      </c>
    </row>
    <row r="5152" spans="6:9" x14ac:dyDescent="0.25">
      <c r="F5152" s="8" t="s">
        <v>5650</v>
      </c>
      <c r="G5152" s="12">
        <v>1</v>
      </c>
      <c r="H5152" s="12">
        <v>2</v>
      </c>
      <c r="I5152" s="2" t="s">
        <v>1645</v>
      </c>
    </row>
    <row r="5153" spans="6:9" x14ac:dyDescent="0.25">
      <c r="F5153" s="8" t="s">
        <v>5650</v>
      </c>
      <c r="G5153" s="12">
        <v>1</v>
      </c>
      <c r="H5153" s="12">
        <v>2</v>
      </c>
      <c r="I5153" s="2" t="s">
        <v>1645</v>
      </c>
    </row>
    <row r="5154" spans="6:9" x14ac:dyDescent="0.25">
      <c r="F5154" s="8" t="s">
        <v>5652</v>
      </c>
      <c r="G5154" s="12">
        <v>1</v>
      </c>
      <c r="H5154" s="12">
        <v>2</v>
      </c>
      <c r="I5154" s="2" t="s">
        <v>1645</v>
      </c>
    </row>
    <row r="5155" spans="6:9" x14ac:dyDescent="0.25">
      <c r="F5155" s="8" t="s">
        <v>5653</v>
      </c>
      <c r="G5155" s="12">
        <v>1</v>
      </c>
      <c r="H5155" s="12">
        <v>1</v>
      </c>
      <c r="I5155" s="2" t="s">
        <v>180</v>
      </c>
    </row>
    <row r="5156" spans="6:9" x14ac:dyDescent="0.25">
      <c r="F5156" s="8" t="s">
        <v>5654</v>
      </c>
      <c r="G5156" s="12">
        <v>1</v>
      </c>
      <c r="H5156" s="12">
        <v>5</v>
      </c>
      <c r="I5156" s="2" t="s">
        <v>1703</v>
      </c>
    </row>
    <row r="5157" spans="6:9" x14ac:dyDescent="0.25">
      <c r="F5157" s="8" t="s">
        <v>5655</v>
      </c>
      <c r="G5157" s="12">
        <v>1</v>
      </c>
      <c r="H5157" s="12">
        <v>2</v>
      </c>
      <c r="I5157" s="2" t="s">
        <v>5656</v>
      </c>
    </row>
    <row r="5158" spans="6:9" x14ac:dyDescent="0.25">
      <c r="F5158" s="8" t="s">
        <v>5657</v>
      </c>
      <c r="G5158" s="12">
        <v>1</v>
      </c>
      <c r="H5158" s="12">
        <v>2</v>
      </c>
      <c r="I5158" s="2" t="s">
        <v>1680</v>
      </c>
    </row>
    <row r="5159" spans="6:9" x14ac:dyDescent="0.25">
      <c r="F5159" s="8" t="s">
        <v>5657</v>
      </c>
      <c r="G5159" s="12">
        <v>1</v>
      </c>
      <c r="H5159" s="12">
        <v>2</v>
      </c>
      <c r="I5159" s="2" t="s">
        <v>1680</v>
      </c>
    </row>
    <row r="5160" spans="6:9" x14ac:dyDescent="0.25">
      <c r="F5160" s="8" t="s">
        <v>5658</v>
      </c>
      <c r="G5160" s="12">
        <v>1</v>
      </c>
      <c r="H5160" s="12">
        <v>3</v>
      </c>
      <c r="I5160" s="2" t="s">
        <v>1211</v>
      </c>
    </row>
    <row r="5161" spans="6:9" x14ac:dyDescent="0.25">
      <c r="F5161" s="8" t="s">
        <v>5659</v>
      </c>
      <c r="G5161" s="12">
        <v>1</v>
      </c>
      <c r="H5161" s="12">
        <v>1</v>
      </c>
      <c r="I5161" s="2" t="s">
        <v>1656</v>
      </c>
    </row>
    <row r="5162" spans="6:9" x14ac:dyDescent="0.25">
      <c r="F5162" s="8" t="s">
        <v>5660</v>
      </c>
      <c r="G5162" s="12">
        <v>1</v>
      </c>
      <c r="H5162" s="12">
        <v>1</v>
      </c>
      <c r="I5162" s="2" t="s">
        <v>1780</v>
      </c>
    </row>
    <row r="5163" spans="6:9" x14ac:dyDescent="0.25">
      <c r="F5163" s="8" t="s">
        <v>5659</v>
      </c>
      <c r="G5163" s="12">
        <v>1</v>
      </c>
      <c r="H5163" s="12">
        <v>1</v>
      </c>
      <c r="I5163" s="2" t="s">
        <v>1656</v>
      </c>
    </row>
    <row r="5164" spans="6:9" x14ac:dyDescent="0.25">
      <c r="F5164" s="8" t="s">
        <v>5661</v>
      </c>
      <c r="G5164" s="12">
        <v>1</v>
      </c>
      <c r="H5164" s="12">
        <v>2</v>
      </c>
      <c r="I5164" s="2" t="s">
        <v>5662</v>
      </c>
    </row>
    <row r="5165" spans="6:9" x14ac:dyDescent="0.25">
      <c r="F5165" s="8" t="s">
        <v>5663</v>
      </c>
      <c r="G5165" s="12">
        <v>1</v>
      </c>
      <c r="H5165" s="12">
        <v>1</v>
      </c>
      <c r="I5165" s="2" t="s">
        <v>1636</v>
      </c>
    </row>
    <row r="5166" spans="6:9" x14ac:dyDescent="0.25">
      <c r="F5166" s="8" t="s">
        <v>5664</v>
      </c>
      <c r="G5166" s="12">
        <v>1</v>
      </c>
      <c r="H5166" s="12">
        <v>3</v>
      </c>
      <c r="I5166" s="2" t="s">
        <v>1718</v>
      </c>
    </row>
    <row r="5167" spans="6:9" x14ac:dyDescent="0.25">
      <c r="F5167" s="8" t="s">
        <v>5665</v>
      </c>
      <c r="G5167" s="12">
        <v>1</v>
      </c>
      <c r="H5167" s="12">
        <v>1</v>
      </c>
      <c r="I5167" s="2" t="s">
        <v>1465</v>
      </c>
    </row>
    <row r="5168" spans="6:9" x14ac:dyDescent="0.25">
      <c r="F5168" s="8" t="s">
        <v>5666</v>
      </c>
      <c r="G5168" s="12">
        <v>1</v>
      </c>
      <c r="H5168" s="12">
        <v>3</v>
      </c>
      <c r="I5168" s="2" t="s">
        <v>1207</v>
      </c>
    </row>
    <row r="5169" spans="6:9" x14ac:dyDescent="0.25">
      <c r="F5169" s="8" t="s">
        <v>5667</v>
      </c>
      <c r="G5169" s="12">
        <v>1</v>
      </c>
      <c r="H5169" s="12">
        <v>1</v>
      </c>
      <c r="I5169" s="2" t="s">
        <v>1735</v>
      </c>
    </row>
    <row r="5170" spans="6:9" x14ac:dyDescent="0.25">
      <c r="F5170" s="8" t="s">
        <v>5667</v>
      </c>
      <c r="G5170" s="12">
        <v>1</v>
      </c>
      <c r="H5170" s="12">
        <v>1</v>
      </c>
      <c r="I5170" s="2" t="s">
        <v>1735</v>
      </c>
    </row>
    <row r="5171" spans="6:9" x14ac:dyDescent="0.25">
      <c r="F5171" s="8" t="s">
        <v>5668</v>
      </c>
      <c r="G5171" s="12">
        <v>1</v>
      </c>
      <c r="H5171" s="12">
        <v>3</v>
      </c>
      <c r="I5171" s="2" t="s">
        <v>1259</v>
      </c>
    </row>
    <row r="5172" spans="6:9" x14ac:dyDescent="0.25">
      <c r="F5172" s="8" t="s">
        <v>5669</v>
      </c>
      <c r="G5172" s="12">
        <v>2</v>
      </c>
      <c r="H5172" s="12">
        <v>2</v>
      </c>
      <c r="I5172" s="2" t="s">
        <v>2002</v>
      </c>
    </row>
    <row r="5173" spans="6:9" x14ac:dyDescent="0.25">
      <c r="F5173" s="8" t="s">
        <v>5670</v>
      </c>
      <c r="G5173" s="12">
        <v>1</v>
      </c>
      <c r="H5173" s="12">
        <v>1</v>
      </c>
      <c r="I5173" s="2" t="s">
        <v>1418</v>
      </c>
    </row>
    <row r="5174" spans="6:9" x14ac:dyDescent="0.25">
      <c r="F5174" s="8" t="s">
        <v>5670</v>
      </c>
      <c r="G5174" s="12">
        <v>1</v>
      </c>
      <c r="H5174" s="12">
        <v>1</v>
      </c>
      <c r="I5174" s="2" t="s">
        <v>1418</v>
      </c>
    </row>
    <row r="5175" spans="6:9" x14ac:dyDescent="0.25">
      <c r="F5175" s="8" t="s">
        <v>5671</v>
      </c>
      <c r="G5175" s="12">
        <v>4</v>
      </c>
      <c r="H5175" s="12">
        <v>10</v>
      </c>
      <c r="I5175" s="2" t="s">
        <v>2386</v>
      </c>
    </row>
    <row r="5176" spans="6:9" x14ac:dyDescent="0.25">
      <c r="F5176" s="8" t="s">
        <v>5671</v>
      </c>
      <c r="G5176" s="12">
        <v>4</v>
      </c>
      <c r="H5176" s="12">
        <v>10</v>
      </c>
      <c r="I5176" s="2" t="s">
        <v>2386</v>
      </c>
    </row>
    <row r="5177" spans="6:9" x14ac:dyDescent="0.25">
      <c r="F5177" s="8" t="s">
        <v>5633</v>
      </c>
      <c r="G5177" s="12">
        <v>1</v>
      </c>
      <c r="H5177" s="12">
        <v>8</v>
      </c>
      <c r="I5177" s="2" t="s">
        <v>1053</v>
      </c>
    </row>
    <row r="5178" spans="6:9" x14ac:dyDescent="0.25">
      <c r="F5178" s="8" t="s">
        <v>5672</v>
      </c>
      <c r="G5178" s="12">
        <v>1</v>
      </c>
      <c r="H5178" s="12">
        <v>2</v>
      </c>
      <c r="I5178" s="2" t="s">
        <v>1472</v>
      </c>
    </row>
    <row r="5179" spans="6:9" x14ac:dyDescent="0.25">
      <c r="F5179" s="8" t="s">
        <v>5672</v>
      </c>
      <c r="G5179" s="12">
        <v>1</v>
      </c>
      <c r="H5179" s="12">
        <v>2</v>
      </c>
      <c r="I5179" s="2" t="s">
        <v>1472</v>
      </c>
    </row>
    <row r="5180" spans="6:9" x14ac:dyDescent="0.25">
      <c r="F5180" s="8" t="s">
        <v>5633</v>
      </c>
      <c r="G5180" s="12">
        <v>1</v>
      </c>
      <c r="H5180" s="12">
        <v>8</v>
      </c>
      <c r="I5180" s="2" t="s">
        <v>1053</v>
      </c>
    </row>
    <row r="5181" spans="6:9" x14ac:dyDescent="0.25">
      <c r="F5181" s="8" t="s">
        <v>5673</v>
      </c>
      <c r="G5181" s="12">
        <v>1</v>
      </c>
      <c r="H5181" s="12">
        <v>2</v>
      </c>
      <c r="I5181" s="2" t="s">
        <v>5674</v>
      </c>
    </row>
    <row r="5182" spans="6:9" x14ac:dyDescent="0.25">
      <c r="F5182" s="8" t="s">
        <v>5675</v>
      </c>
      <c r="G5182" s="12">
        <v>1</v>
      </c>
      <c r="H5182" s="12">
        <v>1</v>
      </c>
      <c r="I5182" s="2" t="s">
        <v>1689</v>
      </c>
    </row>
    <row r="5183" spans="6:9" x14ac:dyDescent="0.25">
      <c r="F5183" s="8" t="s">
        <v>5675</v>
      </c>
      <c r="G5183" s="12">
        <v>1</v>
      </c>
      <c r="H5183" s="12">
        <v>1</v>
      </c>
      <c r="I5183" s="2" t="s">
        <v>1689</v>
      </c>
    </row>
    <row r="5184" spans="6:9" x14ac:dyDescent="0.25">
      <c r="F5184" s="8" t="s">
        <v>5676</v>
      </c>
      <c r="G5184" s="12">
        <v>1</v>
      </c>
      <c r="H5184" s="12">
        <v>2</v>
      </c>
      <c r="I5184" s="2" t="s">
        <v>1256</v>
      </c>
    </row>
    <row r="5185" spans="6:9" x14ac:dyDescent="0.25">
      <c r="F5185" s="8" t="s">
        <v>5677</v>
      </c>
      <c r="G5185" s="12">
        <v>1</v>
      </c>
      <c r="H5185" s="12">
        <v>2</v>
      </c>
      <c r="I5185" s="2" t="s">
        <v>1405</v>
      </c>
    </row>
    <row r="5186" spans="6:9" x14ac:dyDescent="0.25">
      <c r="F5186" s="8" t="s">
        <v>5678</v>
      </c>
      <c r="G5186" s="12">
        <v>1</v>
      </c>
      <c r="H5186" s="12">
        <v>1</v>
      </c>
      <c r="I5186" s="2" t="s">
        <v>1655</v>
      </c>
    </row>
    <row r="5187" spans="6:9" x14ac:dyDescent="0.25">
      <c r="F5187" s="8" t="s">
        <v>5679</v>
      </c>
      <c r="G5187" s="12">
        <v>1</v>
      </c>
      <c r="H5187" s="12">
        <v>2</v>
      </c>
      <c r="I5187" s="2" t="s">
        <v>1779</v>
      </c>
    </row>
    <row r="5188" spans="6:9" x14ac:dyDescent="0.25">
      <c r="F5188" s="8" t="s">
        <v>5680</v>
      </c>
      <c r="G5188" s="12">
        <v>1</v>
      </c>
      <c r="H5188" s="12">
        <v>1</v>
      </c>
      <c r="I5188" s="2" t="s">
        <v>1810</v>
      </c>
    </row>
    <row r="5189" spans="6:9" x14ac:dyDescent="0.25">
      <c r="F5189" s="8" t="s">
        <v>5641</v>
      </c>
      <c r="G5189" s="12">
        <v>1</v>
      </c>
      <c r="H5189" s="12">
        <v>2</v>
      </c>
      <c r="I5189" s="2" t="s">
        <v>1725</v>
      </c>
    </row>
    <row r="5190" spans="6:9" x14ac:dyDescent="0.25">
      <c r="F5190" s="8" t="s">
        <v>5680</v>
      </c>
      <c r="G5190" s="12">
        <v>1</v>
      </c>
      <c r="H5190" s="12">
        <v>1</v>
      </c>
      <c r="I5190" s="2" t="s">
        <v>1810</v>
      </c>
    </row>
    <row r="5191" spans="6:9" x14ac:dyDescent="0.25">
      <c r="F5191" s="8" t="s">
        <v>5681</v>
      </c>
      <c r="G5191" s="12">
        <v>2</v>
      </c>
      <c r="H5191" s="12">
        <v>3</v>
      </c>
      <c r="I5191" s="2" t="s">
        <v>3981</v>
      </c>
    </row>
    <row r="5192" spans="6:9" x14ac:dyDescent="0.25">
      <c r="F5192" s="8" t="s">
        <v>5680</v>
      </c>
      <c r="G5192" s="12">
        <v>1</v>
      </c>
      <c r="H5192" s="12">
        <v>1</v>
      </c>
      <c r="I5192" s="2" t="s">
        <v>1810</v>
      </c>
    </row>
    <row r="5193" spans="6:9" x14ac:dyDescent="0.25">
      <c r="F5193" s="8" t="s">
        <v>5682</v>
      </c>
      <c r="G5193" s="12">
        <v>1</v>
      </c>
      <c r="H5193" s="12">
        <v>3</v>
      </c>
      <c r="I5193" s="2" t="s">
        <v>1843</v>
      </c>
    </row>
    <row r="5194" spans="6:9" x14ac:dyDescent="0.25">
      <c r="F5194" s="8" t="s">
        <v>5680</v>
      </c>
      <c r="G5194" s="12">
        <v>1</v>
      </c>
      <c r="H5194" s="12">
        <v>1</v>
      </c>
      <c r="I5194" s="2" t="s">
        <v>1810</v>
      </c>
    </row>
    <row r="5195" spans="6:9" x14ac:dyDescent="0.25">
      <c r="F5195" s="8" t="s">
        <v>5683</v>
      </c>
      <c r="G5195" s="12">
        <v>1</v>
      </c>
      <c r="H5195" s="12">
        <v>2</v>
      </c>
      <c r="I5195" s="2" t="s">
        <v>5684</v>
      </c>
    </row>
    <row r="5196" spans="6:9" x14ac:dyDescent="0.25">
      <c r="F5196" s="8" t="s">
        <v>5685</v>
      </c>
      <c r="G5196" s="12">
        <v>1</v>
      </c>
      <c r="H5196" s="12">
        <v>2</v>
      </c>
      <c r="I5196" s="2" t="s">
        <v>1278</v>
      </c>
    </row>
    <row r="5197" spans="6:9" x14ac:dyDescent="0.25">
      <c r="F5197" s="8" t="s">
        <v>5686</v>
      </c>
      <c r="G5197" s="12">
        <v>2</v>
      </c>
      <c r="H5197" s="12">
        <v>5</v>
      </c>
      <c r="I5197" s="2" t="s">
        <v>3469</v>
      </c>
    </row>
    <row r="5198" spans="6:9" x14ac:dyDescent="0.25">
      <c r="F5198" s="8" t="s">
        <v>5687</v>
      </c>
      <c r="G5198" s="12">
        <v>1</v>
      </c>
      <c r="H5198" s="12">
        <v>3</v>
      </c>
      <c r="I5198" s="2" t="s">
        <v>5688</v>
      </c>
    </row>
    <row r="5199" spans="6:9" x14ac:dyDescent="0.25">
      <c r="F5199" s="8" t="s">
        <v>5681</v>
      </c>
      <c r="G5199" s="12">
        <v>2</v>
      </c>
      <c r="H5199" s="12">
        <v>3</v>
      </c>
      <c r="I5199" s="2" t="s">
        <v>3981</v>
      </c>
    </row>
    <row r="5200" spans="6:9" x14ac:dyDescent="0.25">
      <c r="F5200" s="8" t="s">
        <v>5689</v>
      </c>
      <c r="G5200" s="12">
        <v>2</v>
      </c>
      <c r="H5200" s="12">
        <v>7</v>
      </c>
      <c r="I5200" s="2" t="s">
        <v>2294</v>
      </c>
    </row>
    <row r="5201" spans="6:9" x14ac:dyDescent="0.25">
      <c r="F5201" s="8" t="s">
        <v>5690</v>
      </c>
      <c r="G5201" s="12">
        <v>1</v>
      </c>
      <c r="H5201" s="12">
        <v>3</v>
      </c>
      <c r="I5201" s="2" t="s">
        <v>846</v>
      </c>
    </row>
    <row r="5202" spans="6:9" x14ac:dyDescent="0.25">
      <c r="F5202" s="8" t="s">
        <v>5691</v>
      </c>
      <c r="G5202" s="12">
        <v>1</v>
      </c>
      <c r="H5202" s="12">
        <v>1</v>
      </c>
      <c r="I5202" s="2" t="s">
        <v>1802</v>
      </c>
    </row>
    <row r="5203" spans="6:9" x14ac:dyDescent="0.25">
      <c r="F5203" s="8" t="s">
        <v>5692</v>
      </c>
      <c r="G5203" s="12">
        <v>1</v>
      </c>
      <c r="H5203" s="12">
        <v>3</v>
      </c>
      <c r="I5203" s="2" t="s">
        <v>1821</v>
      </c>
    </row>
    <row r="5204" spans="6:9" x14ac:dyDescent="0.25">
      <c r="F5204" s="8" t="s">
        <v>5693</v>
      </c>
      <c r="G5204" s="12">
        <v>1</v>
      </c>
      <c r="H5204" s="12">
        <v>1</v>
      </c>
      <c r="I5204" s="2" t="s">
        <v>1826</v>
      </c>
    </row>
    <row r="5205" spans="6:9" x14ac:dyDescent="0.25">
      <c r="F5205" s="8" t="s">
        <v>5692</v>
      </c>
      <c r="G5205" s="12">
        <v>1</v>
      </c>
      <c r="H5205" s="12">
        <v>3</v>
      </c>
      <c r="I5205" s="2" t="s">
        <v>1821</v>
      </c>
    </row>
    <row r="5206" spans="6:9" x14ac:dyDescent="0.25">
      <c r="F5206" s="8" t="s">
        <v>5694</v>
      </c>
      <c r="G5206" s="12">
        <v>1</v>
      </c>
      <c r="H5206" s="12">
        <v>1</v>
      </c>
      <c r="I5206" s="2" t="s">
        <v>1411</v>
      </c>
    </row>
    <row r="5207" spans="6:9" x14ac:dyDescent="0.25">
      <c r="F5207" s="8" t="s">
        <v>5695</v>
      </c>
      <c r="G5207" s="12">
        <v>1</v>
      </c>
      <c r="H5207" s="12">
        <v>1</v>
      </c>
      <c r="I5207" s="2" t="s">
        <v>1804</v>
      </c>
    </row>
    <row r="5208" spans="6:9" x14ac:dyDescent="0.25">
      <c r="F5208" s="8" t="s">
        <v>5696</v>
      </c>
      <c r="G5208" s="12">
        <v>1</v>
      </c>
      <c r="H5208" s="12">
        <v>1</v>
      </c>
      <c r="I5208" s="2" t="s">
        <v>1637</v>
      </c>
    </row>
    <row r="5209" spans="6:9" x14ac:dyDescent="0.25">
      <c r="F5209" s="8" t="s">
        <v>5697</v>
      </c>
      <c r="G5209" s="12">
        <v>1</v>
      </c>
      <c r="H5209" s="12">
        <v>2</v>
      </c>
      <c r="I5209" s="2" t="s">
        <v>1829</v>
      </c>
    </row>
    <row r="5210" spans="6:9" x14ac:dyDescent="0.25">
      <c r="F5210" s="8" t="s">
        <v>5698</v>
      </c>
      <c r="G5210" s="12">
        <v>1</v>
      </c>
      <c r="H5210" s="12">
        <v>1</v>
      </c>
      <c r="I5210" s="2" t="s">
        <v>1572</v>
      </c>
    </row>
    <row r="5211" spans="6:9" x14ac:dyDescent="0.25">
      <c r="F5211" s="8" t="s">
        <v>5698</v>
      </c>
      <c r="G5211" s="12">
        <v>1</v>
      </c>
      <c r="H5211" s="12">
        <v>1</v>
      </c>
      <c r="I5211" s="2" t="s">
        <v>1572</v>
      </c>
    </row>
    <row r="5212" spans="6:9" x14ac:dyDescent="0.25">
      <c r="F5212" s="8" t="s">
        <v>5697</v>
      </c>
      <c r="G5212" s="12">
        <v>1</v>
      </c>
      <c r="H5212" s="12">
        <v>2</v>
      </c>
      <c r="I5212" s="2" t="s">
        <v>1829</v>
      </c>
    </row>
    <row r="5213" spans="6:9" x14ac:dyDescent="0.25">
      <c r="F5213" s="8" t="s">
        <v>5699</v>
      </c>
      <c r="G5213" s="12">
        <v>1</v>
      </c>
      <c r="H5213" s="12">
        <v>1</v>
      </c>
      <c r="I5213" s="2" t="s">
        <v>1102</v>
      </c>
    </row>
    <row r="5214" spans="6:9" x14ac:dyDescent="0.25">
      <c r="F5214" s="8" t="s">
        <v>5700</v>
      </c>
      <c r="G5214" s="12">
        <v>1</v>
      </c>
      <c r="H5214" s="12">
        <v>2</v>
      </c>
      <c r="I5214" s="2" t="s">
        <v>1587</v>
      </c>
    </row>
    <row r="5215" spans="6:9" x14ac:dyDescent="0.25">
      <c r="F5215" s="8" t="s">
        <v>5700</v>
      </c>
      <c r="G5215" s="12">
        <v>1</v>
      </c>
      <c r="H5215" s="12">
        <v>2</v>
      </c>
      <c r="I5215" s="2" t="s">
        <v>1587</v>
      </c>
    </row>
    <row r="5216" spans="6:9" x14ac:dyDescent="0.25">
      <c r="F5216" s="8" t="s">
        <v>5701</v>
      </c>
      <c r="G5216" s="12">
        <v>2</v>
      </c>
      <c r="H5216" s="12">
        <v>4</v>
      </c>
      <c r="I5216" s="2" t="s">
        <v>2241</v>
      </c>
    </row>
    <row r="5217" spans="6:9" x14ac:dyDescent="0.25">
      <c r="F5217" s="8" t="s">
        <v>5702</v>
      </c>
      <c r="G5217" s="12">
        <v>1</v>
      </c>
      <c r="H5217" s="12">
        <v>2</v>
      </c>
      <c r="I5217" s="2" t="s">
        <v>1713</v>
      </c>
    </row>
    <row r="5218" spans="6:9" x14ac:dyDescent="0.25">
      <c r="F5218" s="8" t="s">
        <v>5702</v>
      </c>
      <c r="G5218" s="12">
        <v>1</v>
      </c>
      <c r="H5218" s="12">
        <v>2</v>
      </c>
      <c r="I5218" s="2" t="s">
        <v>1713</v>
      </c>
    </row>
    <row r="5219" spans="6:9" x14ac:dyDescent="0.25">
      <c r="F5219" s="8" t="s">
        <v>5703</v>
      </c>
      <c r="G5219" s="12">
        <v>1</v>
      </c>
      <c r="H5219" s="12">
        <v>2</v>
      </c>
      <c r="I5219" s="2" t="s">
        <v>1693</v>
      </c>
    </row>
    <row r="5220" spans="6:9" x14ac:dyDescent="0.25">
      <c r="F5220" s="8" t="s">
        <v>5704</v>
      </c>
      <c r="G5220" s="12">
        <v>2</v>
      </c>
      <c r="H5220" s="12">
        <v>4</v>
      </c>
      <c r="I5220" s="2" t="s">
        <v>2210</v>
      </c>
    </row>
    <row r="5221" spans="6:9" x14ac:dyDescent="0.25">
      <c r="F5221" s="8" t="s">
        <v>5705</v>
      </c>
      <c r="G5221" s="12">
        <v>1</v>
      </c>
      <c r="H5221" s="12">
        <v>2</v>
      </c>
      <c r="I5221" s="2" t="s">
        <v>1819</v>
      </c>
    </row>
    <row r="5222" spans="6:9" x14ac:dyDescent="0.25">
      <c r="F5222" s="8" t="s">
        <v>5706</v>
      </c>
      <c r="G5222" s="12">
        <v>1</v>
      </c>
      <c r="H5222" s="12">
        <v>1</v>
      </c>
      <c r="I5222" s="2" t="s">
        <v>1624</v>
      </c>
    </row>
    <row r="5223" spans="6:9" x14ac:dyDescent="0.25">
      <c r="F5223" s="8" t="s">
        <v>5707</v>
      </c>
      <c r="G5223" s="12">
        <v>1</v>
      </c>
      <c r="H5223" s="12">
        <v>1</v>
      </c>
      <c r="I5223" s="2" t="s">
        <v>1798</v>
      </c>
    </row>
    <row r="5224" spans="6:9" x14ac:dyDescent="0.25">
      <c r="F5224" s="8" t="s">
        <v>5708</v>
      </c>
      <c r="G5224" s="12">
        <v>2</v>
      </c>
      <c r="H5224" s="12">
        <v>7</v>
      </c>
      <c r="I5224" s="2" t="s">
        <v>5709</v>
      </c>
    </row>
    <row r="5225" spans="6:9" x14ac:dyDescent="0.25">
      <c r="F5225" s="8" t="s">
        <v>5710</v>
      </c>
      <c r="G5225" s="12">
        <v>1</v>
      </c>
      <c r="H5225" s="12">
        <v>1</v>
      </c>
      <c r="I5225" s="2" t="s">
        <v>1324</v>
      </c>
    </row>
    <row r="5226" spans="6:9" x14ac:dyDescent="0.25">
      <c r="F5226" s="8" t="s">
        <v>5711</v>
      </c>
      <c r="G5226" s="12">
        <v>1</v>
      </c>
      <c r="H5226" s="12">
        <v>3</v>
      </c>
      <c r="I5226" s="2" t="s">
        <v>1796</v>
      </c>
    </row>
    <row r="5227" spans="6:9" x14ac:dyDescent="0.25">
      <c r="F5227" s="8" t="s">
        <v>5712</v>
      </c>
      <c r="G5227" s="12">
        <v>1</v>
      </c>
      <c r="H5227" s="12">
        <v>1</v>
      </c>
      <c r="I5227" s="2" t="s">
        <v>230</v>
      </c>
    </row>
    <row r="5228" spans="6:9" x14ac:dyDescent="0.25">
      <c r="F5228" s="8" t="s">
        <v>5713</v>
      </c>
      <c r="G5228" s="12">
        <v>1</v>
      </c>
      <c r="H5228" s="12">
        <v>3</v>
      </c>
      <c r="I5228" s="2" t="s">
        <v>132</v>
      </c>
    </row>
    <row r="5229" spans="6:9" x14ac:dyDescent="0.25">
      <c r="F5229" s="8" t="s">
        <v>5714</v>
      </c>
      <c r="G5229" s="12">
        <v>1</v>
      </c>
      <c r="H5229" s="12">
        <v>3</v>
      </c>
      <c r="I5229" s="2" t="s">
        <v>1781</v>
      </c>
    </row>
    <row r="5230" spans="6:9" x14ac:dyDescent="0.25">
      <c r="F5230" s="8" t="s">
        <v>5715</v>
      </c>
      <c r="G5230" s="12">
        <v>1</v>
      </c>
      <c r="H5230" s="12">
        <v>5</v>
      </c>
      <c r="I5230" s="2" t="s">
        <v>1121</v>
      </c>
    </row>
    <row r="5231" spans="6:9" x14ac:dyDescent="0.25">
      <c r="F5231" s="8" t="s">
        <v>5716</v>
      </c>
      <c r="G5231" s="12">
        <v>1</v>
      </c>
      <c r="H5231" s="12">
        <v>1</v>
      </c>
      <c r="I5231" s="2" t="s">
        <v>1835</v>
      </c>
    </row>
    <row r="5232" spans="6:9" x14ac:dyDescent="0.25">
      <c r="F5232" s="8" t="s">
        <v>5717</v>
      </c>
      <c r="G5232" s="12">
        <v>1</v>
      </c>
      <c r="H5232" s="12">
        <v>22</v>
      </c>
      <c r="I5232" s="2" t="s">
        <v>876</v>
      </c>
    </row>
    <row r="5233" spans="6:9" x14ac:dyDescent="0.25">
      <c r="F5233" s="8" t="s">
        <v>5718</v>
      </c>
      <c r="G5233" s="12">
        <v>2</v>
      </c>
      <c r="H5233" s="12">
        <v>6</v>
      </c>
      <c r="I5233" s="2" t="s">
        <v>5719</v>
      </c>
    </row>
    <row r="5234" spans="6:9" x14ac:dyDescent="0.25">
      <c r="F5234" s="8" t="s">
        <v>5720</v>
      </c>
      <c r="G5234" s="12">
        <v>1</v>
      </c>
      <c r="H5234" s="12">
        <v>3</v>
      </c>
      <c r="I5234" s="2" t="s">
        <v>1674</v>
      </c>
    </row>
    <row r="5235" spans="6:9" x14ac:dyDescent="0.25">
      <c r="F5235" s="8" t="s">
        <v>5721</v>
      </c>
      <c r="G5235" s="12">
        <v>2</v>
      </c>
      <c r="H5235" s="12">
        <v>3</v>
      </c>
      <c r="I5235" s="2" t="s">
        <v>2288</v>
      </c>
    </row>
    <row r="5236" spans="6:9" x14ac:dyDescent="0.25">
      <c r="F5236" s="8" t="s">
        <v>5722</v>
      </c>
      <c r="G5236" s="12">
        <v>1</v>
      </c>
      <c r="H5236" s="12">
        <v>1</v>
      </c>
      <c r="I5236" s="2" t="s">
        <v>963</v>
      </c>
    </row>
    <row r="5237" spans="6:9" x14ac:dyDescent="0.25">
      <c r="F5237" s="8" t="s">
        <v>5723</v>
      </c>
      <c r="G5237" s="12">
        <v>1</v>
      </c>
      <c r="H5237" s="12">
        <v>1</v>
      </c>
      <c r="I5237" s="2" t="s">
        <v>1183</v>
      </c>
    </row>
    <row r="5238" spans="6:9" x14ac:dyDescent="0.25">
      <c r="F5238" s="8" t="s">
        <v>5724</v>
      </c>
      <c r="G5238" s="12">
        <v>1</v>
      </c>
      <c r="H5238" s="12">
        <v>1</v>
      </c>
      <c r="I5238" s="2" t="s">
        <v>1534</v>
      </c>
    </row>
    <row r="5239" spans="6:9" x14ac:dyDescent="0.25">
      <c r="F5239" s="8" t="s">
        <v>5725</v>
      </c>
      <c r="G5239" s="12">
        <v>1</v>
      </c>
      <c r="H5239" s="12">
        <v>3</v>
      </c>
      <c r="I5239" s="2" t="s">
        <v>580</v>
      </c>
    </row>
    <row r="5240" spans="6:9" x14ac:dyDescent="0.25">
      <c r="F5240" s="8" t="s">
        <v>5726</v>
      </c>
      <c r="G5240" s="12">
        <v>1</v>
      </c>
      <c r="H5240" s="12">
        <v>10</v>
      </c>
      <c r="I5240" s="2" t="s">
        <v>1730</v>
      </c>
    </row>
    <row r="5241" spans="6:9" x14ac:dyDescent="0.25">
      <c r="F5241" s="8" t="s">
        <v>5727</v>
      </c>
      <c r="G5241" s="12">
        <v>1</v>
      </c>
      <c r="H5241" s="12">
        <v>1</v>
      </c>
      <c r="I5241" s="2" t="s">
        <v>1624</v>
      </c>
    </row>
    <row r="5242" spans="6:9" x14ac:dyDescent="0.25">
      <c r="F5242" s="8" t="s">
        <v>5705</v>
      </c>
      <c r="G5242" s="12">
        <v>1</v>
      </c>
      <c r="H5242" s="12">
        <v>2</v>
      </c>
      <c r="I5242" s="2" t="s">
        <v>1819</v>
      </c>
    </row>
    <row r="5243" spans="6:9" x14ac:dyDescent="0.25">
      <c r="F5243" s="8" t="s">
        <v>5705</v>
      </c>
      <c r="G5243" s="12">
        <v>1</v>
      </c>
      <c r="H5243" s="12">
        <v>2</v>
      </c>
      <c r="I5243" s="2" t="s">
        <v>1819</v>
      </c>
    </row>
    <row r="5244" spans="6:9" x14ac:dyDescent="0.25">
      <c r="F5244" s="8" t="s">
        <v>5728</v>
      </c>
      <c r="G5244" s="12">
        <v>1</v>
      </c>
      <c r="H5244" s="12">
        <v>3</v>
      </c>
      <c r="I5244" s="2" t="s">
        <v>5729</v>
      </c>
    </row>
    <row r="5245" spans="6:9" x14ac:dyDescent="0.25">
      <c r="F5245" s="8" t="s">
        <v>5730</v>
      </c>
      <c r="G5245" s="12">
        <v>1</v>
      </c>
      <c r="H5245" s="12">
        <v>1</v>
      </c>
      <c r="I5245" s="2" t="s">
        <v>1643</v>
      </c>
    </row>
    <row r="5246" spans="6:9" x14ac:dyDescent="0.25">
      <c r="F5246" s="8" t="s">
        <v>5731</v>
      </c>
      <c r="G5246" s="12">
        <v>1</v>
      </c>
      <c r="H5246" s="12">
        <v>6</v>
      </c>
      <c r="I5246" s="2" t="s">
        <v>549</v>
      </c>
    </row>
    <row r="5247" spans="6:9" x14ac:dyDescent="0.25">
      <c r="F5247" s="8" t="s">
        <v>5732</v>
      </c>
      <c r="G5247" s="12">
        <v>1</v>
      </c>
      <c r="H5247" s="12">
        <v>1</v>
      </c>
      <c r="I5247" s="2" t="s">
        <v>1840</v>
      </c>
    </row>
    <row r="5248" spans="6:9" x14ac:dyDescent="0.25">
      <c r="F5248" s="8" t="s">
        <v>5733</v>
      </c>
      <c r="G5248" s="12">
        <v>1</v>
      </c>
      <c r="H5248" s="12">
        <v>1</v>
      </c>
      <c r="I5248" s="2" t="s">
        <v>1558</v>
      </c>
    </row>
    <row r="5249" spans="6:9" x14ac:dyDescent="0.25">
      <c r="F5249" s="8" t="s">
        <v>5734</v>
      </c>
      <c r="G5249" s="12">
        <v>1</v>
      </c>
      <c r="H5249" s="12">
        <v>2</v>
      </c>
      <c r="I5249" s="2" t="s">
        <v>1814</v>
      </c>
    </row>
    <row r="5250" spans="6:9" x14ac:dyDescent="0.25">
      <c r="F5250" s="8" t="s">
        <v>5735</v>
      </c>
      <c r="G5250" s="12">
        <v>1</v>
      </c>
      <c r="H5250" s="12">
        <v>3</v>
      </c>
      <c r="I5250" s="2" t="s">
        <v>1461</v>
      </c>
    </row>
    <row r="5251" spans="6:9" x14ac:dyDescent="0.25">
      <c r="F5251" s="8" t="s">
        <v>5736</v>
      </c>
      <c r="G5251" s="12">
        <v>1</v>
      </c>
      <c r="H5251" s="12">
        <v>3</v>
      </c>
      <c r="I5251" s="2" t="s">
        <v>711</v>
      </c>
    </row>
    <row r="5252" spans="6:9" x14ac:dyDescent="0.25">
      <c r="F5252" s="8" t="s">
        <v>5734</v>
      </c>
      <c r="G5252" s="12">
        <v>1</v>
      </c>
      <c r="H5252" s="12">
        <v>2</v>
      </c>
      <c r="I5252" s="2" t="s">
        <v>1814</v>
      </c>
    </row>
    <row r="5253" spans="6:9" x14ac:dyDescent="0.25">
      <c r="F5253" s="8" t="s">
        <v>5737</v>
      </c>
      <c r="G5253" s="12">
        <v>1</v>
      </c>
      <c r="H5253" s="12">
        <v>1</v>
      </c>
      <c r="I5253" s="2" t="s">
        <v>1477</v>
      </c>
    </row>
    <row r="5254" spans="6:9" x14ac:dyDescent="0.25">
      <c r="F5254" s="8" t="s">
        <v>5734</v>
      </c>
      <c r="G5254" s="12">
        <v>1</v>
      </c>
      <c r="H5254" s="12">
        <v>2</v>
      </c>
      <c r="I5254" s="2" t="s">
        <v>1814</v>
      </c>
    </row>
    <row r="5255" spans="6:9" x14ac:dyDescent="0.25">
      <c r="F5255" s="8" t="s">
        <v>5738</v>
      </c>
      <c r="G5255" s="12">
        <v>1</v>
      </c>
      <c r="H5255" s="12">
        <v>4</v>
      </c>
      <c r="I5255" s="2" t="s">
        <v>1080</v>
      </c>
    </row>
    <row r="5256" spans="6:9" x14ac:dyDescent="0.25">
      <c r="F5256" s="8" t="s">
        <v>5739</v>
      </c>
      <c r="G5256" s="12">
        <v>1</v>
      </c>
      <c r="H5256" s="12">
        <v>2</v>
      </c>
      <c r="I5256" s="2" t="s">
        <v>1777</v>
      </c>
    </row>
    <row r="5257" spans="6:9" x14ac:dyDescent="0.25">
      <c r="F5257" s="8" t="s">
        <v>5739</v>
      </c>
      <c r="G5257" s="12">
        <v>1</v>
      </c>
      <c r="H5257" s="12">
        <v>2</v>
      </c>
      <c r="I5257" s="2" t="s">
        <v>1777</v>
      </c>
    </row>
    <row r="5258" spans="6:9" x14ac:dyDescent="0.25">
      <c r="F5258" s="8" t="s">
        <v>5740</v>
      </c>
      <c r="G5258" s="12">
        <v>1</v>
      </c>
      <c r="H5258" s="12">
        <v>1</v>
      </c>
      <c r="I5258" s="2" t="s">
        <v>1098</v>
      </c>
    </row>
    <row r="5259" spans="6:9" x14ac:dyDescent="0.25">
      <c r="F5259" s="8" t="s">
        <v>5738</v>
      </c>
      <c r="G5259" s="12">
        <v>1</v>
      </c>
      <c r="H5259" s="12">
        <v>4</v>
      </c>
      <c r="I5259" s="2" t="s">
        <v>1080</v>
      </c>
    </row>
    <row r="5260" spans="6:9" x14ac:dyDescent="0.25">
      <c r="F5260" s="8" t="s">
        <v>5741</v>
      </c>
      <c r="G5260" s="12">
        <v>1</v>
      </c>
      <c r="H5260" s="12">
        <v>1</v>
      </c>
      <c r="I5260" s="2" t="s">
        <v>1739</v>
      </c>
    </row>
    <row r="5261" spans="6:9" x14ac:dyDescent="0.25">
      <c r="F5261" s="8" t="s">
        <v>5742</v>
      </c>
      <c r="G5261" s="12">
        <v>1</v>
      </c>
      <c r="H5261" s="12">
        <v>8</v>
      </c>
      <c r="I5261" s="2" t="s">
        <v>736</v>
      </c>
    </row>
    <row r="5262" spans="6:9" x14ac:dyDescent="0.25">
      <c r="F5262" s="8" t="s">
        <v>5743</v>
      </c>
      <c r="G5262" s="12">
        <v>1</v>
      </c>
      <c r="H5262" s="12">
        <v>1</v>
      </c>
      <c r="I5262" s="2" t="s">
        <v>1756</v>
      </c>
    </row>
    <row r="5263" spans="6:9" x14ac:dyDescent="0.25">
      <c r="F5263" s="8" t="s">
        <v>5744</v>
      </c>
      <c r="G5263" s="12">
        <v>1</v>
      </c>
      <c r="H5263" s="12">
        <v>18</v>
      </c>
      <c r="I5263" s="2" t="s">
        <v>1546</v>
      </c>
    </row>
    <row r="5264" spans="6:9" x14ac:dyDescent="0.25">
      <c r="F5264" s="8" t="s">
        <v>5745</v>
      </c>
      <c r="G5264" s="12">
        <v>3</v>
      </c>
      <c r="H5264" s="12">
        <v>8</v>
      </c>
      <c r="I5264" s="2" t="s">
        <v>3772</v>
      </c>
    </row>
    <row r="5265" spans="6:9" x14ac:dyDescent="0.25">
      <c r="F5265" s="8" t="s">
        <v>5746</v>
      </c>
      <c r="G5265" s="12">
        <v>1</v>
      </c>
      <c r="H5265" s="12">
        <v>1</v>
      </c>
      <c r="I5265" s="2" t="s">
        <v>1715</v>
      </c>
    </row>
    <row r="5266" spans="6:9" x14ac:dyDescent="0.25">
      <c r="F5266" s="8" t="s">
        <v>5747</v>
      </c>
      <c r="G5266" s="12">
        <v>1</v>
      </c>
      <c r="H5266" s="12">
        <v>2</v>
      </c>
      <c r="I5266" s="2" t="s">
        <v>1819</v>
      </c>
    </row>
    <row r="5267" spans="6:9" x14ac:dyDescent="0.25">
      <c r="F5267" s="8" t="s">
        <v>5748</v>
      </c>
      <c r="G5267" s="12">
        <v>1</v>
      </c>
      <c r="H5267" s="12">
        <v>1</v>
      </c>
      <c r="I5267" s="2" t="s">
        <v>1775</v>
      </c>
    </row>
    <row r="5268" spans="6:9" x14ac:dyDescent="0.25">
      <c r="F5268" s="8" t="s">
        <v>5749</v>
      </c>
      <c r="G5268" s="12">
        <v>1</v>
      </c>
      <c r="H5268" s="12">
        <v>4</v>
      </c>
      <c r="I5268" s="2" t="s">
        <v>1211</v>
      </c>
    </row>
    <row r="5269" spans="6:9" x14ac:dyDescent="0.25">
      <c r="F5269" s="8" t="s">
        <v>5750</v>
      </c>
      <c r="G5269" s="12">
        <v>1</v>
      </c>
      <c r="H5269" s="12">
        <v>4</v>
      </c>
      <c r="I5269" s="2" t="s">
        <v>1211</v>
      </c>
    </row>
    <row r="5270" spans="6:9" x14ac:dyDescent="0.25">
      <c r="F5270" s="8" t="s">
        <v>5751</v>
      </c>
      <c r="G5270" s="12">
        <v>1</v>
      </c>
      <c r="H5270" s="12">
        <v>2</v>
      </c>
      <c r="I5270" s="2" t="s">
        <v>1226</v>
      </c>
    </row>
    <row r="5271" spans="6:9" x14ac:dyDescent="0.25">
      <c r="F5271" s="8" t="s">
        <v>5752</v>
      </c>
      <c r="G5271" s="12">
        <v>1</v>
      </c>
      <c r="H5271" s="12">
        <v>1</v>
      </c>
      <c r="I5271" s="2" t="s">
        <v>1760</v>
      </c>
    </row>
    <row r="5272" spans="6:9" x14ac:dyDescent="0.25">
      <c r="F5272" s="8" t="s">
        <v>5753</v>
      </c>
      <c r="G5272" s="12">
        <v>1</v>
      </c>
      <c r="H5272" s="12">
        <v>4</v>
      </c>
      <c r="I5272" s="2" t="s">
        <v>5754</v>
      </c>
    </row>
    <row r="5273" spans="6:9" x14ac:dyDescent="0.25">
      <c r="F5273" s="8" t="s">
        <v>5755</v>
      </c>
      <c r="G5273" s="12">
        <v>1</v>
      </c>
      <c r="H5273" s="12">
        <v>1</v>
      </c>
      <c r="I5273" s="2" t="s">
        <v>1361</v>
      </c>
    </row>
    <row r="5274" spans="6:9" x14ac:dyDescent="0.25">
      <c r="F5274" s="8" t="s">
        <v>5756</v>
      </c>
      <c r="G5274" s="12">
        <v>1</v>
      </c>
      <c r="H5274" s="12">
        <v>1</v>
      </c>
      <c r="I5274" s="2" t="s">
        <v>1844</v>
      </c>
    </row>
    <row r="5275" spans="6:9" x14ac:dyDescent="0.25">
      <c r="F5275" s="8" t="s">
        <v>5757</v>
      </c>
      <c r="G5275" s="12">
        <v>1</v>
      </c>
      <c r="H5275" s="12">
        <v>1</v>
      </c>
      <c r="I5275" s="2" t="s">
        <v>1361</v>
      </c>
    </row>
    <row r="5276" spans="6:9" x14ac:dyDescent="0.25">
      <c r="F5276" s="8" t="s">
        <v>5757</v>
      </c>
      <c r="G5276" s="12">
        <v>1</v>
      </c>
      <c r="H5276" s="12">
        <v>1</v>
      </c>
      <c r="I5276" s="2" t="s">
        <v>1361</v>
      </c>
    </row>
    <row r="5277" spans="6:9" x14ac:dyDescent="0.25">
      <c r="F5277" s="8" t="s">
        <v>5726</v>
      </c>
      <c r="G5277" s="12">
        <v>1</v>
      </c>
      <c r="H5277" s="12">
        <v>10</v>
      </c>
      <c r="I5277" s="2" t="s">
        <v>1730</v>
      </c>
    </row>
    <row r="5278" spans="6:9" x14ac:dyDescent="0.25">
      <c r="F5278" s="8" t="s">
        <v>5757</v>
      </c>
      <c r="G5278" s="12">
        <v>1</v>
      </c>
      <c r="H5278" s="12">
        <v>1</v>
      </c>
      <c r="I5278" s="2" t="s">
        <v>1361</v>
      </c>
    </row>
    <row r="5279" spans="6:9" x14ac:dyDescent="0.25">
      <c r="F5279" s="8" t="s">
        <v>5745</v>
      </c>
      <c r="G5279" s="12">
        <v>3</v>
      </c>
      <c r="H5279" s="12">
        <v>8</v>
      </c>
      <c r="I5279" s="2" t="s">
        <v>3772</v>
      </c>
    </row>
    <row r="5280" spans="6:9" x14ac:dyDescent="0.25">
      <c r="F5280" s="8" t="s">
        <v>5758</v>
      </c>
      <c r="G5280" s="12">
        <v>1</v>
      </c>
      <c r="H5280" s="12">
        <v>1</v>
      </c>
      <c r="I5280" s="2" t="s">
        <v>1811</v>
      </c>
    </row>
    <row r="5281" spans="6:9" x14ac:dyDescent="0.25">
      <c r="F5281" s="8" t="s">
        <v>5759</v>
      </c>
      <c r="G5281" s="12">
        <v>1</v>
      </c>
      <c r="H5281" s="12">
        <v>2</v>
      </c>
      <c r="I5281" s="2" t="s">
        <v>1845</v>
      </c>
    </row>
    <row r="5282" spans="6:9" x14ac:dyDescent="0.25">
      <c r="F5282" s="8" t="s">
        <v>5654</v>
      </c>
      <c r="G5282" s="12">
        <v>1</v>
      </c>
      <c r="H5282" s="12">
        <v>5</v>
      </c>
      <c r="I5282" s="2" t="s">
        <v>1703</v>
      </c>
    </row>
    <row r="5283" spans="6:9" x14ac:dyDescent="0.25">
      <c r="F5283" s="8" t="s">
        <v>5760</v>
      </c>
      <c r="G5283" s="12">
        <v>1</v>
      </c>
      <c r="H5283" s="12">
        <v>1</v>
      </c>
      <c r="I5283" s="2" t="s">
        <v>676</v>
      </c>
    </row>
    <row r="5284" spans="6:9" x14ac:dyDescent="0.25">
      <c r="F5284" s="8" t="s">
        <v>5761</v>
      </c>
      <c r="G5284" s="12">
        <v>1</v>
      </c>
      <c r="H5284" s="12">
        <v>4</v>
      </c>
      <c r="I5284" s="2" t="s">
        <v>146</v>
      </c>
    </row>
    <row r="5285" spans="6:9" x14ac:dyDescent="0.25">
      <c r="F5285" s="8" t="s">
        <v>5762</v>
      </c>
      <c r="G5285" s="12">
        <v>1</v>
      </c>
      <c r="H5285" s="12">
        <v>2</v>
      </c>
      <c r="I5285" s="2" t="s">
        <v>1405</v>
      </c>
    </row>
    <row r="5286" spans="6:9" x14ac:dyDescent="0.25">
      <c r="F5286" s="8" t="s">
        <v>5763</v>
      </c>
      <c r="G5286" s="12">
        <v>1</v>
      </c>
      <c r="H5286" s="12">
        <v>2</v>
      </c>
      <c r="I5286" s="2" t="s">
        <v>551</v>
      </c>
    </row>
    <row r="5287" spans="6:9" x14ac:dyDescent="0.25">
      <c r="F5287" s="8" t="s">
        <v>5764</v>
      </c>
      <c r="G5287" s="12">
        <v>1</v>
      </c>
      <c r="H5287" s="12">
        <v>1</v>
      </c>
      <c r="I5287" s="2" t="s">
        <v>290</v>
      </c>
    </row>
    <row r="5288" spans="6:9" x14ac:dyDescent="0.25">
      <c r="F5288" s="8" t="s">
        <v>5765</v>
      </c>
      <c r="G5288" s="12">
        <v>1</v>
      </c>
      <c r="H5288" s="12">
        <v>2</v>
      </c>
      <c r="I5288" s="2" t="s">
        <v>1347</v>
      </c>
    </row>
    <row r="5289" spans="6:9" x14ac:dyDescent="0.25">
      <c r="F5289" s="8" t="s">
        <v>5766</v>
      </c>
      <c r="G5289" s="12">
        <v>1</v>
      </c>
      <c r="H5289" s="12">
        <v>3</v>
      </c>
      <c r="I5289" s="2" t="s">
        <v>1775</v>
      </c>
    </row>
    <row r="5290" spans="6:9" x14ac:dyDescent="0.25">
      <c r="F5290" s="8" t="s">
        <v>5766</v>
      </c>
      <c r="G5290" s="12">
        <v>1</v>
      </c>
      <c r="H5290" s="12">
        <v>3</v>
      </c>
      <c r="I5290" s="2" t="s">
        <v>1775</v>
      </c>
    </row>
    <row r="5291" spans="6:9" x14ac:dyDescent="0.25">
      <c r="F5291" s="8" t="s">
        <v>5767</v>
      </c>
      <c r="G5291" s="12">
        <v>1</v>
      </c>
      <c r="H5291" s="12">
        <v>1</v>
      </c>
      <c r="I5291" s="2" t="s">
        <v>1828</v>
      </c>
    </row>
    <row r="5292" spans="6:9" x14ac:dyDescent="0.25">
      <c r="F5292" s="8" t="s">
        <v>5767</v>
      </c>
      <c r="G5292" s="12">
        <v>1</v>
      </c>
      <c r="H5292" s="12">
        <v>1</v>
      </c>
      <c r="I5292" s="2" t="s">
        <v>1828</v>
      </c>
    </row>
    <row r="5293" spans="6:9" x14ac:dyDescent="0.25">
      <c r="F5293" s="8" t="s">
        <v>5768</v>
      </c>
      <c r="G5293" s="12">
        <v>1</v>
      </c>
      <c r="H5293" s="12">
        <v>1</v>
      </c>
      <c r="I5293" s="2" t="s">
        <v>1839</v>
      </c>
    </row>
    <row r="5294" spans="6:9" x14ac:dyDescent="0.25">
      <c r="F5294" s="8" t="s">
        <v>5769</v>
      </c>
      <c r="G5294" s="12">
        <v>1</v>
      </c>
      <c r="H5294" s="12">
        <v>5</v>
      </c>
      <c r="I5294" s="2" t="s">
        <v>1402</v>
      </c>
    </row>
    <row r="5295" spans="6:9" x14ac:dyDescent="0.25">
      <c r="F5295" s="8" t="s">
        <v>5770</v>
      </c>
      <c r="G5295" s="12">
        <v>1</v>
      </c>
      <c r="H5295" s="12">
        <v>2</v>
      </c>
      <c r="I5295" s="2" t="s">
        <v>1843</v>
      </c>
    </row>
    <row r="5296" spans="6:9" x14ac:dyDescent="0.25">
      <c r="F5296" s="8" t="s">
        <v>5771</v>
      </c>
      <c r="G5296" s="12">
        <v>1</v>
      </c>
      <c r="H5296" s="12">
        <v>1</v>
      </c>
      <c r="I5296" s="2" t="s">
        <v>1825</v>
      </c>
    </row>
    <row r="5297" spans="6:9" x14ac:dyDescent="0.25">
      <c r="F5297" s="8" t="s">
        <v>5772</v>
      </c>
      <c r="G5297" s="12">
        <v>1</v>
      </c>
      <c r="H5297" s="12">
        <v>1</v>
      </c>
      <c r="I5297" s="2" t="s">
        <v>1695</v>
      </c>
    </row>
    <row r="5298" spans="6:9" x14ac:dyDescent="0.25">
      <c r="F5298" s="8" t="s">
        <v>5772</v>
      </c>
      <c r="G5298" s="12">
        <v>1</v>
      </c>
      <c r="H5298" s="12">
        <v>1</v>
      </c>
      <c r="I5298" s="2" t="s">
        <v>1695</v>
      </c>
    </row>
    <row r="5299" spans="6:9" x14ac:dyDescent="0.25">
      <c r="F5299" s="8" t="s">
        <v>5773</v>
      </c>
      <c r="G5299" s="12">
        <v>1</v>
      </c>
      <c r="H5299" s="12">
        <v>1</v>
      </c>
      <c r="I5299" s="2" t="s">
        <v>1695</v>
      </c>
    </row>
    <row r="5300" spans="6:9" x14ac:dyDescent="0.25">
      <c r="F5300" s="8" t="s">
        <v>5773</v>
      </c>
      <c r="G5300" s="12">
        <v>1</v>
      </c>
      <c r="H5300" s="12">
        <v>1</v>
      </c>
      <c r="I5300" s="2" t="s">
        <v>1695</v>
      </c>
    </row>
    <row r="5301" spans="6:9" x14ac:dyDescent="0.25">
      <c r="F5301" s="8" t="s">
        <v>5774</v>
      </c>
      <c r="G5301" s="12">
        <v>1</v>
      </c>
      <c r="H5301" s="12">
        <v>1</v>
      </c>
      <c r="I5301" s="2" t="s">
        <v>1695</v>
      </c>
    </row>
    <row r="5302" spans="6:9" x14ac:dyDescent="0.25">
      <c r="F5302" s="8" t="s">
        <v>5775</v>
      </c>
      <c r="G5302" s="12">
        <v>1</v>
      </c>
      <c r="H5302" s="12">
        <v>2</v>
      </c>
      <c r="I5302" s="2" t="s">
        <v>904</v>
      </c>
    </row>
    <row r="5303" spans="6:9" x14ac:dyDescent="0.25">
      <c r="F5303" s="8" t="s">
        <v>5776</v>
      </c>
      <c r="G5303" s="12">
        <v>1</v>
      </c>
      <c r="H5303" s="12">
        <v>3</v>
      </c>
      <c r="I5303" s="2" t="s">
        <v>1406</v>
      </c>
    </row>
    <row r="5304" spans="6:9" x14ac:dyDescent="0.25">
      <c r="F5304" s="8" t="s">
        <v>5777</v>
      </c>
      <c r="G5304" s="12">
        <v>1</v>
      </c>
      <c r="H5304" s="12">
        <v>1</v>
      </c>
      <c r="I5304" s="2" t="s">
        <v>1839</v>
      </c>
    </row>
    <row r="5305" spans="6:9" x14ac:dyDescent="0.25">
      <c r="F5305" s="8" t="s">
        <v>5778</v>
      </c>
      <c r="G5305" s="12">
        <v>1</v>
      </c>
      <c r="H5305" s="12">
        <v>2</v>
      </c>
      <c r="I5305" s="2" t="s">
        <v>1347</v>
      </c>
    </row>
    <row r="5306" spans="6:9" x14ac:dyDescent="0.25">
      <c r="F5306" s="8" t="s">
        <v>5779</v>
      </c>
      <c r="G5306" s="12">
        <v>4</v>
      </c>
      <c r="H5306" s="12">
        <v>9</v>
      </c>
      <c r="I5306" s="2" t="s">
        <v>2386</v>
      </c>
    </row>
    <row r="5307" spans="6:9" x14ac:dyDescent="0.25">
      <c r="F5307" s="8" t="s">
        <v>5768</v>
      </c>
      <c r="G5307" s="12">
        <v>1</v>
      </c>
      <c r="H5307" s="12">
        <v>1</v>
      </c>
      <c r="I5307" s="2" t="s">
        <v>1839</v>
      </c>
    </row>
    <row r="5308" spans="6:9" x14ac:dyDescent="0.25">
      <c r="F5308" s="8" t="s">
        <v>5780</v>
      </c>
      <c r="G5308" s="12">
        <v>1</v>
      </c>
      <c r="H5308" s="12">
        <v>1</v>
      </c>
      <c r="I5308" s="2" t="s">
        <v>1253</v>
      </c>
    </row>
    <row r="5309" spans="6:9" x14ac:dyDescent="0.25">
      <c r="F5309" s="8" t="s">
        <v>5781</v>
      </c>
      <c r="G5309" s="12">
        <v>1</v>
      </c>
      <c r="H5309" s="12">
        <v>2</v>
      </c>
      <c r="I5309" s="2" t="s">
        <v>1728</v>
      </c>
    </row>
    <row r="5310" spans="6:9" x14ac:dyDescent="0.25">
      <c r="F5310" s="8" t="s">
        <v>5782</v>
      </c>
      <c r="G5310" s="12">
        <v>2</v>
      </c>
      <c r="H5310" s="12">
        <v>4</v>
      </c>
      <c r="I5310" s="2" t="s">
        <v>5783</v>
      </c>
    </row>
    <row r="5311" spans="6:9" x14ac:dyDescent="0.25">
      <c r="F5311" s="8" t="s">
        <v>5784</v>
      </c>
      <c r="G5311" s="12">
        <v>1</v>
      </c>
      <c r="H5311" s="12">
        <v>3</v>
      </c>
      <c r="I5311" s="2" t="s">
        <v>1198</v>
      </c>
    </row>
    <row r="5312" spans="6:9" x14ac:dyDescent="0.25">
      <c r="F5312" s="8" t="s">
        <v>5785</v>
      </c>
      <c r="G5312" s="12">
        <v>1</v>
      </c>
      <c r="H5312" s="12">
        <v>1</v>
      </c>
      <c r="I5312" s="2" t="s">
        <v>1825</v>
      </c>
    </row>
    <row r="5313" spans="6:9" x14ac:dyDescent="0.25">
      <c r="F5313" s="8" t="s">
        <v>5785</v>
      </c>
      <c r="G5313" s="12">
        <v>1</v>
      </c>
      <c r="H5313" s="12">
        <v>1</v>
      </c>
      <c r="I5313" s="2" t="s">
        <v>1825</v>
      </c>
    </row>
    <row r="5314" spans="6:9" x14ac:dyDescent="0.25">
      <c r="F5314" s="8" t="s">
        <v>5782</v>
      </c>
      <c r="G5314" s="12">
        <v>2</v>
      </c>
      <c r="H5314" s="12">
        <v>4</v>
      </c>
      <c r="I5314" s="2" t="s">
        <v>5783</v>
      </c>
    </row>
    <row r="5315" spans="6:9" x14ac:dyDescent="0.25">
      <c r="F5315" s="8" t="s">
        <v>5786</v>
      </c>
      <c r="G5315" s="12">
        <v>1</v>
      </c>
      <c r="H5315" s="12">
        <v>1</v>
      </c>
      <c r="I5315" s="2" t="s">
        <v>403</v>
      </c>
    </row>
    <row r="5316" spans="6:9" x14ac:dyDescent="0.25">
      <c r="F5316" s="8" t="s">
        <v>5782</v>
      </c>
      <c r="G5316" s="12">
        <v>2</v>
      </c>
      <c r="H5316" s="12">
        <v>4</v>
      </c>
      <c r="I5316" s="2" t="s">
        <v>5783</v>
      </c>
    </row>
    <row r="5317" spans="6:9" x14ac:dyDescent="0.25">
      <c r="F5317" s="8" t="s">
        <v>5782</v>
      </c>
      <c r="G5317" s="12">
        <v>2</v>
      </c>
      <c r="H5317" s="12">
        <v>4</v>
      </c>
      <c r="I5317" s="2" t="s">
        <v>5783</v>
      </c>
    </row>
    <row r="5318" spans="6:9" x14ac:dyDescent="0.25">
      <c r="F5318" s="8" t="s">
        <v>5787</v>
      </c>
      <c r="G5318" s="12">
        <v>1</v>
      </c>
      <c r="H5318" s="12">
        <v>1</v>
      </c>
      <c r="I5318" s="2" t="s">
        <v>1672</v>
      </c>
    </row>
    <row r="5319" spans="6:9" x14ac:dyDescent="0.25">
      <c r="F5319" s="8" t="s">
        <v>5788</v>
      </c>
      <c r="G5319" s="12">
        <v>1</v>
      </c>
      <c r="H5319" s="12">
        <v>1</v>
      </c>
      <c r="I5319" s="2" t="s">
        <v>1517</v>
      </c>
    </row>
    <row r="5320" spans="6:9" x14ac:dyDescent="0.25">
      <c r="F5320" s="8" t="s">
        <v>5788</v>
      </c>
      <c r="G5320" s="12">
        <v>1</v>
      </c>
      <c r="H5320" s="12">
        <v>1</v>
      </c>
      <c r="I5320" s="2" t="s">
        <v>1517</v>
      </c>
    </row>
    <row r="5321" spans="6:9" x14ac:dyDescent="0.25">
      <c r="F5321" s="8" t="s">
        <v>5789</v>
      </c>
      <c r="G5321" s="12">
        <v>1</v>
      </c>
      <c r="H5321" s="12">
        <v>1</v>
      </c>
      <c r="I5321" s="2" t="s">
        <v>1635</v>
      </c>
    </row>
    <row r="5322" spans="6:9" x14ac:dyDescent="0.25">
      <c r="F5322" s="8" t="s">
        <v>5790</v>
      </c>
      <c r="G5322" s="12">
        <v>1</v>
      </c>
      <c r="H5322" s="12">
        <v>1</v>
      </c>
      <c r="I5322" s="2" t="s">
        <v>706</v>
      </c>
    </row>
    <row r="5323" spans="6:9" x14ac:dyDescent="0.25">
      <c r="F5323" s="8" t="s">
        <v>5791</v>
      </c>
      <c r="G5323" s="12">
        <v>1</v>
      </c>
      <c r="H5323" s="12">
        <v>1</v>
      </c>
      <c r="I5323" s="2" t="s">
        <v>1201</v>
      </c>
    </row>
    <row r="5324" spans="6:9" x14ac:dyDescent="0.25">
      <c r="F5324" s="8" t="s">
        <v>5792</v>
      </c>
      <c r="G5324" s="12">
        <v>1</v>
      </c>
      <c r="H5324" s="12">
        <v>1</v>
      </c>
      <c r="I5324" s="2" t="s">
        <v>1484</v>
      </c>
    </row>
    <row r="5325" spans="6:9" x14ac:dyDescent="0.25">
      <c r="F5325" s="8" t="s">
        <v>5793</v>
      </c>
      <c r="G5325" s="12">
        <v>1</v>
      </c>
      <c r="H5325" s="12">
        <v>1</v>
      </c>
      <c r="I5325" s="2" t="s">
        <v>5794</v>
      </c>
    </row>
    <row r="5326" spans="6:9" x14ac:dyDescent="0.25">
      <c r="F5326" s="8" t="s">
        <v>5795</v>
      </c>
      <c r="G5326" s="12">
        <v>1</v>
      </c>
      <c r="H5326" s="12">
        <v>1</v>
      </c>
      <c r="I5326" s="2" t="s">
        <v>1483</v>
      </c>
    </row>
    <row r="5327" spans="6:9" x14ac:dyDescent="0.25">
      <c r="F5327" s="8" t="s">
        <v>5796</v>
      </c>
      <c r="G5327" s="12">
        <v>1</v>
      </c>
      <c r="H5327" s="12">
        <v>2</v>
      </c>
      <c r="I5327" s="2" t="s">
        <v>1738</v>
      </c>
    </row>
    <row r="5328" spans="6:9" x14ac:dyDescent="0.25">
      <c r="F5328" s="8" t="s">
        <v>5796</v>
      </c>
      <c r="G5328" s="12">
        <v>1</v>
      </c>
      <c r="H5328" s="12">
        <v>2</v>
      </c>
      <c r="I5328" s="2" t="s">
        <v>1738</v>
      </c>
    </row>
    <row r="5329" spans="6:9" x14ac:dyDescent="0.25">
      <c r="F5329" s="8" t="s">
        <v>5796</v>
      </c>
      <c r="G5329" s="12">
        <v>1</v>
      </c>
      <c r="H5329" s="12">
        <v>2</v>
      </c>
      <c r="I5329" s="2" t="s">
        <v>1738</v>
      </c>
    </row>
    <row r="5330" spans="6:9" x14ac:dyDescent="0.25">
      <c r="F5330" s="8" t="s">
        <v>5797</v>
      </c>
      <c r="G5330" s="12">
        <v>1</v>
      </c>
      <c r="H5330" s="12">
        <v>1</v>
      </c>
      <c r="I5330" s="2" t="s">
        <v>1656</v>
      </c>
    </row>
    <row r="5331" spans="6:9" x14ac:dyDescent="0.25">
      <c r="F5331" s="8" t="s">
        <v>5798</v>
      </c>
      <c r="G5331" s="12">
        <v>2</v>
      </c>
      <c r="H5331" s="12">
        <v>2</v>
      </c>
      <c r="I5331" s="2" t="s">
        <v>1887</v>
      </c>
    </row>
    <row r="5332" spans="6:9" x14ac:dyDescent="0.25">
      <c r="F5332" s="8" t="s">
        <v>5798</v>
      </c>
      <c r="G5332" s="12">
        <v>2</v>
      </c>
      <c r="H5332" s="12">
        <v>2</v>
      </c>
      <c r="I5332" s="2" t="s">
        <v>1887</v>
      </c>
    </row>
    <row r="5333" spans="6:9" x14ac:dyDescent="0.25">
      <c r="F5333" s="8" t="s">
        <v>5799</v>
      </c>
      <c r="G5333" s="12">
        <v>1</v>
      </c>
      <c r="H5333" s="12">
        <v>3</v>
      </c>
      <c r="I5333" s="2" t="s">
        <v>1606</v>
      </c>
    </row>
    <row r="5334" spans="6:9" x14ac:dyDescent="0.25">
      <c r="F5334" s="8" t="s">
        <v>5800</v>
      </c>
      <c r="G5334" s="12">
        <v>1</v>
      </c>
      <c r="H5334" s="12">
        <v>6</v>
      </c>
      <c r="I5334" s="2" t="s">
        <v>32</v>
      </c>
    </row>
    <row r="5335" spans="6:9" x14ac:dyDescent="0.25">
      <c r="F5335" s="8" t="s">
        <v>5801</v>
      </c>
      <c r="G5335" s="12">
        <v>2</v>
      </c>
      <c r="H5335" s="12">
        <v>7</v>
      </c>
      <c r="I5335" s="2" t="s">
        <v>5802</v>
      </c>
    </row>
    <row r="5336" spans="6:9" x14ac:dyDescent="0.25">
      <c r="F5336" s="8" t="s">
        <v>5803</v>
      </c>
      <c r="G5336" s="12">
        <v>1</v>
      </c>
      <c r="H5336" s="12">
        <v>3</v>
      </c>
      <c r="I5336" s="2" t="s">
        <v>5804</v>
      </c>
    </row>
    <row r="5337" spans="6:9" x14ac:dyDescent="0.25">
      <c r="F5337" s="8" t="s">
        <v>5805</v>
      </c>
      <c r="G5337" s="12">
        <v>1</v>
      </c>
      <c r="H5337" s="12">
        <v>1</v>
      </c>
      <c r="I5337" s="2" t="s">
        <v>1149</v>
      </c>
    </row>
    <row r="5338" spans="6:9" x14ac:dyDescent="0.25">
      <c r="F5338" s="8" t="s">
        <v>5380</v>
      </c>
      <c r="G5338" s="12">
        <v>1</v>
      </c>
      <c r="H5338" s="12">
        <v>1</v>
      </c>
      <c r="I5338" s="2" t="s">
        <v>1836</v>
      </c>
    </row>
    <row r="5339" spans="6:9" x14ac:dyDescent="0.25">
      <c r="F5339" s="8" t="s">
        <v>5806</v>
      </c>
      <c r="G5339" s="12">
        <v>1</v>
      </c>
      <c r="H5339" s="12">
        <v>1</v>
      </c>
      <c r="I5339" s="2" t="s">
        <v>1120</v>
      </c>
    </row>
    <row r="5340" spans="6:9" x14ac:dyDescent="0.25">
      <c r="F5340" s="8" t="s">
        <v>5807</v>
      </c>
      <c r="G5340" s="12">
        <v>1</v>
      </c>
      <c r="H5340" s="12">
        <v>1</v>
      </c>
      <c r="I5340" s="2" t="s">
        <v>1628</v>
      </c>
    </row>
    <row r="5341" spans="6:9" x14ac:dyDescent="0.25">
      <c r="F5341" s="8" t="s">
        <v>5808</v>
      </c>
      <c r="G5341" s="12">
        <v>1</v>
      </c>
      <c r="H5341" s="12">
        <v>3</v>
      </c>
      <c r="I5341" s="2" t="s">
        <v>737</v>
      </c>
    </row>
    <row r="5342" spans="6:9" x14ac:dyDescent="0.25">
      <c r="F5342" s="8" t="s">
        <v>5809</v>
      </c>
      <c r="G5342" s="12">
        <v>1</v>
      </c>
      <c r="H5342" s="12">
        <v>2</v>
      </c>
      <c r="I5342" s="2" t="s">
        <v>954</v>
      </c>
    </row>
    <row r="5343" spans="6:9" x14ac:dyDescent="0.25">
      <c r="F5343" s="8" t="s">
        <v>5810</v>
      </c>
      <c r="G5343" s="12">
        <v>1</v>
      </c>
      <c r="H5343" s="12">
        <v>1</v>
      </c>
      <c r="I5343" s="2" t="s">
        <v>1636</v>
      </c>
    </row>
    <row r="5344" spans="6:9" x14ac:dyDescent="0.25">
      <c r="F5344" s="8" t="s">
        <v>5811</v>
      </c>
      <c r="G5344" s="12">
        <v>1</v>
      </c>
      <c r="H5344" s="12">
        <v>2</v>
      </c>
      <c r="I5344" s="2" t="s">
        <v>1576</v>
      </c>
    </row>
    <row r="5345" spans="6:9" x14ac:dyDescent="0.25">
      <c r="F5345" s="8" t="s">
        <v>5812</v>
      </c>
      <c r="G5345" s="12">
        <v>1</v>
      </c>
      <c r="H5345" s="12">
        <v>1</v>
      </c>
      <c r="I5345" s="2" t="s">
        <v>1844</v>
      </c>
    </row>
    <row r="5346" spans="6:9" x14ac:dyDescent="0.25">
      <c r="F5346" s="8" t="s">
        <v>5813</v>
      </c>
      <c r="G5346" s="12">
        <v>1</v>
      </c>
      <c r="H5346" s="12">
        <v>1</v>
      </c>
      <c r="I5346" s="2" t="s">
        <v>1545</v>
      </c>
    </row>
    <row r="5347" spans="6:9" x14ac:dyDescent="0.25">
      <c r="F5347" s="8" t="s">
        <v>5797</v>
      </c>
      <c r="G5347" s="12">
        <v>1</v>
      </c>
      <c r="H5347" s="12">
        <v>1</v>
      </c>
      <c r="I5347" s="2" t="s">
        <v>1656</v>
      </c>
    </row>
    <row r="5348" spans="6:9" x14ac:dyDescent="0.25">
      <c r="F5348" s="8" t="s">
        <v>5797</v>
      </c>
      <c r="G5348" s="12">
        <v>1</v>
      </c>
      <c r="H5348" s="12">
        <v>1</v>
      </c>
      <c r="I5348" s="2" t="s">
        <v>1656</v>
      </c>
    </row>
    <row r="5349" spans="6:9" x14ac:dyDescent="0.25">
      <c r="F5349" s="8" t="s">
        <v>5814</v>
      </c>
      <c r="G5349" s="12">
        <v>1</v>
      </c>
      <c r="H5349" s="12">
        <v>3</v>
      </c>
      <c r="I5349" s="2" t="s">
        <v>1614</v>
      </c>
    </row>
    <row r="5350" spans="6:9" x14ac:dyDescent="0.25">
      <c r="F5350" s="8" t="s">
        <v>5814</v>
      </c>
      <c r="G5350" s="12">
        <v>1</v>
      </c>
      <c r="H5350" s="12">
        <v>3</v>
      </c>
      <c r="I5350" s="2" t="s">
        <v>1614</v>
      </c>
    </row>
    <row r="5351" spans="6:9" x14ac:dyDescent="0.25">
      <c r="F5351" s="8" t="s">
        <v>5815</v>
      </c>
      <c r="G5351" s="12">
        <v>1</v>
      </c>
      <c r="H5351" s="12">
        <v>2</v>
      </c>
      <c r="I5351" s="2" t="s">
        <v>1263</v>
      </c>
    </row>
    <row r="5352" spans="6:9" x14ac:dyDescent="0.25">
      <c r="F5352" s="8" t="s">
        <v>5779</v>
      </c>
      <c r="G5352" s="12">
        <v>4</v>
      </c>
      <c r="H5352" s="12">
        <v>9</v>
      </c>
      <c r="I5352" s="2" t="s">
        <v>2386</v>
      </c>
    </row>
    <row r="5353" spans="6:9" x14ac:dyDescent="0.25">
      <c r="F5353" s="8" t="s">
        <v>5816</v>
      </c>
      <c r="G5353" s="12">
        <v>1</v>
      </c>
      <c r="H5353" s="12">
        <v>2</v>
      </c>
      <c r="I5353" s="2" t="s">
        <v>1395</v>
      </c>
    </row>
    <row r="5354" spans="6:9" x14ac:dyDescent="0.25">
      <c r="F5354" s="8" t="s">
        <v>5817</v>
      </c>
      <c r="G5354" s="12">
        <v>1</v>
      </c>
      <c r="H5354" s="12">
        <v>3</v>
      </c>
      <c r="I5354" s="2" t="s">
        <v>1818</v>
      </c>
    </row>
    <row r="5355" spans="6:9" x14ac:dyDescent="0.25">
      <c r="F5355" s="8" t="s">
        <v>5818</v>
      </c>
      <c r="G5355" s="12">
        <v>1</v>
      </c>
      <c r="H5355" s="12">
        <v>1</v>
      </c>
      <c r="I5355" s="2" t="s">
        <v>971</v>
      </c>
    </row>
    <row r="5356" spans="6:9" x14ac:dyDescent="0.25">
      <c r="F5356" s="8" t="s">
        <v>5819</v>
      </c>
      <c r="G5356" s="12">
        <v>1</v>
      </c>
      <c r="H5356" s="12">
        <v>3</v>
      </c>
      <c r="I5356" s="2" t="s">
        <v>1718</v>
      </c>
    </row>
    <row r="5357" spans="6:9" x14ac:dyDescent="0.25">
      <c r="F5357" s="8" t="s">
        <v>5819</v>
      </c>
      <c r="G5357" s="12">
        <v>1</v>
      </c>
      <c r="H5357" s="12">
        <v>3</v>
      </c>
      <c r="I5357" s="2" t="s">
        <v>1718</v>
      </c>
    </row>
    <row r="5358" spans="6:9" x14ac:dyDescent="0.25">
      <c r="F5358" s="8" t="s">
        <v>5820</v>
      </c>
      <c r="G5358" s="12">
        <v>1</v>
      </c>
      <c r="H5358" s="12">
        <v>1</v>
      </c>
      <c r="I5358" s="2" t="s">
        <v>1588</v>
      </c>
    </row>
    <row r="5359" spans="6:9" x14ac:dyDescent="0.25">
      <c r="F5359" s="8" t="s">
        <v>5821</v>
      </c>
      <c r="G5359" s="12">
        <v>2</v>
      </c>
      <c r="H5359" s="12">
        <v>4</v>
      </c>
      <c r="I5359" s="2" t="s">
        <v>5783</v>
      </c>
    </row>
    <row r="5360" spans="6:9" x14ac:dyDescent="0.25">
      <c r="F5360" s="8" t="s">
        <v>5822</v>
      </c>
      <c r="G5360" s="12">
        <v>1</v>
      </c>
      <c r="H5360" s="12">
        <v>1</v>
      </c>
      <c r="I5360" s="2" t="s">
        <v>1832</v>
      </c>
    </row>
    <row r="5361" spans="6:9" x14ac:dyDescent="0.25">
      <c r="F5361" s="8" t="s">
        <v>5823</v>
      </c>
      <c r="G5361" s="12">
        <v>1</v>
      </c>
      <c r="H5361" s="12">
        <v>1</v>
      </c>
      <c r="I5361" s="2" t="s">
        <v>1576</v>
      </c>
    </row>
    <row r="5362" spans="6:9" x14ac:dyDescent="0.25">
      <c r="F5362" s="8" t="s">
        <v>5824</v>
      </c>
      <c r="G5362" s="12">
        <v>1</v>
      </c>
      <c r="H5362" s="12">
        <v>1</v>
      </c>
      <c r="I5362" s="2" t="s">
        <v>1675</v>
      </c>
    </row>
    <row r="5363" spans="6:9" x14ac:dyDescent="0.25">
      <c r="F5363" s="8" t="s">
        <v>5825</v>
      </c>
      <c r="G5363" s="12">
        <v>1</v>
      </c>
      <c r="H5363" s="12">
        <v>1</v>
      </c>
      <c r="I5363" s="2" t="s">
        <v>1844</v>
      </c>
    </row>
    <row r="5364" spans="6:9" x14ac:dyDescent="0.25">
      <c r="F5364" s="8" t="s">
        <v>5826</v>
      </c>
      <c r="G5364" s="12">
        <v>1</v>
      </c>
      <c r="H5364" s="12">
        <v>1</v>
      </c>
      <c r="I5364" s="2" t="s">
        <v>1844</v>
      </c>
    </row>
    <row r="5365" spans="6:9" x14ac:dyDescent="0.25">
      <c r="F5365" s="8" t="s">
        <v>5827</v>
      </c>
      <c r="G5365" s="12">
        <v>1</v>
      </c>
      <c r="H5365" s="12">
        <v>2</v>
      </c>
      <c r="I5365" s="2" t="s">
        <v>1140</v>
      </c>
    </row>
    <row r="5366" spans="6:9" x14ac:dyDescent="0.25">
      <c r="F5366" s="8" t="s">
        <v>5828</v>
      </c>
      <c r="G5366" s="12">
        <v>1</v>
      </c>
      <c r="H5366" s="12">
        <v>3</v>
      </c>
      <c r="I5366" s="2" t="s">
        <v>1103</v>
      </c>
    </row>
    <row r="5367" spans="6:9" x14ac:dyDescent="0.25">
      <c r="F5367" s="8" t="s">
        <v>5829</v>
      </c>
      <c r="G5367" s="12">
        <v>1</v>
      </c>
      <c r="H5367" s="12">
        <v>1</v>
      </c>
      <c r="I5367" s="2" t="s">
        <v>1779</v>
      </c>
    </row>
    <row r="5368" spans="6:9" x14ac:dyDescent="0.25">
      <c r="F5368" s="8" t="s">
        <v>5829</v>
      </c>
      <c r="G5368" s="12">
        <v>1</v>
      </c>
      <c r="H5368" s="12">
        <v>1</v>
      </c>
      <c r="I5368" s="2" t="s">
        <v>1779</v>
      </c>
    </row>
    <row r="5369" spans="6:9" x14ac:dyDescent="0.25">
      <c r="F5369" s="8" t="s">
        <v>5830</v>
      </c>
      <c r="G5369" s="12">
        <v>1</v>
      </c>
      <c r="H5369" s="12">
        <v>3</v>
      </c>
      <c r="I5369" s="2" t="s">
        <v>1119</v>
      </c>
    </row>
    <row r="5370" spans="6:9" x14ac:dyDescent="0.25">
      <c r="F5370" s="8" t="s">
        <v>5831</v>
      </c>
      <c r="G5370" s="12">
        <v>1</v>
      </c>
      <c r="H5370" s="12">
        <v>2</v>
      </c>
      <c r="I5370" s="2" t="s">
        <v>1638</v>
      </c>
    </row>
    <row r="5371" spans="6:9" x14ac:dyDescent="0.25">
      <c r="F5371" s="8" t="s">
        <v>5821</v>
      </c>
      <c r="G5371" s="12">
        <v>2</v>
      </c>
      <c r="H5371" s="12">
        <v>4</v>
      </c>
      <c r="I5371" s="2" t="s">
        <v>5783</v>
      </c>
    </row>
    <row r="5372" spans="6:9" x14ac:dyDescent="0.25">
      <c r="F5372" s="8" t="s">
        <v>5832</v>
      </c>
      <c r="G5372" s="12">
        <v>1</v>
      </c>
      <c r="H5372" s="12">
        <v>1</v>
      </c>
      <c r="I5372" s="2" t="s">
        <v>1776</v>
      </c>
    </row>
    <row r="5373" spans="6:9" x14ac:dyDescent="0.25">
      <c r="F5373" s="8" t="s">
        <v>5833</v>
      </c>
      <c r="G5373" s="12">
        <v>1</v>
      </c>
      <c r="H5373" s="12">
        <v>2</v>
      </c>
      <c r="I5373" s="2" t="s">
        <v>1677</v>
      </c>
    </row>
    <row r="5374" spans="6:9" x14ac:dyDescent="0.25">
      <c r="F5374" s="8" t="s">
        <v>5833</v>
      </c>
      <c r="G5374" s="12">
        <v>1</v>
      </c>
      <c r="H5374" s="12">
        <v>2</v>
      </c>
      <c r="I5374" s="2" t="s">
        <v>1677</v>
      </c>
    </row>
    <row r="5375" spans="6:9" x14ac:dyDescent="0.25">
      <c r="F5375" s="8" t="s">
        <v>5834</v>
      </c>
      <c r="G5375" s="12">
        <v>2</v>
      </c>
      <c r="H5375" s="12">
        <v>14</v>
      </c>
      <c r="I5375" s="2" t="s">
        <v>5835</v>
      </c>
    </row>
    <row r="5376" spans="6:9" x14ac:dyDescent="0.25">
      <c r="F5376" s="8" t="s">
        <v>5836</v>
      </c>
      <c r="G5376" s="12">
        <v>1</v>
      </c>
      <c r="H5376" s="12">
        <v>1</v>
      </c>
      <c r="I5376" s="2" t="s">
        <v>1388</v>
      </c>
    </row>
    <row r="5377" spans="6:9" x14ac:dyDescent="0.25">
      <c r="F5377" s="8" t="s">
        <v>5837</v>
      </c>
      <c r="G5377" s="12">
        <v>1</v>
      </c>
      <c r="H5377" s="12">
        <v>1</v>
      </c>
      <c r="I5377" s="2" t="s">
        <v>1776</v>
      </c>
    </row>
    <row r="5378" spans="6:9" x14ac:dyDescent="0.25">
      <c r="F5378" s="8" t="s">
        <v>5837</v>
      </c>
      <c r="G5378" s="12">
        <v>1</v>
      </c>
      <c r="H5378" s="12">
        <v>1</v>
      </c>
      <c r="I5378" s="2" t="s">
        <v>1776</v>
      </c>
    </row>
    <row r="5379" spans="6:9" x14ac:dyDescent="0.25">
      <c r="F5379" s="8" t="s">
        <v>5836</v>
      </c>
      <c r="G5379" s="12">
        <v>1</v>
      </c>
      <c r="H5379" s="12">
        <v>1</v>
      </c>
      <c r="I5379" s="2" t="s">
        <v>1388</v>
      </c>
    </row>
    <row r="5380" spans="6:9" x14ac:dyDescent="0.25">
      <c r="F5380" s="8" t="s">
        <v>5836</v>
      </c>
      <c r="G5380" s="12">
        <v>1</v>
      </c>
      <c r="H5380" s="12">
        <v>1</v>
      </c>
      <c r="I5380" s="2" t="s">
        <v>1388</v>
      </c>
    </row>
    <row r="5381" spans="6:9" x14ac:dyDescent="0.25">
      <c r="F5381" s="8" t="s">
        <v>5838</v>
      </c>
      <c r="G5381" s="12">
        <v>1</v>
      </c>
      <c r="H5381" s="12">
        <v>1</v>
      </c>
      <c r="I5381" s="2" t="s">
        <v>1105</v>
      </c>
    </row>
    <row r="5382" spans="6:9" x14ac:dyDescent="0.25">
      <c r="F5382" s="8" t="s">
        <v>5839</v>
      </c>
      <c r="G5382" s="12">
        <v>1</v>
      </c>
      <c r="H5382" s="12">
        <v>2</v>
      </c>
      <c r="I5382" s="2" t="s">
        <v>604</v>
      </c>
    </row>
    <row r="5383" spans="6:9" x14ac:dyDescent="0.25">
      <c r="F5383" s="8" t="s">
        <v>5840</v>
      </c>
      <c r="G5383" s="12">
        <v>1</v>
      </c>
      <c r="H5383" s="12">
        <v>1</v>
      </c>
      <c r="I5383" s="2" t="s">
        <v>1833</v>
      </c>
    </row>
    <row r="5384" spans="6:9" x14ac:dyDescent="0.25">
      <c r="F5384" s="8" t="s">
        <v>5841</v>
      </c>
      <c r="G5384" s="12">
        <v>1</v>
      </c>
      <c r="H5384" s="12">
        <v>1</v>
      </c>
      <c r="I5384" s="2" t="s">
        <v>1833</v>
      </c>
    </row>
    <row r="5385" spans="6:9" x14ac:dyDescent="0.25">
      <c r="F5385" s="8" t="s">
        <v>5841</v>
      </c>
      <c r="G5385" s="12">
        <v>1</v>
      </c>
      <c r="H5385" s="12">
        <v>1</v>
      </c>
      <c r="I5385" s="2" t="s">
        <v>1833</v>
      </c>
    </row>
    <row r="5386" spans="6:9" x14ac:dyDescent="0.25">
      <c r="F5386" s="8" t="s">
        <v>5842</v>
      </c>
      <c r="G5386" s="12">
        <v>1</v>
      </c>
      <c r="H5386" s="12">
        <v>1</v>
      </c>
      <c r="I5386" s="2" t="s">
        <v>1526</v>
      </c>
    </row>
    <row r="5387" spans="6:9" x14ac:dyDescent="0.25">
      <c r="F5387" s="8" t="s">
        <v>5843</v>
      </c>
      <c r="G5387" s="12">
        <v>1</v>
      </c>
      <c r="H5387" s="12">
        <v>1</v>
      </c>
      <c r="I5387" s="2" t="s">
        <v>1812</v>
      </c>
    </row>
    <row r="5388" spans="6:9" x14ac:dyDescent="0.25">
      <c r="F5388" s="8" t="s">
        <v>5844</v>
      </c>
      <c r="G5388" s="12">
        <v>1</v>
      </c>
      <c r="H5388" s="12">
        <v>3</v>
      </c>
      <c r="I5388" s="2" t="s">
        <v>1303</v>
      </c>
    </row>
    <row r="5389" spans="6:9" x14ac:dyDescent="0.25">
      <c r="F5389" s="8" t="s">
        <v>5845</v>
      </c>
      <c r="G5389" s="12">
        <v>1</v>
      </c>
      <c r="H5389" s="12">
        <v>3</v>
      </c>
      <c r="I5389" s="2" t="s">
        <v>1833</v>
      </c>
    </row>
    <row r="5390" spans="6:9" x14ac:dyDescent="0.25">
      <c r="F5390" s="8" t="s">
        <v>5846</v>
      </c>
      <c r="G5390" s="12">
        <v>1</v>
      </c>
      <c r="H5390" s="12">
        <v>1</v>
      </c>
      <c r="I5390" s="2" t="s">
        <v>1512</v>
      </c>
    </row>
    <row r="5391" spans="6:9" x14ac:dyDescent="0.25">
      <c r="F5391" s="8" t="s">
        <v>5847</v>
      </c>
      <c r="G5391" s="12">
        <v>1</v>
      </c>
      <c r="H5391" s="12">
        <v>2</v>
      </c>
      <c r="I5391" s="2" t="s">
        <v>1711</v>
      </c>
    </row>
    <row r="5392" spans="6:9" x14ac:dyDescent="0.25">
      <c r="F5392" s="8" t="s">
        <v>5847</v>
      </c>
      <c r="G5392" s="12">
        <v>1</v>
      </c>
      <c r="H5392" s="12">
        <v>2</v>
      </c>
      <c r="I5392" s="2" t="s">
        <v>1711</v>
      </c>
    </row>
    <row r="5393" spans="6:9" x14ac:dyDescent="0.25">
      <c r="F5393" s="8" t="s">
        <v>5848</v>
      </c>
      <c r="G5393" s="12">
        <v>1</v>
      </c>
      <c r="H5393" s="12">
        <v>1</v>
      </c>
      <c r="I5393" s="2" t="s">
        <v>1436</v>
      </c>
    </row>
    <row r="5394" spans="6:9" x14ac:dyDescent="0.25">
      <c r="F5394" s="8" t="s">
        <v>5670</v>
      </c>
      <c r="G5394" s="12">
        <v>1</v>
      </c>
      <c r="H5394" s="12">
        <v>1</v>
      </c>
      <c r="I5394" s="2" t="s">
        <v>1418</v>
      </c>
    </row>
    <row r="5395" spans="6:9" x14ac:dyDescent="0.25">
      <c r="F5395" s="8" t="s">
        <v>5849</v>
      </c>
      <c r="G5395" s="12">
        <v>1</v>
      </c>
      <c r="H5395" s="12">
        <v>4</v>
      </c>
      <c r="I5395" s="2" t="s">
        <v>361</v>
      </c>
    </row>
    <row r="5396" spans="6:9" x14ac:dyDescent="0.25">
      <c r="F5396" s="8" t="s">
        <v>5850</v>
      </c>
      <c r="G5396" s="12">
        <v>1</v>
      </c>
      <c r="H5396" s="12">
        <v>2</v>
      </c>
      <c r="I5396" s="2" t="s">
        <v>835</v>
      </c>
    </row>
    <row r="5397" spans="6:9" x14ac:dyDescent="0.25">
      <c r="F5397" s="8" t="s">
        <v>5851</v>
      </c>
      <c r="G5397" s="12">
        <v>1</v>
      </c>
      <c r="H5397" s="12">
        <v>2</v>
      </c>
      <c r="I5397" s="2" t="s">
        <v>376</v>
      </c>
    </row>
    <row r="5398" spans="6:9" x14ac:dyDescent="0.25">
      <c r="F5398" s="8" t="s">
        <v>5852</v>
      </c>
      <c r="G5398" s="12">
        <v>1</v>
      </c>
      <c r="H5398" s="12">
        <v>1</v>
      </c>
      <c r="I5398" s="2" t="s">
        <v>1839</v>
      </c>
    </row>
    <row r="5399" spans="6:9" x14ac:dyDescent="0.25">
      <c r="F5399" s="8" t="s">
        <v>5853</v>
      </c>
      <c r="G5399" s="12">
        <v>3</v>
      </c>
      <c r="H5399" s="12">
        <v>3</v>
      </c>
      <c r="I5399" s="2" t="s">
        <v>2474</v>
      </c>
    </row>
    <row r="5400" spans="6:9" x14ac:dyDescent="0.25">
      <c r="F5400" s="8" t="s">
        <v>5854</v>
      </c>
      <c r="G5400" s="12">
        <v>1</v>
      </c>
      <c r="H5400" s="12">
        <v>1</v>
      </c>
      <c r="I5400" s="2" t="s">
        <v>1828</v>
      </c>
    </row>
    <row r="5401" spans="6:9" x14ac:dyDescent="0.25">
      <c r="F5401" s="8" t="s">
        <v>5854</v>
      </c>
      <c r="G5401" s="12">
        <v>1</v>
      </c>
      <c r="H5401" s="12">
        <v>1</v>
      </c>
      <c r="I5401" s="2" t="s">
        <v>1828</v>
      </c>
    </row>
    <row r="5402" spans="6:9" x14ac:dyDescent="0.25">
      <c r="F5402" s="8" t="s">
        <v>5855</v>
      </c>
      <c r="G5402" s="12">
        <v>1</v>
      </c>
      <c r="H5402" s="12">
        <v>1</v>
      </c>
      <c r="I5402" s="2" t="s">
        <v>1558</v>
      </c>
    </row>
    <row r="5403" spans="6:9" x14ac:dyDescent="0.25">
      <c r="F5403" s="8" t="s">
        <v>5856</v>
      </c>
      <c r="G5403" s="12">
        <v>1</v>
      </c>
      <c r="H5403" s="12">
        <v>6</v>
      </c>
      <c r="I5403" s="2" t="s">
        <v>1340</v>
      </c>
    </row>
    <row r="5404" spans="6:9" x14ac:dyDescent="0.25">
      <c r="F5404" s="8" t="s">
        <v>5857</v>
      </c>
      <c r="G5404" s="12">
        <v>1</v>
      </c>
      <c r="H5404" s="12">
        <v>1</v>
      </c>
      <c r="I5404" s="2" t="s">
        <v>1624</v>
      </c>
    </row>
    <row r="5405" spans="6:9" x14ac:dyDescent="0.25">
      <c r="F5405" s="8" t="s">
        <v>5857</v>
      </c>
      <c r="G5405" s="12">
        <v>1</v>
      </c>
      <c r="H5405" s="12">
        <v>1</v>
      </c>
      <c r="I5405" s="2" t="s">
        <v>1624</v>
      </c>
    </row>
    <row r="5406" spans="6:9" x14ac:dyDescent="0.25">
      <c r="F5406" s="8" t="s">
        <v>5858</v>
      </c>
      <c r="G5406" s="12">
        <v>1</v>
      </c>
      <c r="H5406" s="12">
        <v>3</v>
      </c>
      <c r="I5406" s="2" t="s">
        <v>689</v>
      </c>
    </row>
    <row r="5407" spans="6:9" x14ac:dyDescent="0.25">
      <c r="F5407" s="8" t="s">
        <v>5859</v>
      </c>
      <c r="G5407" s="12">
        <v>1</v>
      </c>
      <c r="H5407" s="12">
        <v>1</v>
      </c>
      <c r="I5407" s="2" t="s">
        <v>1624</v>
      </c>
    </row>
    <row r="5408" spans="6:9" x14ac:dyDescent="0.25">
      <c r="F5408" s="8" t="s">
        <v>5860</v>
      </c>
      <c r="G5408" s="12">
        <v>1</v>
      </c>
      <c r="H5408" s="12">
        <v>1</v>
      </c>
      <c r="I5408" s="2" t="s">
        <v>1624</v>
      </c>
    </row>
    <row r="5409" spans="6:9" x14ac:dyDescent="0.25">
      <c r="F5409" s="8" t="s">
        <v>5854</v>
      </c>
      <c r="G5409" s="12">
        <v>1</v>
      </c>
      <c r="H5409" s="12">
        <v>1</v>
      </c>
      <c r="I5409" s="2" t="s">
        <v>1828</v>
      </c>
    </row>
    <row r="5410" spans="6:9" x14ac:dyDescent="0.25">
      <c r="F5410" s="8" t="s">
        <v>5861</v>
      </c>
      <c r="G5410" s="12">
        <v>1</v>
      </c>
      <c r="H5410" s="12">
        <v>6</v>
      </c>
      <c r="I5410" s="2" t="s">
        <v>1528</v>
      </c>
    </row>
    <row r="5411" spans="6:9" x14ac:dyDescent="0.25">
      <c r="F5411" s="8" t="s">
        <v>5854</v>
      </c>
      <c r="G5411" s="12">
        <v>1</v>
      </c>
      <c r="H5411" s="12">
        <v>1</v>
      </c>
      <c r="I5411" s="2" t="s">
        <v>1828</v>
      </c>
    </row>
    <row r="5412" spans="6:9" x14ac:dyDescent="0.25">
      <c r="F5412" s="8" t="s">
        <v>5862</v>
      </c>
      <c r="G5412" s="12">
        <v>1</v>
      </c>
      <c r="H5412" s="12">
        <v>1</v>
      </c>
      <c r="I5412" s="2" t="s">
        <v>1624</v>
      </c>
    </row>
    <row r="5413" spans="6:9" x14ac:dyDescent="0.25">
      <c r="F5413" s="8" t="s">
        <v>5625</v>
      </c>
      <c r="G5413" s="12">
        <v>1</v>
      </c>
      <c r="H5413" s="12">
        <v>1</v>
      </c>
      <c r="I5413" s="2" t="s">
        <v>1232</v>
      </c>
    </row>
    <row r="5414" spans="6:9" x14ac:dyDescent="0.25">
      <c r="F5414" s="8" t="s">
        <v>5863</v>
      </c>
      <c r="G5414" s="12">
        <v>1</v>
      </c>
      <c r="H5414" s="12">
        <v>1</v>
      </c>
      <c r="I5414" s="2" t="s">
        <v>1836</v>
      </c>
    </row>
    <row r="5415" spans="6:9" x14ac:dyDescent="0.25">
      <c r="F5415" s="8" t="s">
        <v>5863</v>
      </c>
      <c r="G5415" s="12">
        <v>1</v>
      </c>
      <c r="H5415" s="12">
        <v>1</v>
      </c>
      <c r="I5415" s="2" t="s">
        <v>1836</v>
      </c>
    </row>
    <row r="5416" spans="6:9" x14ac:dyDescent="0.25">
      <c r="F5416" s="8" t="s">
        <v>5864</v>
      </c>
      <c r="G5416" s="12">
        <v>1</v>
      </c>
      <c r="H5416" s="12">
        <v>1</v>
      </c>
      <c r="I5416" s="2" t="s">
        <v>1573</v>
      </c>
    </row>
    <row r="5417" spans="6:9" x14ac:dyDescent="0.25">
      <c r="F5417" s="8" t="s">
        <v>5865</v>
      </c>
      <c r="G5417" s="12">
        <v>1</v>
      </c>
      <c r="H5417" s="12">
        <v>3</v>
      </c>
      <c r="I5417" s="2" t="s">
        <v>1433</v>
      </c>
    </row>
    <row r="5418" spans="6:9" x14ac:dyDescent="0.25">
      <c r="F5418" s="8" t="s">
        <v>5866</v>
      </c>
      <c r="G5418" s="12">
        <v>1</v>
      </c>
      <c r="H5418" s="12">
        <v>2</v>
      </c>
      <c r="I5418" s="2" t="s">
        <v>5867</v>
      </c>
    </row>
    <row r="5419" spans="6:9" x14ac:dyDescent="0.25">
      <c r="F5419" s="8" t="s">
        <v>5864</v>
      </c>
      <c r="G5419" s="12">
        <v>1</v>
      </c>
      <c r="H5419" s="12">
        <v>1</v>
      </c>
      <c r="I5419" s="2" t="s">
        <v>1573</v>
      </c>
    </row>
    <row r="5420" spans="6:9" x14ac:dyDescent="0.25">
      <c r="F5420" s="8" t="s">
        <v>5868</v>
      </c>
      <c r="G5420" s="12">
        <v>1</v>
      </c>
      <c r="H5420" s="12">
        <v>3</v>
      </c>
      <c r="I5420" s="2" t="s">
        <v>1824</v>
      </c>
    </row>
    <row r="5421" spans="6:9" x14ac:dyDescent="0.25">
      <c r="F5421" s="8" t="s">
        <v>5869</v>
      </c>
      <c r="G5421" s="12">
        <v>1</v>
      </c>
      <c r="H5421" s="12">
        <v>1</v>
      </c>
      <c r="I5421" s="2" t="s">
        <v>1171</v>
      </c>
    </row>
    <row r="5422" spans="6:9" x14ac:dyDescent="0.25">
      <c r="F5422" s="8" t="s">
        <v>5869</v>
      </c>
      <c r="G5422" s="12">
        <v>1</v>
      </c>
      <c r="H5422" s="12">
        <v>1</v>
      </c>
      <c r="I5422" s="2" t="s">
        <v>1171</v>
      </c>
    </row>
    <row r="5423" spans="6:9" x14ac:dyDescent="0.25">
      <c r="F5423" s="8" t="s">
        <v>5870</v>
      </c>
      <c r="G5423" s="12">
        <v>1</v>
      </c>
      <c r="H5423" s="12">
        <v>2</v>
      </c>
      <c r="I5423" s="2" t="s">
        <v>568</v>
      </c>
    </row>
    <row r="5424" spans="6:9" x14ac:dyDescent="0.25">
      <c r="F5424" s="8" t="s">
        <v>5871</v>
      </c>
      <c r="G5424" s="12">
        <v>1</v>
      </c>
      <c r="H5424" s="12">
        <v>4</v>
      </c>
      <c r="I5424" s="2" t="s">
        <v>1133</v>
      </c>
    </row>
    <row r="5425" spans="6:9" x14ac:dyDescent="0.25">
      <c r="F5425" s="8" t="s">
        <v>5872</v>
      </c>
      <c r="G5425" s="12">
        <v>1</v>
      </c>
      <c r="H5425" s="12">
        <v>1</v>
      </c>
      <c r="I5425" s="2" t="s">
        <v>1768</v>
      </c>
    </row>
    <row r="5426" spans="6:9" x14ac:dyDescent="0.25">
      <c r="F5426" s="8" t="s">
        <v>5872</v>
      </c>
      <c r="G5426" s="12">
        <v>1</v>
      </c>
      <c r="H5426" s="12">
        <v>1</v>
      </c>
      <c r="I5426" s="2" t="s">
        <v>1768</v>
      </c>
    </row>
    <row r="5427" spans="6:9" x14ac:dyDescent="0.25">
      <c r="F5427" s="8" t="s">
        <v>5873</v>
      </c>
      <c r="G5427" s="12">
        <v>1</v>
      </c>
      <c r="H5427" s="12">
        <v>4</v>
      </c>
      <c r="I5427" s="2" t="s">
        <v>1673</v>
      </c>
    </row>
    <row r="5428" spans="6:9" x14ac:dyDescent="0.25">
      <c r="F5428" s="8" t="s">
        <v>5874</v>
      </c>
      <c r="G5428" s="12">
        <v>1</v>
      </c>
      <c r="H5428" s="12">
        <v>1</v>
      </c>
      <c r="I5428" s="2" t="s">
        <v>1785</v>
      </c>
    </row>
    <row r="5429" spans="6:9" x14ac:dyDescent="0.25">
      <c r="F5429" s="8" t="s">
        <v>5874</v>
      </c>
      <c r="G5429" s="12">
        <v>1</v>
      </c>
      <c r="H5429" s="12">
        <v>1</v>
      </c>
      <c r="I5429" s="2" t="s">
        <v>1785</v>
      </c>
    </row>
    <row r="5430" spans="6:9" x14ac:dyDescent="0.25">
      <c r="F5430" s="8" t="s">
        <v>5875</v>
      </c>
      <c r="G5430" s="12">
        <v>1</v>
      </c>
      <c r="H5430" s="12">
        <v>2</v>
      </c>
      <c r="I5430" s="2" t="s">
        <v>1420</v>
      </c>
    </row>
    <row r="5431" spans="6:9" x14ac:dyDescent="0.25">
      <c r="F5431" s="8" t="s">
        <v>5821</v>
      </c>
      <c r="G5431" s="12">
        <v>2</v>
      </c>
      <c r="H5431" s="12">
        <v>4</v>
      </c>
      <c r="I5431" s="2" t="s">
        <v>5783</v>
      </c>
    </row>
    <row r="5432" spans="6:9" x14ac:dyDescent="0.25">
      <c r="F5432" s="8" t="s">
        <v>5832</v>
      </c>
      <c r="G5432" s="12">
        <v>1</v>
      </c>
      <c r="H5432" s="12">
        <v>1</v>
      </c>
      <c r="I5432" s="2" t="s">
        <v>1776</v>
      </c>
    </row>
    <row r="5433" spans="6:9" x14ac:dyDescent="0.25">
      <c r="F5433" s="8" t="s">
        <v>5876</v>
      </c>
      <c r="G5433" s="12">
        <v>1</v>
      </c>
      <c r="H5433" s="12">
        <v>1</v>
      </c>
      <c r="I5433" s="2" t="s">
        <v>917</v>
      </c>
    </row>
    <row r="5434" spans="6:9" x14ac:dyDescent="0.25">
      <c r="F5434" s="8" t="s">
        <v>5877</v>
      </c>
      <c r="G5434" s="12">
        <v>1</v>
      </c>
      <c r="H5434" s="12">
        <v>2</v>
      </c>
      <c r="I5434" s="2" t="s">
        <v>1690</v>
      </c>
    </row>
    <row r="5435" spans="6:9" x14ac:dyDescent="0.25">
      <c r="F5435" s="8" t="s">
        <v>5878</v>
      </c>
      <c r="G5435" s="12">
        <v>1</v>
      </c>
      <c r="H5435" s="12">
        <v>3</v>
      </c>
      <c r="I5435" s="2" t="s">
        <v>1472</v>
      </c>
    </row>
    <row r="5436" spans="6:9" x14ac:dyDescent="0.25">
      <c r="F5436" s="8" t="s">
        <v>5877</v>
      </c>
      <c r="G5436" s="12">
        <v>1</v>
      </c>
      <c r="H5436" s="12">
        <v>2</v>
      </c>
      <c r="I5436" s="2" t="s">
        <v>1690</v>
      </c>
    </row>
    <row r="5437" spans="6:9" x14ac:dyDescent="0.25">
      <c r="F5437" s="8" t="s">
        <v>5863</v>
      </c>
      <c r="G5437" s="12">
        <v>1</v>
      </c>
      <c r="H5437" s="12">
        <v>1</v>
      </c>
      <c r="I5437" s="2" t="s">
        <v>1836</v>
      </c>
    </row>
    <row r="5438" spans="6:9" x14ac:dyDescent="0.25">
      <c r="F5438" s="8" t="s">
        <v>5879</v>
      </c>
      <c r="G5438" s="12">
        <v>1</v>
      </c>
      <c r="H5438" s="12">
        <v>1</v>
      </c>
      <c r="I5438" s="2" t="s">
        <v>1613</v>
      </c>
    </row>
    <row r="5439" spans="6:9" x14ac:dyDescent="0.25">
      <c r="F5439" s="8" t="s">
        <v>5879</v>
      </c>
      <c r="G5439" s="12">
        <v>1</v>
      </c>
      <c r="H5439" s="12">
        <v>1</v>
      </c>
      <c r="I5439" s="2" t="s">
        <v>1613</v>
      </c>
    </row>
    <row r="5440" spans="6:9" x14ac:dyDescent="0.25">
      <c r="F5440" s="8" t="s">
        <v>5879</v>
      </c>
      <c r="G5440" s="12">
        <v>1</v>
      </c>
      <c r="H5440" s="12">
        <v>1</v>
      </c>
      <c r="I5440" s="2" t="s">
        <v>1613</v>
      </c>
    </row>
    <row r="5441" spans="6:9" x14ac:dyDescent="0.25">
      <c r="F5441" s="8" t="s">
        <v>5880</v>
      </c>
      <c r="G5441" s="12">
        <v>1</v>
      </c>
      <c r="H5441" s="12">
        <v>2</v>
      </c>
      <c r="I5441" s="2" t="s">
        <v>1581</v>
      </c>
    </row>
    <row r="5442" spans="6:9" x14ac:dyDescent="0.25">
      <c r="F5442" s="8" t="s">
        <v>5881</v>
      </c>
      <c r="G5442" s="12">
        <v>1</v>
      </c>
      <c r="H5442" s="12">
        <v>4</v>
      </c>
      <c r="I5442" s="2" t="s">
        <v>1738</v>
      </c>
    </row>
    <row r="5443" spans="6:9" x14ac:dyDescent="0.25">
      <c r="F5443" s="8" t="s">
        <v>5882</v>
      </c>
      <c r="G5443" s="12">
        <v>1</v>
      </c>
      <c r="H5443" s="12">
        <v>1</v>
      </c>
      <c r="I5443" s="2" t="s">
        <v>1512</v>
      </c>
    </row>
    <row r="5444" spans="6:9" x14ac:dyDescent="0.25">
      <c r="F5444" s="8" t="s">
        <v>5883</v>
      </c>
      <c r="G5444" s="12">
        <v>1</v>
      </c>
      <c r="H5444" s="12">
        <v>2</v>
      </c>
      <c r="I5444" s="2" t="s">
        <v>1581</v>
      </c>
    </row>
    <row r="5445" spans="6:9" x14ac:dyDescent="0.25">
      <c r="F5445" s="8" t="s">
        <v>5884</v>
      </c>
      <c r="G5445" s="12">
        <v>1</v>
      </c>
      <c r="H5445" s="12">
        <v>1</v>
      </c>
      <c r="I5445" s="2" t="s">
        <v>1558</v>
      </c>
    </row>
    <row r="5446" spans="6:9" x14ac:dyDescent="0.25">
      <c r="F5446" s="8" t="s">
        <v>5883</v>
      </c>
      <c r="G5446" s="12">
        <v>1</v>
      </c>
      <c r="H5446" s="12">
        <v>2</v>
      </c>
      <c r="I5446" s="2" t="s">
        <v>1581</v>
      </c>
    </row>
    <row r="5447" spans="6:9" x14ac:dyDescent="0.25">
      <c r="F5447" s="8" t="s">
        <v>5885</v>
      </c>
      <c r="G5447" s="12">
        <v>1</v>
      </c>
      <c r="H5447" s="12">
        <v>3</v>
      </c>
      <c r="I5447" s="2" t="s">
        <v>1617</v>
      </c>
    </row>
    <row r="5448" spans="6:9" x14ac:dyDescent="0.25">
      <c r="F5448" s="8" t="s">
        <v>5885</v>
      </c>
      <c r="G5448" s="12">
        <v>1</v>
      </c>
      <c r="H5448" s="12">
        <v>3</v>
      </c>
      <c r="I5448" s="2" t="s">
        <v>1617</v>
      </c>
    </row>
    <row r="5449" spans="6:9" x14ac:dyDescent="0.25">
      <c r="F5449" s="8" t="s">
        <v>5885</v>
      </c>
      <c r="G5449" s="12">
        <v>1</v>
      </c>
      <c r="H5449" s="12">
        <v>3</v>
      </c>
      <c r="I5449" s="2" t="s">
        <v>1617</v>
      </c>
    </row>
    <row r="5450" spans="6:9" x14ac:dyDescent="0.25">
      <c r="F5450" s="8" t="s">
        <v>5886</v>
      </c>
      <c r="G5450" s="12">
        <v>1</v>
      </c>
      <c r="H5450" s="12">
        <v>4</v>
      </c>
      <c r="I5450" s="2" t="s">
        <v>1683</v>
      </c>
    </row>
    <row r="5451" spans="6:9" x14ac:dyDescent="0.25">
      <c r="F5451" s="8" t="s">
        <v>5887</v>
      </c>
      <c r="G5451" s="12">
        <v>1</v>
      </c>
      <c r="H5451" s="12">
        <v>4</v>
      </c>
      <c r="I5451" s="2" t="s">
        <v>1598</v>
      </c>
    </row>
    <row r="5452" spans="6:9" x14ac:dyDescent="0.25">
      <c r="F5452" s="8" t="s">
        <v>5888</v>
      </c>
      <c r="G5452" s="12">
        <v>1</v>
      </c>
      <c r="H5452" s="12">
        <v>1</v>
      </c>
      <c r="I5452" s="2" t="s">
        <v>1665</v>
      </c>
    </row>
    <row r="5453" spans="6:9" x14ac:dyDescent="0.25">
      <c r="F5453" s="8" t="s">
        <v>5889</v>
      </c>
      <c r="G5453" s="12">
        <v>1</v>
      </c>
      <c r="H5453" s="12">
        <v>1</v>
      </c>
      <c r="I5453" s="2" t="s">
        <v>1846</v>
      </c>
    </row>
    <row r="5454" spans="6:9" x14ac:dyDescent="0.25">
      <c r="F5454" s="8" t="s">
        <v>5889</v>
      </c>
      <c r="G5454" s="12">
        <v>1</v>
      </c>
      <c r="H5454" s="12">
        <v>1</v>
      </c>
      <c r="I5454" s="2" t="s">
        <v>1846</v>
      </c>
    </row>
    <row r="5455" spans="6:9" x14ac:dyDescent="0.25">
      <c r="F5455" s="8" t="s">
        <v>5890</v>
      </c>
      <c r="G5455" s="12">
        <v>1</v>
      </c>
      <c r="H5455" s="12">
        <v>8</v>
      </c>
      <c r="I5455" s="2" t="s">
        <v>1786</v>
      </c>
    </row>
    <row r="5456" spans="6:9" x14ac:dyDescent="0.25">
      <c r="F5456" s="8" t="s">
        <v>5367</v>
      </c>
      <c r="G5456" s="12">
        <v>1</v>
      </c>
      <c r="H5456" s="12">
        <v>3</v>
      </c>
      <c r="I5456" s="2" t="s">
        <v>1761</v>
      </c>
    </row>
    <row r="5457" spans="6:9" x14ac:dyDescent="0.25">
      <c r="F5457" s="8" t="s">
        <v>3150</v>
      </c>
      <c r="G5457" s="12">
        <v>1</v>
      </c>
      <c r="H5457" s="12">
        <v>2</v>
      </c>
      <c r="I5457" s="2" t="s">
        <v>1450</v>
      </c>
    </row>
    <row r="5458" spans="6:9" x14ac:dyDescent="0.25">
      <c r="F5458" s="8" t="s">
        <v>5891</v>
      </c>
      <c r="G5458" s="12">
        <v>1</v>
      </c>
      <c r="H5458" s="12">
        <v>2</v>
      </c>
      <c r="I5458" s="2" t="s">
        <v>1637</v>
      </c>
    </row>
    <row r="5459" spans="6:9" x14ac:dyDescent="0.25">
      <c r="F5459" s="8" t="s">
        <v>5892</v>
      </c>
      <c r="G5459" s="12">
        <v>1</v>
      </c>
      <c r="H5459" s="12">
        <v>1</v>
      </c>
      <c r="I5459" s="2" t="s">
        <v>1846</v>
      </c>
    </row>
    <row r="5460" spans="6:9" x14ac:dyDescent="0.25">
      <c r="F5460" s="8" t="s">
        <v>5893</v>
      </c>
      <c r="G5460" s="12">
        <v>1</v>
      </c>
      <c r="H5460" s="12">
        <v>2</v>
      </c>
      <c r="I5460" s="2" t="s">
        <v>1814</v>
      </c>
    </row>
    <row r="5461" spans="6:9" x14ac:dyDescent="0.25">
      <c r="F5461" s="8" t="s">
        <v>5893</v>
      </c>
      <c r="G5461" s="12">
        <v>1</v>
      </c>
      <c r="H5461" s="12">
        <v>2</v>
      </c>
      <c r="I5461" s="2" t="s">
        <v>1814</v>
      </c>
    </row>
    <row r="5462" spans="6:9" x14ac:dyDescent="0.25">
      <c r="F5462" s="8" t="s">
        <v>5893</v>
      </c>
      <c r="G5462" s="12">
        <v>1</v>
      </c>
      <c r="H5462" s="12">
        <v>2</v>
      </c>
      <c r="I5462" s="2" t="s">
        <v>1814</v>
      </c>
    </row>
    <row r="5463" spans="6:9" x14ac:dyDescent="0.25">
      <c r="F5463" s="8" t="s">
        <v>5893</v>
      </c>
      <c r="G5463" s="12">
        <v>1</v>
      </c>
      <c r="H5463" s="12">
        <v>2</v>
      </c>
      <c r="I5463" s="2" t="s">
        <v>1814</v>
      </c>
    </row>
    <row r="5464" spans="6:9" x14ac:dyDescent="0.25">
      <c r="F5464" s="8" t="s">
        <v>5894</v>
      </c>
      <c r="G5464" s="12">
        <v>1</v>
      </c>
      <c r="H5464" s="12">
        <v>2</v>
      </c>
      <c r="I5464" s="2" t="s">
        <v>1814</v>
      </c>
    </row>
    <row r="5465" spans="6:9" x14ac:dyDescent="0.25">
      <c r="F5465" s="8" t="s">
        <v>5895</v>
      </c>
      <c r="G5465" s="12">
        <v>1</v>
      </c>
      <c r="H5465" s="12">
        <v>1</v>
      </c>
      <c r="I5465" s="2" t="s">
        <v>529</v>
      </c>
    </row>
    <row r="5466" spans="6:9" x14ac:dyDescent="0.25">
      <c r="F5466" s="8" t="s">
        <v>5896</v>
      </c>
      <c r="G5466" s="12">
        <v>1</v>
      </c>
      <c r="H5466" s="12">
        <v>4</v>
      </c>
      <c r="I5466" s="2" t="s">
        <v>1757</v>
      </c>
    </row>
    <row r="5467" spans="6:9" x14ac:dyDescent="0.25">
      <c r="F5467" s="8" t="s">
        <v>5897</v>
      </c>
      <c r="G5467" s="12">
        <v>1</v>
      </c>
      <c r="H5467" s="12">
        <v>2</v>
      </c>
      <c r="I5467" s="2" t="s">
        <v>1723</v>
      </c>
    </row>
    <row r="5468" spans="6:9" x14ac:dyDescent="0.25">
      <c r="F5468" s="8" t="s">
        <v>5898</v>
      </c>
      <c r="G5468" s="12">
        <v>1</v>
      </c>
      <c r="H5468" s="12">
        <v>2</v>
      </c>
      <c r="I5468" s="2" t="s">
        <v>918</v>
      </c>
    </row>
    <row r="5469" spans="6:9" x14ac:dyDescent="0.25">
      <c r="F5469" s="8" t="s">
        <v>5898</v>
      </c>
      <c r="G5469" s="12">
        <v>1</v>
      </c>
      <c r="H5469" s="12">
        <v>2</v>
      </c>
      <c r="I5469" s="2" t="s">
        <v>918</v>
      </c>
    </row>
    <row r="5470" spans="6:9" x14ac:dyDescent="0.25">
      <c r="F5470" s="8" t="s">
        <v>5899</v>
      </c>
      <c r="G5470" s="12">
        <v>1</v>
      </c>
      <c r="H5470" s="12">
        <v>4</v>
      </c>
      <c r="I5470" s="2" t="s">
        <v>1445</v>
      </c>
    </row>
    <row r="5471" spans="6:9" x14ac:dyDescent="0.25">
      <c r="F5471" s="8" t="s">
        <v>5900</v>
      </c>
      <c r="G5471" s="12">
        <v>1</v>
      </c>
      <c r="H5471" s="12">
        <v>2</v>
      </c>
      <c r="I5471" s="2" t="s">
        <v>1723</v>
      </c>
    </row>
    <row r="5472" spans="6:9" x14ac:dyDescent="0.25">
      <c r="F5472" s="8" t="s">
        <v>5901</v>
      </c>
      <c r="G5472" s="12">
        <v>1</v>
      </c>
      <c r="H5472" s="12">
        <v>1</v>
      </c>
      <c r="I5472" s="2" t="s">
        <v>398</v>
      </c>
    </row>
    <row r="5473" spans="6:9" x14ac:dyDescent="0.25">
      <c r="F5473" s="8" t="s">
        <v>5901</v>
      </c>
      <c r="G5473" s="12">
        <v>1</v>
      </c>
      <c r="H5473" s="12">
        <v>1</v>
      </c>
      <c r="I5473" s="2" t="s">
        <v>398</v>
      </c>
    </row>
    <row r="5474" spans="6:9" x14ac:dyDescent="0.25">
      <c r="F5474" s="8" t="s">
        <v>5902</v>
      </c>
      <c r="G5474" s="12">
        <v>1</v>
      </c>
      <c r="H5474" s="12">
        <v>4</v>
      </c>
      <c r="I5474" s="2" t="s">
        <v>1445</v>
      </c>
    </row>
    <row r="5475" spans="6:9" x14ac:dyDescent="0.25">
      <c r="F5475" s="8" t="s">
        <v>5903</v>
      </c>
      <c r="G5475" s="12">
        <v>1</v>
      </c>
      <c r="H5475" s="12">
        <v>1</v>
      </c>
      <c r="I5475" s="2" t="s">
        <v>995</v>
      </c>
    </row>
    <row r="5476" spans="6:9" x14ac:dyDescent="0.25">
      <c r="F5476" s="8" t="s">
        <v>5904</v>
      </c>
      <c r="G5476" s="12">
        <v>1</v>
      </c>
      <c r="H5476" s="12">
        <v>1</v>
      </c>
      <c r="I5476" s="2" t="s">
        <v>747</v>
      </c>
    </row>
    <row r="5477" spans="6:9" x14ac:dyDescent="0.25">
      <c r="F5477" s="8" t="s">
        <v>5905</v>
      </c>
      <c r="G5477" s="12">
        <v>2</v>
      </c>
      <c r="H5477" s="12">
        <v>7</v>
      </c>
      <c r="I5477" s="2" t="s">
        <v>5906</v>
      </c>
    </row>
    <row r="5478" spans="6:9" x14ac:dyDescent="0.25">
      <c r="F5478" s="8" t="s">
        <v>5892</v>
      </c>
      <c r="G5478" s="12">
        <v>1</v>
      </c>
      <c r="H5478" s="12">
        <v>1</v>
      </c>
      <c r="I5478" s="2" t="s">
        <v>1846</v>
      </c>
    </row>
    <row r="5479" spans="6:9" x14ac:dyDescent="0.25">
      <c r="F5479" s="8" t="s">
        <v>5907</v>
      </c>
      <c r="G5479" s="12">
        <v>1</v>
      </c>
      <c r="H5479" s="12">
        <v>2</v>
      </c>
      <c r="I5479" s="2" t="s">
        <v>1760</v>
      </c>
    </row>
    <row r="5480" spans="6:9" x14ac:dyDescent="0.25">
      <c r="F5480" s="8" t="s">
        <v>5908</v>
      </c>
      <c r="G5480" s="12">
        <v>1</v>
      </c>
      <c r="H5480" s="12">
        <v>1</v>
      </c>
      <c r="I5480" s="2" t="s">
        <v>1657</v>
      </c>
    </row>
    <row r="5481" spans="6:9" x14ac:dyDescent="0.25">
      <c r="F5481" s="8" t="s">
        <v>5909</v>
      </c>
      <c r="G5481" s="12">
        <v>1</v>
      </c>
      <c r="H5481" s="12">
        <v>3</v>
      </c>
      <c r="I5481" s="2" t="s">
        <v>1842</v>
      </c>
    </row>
    <row r="5482" spans="6:9" x14ac:dyDescent="0.25">
      <c r="F5482" s="8" t="s">
        <v>5910</v>
      </c>
      <c r="G5482" s="12">
        <v>1</v>
      </c>
      <c r="H5482" s="12">
        <v>2</v>
      </c>
      <c r="I5482" s="2" t="s">
        <v>1176</v>
      </c>
    </row>
    <row r="5483" spans="6:9" x14ac:dyDescent="0.25">
      <c r="F5483" s="8" t="s">
        <v>5911</v>
      </c>
      <c r="G5483" s="12">
        <v>2</v>
      </c>
      <c r="H5483" s="12">
        <v>7</v>
      </c>
      <c r="I5483" s="2" t="s">
        <v>3469</v>
      </c>
    </row>
    <row r="5484" spans="6:9" x14ac:dyDescent="0.25">
      <c r="F5484" s="8" t="s">
        <v>5912</v>
      </c>
      <c r="G5484" s="12">
        <v>1</v>
      </c>
      <c r="H5484" s="12">
        <v>1</v>
      </c>
      <c r="I5484" s="2" t="s">
        <v>1835</v>
      </c>
    </row>
    <row r="5485" spans="6:9" x14ac:dyDescent="0.25">
      <c r="F5485" s="8" t="s">
        <v>5913</v>
      </c>
      <c r="G5485" s="12">
        <v>1</v>
      </c>
      <c r="H5485" s="12">
        <v>1</v>
      </c>
      <c r="I5485" s="2" t="s">
        <v>1793</v>
      </c>
    </row>
    <row r="5486" spans="6:9" x14ac:dyDescent="0.25">
      <c r="F5486" s="8" t="s">
        <v>5914</v>
      </c>
      <c r="G5486" s="12">
        <v>1</v>
      </c>
      <c r="H5486" s="12">
        <v>3</v>
      </c>
      <c r="I5486" s="2" t="s">
        <v>1612</v>
      </c>
    </row>
    <row r="5487" spans="6:9" x14ac:dyDescent="0.25">
      <c r="F5487" s="8" t="s">
        <v>5915</v>
      </c>
      <c r="G5487" s="12">
        <v>1</v>
      </c>
      <c r="H5487" s="12">
        <v>2</v>
      </c>
      <c r="I5487" s="2" t="s">
        <v>1419</v>
      </c>
    </row>
    <row r="5488" spans="6:9" x14ac:dyDescent="0.25">
      <c r="F5488" s="8" t="s">
        <v>5916</v>
      </c>
      <c r="G5488" s="12">
        <v>1</v>
      </c>
      <c r="H5488" s="12">
        <v>2</v>
      </c>
      <c r="I5488" s="2" t="s">
        <v>1474</v>
      </c>
    </row>
    <row r="5489" spans="6:9" x14ac:dyDescent="0.25">
      <c r="F5489" s="8" t="s">
        <v>5913</v>
      </c>
      <c r="G5489" s="12">
        <v>1</v>
      </c>
      <c r="H5489" s="12">
        <v>1</v>
      </c>
      <c r="I5489" s="2" t="s">
        <v>1793</v>
      </c>
    </row>
    <row r="5490" spans="6:9" x14ac:dyDescent="0.25">
      <c r="F5490" s="8" t="s">
        <v>5916</v>
      </c>
      <c r="G5490" s="12">
        <v>1</v>
      </c>
      <c r="H5490" s="12">
        <v>2</v>
      </c>
      <c r="I5490" s="2" t="s">
        <v>1474</v>
      </c>
    </row>
    <row r="5491" spans="6:9" x14ac:dyDescent="0.25">
      <c r="F5491" s="8" t="s">
        <v>5917</v>
      </c>
      <c r="G5491" s="12">
        <v>1</v>
      </c>
      <c r="H5491" s="12">
        <v>2</v>
      </c>
      <c r="I5491" s="2" t="s">
        <v>1355</v>
      </c>
    </row>
    <row r="5492" spans="6:9" x14ac:dyDescent="0.25">
      <c r="F5492" s="8" t="s">
        <v>5917</v>
      </c>
      <c r="G5492" s="12">
        <v>1</v>
      </c>
      <c r="H5492" s="12">
        <v>2</v>
      </c>
      <c r="I5492" s="2" t="s">
        <v>1355</v>
      </c>
    </row>
    <row r="5493" spans="6:9" x14ac:dyDescent="0.25">
      <c r="F5493" s="8" t="s">
        <v>5915</v>
      </c>
      <c r="G5493" s="12">
        <v>1</v>
      </c>
      <c r="H5493" s="12">
        <v>2</v>
      </c>
      <c r="I5493" s="2" t="s">
        <v>1419</v>
      </c>
    </row>
    <row r="5494" spans="6:9" x14ac:dyDescent="0.25">
      <c r="F5494" s="8" t="s">
        <v>5918</v>
      </c>
      <c r="G5494" s="12">
        <v>3</v>
      </c>
      <c r="H5494" s="12">
        <v>9</v>
      </c>
      <c r="I5494" s="2" t="s">
        <v>5919</v>
      </c>
    </row>
    <row r="5495" spans="6:9" x14ac:dyDescent="0.25">
      <c r="F5495" s="8" t="s">
        <v>5920</v>
      </c>
      <c r="G5495" s="12">
        <v>1</v>
      </c>
      <c r="H5495" s="12">
        <v>3</v>
      </c>
      <c r="I5495" s="2" t="s">
        <v>1198</v>
      </c>
    </row>
    <row r="5496" spans="6:9" x14ac:dyDescent="0.25">
      <c r="F5496" s="8" t="s">
        <v>5921</v>
      </c>
      <c r="G5496" s="12">
        <v>1</v>
      </c>
      <c r="H5496" s="12">
        <v>2</v>
      </c>
      <c r="I5496" s="2" t="s">
        <v>1419</v>
      </c>
    </row>
    <row r="5497" spans="6:9" x14ac:dyDescent="0.25">
      <c r="F5497" s="8" t="s">
        <v>5921</v>
      </c>
      <c r="G5497" s="12">
        <v>1</v>
      </c>
      <c r="H5497" s="12">
        <v>2</v>
      </c>
      <c r="I5497" s="2" t="s">
        <v>1419</v>
      </c>
    </row>
    <row r="5498" spans="6:9" x14ac:dyDescent="0.25">
      <c r="F5498" s="8" t="s">
        <v>5905</v>
      </c>
      <c r="G5498" s="12">
        <v>2</v>
      </c>
      <c r="H5498" s="12">
        <v>7</v>
      </c>
      <c r="I5498" s="2" t="s">
        <v>5906</v>
      </c>
    </row>
    <row r="5499" spans="6:9" x14ac:dyDescent="0.25">
      <c r="F5499" s="8" t="s">
        <v>5922</v>
      </c>
      <c r="G5499" s="12">
        <v>1</v>
      </c>
      <c r="H5499" s="12">
        <v>1</v>
      </c>
      <c r="I5499" s="2" t="s">
        <v>750</v>
      </c>
    </row>
    <row r="5500" spans="6:9" x14ac:dyDescent="0.25">
      <c r="F5500" s="8" t="s">
        <v>5923</v>
      </c>
      <c r="G5500" s="12">
        <v>1</v>
      </c>
      <c r="H5500" s="12">
        <v>9</v>
      </c>
      <c r="I5500" s="2" t="s">
        <v>1692</v>
      </c>
    </row>
    <row r="5501" spans="6:9" x14ac:dyDescent="0.25">
      <c r="F5501" s="8" t="s">
        <v>5924</v>
      </c>
      <c r="G5501" s="12">
        <v>1</v>
      </c>
      <c r="H5501" s="12">
        <v>1</v>
      </c>
      <c r="I5501" s="2" t="s">
        <v>1365</v>
      </c>
    </row>
    <row r="5502" spans="6:9" x14ac:dyDescent="0.25">
      <c r="F5502" s="8" t="s">
        <v>5925</v>
      </c>
      <c r="G5502" s="12">
        <v>1</v>
      </c>
      <c r="H5502" s="12">
        <v>3</v>
      </c>
      <c r="I5502" s="2" t="s">
        <v>462</v>
      </c>
    </row>
    <row r="5503" spans="6:9" x14ac:dyDescent="0.25">
      <c r="F5503" s="8" t="s">
        <v>5926</v>
      </c>
      <c r="G5503" s="12">
        <v>1</v>
      </c>
      <c r="H5503" s="12">
        <v>7</v>
      </c>
      <c r="I5503" s="2" t="s">
        <v>1464</v>
      </c>
    </row>
    <row r="5504" spans="6:9" x14ac:dyDescent="0.25">
      <c r="F5504" s="8" t="s">
        <v>5927</v>
      </c>
      <c r="G5504" s="12">
        <v>1</v>
      </c>
      <c r="H5504" s="12">
        <v>2</v>
      </c>
      <c r="I5504" s="2" t="s">
        <v>1419</v>
      </c>
    </row>
    <row r="5505" spans="6:9" x14ac:dyDescent="0.25">
      <c r="F5505" s="8" t="s">
        <v>5928</v>
      </c>
      <c r="G5505" s="12">
        <v>1</v>
      </c>
      <c r="H5505" s="12">
        <v>1</v>
      </c>
      <c r="I5505" s="2" t="s">
        <v>1704</v>
      </c>
    </row>
    <row r="5506" spans="6:9" x14ac:dyDescent="0.25">
      <c r="F5506" s="8" t="s">
        <v>5929</v>
      </c>
      <c r="G5506" s="12">
        <v>1</v>
      </c>
      <c r="H5506" s="12">
        <v>2</v>
      </c>
      <c r="I5506" s="2" t="s">
        <v>5930</v>
      </c>
    </row>
    <row r="5507" spans="6:9" x14ac:dyDescent="0.25">
      <c r="F5507" s="8" t="s">
        <v>5931</v>
      </c>
      <c r="G5507" s="12">
        <v>1</v>
      </c>
      <c r="H5507" s="12">
        <v>2</v>
      </c>
      <c r="I5507" s="2" t="s">
        <v>295</v>
      </c>
    </row>
    <row r="5508" spans="6:9" x14ac:dyDescent="0.25">
      <c r="F5508" s="8" t="s">
        <v>5932</v>
      </c>
      <c r="G5508" s="12">
        <v>1</v>
      </c>
      <c r="H5508" s="12">
        <v>1</v>
      </c>
      <c r="I5508" s="2" t="s">
        <v>588</v>
      </c>
    </row>
    <row r="5509" spans="6:9" x14ac:dyDescent="0.25">
      <c r="F5509" s="8" t="s">
        <v>5933</v>
      </c>
      <c r="G5509" s="12">
        <v>1</v>
      </c>
      <c r="H5509" s="12">
        <v>1</v>
      </c>
      <c r="I5509" s="2" t="s">
        <v>1351</v>
      </c>
    </row>
    <row r="5510" spans="6:9" x14ac:dyDescent="0.25">
      <c r="F5510" s="8" t="s">
        <v>5933</v>
      </c>
      <c r="G5510" s="12">
        <v>1</v>
      </c>
      <c r="H5510" s="12">
        <v>1</v>
      </c>
      <c r="I5510" s="2" t="s">
        <v>1351</v>
      </c>
    </row>
    <row r="5511" spans="6:9" x14ac:dyDescent="0.25">
      <c r="F5511" s="8" t="s">
        <v>5934</v>
      </c>
      <c r="G5511" s="12">
        <v>1</v>
      </c>
      <c r="H5511" s="12">
        <v>1</v>
      </c>
      <c r="I5511" s="2" t="s">
        <v>458</v>
      </c>
    </row>
    <row r="5512" spans="6:9" x14ac:dyDescent="0.25">
      <c r="F5512" s="8" t="s">
        <v>5935</v>
      </c>
      <c r="G5512" s="12">
        <v>1</v>
      </c>
      <c r="H5512" s="12">
        <v>1</v>
      </c>
      <c r="I5512" s="2" t="s">
        <v>1604</v>
      </c>
    </row>
    <row r="5513" spans="6:9" x14ac:dyDescent="0.25">
      <c r="F5513" s="8" t="s">
        <v>5936</v>
      </c>
      <c r="G5513" s="12">
        <v>1</v>
      </c>
      <c r="H5513" s="12">
        <v>1</v>
      </c>
      <c r="I5513" s="2" t="s">
        <v>1620</v>
      </c>
    </row>
    <row r="5514" spans="6:9" x14ac:dyDescent="0.25">
      <c r="F5514" s="8" t="s">
        <v>5937</v>
      </c>
      <c r="G5514" s="12">
        <v>2</v>
      </c>
      <c r="H5514" s="12">
        <v>4</v>
      </c>
      <c r="I5514" s="2" t="s">
        <v>5938</v>
      </c>
    </row>
    <row r="5515" spans="6:9" x14ac:dyDescent="0.25">
      <c r="F5515" s="8" t="s">
        <v>5936</v>
      </c>
      <c r="G5515" s="12">
        <v>1</v>
      </c>
      <c r="H5515" s="12">
        <v>1</v>
      </c>
      <c r="I5515" s="2" t="s">
        <v>1620</v>
      </c>
    </row>
    <row r="5516" spans="6:9" x14ac:dyDescent="0.25">
      <c r="F5516" s="8" t="s">
        <v>5939</v>
      </c>
      <c r="G5516" s="12">
        <v>1</v>
      </c>
      <c r="H5516" s="12">
        <v>1</v>
      </c>
      <c r="I5516" s="2" t="s">
        <v>1153</v>
      </c>
    </row>
    <row r="5517" spans="6:9" x14ac:dyDescent="0.25">
      <c r="F5517" s="8" t="s">
        <v>5940</v>
      </c>
      <c r="G5517" s="12">
        <v>1</v>
      </c>
      <c r="H5517" s="12">
        <v>1</v>
      </c>
      <c r="I5517" s="2" t="s">
        <v>1132</v>
      </c>
    </row>
    <row r="5518" spans="6:9" x14ac:dyDescent="0.25">
      <c r="F5518" s="8" t="s">
        <v>5941</v>
      </c>
      <c r="G5518" s="12">
        <v>1</v>
      </c>
      <c r="H5518" s="12">
        <v>3</v>
      </c>
      <c r="I5518" s="2" t="s">
        <v>1750</v>
      </c>
    </row>
    <row r="5519" spans="6:9" x14ac:dyDescent="0.25">
      <c r="F5519" s="8" t="s">
        <v>5942</v>
      </c>
      <c r="G5519" s="12">
        <v>1</v>
      </c>
      <c r="H5519" s="12">
        <v>1</v>
      </c>
      <c r="I5519" s="2" t="s">
        <v>1740</v>
      </c>
    </row>
    <row r="5520" spans="6:9" x14ac:dyDescent="0.25">
      <c r="F5520" s="8" t="s">
        <v>5943</v>
      </c>
      <c r="G5520" s="12">
        <v>1</v>
      </c>
      <c r="H5520" s="12">
        <v>1</v>
      </c>
      <c r="I5520" s="2" t="s">
        <v>1740</v>
      </c>
    </row>
    <row r="5521" spans="6:9" x14ac:dyDescent="0.25">
      <c r="F5521" s="8" t="s">
        <v>5944</v>
      </c>
      <c r="G5521" s="12">
        <v>1</v>
      </c>
      <c r="H5521" s="12">
        <v>2</v>
      </c>
      <c r="I5521" s="2" t="s">
        <v>1735</v>
      </c>
    </row>
    <row r="5522" spans="6:9" x14ac:dyDescent="0.25">
      <c r="F5522" s="8" t="s">
        <v>5945</v>
      </c>
      <c r="G5522" s="12">
        <v>1</v>
      </c>
      <c r="H5522" s="12">
        <v>2</v>
      </c>
      <c r="I5522" s="2" t="s">
        <v>1461</v>
      </c>
    </row>
    <row r="5523" spans="6:9" x14ac:dyDescent="0.25">
      <c r="F5523" s="8" t="s">
        <v>5923</v>
      </c>
      <c r="G5523" s="12">
        <v>1</v>
      </c>
      <c r="H5523" s="12">
        <v>9</v>
      </c>
      <c r="I5523" s="2" t="s">
        <v>1692</v>
      </c>
    </row>
    <row r="5524" spans="6:9" x14ac:dyDescent="0.25">
      <c r="F5524" s="8" t="s">
        <v>5946</v>
      </c>
      <c r="G5524" s="12">
        <v>1</v>
      </c>
      <c r="H5524" s="12">
        <v>4</v>
      </c>
      <c r="I5524" s="2" t="s">
        <v>1757</v>
      </c>
    </row>
    <row r="5525" spans="6:9" x14ac:dyDescent="0.25">
      <c r="F5525" s="8" t="s">
        <v>5947</v>
      </c>
      <c r="G5525" s="12">
        <v>1</v>
      </c>
      <c r="H5525" s="12">
        <v>2</v>
      </c>
      <c r="I5525" s="2" t="s">
        <v>1417</v>
      </c>
    </row>
    <row r="5526" spans="6:9" x14ac:dyDescent="0.25">
      <c r="F5526" s="8" t="s">
        <v>5948</v>
      </c>
      <c r="G5526" s="12">
        <v>1</v>
      </c>
      <c r="H5526" s="12">
        <v>2</v>
      </c>
      <c r="I5526" s="2" t="s">
        <v>1009</v>
      </c>
    </row>
    <row r="5527" spans="6:9" x14ac:dyDescent="0.25">
      <c r="F5527" s="8" t="s">
        <v>5949</v>
      </c>
      <c r="G5527" s="12">
        <v>1</v>
      </c>
      <c r="H5527" s="12">
        <v>3</v>
      </c>
      <c r="I5527" s="2" t="s">
        <v>1529</v>
      </c>
    </row>
    <row r="5528" spans="6:9" x14ac:dyDescent="0.25">
      <c r="F5528" s="8" t="s">
        <v>5950</v>
      </c>
      <c r="G5528" s="12">
        <v>1</v>
      </c>
      <c r="H5528" s="12">
        <v>3</v>
      </c>
      <c r="I5528" s="2" t="s">
        <v>1260</v>
      </c>
    </row>
    <row r="5529" spans="6:9" x14ac:dyDescent="0.25">
      <c r="F5529" s="8" t="s">
        <v>5951</v>
      </c>
      <c r="G5529" s="12">
        <v>1</v>
      </c>
      <c r="H5529" s="12">
        <v>1</v>
      </c>
      <c r="I5529" s="2" t="s">
        <v>1620</v>
      </c>
    </row>
    <row r="5530" spans="6:9" x14ac:dyDescent="0.25">
      <c r="F5530" s="8" t="s">
        <v>5952</v>
      </c>
      <c r="G5530" s="12">
        <v>1</v>
      </c>
      <c r="H5530" s="12">
        <v>4</v>
      </c>
      <c r="I5530" s="2" t="s">
        <v>14</v>
      </c>
    </row>
    <row r="5531" spans="6:9" x14ac:dyDescent="0.25">
      <c r="F5531" s="8" t="s">
        <v>5953</v>
      </c>
      <c r="G5531" s="12">
        <v>1</v>
      </c>
      <c r="H5531" s="12">
        <v>3</v>
      </c>
      <c r="I5531" s="2" t="s">
        <v>987</v>
      </c>
    </row>
    <row r="5532" spans="6:9" x14ac:dyDescent="0.25">
      <c r="F5532" s="8" t="s">
        <v>5951</v>
      </c>
      <c r="G5532" s="12">
        <v>1</v>
      </c>
      <c r="H5532" s="12">
        <v>1</v>
      </c>
      <c r="I5532" s="2" t="s">
        <v>1620</v>
      </c>
    </row>
    <row r="5533" spans="6:9" x14ac:dyDescent="0.25">
      <c r="F5533" s="8" t="s">
        <v>5954</v>
      </c>
      <c r="G5533" s="12">
        <v>1</v>
      </c>
      <c r="H5533" s="12">
        <v>1</v>
      </c>
      <c r="I5533" s="2" t="s">
        <v>1740</v>
      </c>
    </row>
    <row r="5534" spans="6:9" x14ac:dyDescent="0.25">
      <c r="F5534" s="8" t="s">
        <v>5955</v>
      </c>
      <c r="G5534" s="12">
        <v>1</v>
      </c>
      <c r="H5534" s="12">
        <v>1</v>
      </c>
      <c r="I5534" s="2" t="s">
        <v>176</v>
      </c>
    </row>
    <row r="5535" spans="6:9" x14ac:dyDescent="0.25">
      <c r="F5535" s="8" t="s">
        <v>5956</v>
      </c>
      <c r="G5535" s="12">
        <v>2</v>
      </c>
      <c r="H5535" s="12">
        <v>2</v>
      </c>
      <c r="I5535" s="2" t="s">
        <v>5957</v>
      </c>
    </row>
    <row r="5536" spans="6:9" x14ac:dyDescent="0.25">
      <c r="F5536" s="8" t="s">
        <v>5958</v>
      </c>
      <c r="G5536" s="12">
        <v>1</v>
      </c>
      <c r="H5536" s="12">
        <v>1</v>
      </c>
      <c r="I5536" s="2" t="s">
        <v>1354</v>
      </c>
    </row>
    <row r="5537" spans="6:9" x14ac:dyDescent="0.25">
      <c r="F5537" s="8" t="s">
        <v>5956</v>
      </c>
      <c r="G5537" s="12">
        <v>2</v>
      </c>
      <c r="H5537" s="12">
        <v>2</v>
      </c>
      <c r="I5537" s="2" t="s">
        <v>5957</v>
      </c>
    </row>
    <row r="5538" spans="6:9" x14ac:dyDescent="0.25">
      <c r="F5538" s="8" t="s">
        <v>5959</v>
      </c>
      <c r="G5538" s="12">
        <v>1</v>
      </c>
      <c r="H5538" s="12">
        <v>1</v>
      </c>
      <c r="I5538" s="2" t="s">
        <v>5960</v>
      </c>
    </row>
    <row r="5539" spans="6:9" x14ac:dyDescent="0.25">
      <c r="F5539" s="8" t="s">
        <v>5961</v>
      </c>
      <c r="G5539" s="12">
        <v>1</v>
      </c>
      <c r="H5539" s="12">
        <v>1</v>
      </c>
      <c r="I5539" s="2" t="s">
        <v>1618</v>
      </c>
    </row>
    <row r="5540" spans="6:9" x14ac:dyDescent="0.25">
      <c r="F5540" s="8" t="s">
        <v>5954</v>
      </c>
      <c r="G5540" s="12">
        <v>1</v>
      </c>
      <c r="H5540" s="12">
        <v>1</v>
      </c>
      <c r="I5540" s="2" t="s">
        <v>1740</v>
      </c>
    </row>
    <row r="5541" spans="6:9" x14ac:dyDescent="0.25">
      <c r="F5541" s="8" t="s">
        <v>5962</v>
      </c>
      <c r="G5541" s="12">
        <v>1</v>
      </c>
      <c r="H5541" s="12">
        <v>1</v>
      </c>
      <c r="I5541" s="2" t="s">
        <v>674</v>
      </c>
    </row>
    <row r="5542" spans="6:9" x14ac:dyDescent="0.25">
      <c r="F5542" s="8" t="s">
        <v>5963</v>
      </c>
      <c r="G5542" s="12">
        <v>1</v>
      </c>
      <c r="H5542" s="12">
        <v>1</v>
      </c>
      <c r="I5542" s="2" t="s">
        <v>1809</v>
      </c>
    </row>
    <row r="5543" spans="6:9" x14ac:dyDescent="0.25">
      <c r="F5543" s="8" t="s">
        <v>5964</v>
      </c>
      <c r="G5543" s="12">
        <v>1</v>
      </c>
      <c r="H5543" s="12">
        <v>3</v>
      </c>
      <c r="I5543" s="2" t="s">
        <v>1473</v>
      </c>
    </row>
    <row r="5544" spans="6:9" x14ac:dyDescent="0.25">
      <c r="F5544" s="8" t="s">
        <v>5965</v>
      </c>
      <c r="G5544" s="12">
        <v>1</v>
      </c>
      <c r="H5544" s="12">
        <v>2</v>
      </c>
      <c r="I5544" s="2" t="s">
        <v>1645</v>
      </c>
    </row>
    <row r="5545" spans="6:9" x14ac:dyDescent="0.25">
      <c r="F5545" s="8" t="s">
        <v>5966</v>
      </c>
      <c r="G5545" s="12">
        <v>1</v>
      </c>
      <c r="H5545" s="12">
        <v>1</v>
      </c>
      <c r="I5545" s="2" t="s">
        <v>1544</v>
      </c>
    </row>
    <row r="5546" spans="6:9" x14ac:dyDescent="0.25">
      <c r="F5546" s="8" t="s">
        <v>5967</v>
      </c>
      <c r="G5546" s="12">
        <v>1</v>
      </c>
      <c r="H5546" s="12">
        <v>2</v>
      </c>
      <c r="I5546" s="2" t="s">
        <v>1736</v>
      </c>
    </row>
    <row r="5547" spans="6:9" x14ac:dyDescent="0.25">
      <c r="F5547" s="8" t="s">
        <v>5967</v>
      </c>
      <c r="G5547" s="12">
        <v>1</v>
      </c>
      <c r="H5547" s="12">
        <v>2</v>
      </c>
      <c r="I5547" s="2" t="s">
        <v>1736</v>
      </c>
    </row>
    <row r="5548" spans="6:9" x14ac:dyDescent="0.25">
      <c r="F5548" s="8" t="s">
        <v>5968</v>
      </c>
      <c r="G5548" s="12">
        <v>1</v>
      </c>
      <c r="H5548" s="12">
        <v>2</v>
      </c>
      <c r="I5548" s="2" t="s">
        <v>1845</v>
      </c>
    </row>
    <row r="5549" spans="6:9" x14ac:dyDescent="0.25">
      <c r="F5549" s="8" t="s">
        <v>5969</v>
      </c>
      <c r="G5549" s="12">
        <v>1</v>
      </c>
      <c r="H5549" s="12">
        <v>2</v>
      </c>
      <c r="I5549" s="2" t="s">
        <v>1120</v>
      </c>
    </row>
    <row r="5550" spans="6:9" x14ac:dyDescent="0.25">
      <c r="F5550" s="8" t="s">
        <v>5970</v>
      </c>
      <c r="G5550" s="12">
        <v>1</v>
      </c>
      <c r="H5550" s="12">
        <v>3</v>
      </c>
      <c r="I5550" s="2" t="s">
        <v>42</v>
      </c>
    </row>
    <row r="5551" spans="6:9" x14ac:dyDescent="0.25">
      <c r="F5551" s="8" t="s">
        <v>5971</v>
      </c>
      <c r="G5551" s="12">
        <v>1</v>
      </c>
      <c r="H5551" s="12">
        <v>1</v>
      </c>
      <c r="I5551" s="2" t="s">
        <v>1141</v>
      </c>
    </row>
    <row r="5552" spans="6:9" x14ac:dyDescent="0.25">
      <c r="F5552" s="8" t="s">
        <v>5972</v>
      </c>
      <c r="G5552" s="12">
        <v>1</v>
      </c>
      <c r="H5552" s="12">
        <v>2</v>
      </c>
      <c r="I5552" s="2" t="s">
        <v>1748</v>
      </c>
    </row>
    <row r="5553" spans="6:9" x14ac:dyDescent="0.25">
      <c r="F5553" s="8" t="s">
        <v>5973</v>
      </c>
      <c r="G5553" s="12">
        <v>1</v>
      </c>
      <c r="H5553" s="12">
        <v>1</v>
      </c>
      <c r="I5553" s="2" t="s">
        <v>1720</v>
      </c>
    </row>
    <row r="5554" spans="6:9" x14ac:dyDescent="0.25">
      <c r="F5554" s="8" t="s">
        <v>5971</v>
      </c>
      <c r="G5554" s="12">
        <v>1</v>
      </c>
      <c r="H5554" s="12">
        <v>1</v>
      </c>
      <c r="I5554" s="2" t="s">
        <v>1141</v>
      </c>
    </row>
    <row r="5555" spans="6:9" x14ac:dyDescent="0.25">
      <c r="F5555" s="8" t="s">
        <v>5974</v>
      </c>
      <c r="G5555" s="12">
        <v>1</v>
      </c>
      <c r="H5555" s="12">
        <v>1</v>
      </c>
      <c r="I5555" s="2" t="s">
        <v>419</v>
      </c>
    </row>
    <row r="5556" spans="6:9" x14ac:dyDescent="0.25">
      <c r="F5556" s="8" t="s">
        <v>5975</v>
      </c>
      <c r="G5556" s="12">
        <v>1</v>
      </c>
      <c r="H5556" s="12">
        <v>3</v>
      </c>
      <c r="I5556" s="2" t="s">
        <v>1842</v>
      </c>
    </row>
    <row r="5557" spans="6:9" x14ac:dyDescent="0.25">
      <c r="F5557" s="8" t="s">
        <v>5976</v>
      </c>
      <c r="G5557" s="12">
        <v>1</v>
      </c>
      <c r="H5557" s="12">
        <v>2</v>
      </c>
      <c r="I5557" s="2" t="s">
        <v>1539</v>
      </c>
    </row>
    <row r="5558" spans="6:9" x14ac:dyDescent="0.25">
      <c r="F5558" s="8" t="s">
        <v>5977</v>
      </c>
      <c r="G5558" s="12">
        <v>1</v>
      </c>
      <c r="H5558" s="12">
        <v>1</v>
      </c>
      <c r="I5558" s="2" t="s">
        <v>1844</v>
      </c>
    </row>
    <row r="5559" spans="6:9" x14ac:dyDescent="0.25">
      <c r="F5559" s="8" t="s">
        <v>5978</v>
      </c>
      <c r="G5559" s="12">
        <v>1</v>
      </c>
      <c r="H5559" s="12">
        <v>1</v>
      </c>
      <c r="I5559" s="2" t="s">
        <v>992</v>
      </c>
    </row>
    <row r="5560" spans="6:9" x14ac:dyDescent="0.25">
      <c r="F5560" s="8" t="s">
        <v>5979</v>
      </c>
      <c r="G5560" s="12">
        <v>1</v>
      </c>
      <c r="H5560" s="12">
        <v>1</v>
      </c>
      <c r="I5560" s="2" t="s">
        <v>5980</v>
      </c>
    </row>
    <row r="5561" spans="6:9" x14ac:dyDescent="0.25">
      <c r="F5561" s="8" t="s">
        <v>5981</v>
      </c>
      <c r="G5561" s="12">
        <v>1</v>
      </c>
      <c r="H5561" s="12">
        <v>2</v>
      </c>
      <c r="I5561" s="2" t="s">
        <v>1794</v>
      </c>
    </row>
    <row r="5562" spans="6:9" x14ac:dyDescent="0.25">
      <c r="F5562" s="8" t="s">
        <v>5982</v>
      </c>
      <c r="G5562" s="12">
        <v>1</v>
      </c>
      <c r="H5562" s="12">
        <v>3</v>
      </c>
      <c r="I5562" s="2" t="s">
        <v>895</v>
      </c>
    </row>
    <row r="5563" spans="6:9" x14ac:dyDescent="0.25">
      <c r="F5563" s="8" t="s">
        <v>5983</v>
      </c>
      <c r="G5563" s="12">
        <v>1</v>
      </c>
      <c r="H5563" s="12">
        <v>1</v>
      </c>
      <c r="I5563" s="2" t="s">
        <v>225</v>
      </c>
    </row>
    <row r="5564" spans="6:9" x14ac:dyDescent="0.25">
      <c r="F5564" s="8" t="s">
        <v>5984</v>
      </c>
      <c r="G5564" s="12">
        <v>1</v>
      </c>
      <c r="H5564" s="12">
        <v>4</v>
      </c>
      <c r="I5564" s="2" t="s">
        <v>1094</v>
      </c>
    </row>
    <row r="5565" spans="6:9" x14ac:dyDescent="0.25">
      <c r="F5565" s="8" t="s">
        <v>5985</v>
      </c>
      <c r="G5565" s="12">
        <v>1</v>
      </c>
      <c r="H5565" s="12">
        <v>2</v>
      </c>
      <c r="I5565" s="2" t="s">
        <v>1344</v>
      </c>
    </row>
    <row r="5566" spans="6:9" x14ac:dyDescent="0.25">
      <c r="F5566" s="8" t="s">
        <v>5986</v>
      </c>
      <c r="G5566" s="12">
        <v>1</v>
      </c>
      <c r="H5566" s="12">
        <v>3</v>
      </c>
      <c r="I5566" s="2" t="s">
        <v>1789</v>
      </c>
    </row>
    <row r="5567" spans="6:9" x14ac:dyDescent="0.25">
      <c r="F5567" s="8" t="s">
        <v>5987</v>
      </c>
      <c r="G5567" s="12">
        <v>1</v>
      </c>
      <c r="H5567" s="12">
        <v>1</v>
      </c>
      <c r="I5567" s="2" t="s">
        <v>1746</v>
      </c>
    </row>
    <row r="5568" spans="6:9" x14ac:dyDescent="0.25">
      <c r="F5568" s="8" t="s">
        <v>5988</v>
      </c>
      <c r="G5568" s="12">
        <v>1</v>
      </c>
      <c r="H5568" s="12">
        <v>1</v>
      </c>
      <c r="I5568" s="2" t="s">
        <v>1764</v>
      </c>
    </row>
    <row r="5569" spans="6:9" x14ac:dyDescent="0.25">
      <c r="F5569" s="8" t="s">
        <v>5988</v>
      </c>
      <c r="G5569" s="12">
        <v>1</v>
      </c>
      <c r="H5569" s="12">
        <v>1</v>
      </c>
      <c r="I5569" s="2" t="s">
        <v>1764</v>
      </c>
    </row>
    <row r="5570" spans="6:9" x14ac:dyDescent="0.25">
      <c r="F5570" s="8" t="s">
        <v>5989</v>
      </c>
      <c r="G5570" s="12">
        <v>1</v>
      </c>
      <c r="H5570" s="12">
        <v>1</v>
      </c>
      <c r="I5570" s="2" t="s">
        <v>106</v>
      </c>
    </row>
    <row r="5571" spans="6:9" x14ac:dyDescent="0.25">
      <c r="F5571" s="8" t="s">
        <v>5990</v>
      </c>
      <c r="G5571" s="12">
        <v>1</v>
      </c>
      <c r="H5571" s="12">
        <v>1</v>
      </c>
      <c r="I5571" s="2" t="s">
        <v>769</v>
      </c>
    </row>
    <row r="5572" spans="6:9" x14ac:dyDescent="0.25">
      <c r="F5572" s="8" t="s">
        <v>5991</v>
      </c>
      <c r="G5572" s="12">
        <v>1</v>
      </c>
      <c r="H5572" s="12">
        <v>2</v>
      </c>
      <c r="I5572" s="2" t="s">
        <v>1360</v>
      </c>
    </row>
    <row r="5573" spans="6:9" x14ac:dyDescent="0.25">
      <c r="F5573" s="8" t="s">
        <v>5992</v>
      </c>
      <c r="G5573" s="12">
        <v>1</v>
      </c>
      <c r="H5573" s="12">
        <v>1</v>
      </c>
      <c r="I5573" s="2" t="s">
        <v>1353</v>
      </c>
    </row>
    <row r="5574" spans="6:9" x14ac:dyDescent="0.25">
      <c r="F5574" s="8" t="s">
        <v>5993</v>
      </c>
      <c r="G5574" s="12">
        <v>1</v>
      </c>
      <c r="H5574" s="12">
        <v>2</v>
      </c>
      <c r="I5574" s="2" t="s">
        <v>1586</v>
      </c>
    </row>
    <row r="5575" spans="6:9" x14ac:dyDescent="0.25">
      <c r="F5575" s="8" t="s">
        <v>5994</v>
      </c>
      <c r="G5575" s="12">
        <v>1</v>
      </c>
      <c r="H5575" s="12">
        <v>2</v>
      </c>
      <c r="I5575" s="2" t="s">
        <v>1638</v>
      </c>
    </row>
    <row r="5576" spans="6:9" x14ac:dyDescent="0.25">
      <c r="F5576" s="8" t="s">
        <v>5995</v>
      </c>
      <c r="G5576" s="12">
        <v>1</v>
      </c>
      <c r="H5576" s="12">
        <v>4</v>
      </c>
      <c r="I5576" s="2" t="s">
        <v>415</v>
      </c>
    </row>
    <row r="5577" spans="6:9" x14ac:dyDescent="0.25">
      <c r="F5577" s="8" t="s">
        <v>5996</v>
      </c>
      <c r="G5577" s="12">
        <v>1</v>
      </c>
      <c r="H5577" s="12">
        <v>1</v>
      </c>
      <c r="I5577" s="2" t="s">
        <v>1348</v>
      </c>
    </row>
    <row r="5578" spans="6:9" x14ac:dyDescent="0.25">
      <c r="F5578" s="8" t="s">
        <v>5997</v>
      </c>
      <c r="G5578" s="12">
        <v>2</v>
      </c>
      <c r="H5578" s="12">
        <v>3</v>
      </c>
      <c r="I5578" s="2" t="s">
        <v>3981</v>
      </c>
    </row>
    <row r="5579" spans="6:9" x14ac:dyDescent="0.25">
      <c r="F5579" s="8" t="s">
        <v>5997</v>
      </c>
      <c r="G5579" s="12">
        <v>2</v>
      </c>
      <c r="H5579" s="12">
        <v>3</v>
      </c>
      <c r="I5579" s="2" t="s">
        <v>3981</v>
      </c>
    </row>
    <row r="5580" spans="6:9" x14ac:dyDescent="0.25">
      <c r="F5580" s="8" t="s">
        <v>5998</v>
      </c>
      <c r="G5580" s="12">
        <v>2</v>
      </c>
      <c r="H5580" s="12">
        <v>3</v>
      </c>
      <c r="I5580" s="2" t="s">
        <v>3981</v>
      </c>
    </row>
    <row r="5581" spans="6:9" x14ac:dyDescent="0.25">
      <c r="F5581" s="8" t="s">
        <v>5999</v>
      </c>
      <c r="G5581" s="12">
        <v>1</v>
      </c>
      <c r="H5581" s="12">
        <v>3</v>
      </c>
      <c r="I5581" s="2" t="s">
        <v>722</v>
      </c>
    </row>
    <row r="5582" spans="6:9" x14ac:dyDescent="0.25">
      <c r="F5582" s="8" t="s">
        <v>6000</v>
      </c>
      <c r="G5582" s="12">
        <v>2</v>
      </c>
      <c r="H5582" s="12">
        <v>3</v>
      </c>
      <c r="I5582" s="2" t="s">
        <v>3230</v>
      </c>
    </row>
    <row r="5583" spans="6:9" x14ac:dyDescent="0.25">
      <c r="F5583" s="8" t="s">
        <v>5982</v>
      </c>
      <c r="G5583" s="12">
        <v>1</v>
      </c>
      <c r="H5583" s="12">
        <v>3</v>
      </c>
      <c r="I5583" s="2" t="s">
        <v>895</v>
      </c>
    </row>
    <row r="5584" spans="6:9" x14ac:dyDescent="0.25">
      <c r="F5584" s="8" t="s">
        <v>6001</v>
      </c>
      <c r="G5584" s="12">
        <v>1</v>
      </c>
      <c r="H5584" s="12">
        <v>3</v>
      </c>
      <c r="I5584" s="2" t="s">
        <v>1683</v>
      </c>
    </row>
    <row r="5585" spans="6:9" x14ac:dyDescent="0.25">
      <c r="F5585" s="8" t="s">
        <v>6002</v>
      </c>
      <c r="G5585" s="12">
        <v>2</v>
      </c>
      <c r="H5585" s="12">
        <v>6</v>
      </c>
      <c r="I5585" s="2" t="s">
        <v>4782</v>
      </c>
    </row>
    <row r="5586" spans="6:9" x14ac:dyDescent="0.25">
      <c r="F5586" s="8" t="s">
        <v>6003</v>
      </c>
      <c r="G5586" s="12">
        <v>1</v>
      </c>
      <c r="H5586" s="12">
        <v>1</v>
      </c>
      <c r="I5586" s="2" t="s">
        <v>1554</v>
      </c>
    </row>
    <row r="5587" spans="6:9" x14ac:dyDescent="0.25">
      <c r="F5587" s="8" t="s">
        <v>6004</v>
      </c>
      <c r="G5587" s="12">
        <v>1</v>
      </c>
      <c r="H5587" s="12">
        <v>4</v>
      </c>
      <c r="I5587" s="2" t="s">
        <v>1096</v>
      </c>
    </row>
    <row r="5588" spans="6:9" x14ac:dyDescent="0.25">
      <c r="F5588" s="8" t="s">
        <v>6005</v>
      </c>
      <c r="G5588" s="12">
        <v>1</v>
      </c>
      <c r="H5588" s="12">
        <v>1</v>
      </c>
      <c r="I5588" s="2" t="s">
        <v>1756</v>
      </c>
    </row>
    <row r="5589" spans="6:9" x14ac:dyDescent="0.25">
      <c r="F5589" s="8" t="s">
        <v>6005</v>
      </c>
      <c r="G5589" s="12">
        <v>1</v>
      </c>
      <c r="H5589" s="12">
        <v>1</v>
      </c>
      <c r="I5589" s="2" t="s">
        <v>1756</v>
      </c>
    </row>
    <row r="5590" spans="6:9" x14ac:dyDescent="0.25">
      <c r="F5590" s="8" t="s">
        <v>6006</v>
      </c>
      <c r="G5590" s="12">
        <v>1</v>
      </c>
      <c r="H5590" s="12">
        <v>8</v>
      </c>
      <c r="I5590" s="2" t="s">
        <v>1242</v>
      </c>
    </row>
    <row r="5591" spans="6:9" x14ac:dyDescent="0.25">
      <c r="F5591" s="8" t="s">
        <v>6007</v>
      </c>
      <c r="G5591" s="12">
        <v>1</v>
      </c>
      <c r="H5591" s="12">
        <v>2</v>
      </c>
      <c r="I5591" s="2" t="s">
        <v>1778</v>
      </c>
    </row>
    <row r="5592" spans="6:9" x14ac:dyDescent="0.25">
      <c r="F5592" s="8" t="s">
        <v>6007</v>
      </c>
      <c r="G5592" s="12">
        <v>1</v>
      </c>
      <c r="H5592" s="12">
        <v>2</v>
      </c>
      <c r="I5592" s="2" t="s">
        <v>1778</v>
      </c>
    </row>
    <row r="5593" spans="6:9" x14ac:dyDescent="0.25">
      <c r="F5593" s="8" t="s">
        <v>6008</v>
      </c>
      <c r="G5593" s="12">
        <v>1</v>
      </c>
      <c r="H5593" s="12">
        <v>2</v>
      </c>
      <c r="I5593" s="2" t="s">
        <v>1713</v>
      </c>
    </row>
    <row r="5594" spans="6:9" x14ac:dyDescent="0.25">
      <c r="F5594" s="8" t="s">
        <v>6009</v>
      </c>
      <c r="G5594" s="12">
        <v>1</v>
      </c>
      <c r="H5594" s="12">
        <v>3</v>
      </c>
      <c r="I5594" s="2" t="s">
        <v>327</v>
      </c>
    </row>
    <row r="5595" spans="6:9" x14ac:dyDescent="0.25">
      <c r="F5595" s="8" t="s">
        <v>6010</v>
      </c>
      <c r="G5595" s="12">
        <v>1</v>
      </c>
      <c r="H5595" s="12">
        <v>1</v>
      </c>
      <c r="I5595" s="2" t="s">
        <v>1812</v>
      </c>
    </row>
    <row r="5596" spans="6:9" x14ac:dyDescent="0.25">
      <c r="F5596" s="8" t="s">
        <v>6011</v>
      </c>
      <c r="G5596" s="12">
        <v>1</v>
      </c>
      <c r="H5596" s="12">
        <v>3</v>
      </c>
      <c r="I5596" s="2" t="s">
        <v>6012</v>
      </c>
    </row>
    <row r="5597" spans="6:9" x14ac:dyDescent="0.25">
      <c r="F5597" s="8" t="s">
        <v>6013</v>
      </c>
      <c r="G5597" s="12">
        <v>1</v>
      </c>
      <c r="H5597" s="12">
        <v>3</v>
      </c>
      <c r="I5597" s="2" t="s">
        <v>1280</v>
      </c>
    </row>
    <row r="5598" spans="6:9" x14ac:dyDescent="0.25">
      <c r="F5598" s="8" t="s">
        <v>6014</v>
      </c>
      <c r="G5598" s="12">
        <v>1</v>
      </c>
      <c r="H5598" s="12">
        <v>5</v>
      </c>
      <c r="I5598" s="2" t="s">
        <v>886</v>
      </c>
    </row>
    <row r="5599" spans="6:9" x14ac:dyDescent="0.25">
      <c r="F5599" s="8" t="s">
        <v>6008</v>
      </c>
      <c r="G5599" s="12">
        <v>1</v>
      </c>
      <c r="H5599" s="12">
        <v>2</v>
      </c>
      <c r="I5599" s="2" t="s">
        <v>1713</v>
      </c>
    </row>
    <row r="5600" spans="6:9" x14ac:dyDescent="0.25">
      <c r="F5600" s="8" t="s">
        <v>6015</v>
      </c>
      <c r="G5600" s="12">
        <v>1</v>
      </c>
      <c r="H5600" s="12">
        <v>4</v>
      </c>
      <c r="I5600" s="2" t="s">
        <v>1838</v>
      </c>
    </row>
    <row r="5601" spans="6:9" x14ac:dyDescent="0.25">
      <c r="F5601" s="8" t="s">
        <v>6016</v>
      </c>
      <c r="G5601" s="12">
        <v>1</v>
      </c>
      <c r="H5601" s="12">
        <v>1</v>
      </c>
      <c r="I5601" s="2" t="s">
        <v>1846</v>
      </c>
    </row>
    <row r="5602" spans="6:9" x14ac:dyDescent="0.25">
      <c r="F5602" s="8" t="s">
        <v>5963</v>
      </c>
      <c r="G5602" s="12">
        <v>1</v>
      </c>
      <c r="H5602" s="12">
        <v>1</v>
      </c>
      <c r="I5602" s="2" t="s">
        <v>1809</v>
      </c>
    </row>
    <row r="5603" spans="6:9" x14ac:dyDescent="0.25">
      <c r="F5603" s="8" t="s">
        <v>6003</v>
      </c>
      <c r="G5603" s="12">
        <v>1</v>
      </c>
      <c r="H5603" s="12">
        <v>1</v>
      </c>
      <c r="I5603" s="2" t="s">
        <v>1554</v>
      </c>
    </row>
    <row r="5604" spans="6:9" x14ac:dyDescent="0.25">
      <c r="F5604" s="8" t="s">
        <v>6017</v>
      </c>
      <c r="G5604" s="12">
        <v>1</v>
      </c>
      <c r="H5604" s="12">
        <v>1</v>
      </c>
      <c r="I5604" s="2" t="s">
        <v>1395</v>
      </c>
    </row>
    <row r="5605" spans="6:9" x14ac:dyDescent="0.25">
      <c r="F5605" s="8" t="s">
        <v>6018</v>
      </c>
      <c r="G5605" s="12">
        <v>1</v>
      </c>
      <c r="H5605" s="12">
        <v>2</v>
      </c>
      <c r="I5605" s="2" t="s">
        <v>1280</v>
      </c>
    </row>
    <row r="5606" spans="6:9" x14ac:dyDescent="0.25">
      <c r="F5606" s="8" t="s">
        <v>6019</v>
      </c>
      <c r="G5606" s="12">
        <v>1</v>
      </c>
      <c r="H5606" s="12">
        <v>1</v>
      </c>
      <c r="I5606" s="2" t="s">
        <v>1828</v>
      </c>
    </row>
    <row r="5607" spans="6:9" x14ac:dyDescent="0.25">
      <c r="F5607" s="8" t="s">
        <v>6020</v>
      </c>
      <c r="G5607" s="12">
        <v>1</v>
      </c>
      <c r="H5607" s="12">
        <v>3</v>
      </c>
      <c r="I5607" s="2" t="s">
        <v>1683</v>
      </c>
    </row>
    <row r="5608" spans="6:9" x14ac:dyDescent="0.25">
      <c r="F5608" s="8" t="s">
        <v>6021</v>
      </c>
      <c r="G5608" s="12">
        <v>1</v>
      </c>
      <c r="H5608" s="12">
        <v>2</v>
      </c>
      <c r="I5608" s="2" t="s">
        <v>754</v>
      </c>
    </row>
    <row r="5609" spans="6:9" x14ac:dyDescent="0.25">
      <c r="F5609" s="8" t="s">
        <v>6022</v>
      </c>
      <c r="G5609" s="12">
        <v>1</v>
      </c>
      <c r="H5609" s="12">
        <v>3</v>
      </c>
      <c r="I5609" s="2" t="s">
        <v>1721</v>
      </c>
    </row>
    <row r="5610" spans="6:9" x14ac:dyDescent="0.25">
      <c r="F5610" s="8" t="s">
        <v>6023</v>
      </c>
      <c r="G5610" s="12">
        <v>1</v>
      </c>
      <c r="H5610" s="12">
        <v>3</v>
      </c>
      <c r="I5610" s="2" t="s">
        <v>1843</v>
      </c>
    </row>
    <row r="5611" spans="6:9" x14ac:dyDescent="0.25">
      <c r="F5611" s="8" t="s">
        <v>6024</v>
      </c>
      <c r="G5611" s="12">
        <v>1</v>
      </c>
      <c r="H5611" s="12">
        <v>1</v>
      </c>
      <c r="I5611" s="2" t="s">
        <v>385</v>
      </c>
    </row>
    <row r="5612" spans="6:9" x14ac:dyDescent="0.25">
      <c r="F5612" s="8" t="s">
        <v>6025</v>
      </c>
      <c r="G5612" s="12">
        <v>1</v>
      </c>
      <c r="H5612" s="12">
        <v>2</v>
      </c>
      <c r="I5612" s="2" t="s">
        <v>1536</v>
      </c>
    </row>
    <row r="5613" spans="6:9" x14ac:dyDescent="0.25">
      <c r="F5613" s="8" t="s">
        <v>6026</v>
      </c>
      <c r="G5613" s="12">
        <v>1</v>
      </c>
      <c r="H5613" s="12">
        <v>2</v>
      </c>
      <c r="I5613" s="2" t="s">
        <v>1724</v>
      </c>
    </row>
    <row r="5614" spans="6:9" x14ac:dyDescent="0.25">
      <c r="F5614" s="8" t="s">
        <v>6027</v>
      </c>
      <c r="G5614" s="12">
        <v>1</v>
      </c>
      <c r="H5614" s="12">
        <v>1</v>
      </c>
      <c r="I5614" s="2" t="s">
        <v>6028</v>
      </c>
    </row>
    <row r="5615" spans="6:9" x14ac:dyDescent="0.25">
      <c r="F5615" s="8" t="s">
        <v>6029</v>
      </c>
      <c r="G5615" s="12">
        <v>1</v>
      </c>
      <c r="H5615" s="12">
        <v>7</v>
      </c>
      <c r="I5615" s="2" t="s">
        <v>1209</v>
      </c>
    </row>
    <row r="5616" spans="6:9" x14ac:dyDescent="0.25">
      <c r="F5616" s="8" t="s">
        <v>6027</v>
      </c>
      <c r="G5616" s="12">
        <v>1</v>
      </c>
      <c r="H5616" s="12">
        <v>1</v>
      </c>
      <c r="I5616" s="2" t="s">
        <v>6028</v>
      </c>
    </row>
    <row r="5617" spans="6:9" x14ac:dyDescent="0.25">
      <c r="F5617" s="8" t="s">
        <v>6030</v>
      </c>
      <c r="G5617" s="12">
        <v>1</v>
      </c>
      <c r="H5617" s="12">
        <v>1</v>
      </c>
      <c r="I5617" s="2" t="s">
        <v>781</v>
      </c>
    </row>
    <row r="5618" spans="6:9" x14ac:dyDescent="0.25">
      <c r="F5618" s="8" t="s">
        <v>6031</v>
      </c>
      <c r="G5618" s="12">
        <v>1</v>
      </c>
      <c r="H5618" s="12">
        <v>4</v>
      </c>
      <c r="I5618" s="2" t="s">
        <v>1822</v>
      </c>
    </row>
    <row r="5619" spans="6:9" x14ac:dyDescent="0.25">
      <c r="F5619" s="8" t="s">
        <v>6032</v>
      </c>
      <c r="G5619" s="12">
        <v>1</v>
      </c>
      <c r="H5619" s="12">
        <v>1</v>
      </c>
      <c r="I5619" s="2" t="s">
        <v>1706</v>
      </c>
    </row>
    <row r="5620" spans="6:9" x14ac:dyDescent="0.25">
      <c r="F5620" s="8" t="s">
        <v>6033</v>
      </c>
      <c r="G5620" s="12">
        <v>1</v>
      </c>
      <c r="H5620" s="12">
        <v>2</v>
      </c>
      <c r="I5620" s="2" t="s">
        <v>675</v>
      </c>
    </row>
    <row r="5621" spans="6:9" x14ac:dyDescent="0.25">
      <c r="F5621" s="8" t="s">
        <v>6031</v>
      </c>
      <c r="G5621" s="12">
        <v>1</v>
      </c>
      <c r="H5621" s="12">
        <v>4</v>
      </c>
      <c r="I5621" s="2" t="s">
        <v>1822</v>
      </c>
    </row>
    <row r="5622" spans="6:9" x14ac:dyDescent="0.25">
      <c r="F5622" s="8" t="s">
        <v>6034</v>
      </c>
      <c r="G5622" s="12">
        <v>1</v>
      </c>
      <c r="H5622" s="12">
        <v>1</v>
      </c>
      <c r="I5622" s="2" t="s">
        <v>1574</v>
      </c>
    </row>
    <row r="5623" spans="6:9" x14ac:dyDescent="0.25">
      <c r="F5623" s="8" t="s">
        <v>6031</v>
      </c>
      <c r="G5623" s="12">
        <v>1</v>
      </c>
      <c r="H5623" s="12">
        <v>4</v>
      </c>
      <c r="I5623" s="2" t="s">
        <v>1822</v>
      </c>
    </row>
    <row r="5624" spans="6:9" x14ac:dyDescent="0.25">
      <c r="F5624" s="8" t="s">
        <v>6017</v>
      </c>
      <c r="G5624" s="12">
        <v>1</v>
      </c>
      <c r="H5624" s="12">
        <v>1</v>
      </c>
      <c r="I5624" s="2" t="s">
        <v>1395</v>
      </c>
    </row>
    <row r="5625" spans="6:9" x14ac:dyDescent="0.25">
      <c r="F5625" s="8" t="s">
        <v>6035</v>
      </c>
      <c r="G5625" s="12">
        <v>1</v>
      </c>
      <c r="H5625" s="12">
        <v>4</v>
      </c>
      <c r="I5625" s="2" t="s">
        <v>1619</v>
      </c>
    </row>
    <row r="5626" spans="6:9" x14ac:dyDescent="0.25">
      <c r="F5626" s="8" t="s">
        <v>6036</v>
      </c>
      <c r="G5626" s="12">
        <v>1</v>
      </c>
      <c r="H5626" s="12">
        <v>1</v>
      </c>
      <c r="I5626" s="2" t="s">
        <v>1823</v>
      </c>
    </row>
    <row r="5627" spans="6:9" x14ac:dyDescent="0.25">
      <c r="F5627" s="8" t="s">
        <v>6037</v>
      </c>
      <c r="G5627" s="12">
        <v>1</v>
      </c>
      <c r="H5627" s="12">
        <v>3</v>
      </c>
      <c r="I5627" s="2" t="s">
        <v>1516</v>
      </c>
    </row>
    <row r="5628" spans="6:9" x14ac:dyDescent="0.25">
      <c r="F5628" s="8" t="s">
        <v>6037</v>
      </c>
      <c r="G5628" s="12">
        <v>1</v>
      </c>
      <c r="H5628" s="12">
        <v>3</v>
      </c>
      <c r="I5628" s="2" t="s">
        <v>1516</v>
      </c>
    </row>
    <row r="5629" spans="6:9" x14ac:dyDescent="0.25">
      <c r="F5629" s="8" t="s">
        <v>6038</v>
      </c>
      <c r="G5629" s="12">
        <v>1</v>
      </c>
      <c r="H5629" s="12">
        <v>1</v>
      </c>
      <c r="I5629" s="2" t="s">
        <v>1785</v>
      </c>
    </row>
    <row r="5630" spans="6:9" x14ac:dyDescent="0.25">
      <c r="F5630" s="8" t="s">
        <v>6039</v>
      </c>
      <c r="G5630" s="12">
        <v>1</v>
      </c>
      <c r="H5630" s="12">
        <v>2</v>
      </c>
      <c r="I5630" s="2" t="s">
        <v>1771</v>
      </c>
    </row>
    <row r="5631" spans="6:9" x14ac:dyDescent="0.25">
      <c r="F5631" s="8" t="s">
        <v>6039</v>
      </c>
      <c r="G5631" s="12">
        <v>1</v>
      </c>
      <c r="H5631" s="12">
        <v>2</v>
      </c>
      <c r="I5631" s="2" t="s">
        <v>1771</v>
      </c>
    </row>
    <row r="5632" spans="6:9" x14ac:dyDescent="0.25">
      <c r="F5632" s="8" t="s">
        <v>6040</v>
      </c>
      <c r="G5632" s="12">
        <v>1</v>
      </c>
      <c r="H5632" s="12">
        <v>3</v>
      </c>
      <c r="I5632" s="2" t="s">
        <v>1638</v>
      </c>
    </row>
    <row r="5633" spans="6:9" x14ac:dyDescent="0.25">
      <c r="F5633" s="8" t="s">
        <v>6041</v>
      </c>
      <c r="G5633" s="12">
        <v>1</v>
      </c>
      <c r="H5633" s="12">
        <v>5</v>
      </c>
      <c r="I5633" s="2" t="s">
        <v>1177</v>
      </c>
    </row>
    <row r="5634" spans="6:9" x14ac:dyDescent="0.25">
      <c r="F5634" s="8" t="s">
        <v>6042</v>
      </c>
      <c r="G5634" s="12">
        <v>1</v>
      </c>
      <c r="H5634" s="12">
        <v>2</v>
      </c>
      <c r="I5634" s="2" t="s">
        <v>1161</v>
      </c>
    </row>
    <row r="5635" spans="6:9" x14ac:dyDescent="0.25">
      <c r="F5635" s="8" t="s">
        <v>6043</v>
      </c>
      <c r="G5635" s="12">
        <v>1</v>
      </c>
      <c r="H5635" s="12">
        <v>2</v>
      </c>
      <c r="I5635" s="2" t="s">
        <v>1243</v>
      </c>
    </row>
    <row r="5636" spans="6:9" x14ac:dyDescent="0.25">
      <c r="F5636" s="8" t="s">
        <v>6044</v>
      </c>
      <c r="G5636" s="12">
        <v>1</v>
      </c>
      <c r="H5636" s="12">
        <v>4</v>
      </c>
      <c r="I5636" s="2" t="s">
        <v>991</v>
      </c>
    </row>
    <row r="5637" spans="6:9" x14ac:dyDescent="0.25">
      <c r="F5637" s="8" t="s">
        <v>6045</v>
      </c>
      <c r="G5637" s="12">
        <v>1</v>
      </c>
      <c r="H5637" s="12">
        <v>2</v>
      </c>
      <c r="I5637" s="2" t="s">
        <v>1721</v>
      </c>
    </row>
    <row r="5638" spans="6:9" x14ac:dyDescent="0.25">
      <c r="F5638" s="8" t="s">
        <v>6046</v>
      </c>
      <c r="G5638" s="12">
        <v>1</v>
      </c>
      <c r="H5638" s="12">
        <v>7</v>
      </c>
      <c r="I5638" s="2" t="s">
        <v>1309</v>
      </c>
    </row>
    <row r="5639" spans="6:9" x14ac:dyDescent="0.25">
      <c r="F5639" s="8" t="s">
        <v>6047</v>
      </c>
      <c r="G5639" s="12">
        <v>1</v>
      </c>
      <c r="H5639" s="12">
        <v>7</v>
      </c>
      <c r="I5639" s="2" t="s">
        <v>1309</v>
      </c>
    </row>
    <row r="5640" spans="6:9" x14ac:dyDescent="0.25">
      <c r="F5640" s="8" t="s">
        <v>6048</v>
      </c>
      <c r="G5640" s="12">
        <v>1</v>
      </c>
      <c r="H5640" s="12">
        <v>9</v>
      </c>
      <c r="I5640" s="2" t="s">
        <v>1786</v>
      </c>
    </row>
    <row r="5641" spans="6:9" x14ac:dyDescent="0.25">
      <c r="F5641" s="8" t="s">
        <v>6049</v>
      </c>
      <c r="G5641" s="12">
        <v>1</v>
      </c>
      <c r="H5641" s="12">
        <v>1</v>
      </c>
      <c r="I5641" s="2" t="s">
        <v>1659</v>
      </c>
    </row>
    <row r="5642" spans="6:9" x14ac:dyDescent="0.25">
      <c r="F5642" s="8" t="s">
        <v>6050</v>
      </c>
      <c r="G5642" s="12">
        <v>1</v>
      </c>
      <c r="H5642" s="12">
        <v>1</v>
      </c>
      <c r="I5642" s="2" t="s">
        <v>1508</v>
      </c>
    </row>
    <row r="5643" spans="6:9" x14ac:dyDescent="0.25">
      <c r="F5643" s="8" t="s">
        <v>6051</v>
      </c>
      <c r="G5643" s="12">
        <v>1</v>
      </c>
      <c r="H5643" s="12">
        <v>6</v>
      </c>
      <c r="I5643" s="2" t="s">
        <v>122</v>
      </c>
    </row>
    <row r="5644" spans="6:9" x14ac:dyDescent="0.25">
      <c r="F5644" s="8" t="s">
        <v>6052</v>
      </c>
      <c r="G5644" s="12">
        <v>1</v>
      </c>
      <c r="H5644" s="12">
        <v>2</v>
      </c>
      <c r="I5644" s="2" t="s">
        <v>1476</v>
      </c>
    </row>
    <row r="5645" spans="6:9" x14ac:dyDescent="0.25">
      <c r="F5645" s="8" t="s">
        <v>6053</v>
      </c>
      <c r="G5645" s="12">
        <v>1</v>
      </c>
      <c r="H5645" s="12">
        <v>2</v>
      </c>
      <c r="I5645" s="2" t="s">
        <v>977</v>
      </c>
    </row>
    <row r="5646" spans="6:9" x14ac:dyDescent="0.25">
      <c r="F5646" s="8" t="s">
        <v>6054</v>
      </c>
      <c r="G5646" s="12">
        <v>1</v>
      </c>
      <c r="H5646" s="12">
        <v>1</v>
      </c>
      <c r="I5646" s="2" t="s">
        <v>1650</v>
      </c>
    </row>
    <row r="5647" spans="6:9" x14ac:dyDescent="0.25">
      <c r="F5647" s="8" t="s">
        <v>6055</v>
      </c>
      <c r="G5647" s="12">
        <v>4</v>
      </c>
      <c r="H5647" s="12">
        <v>9</v>
      </c>
      <c r="I5647" s="2" t="s">
        <v>6056</v>
      </c>
    </row>
    <row r="5648" spans="6:9" x14ac:dyDescent="0.25">
      <c r="F5648" s="8" t="s">
        <v>6057</v>
      </c>
      <c r="G5648" s="12">
        <v>1</v>
      </c>
      <c r="H5648" s="12">
        <v>2</v>
      </c>
      <c r="I5648" s="2" t="s">
        <v>837</v>
      </c>
    </row>
    <row r="5649" spans="6:9" x14ac:dyDescent="0.25">
      <c r="F5649" s="8" t="s">
        <v>6058</v>
      </c>
      <c r="G5649" s="12">
        <v>1</v>
      </c>
      <c r="H5649" s="12">
        <v>7</v>
      </c>
      <c r="I5649" s="2" t="s">
        <v>1509</v>
      </c>
    </row>
    <row r="5650" spans="6:9" x14ac:dyDescent="0.25">
      <c r="F5650" s="8" t="s">
        <v>6059</v>
      </c>
      <c r="G5650" s="12">
        <v>1</v>
      </c>
      <c r="H5650" s="12">
        <v>2</v>
      </c>
      <c r="I5650" s="2" t="s">
        <v>1496</v>
      </c>
    </row>
    <row r="5651" spans="6:9" x14ac:dyDescent="0.25">
      <c r="F5651" s="8" t="s">
        <v>6060</v>
      </c>
      <c r="G5651" s="12">
        <v>1</v>
      </c>
      <c r="H5651" s="12">
        <v>3</v>
      </c>
      <c r="I5651" s="2" t="s">
        <v>1765</v>
      </c>
    </row>
    <row r="5652" spans="6:9" x14ac:dyDescent="0.25">
      <c r="F5652" s="8" t="s">
        <v>6061</v>
      </c>
      <c r="G5652" s="12">
        <v>1</v>
      </c>
      <c r="H5652" s="12">
        <v>3</v>
      </c>
      <c r="I5652" s="2" t="s">
        <v>954</v>
      </c>
    </row>
    <row r="5653" spans="6:9" x14ac:dyDescent="0.25">
      <c r="F5653" s="8" t="s">
        <v>6062</v>
      </c>
      <c r="G5653" s="12">
        <v>3</v>
      </c>
      <c r="H5653" s="12">
        <v>27</v>
      </c>
      <c r="I5653" s="2" t="s">
        <v>4155</v>
      </c>
    </row>
    <row r="5654" spans="6:9" x14ac:dyDescent="0.25">
      <c r="F5654" s="8" t="s">
        <v>6063</v>
      </c>
      <c r="G5654" s="12">
        <v>1</v>
      </c>
      <c r="H5654" s="12">
        <v>5</v>
      </c>
      <c r="I5654" s="2" t="s">
        <v>667</v>
      </c>
    </row>
    <row r="5655" spans="6:9" x14ac:dyDescent="0.25">
      <c r="F5655" s="8" t="s">
        <v>6064</v>
      </c>
      <c r="G5655" s="12">
        <v>1</v>
      </c>
      <c r="H5655" s="12">
        <v>12</v>
      </c>
      <c r="I5655" s="2" t="s">
        <v>690</v>
      </c>
    </row>
    <row r="5656" spans="6:9" x14ac:dyDescent="0.25">
      <c r="F5656" s="8" t="s">
        <v>6061</v>
      </c>
      <c r="G5656" s="12">
        <v>1</v>
      </c>
      <c r="H5656" s="12">
        <v>3</v>
      </c>
      <c r="I5656" s="2" t="s">
        <v>954</v>
      </c>
    </row>
    <row r="5657" spans="6:9" x14ac:dyDescent="0.25">
      <c r="F5657" s="8" t="s">
        <v>6065</v>
      </c>
      <c r="G5657" s="12">
        <v>1</v>
      </c>
      <c r="H5657" s="12">
        <v>3</v>
      </c>
      <c r="I5657" s="2" t="s">
        <v>882</v>
      </c>
    </row>
    <row r="5658" spans="6:9" x14ac:dyDescent="0.25">
      <c r="F5658" s="8" t="s">
        <v>6066</v>
      </c>
      <c r="G5658" s="12">
        <v>1</v>
      </c>
      <c r="H5658" s="12">
        <v>2</v>
      </c>
      <c r="I5658" s="2" t="s">
        <v>842</v>
      </c>
    </row>
    <row r="5659" spans="6:9" x14ac:dyDescent="0.25">
      <c r="F5659" s="8" t="s">
        <v>6066</v>
      </c>
      <c r="G5659" s="12">
        <v>1</v>
      </c>
      <c r="H5659" s="12">
        <v>2</v>
      </c>
      <c r="I5659" s="2" t="s">
        <v>842</v>
      </c>
    </row>
    <row r="5660" spans="6:9" x14ac:dyDescent="0.25">
      <c r="F5660" s="8" t="s">
        <v>6065</v>
      </c>
      <c r="G5660" s="12">
        <v>1</v>
      </c>
      <c r="H5660" s="12">
        <v>3</v>
      </c>
      <c r="I5660" s="2" t="s">
        <v>882</v>
      </c>
    </row>
    <row r="5661" spans="6:9" x14ac:dyDescent="0.25">
      <c r="F5661" s="8" t="s">
        <v>6067</v>
      </c>
      <c r="G5661" s="12">
        <v>1</v>
      </c>
      <c r="H5661" s="12">
        <v>1</v>
      </c>
      <c r="I5661" s="2" t="s">
        <v>1463</v>
      </c>
    </row>
    <row r="5662" spans="6:9" x14ac:dyDescent="0.25">
      <c r="F5662" s="8" t="s">
        <v>6068</v>
      </c>
      <c r="G5662" s="12">
        <v>1</v>
      </c>
      <c r="H5662" s="12">
        <v>1</v>
      </c>
      <c r="I5662" s="2" t="s">
        <v>6069</v>
      </c>
    </row>
    <row r="5663" spans="6:9" x14ac:dyDescent="0.25">
      <c r="F5663" s="8" t="s">
        <v>6070</v>
      </c>
      <c r="G5663" s="12">
        <v>1</v>
      </c>
      <c r="H5663" s="12">
        <v>3</v>
      </c>
      <c r="I5663" s="2" t="s">
        <v>1703</v>
      </c>
    </row>
    <row r="5664" spans="6:9" x14ac:dyDescent="0.25">
      <c r="F5664" s="8" t="s">
        <v>6070</v>
      </c>
      <c r="G5664" s="12">
        <v>1</v>
      </c>
      <c r="H5664" s="12">
        <v>3</v>
      </c>
      <c r="I5664" s="2" t="s">
        <v>1703</v>
      </c>
    </row>
    <row r="5665" spans="6:9" x14ac:dyDescent="0.25">
      <c r="F5665" s="8" t="s">
        <v>6058</v>
      </c>
      <c r="G5665" s="12">
        <v>1</v>
      </c>
      <c r="H5665" s="12">
        <v>7</v>
      </c>
      <c r="I5665" s="2" t="s">
        <v>1509</v>
      </c>
    </row>
    <row r="5666" spans="6:9" x14ac:dyDescent="0.25">
      <c r="F5666" s="8" t="s">
        <v>6071</v>
      </c>
      <c r="G5666" s="12">
        <v>1</v>
      </c>
      <c r="H5666" s="12">
        <v>1</v>
      </c>
      <c r="I5666" s="2" t="s">
        <v>543</v>
      </c>
    </row>
    <row r="5667" spans="6:9" x14ac:dyDescent="0.25">
      <c r="F5667" s="8" t="s">
        <v>6072</v>
      </c>
      <c r="G5667" s="12">
        <v>1</v>
      </c>
      <c r="H5667" s="12">
        <v>1</v>
      </c>
      <c r="I5667" s="2" t="s">
        <v>1823</v>
      </c>
    </row>
    <row r="5668" spans="6:9" x14ac:dyDescent="0.25">
      <c r="F5668" s="8" t="s">
        <v>6073</v>
      </c>
      <c r="G5668" s="12">
        <v>1</v>
      </c>
      <c r="H5668" s="12">
        <v>1</v>
      </c>
      <c r="I5668" s="2" t="s">
        <v>1828</v>
      </c>
    </row>
    <row r="5669" spans="6:9" x14ac:dyDescent="0.25">
      <c r="F5669" s="8" t="s">
        <v>6074</v>
      </c>
      <c r="G5669" s="12">
        <v>1</v>
      </c>
      <c r="H5669" s="12">
        <v>1</v>
      </c>
      <c r="I5669" s="2" t="s">
        <v>1238</v>
      </c>
    </row>
    <row r="5670" spans="6:9" x14ac:dyDescent="0.25">
      <c r="F5670" s="8" t="s">
        <v>6075</v>
      </c>
      <c r="G5670" s="12">
        <v>2</v>
      </c>
      <c r="H5670" s="12">
        <v>8</v>
      </c>
      <c r="I5670" s="2" t="s">
        <v>2732</v>
      </c>
    </row>
    <row r="5671" spans="6:9" x14ac:dyDescent="0.25">
      <c r="F5671" s="8" t="s">
        <v>6076</v>
      </c>
      <c r="G5671" s="12">
        <v>1</v>
      </c>
      <c r="H5671" s="12">
        <v>1</v>
      </c>
      <c r="I5671" s="2" t="s">
        <v>1160</v>
      </c>
    </row>
    <row r="5672" spans="6:9" x14ac:dyDescent="0.25">
      <c r="F5672" s="8" t="s">
        <v>6077</v>
      </c>
      <c r="G5672" s="12">
        <v>1</v>
      </c>
      <c r="H5672" s="12">
        <v>1</v>
      </c>
      <c r="I5672" s="2" t="s">
        <v>1321</v>
      </c>
    </row>
    <row r="5673" spans="6:9" x14ac:dyDescent="0.25">
      <c r="F5673" s="8" t="s">
        <v>6078</v>
      </c>
      <c r="G5673" s="12">
        <v>1</v>
      </c>
      <c r="H5673" s="12">
        <v>2</v>
      </c>
      <c r="I5673" s="2" t="s">
        <v>931</v>
      </c>
    </row>
    <row r="5674" spans="6:9" x14ac:dyDescent="0.25">
      <c r="F5674" s="8" t="s">
        <v>6079</v>
      </c>
      <c r="G5674" s="12">
        <v>1</v>
      </c>
      <c r="H5674" s="12">
        <v>4</v>
      </c>
      <c r="I5674" s="2" t="s">
        <v>1489</v>
      </c>
    </row>
    <row r="5675" spans="6:9" x14ac:dyDescent="0.25">
      <c r="F5675" s="8" t="s">
        <v>6080</v>
      </c>
      <c r="G5675" s="12">
        <v>1</v>
      </c>
      <c r="H5675" s="12">
        <v>1</v>
      </c>
      <c r="I5675" s="2" t="s">
        <v>1535</v>
      </c>
    </row>
    <row r="5676" spans="6:9" x14ac:dyDescent="0.25">
      <c r="F5676" s="8" t="s">
        <v>6081</v>
      </c>
      <c r="G5676" s="12">
        <v>2</v>
      </c>
      <c r="H5676" s="12">
        <v>3</v>
      </c>
      <c r="I5676" s="2" t="s">
        <v>2340</v>
      </c>
    </row>
    <row r="5677" spans="6:9" x14ac:dyDescent="0.25">
      <c r="F5677" s="8" t="s">
        <v>6082</v>
      </c>
      <c r="G5677" s="12">
        <v>1</v>
      </c>
      <c r="H5677" s="12">
        <v>3</v>
      </c>
      <c r="I5677" s="2" t="s">
        <v>1813</v>
      </c>
    </row>
    <row r="5678" spans="6:9" x14ac:dyDescent="0.25">
      <c r="F5678" s="8" t="s">
        <v>6083</v>
      </c>
      <c r="G5678" s="12">
        <v>1</v>
      </c>
      <c r="H5678" s="12">
        <v>2</v>
      </c>
      <c r="I5678" s="2" t="s">
        <v>1490</v>
      </c>
    </row>
    <row r="5679" spans="6:9" x14ac:dyDescent="0.25">
      <c r="F5679" s="8" t="s">
        <v>6084</v>
      </c>
      <c r="G5679" s="12">
        <v>1</v>
      </c>
      <c r="H5679" s="12">
        <v>1</v>
      </c>
      <c r="I5679" s="2" t="s">
        <v>1636</v>
      </c>
    </row>
    <row r="5680" spans="6:9" x14ac:dyDescent="0.25">
      <c r="F5680" s="8" t="s">
        <v>6085</v>
      </c>
      <c r="G5680" s="12">
        <v>1</v>
      </c>
      <c r="H5680" s="12">
        <v>1</v>
      </c>
      <c r="I5680" s="2" t="s">
        <v>1835</v>
      </c>
    </row>
    <row r="5681" spans="6:9" x14ac:dyDescent="0.25">
      <c r="F5681" s="8" t="s">
        <v>6086</v>
      </c>
      <c r="G5681" s="12">
        <v>1</v>
      </c>
      <c r="H5681" s="12">
        <v>1</v>
      </c>
      <c r="I5681" s="2" t="s">
        <v>1775</v>
      </c>
    </row>
    <row r="5682" spans="6:9" x14ac:dyDescent="0.25">
      <c r="F5682" s="8" t="s">
        <v>6087</v>
      </c>
      <c r="G5682" s="12">
        <v>6</v>
      </c>
      <c r="H5682" s="12">
        <v>8</v>
      </c>
      <c r="I5682" s="2" t="s">
        <v>6088</v>
      </c>
    </row>
    <row r="5683" spans="6:9" x14ac:dyDescent="0.25">
      <c r="F5683" s="8" t="s">
        <v>6089</v>
      </c>
      <c r="G5683" s="12">
        <v>1</v>
      </c>
      <c r="H5683" s="12">
        <v>4</v>
      </c>
      <c r="I5683" s="2" t="s">
        <v>116</v>
      </c>
    </row>
    <row r="5684" spans="6:9" x14ac:dyDescent="0.25">
      <c r="F5684" s="8" t="s">
        <v>6089</v>
      </c>
      <c r="G5684" s="12">
        <v>1</v>
      </c>
      <c r="H5684" s="12">
        <v>4</v>
      </c>
      <c r="I5684" s="2" t="s">
        <v>116</v>
      </c>
    </row>
    <row r="5685" spans="6:9" x14ac:dyDescent="0.25">
      <c r="F5685" s="8" t="s">
        <v>6090</v>
      </c>
      <c r="G5685" s="12">
        <v>2</v>
      </c>
      <c r="H5685" s="12">
        <v>4</v>
      </c>
      <c r="I5685" s="2" t="s">
        <v>3096</v>
      </c>
    </row>
    <row r="5686" spans="6:9" x14ac:dyDescent="0.25">
      <c r="F5686" s="8" t="s">
        <v>6091</v>
      </c>
      <c r="G5686" s="12">
        <v>2</v>
      </c>
      <c r="H5686" s="12">
        <v>5</v>
      </c>
      <c r="I5686" s="2" t="s">
        <v>6092</v>
      </c>
    </row>
    <row r="5687" spans="6:9" x14ac:dyDescent="0.25">
      <c r="F5687" s="8" t="s">
        <v>6093</v>
      </c>
      <c r="G5687" s="12">
        <v>1</v>
      </c>
      <c r="H5687" s="12">
        <v>1</v>
      </c>
      <c r="I5687" s="2" t="s">
        <v>6094</v>
      </c>
    </row>
    <row r="5688" spans="6:9" x14ac:dyDescent="0.25">
      <c r="F5688" s="8" t="s">
        <v>6095</v>
      </c>
      <c r="G5688" s="12">
        <v>1</v>
      </c>
      <c r="H5688" s="12">
        <v>1</v>
      </c>
      <c r="I5688" s="2" t="s">
        <v>484</v>
      </c>
    </row>
    <row r="5689" spans="6:9" x14ac:dyDescent="0.25">
      <c r="F5689" s="8" t="s">
        <v>6096</v>
      </c>
      <c r="G5689" s="12">
        <v>1</v>
      </c>
      <c r="H5689" s="12">
        <v>1</v>
      </c>
      <c r="I5689" s="2" t="s">
        <v>1512</v>
      </c>
    </row>
    <row r="5690" spans="6:9" x14ac:dyDescent="0.25">
      <c r="F5690" s="8" t="s">
        <v>6097</v>
      </c>
      <c r="G5690" s="12">
        <v>1</v>
      </c>
      <c r="H5690" s="12">
        <v>2</v>
      </c>
      <c r="I5690" s="2" t="s">
        <v>1679</v>
      </c>
    </row>
    <row r="5691" spans="6:9" x14ac:dyDescent="0.25">
      <c r="F5691" s="8" t="s">
        <v>6098</v>
      </c>
      <c r="G5691" s="12">
        <v>1</v>
      </c>
      <c r="H5691" s="12">
        <v>1</v>
      </c>
      <c r="I5691" s="2" t="s">
        <v>1577</v>
      </c>
    </row>
    <row r="5692" spans="6:9" x14ac:dyDescent="0.25">
      <c r="F5692" s="8" t="s">
        <v>6099</v>
      </c>
      <c r="G5692" s="12">
        <v>1</v>
      </c>
      <c r="H5692" s="12">
        <v>4</v>
      </c>
      <c r="I5692" s="2" t="s">
        <v>1833</v>
      </c>
    </row>
    <row r="5693" spans="6:9" x14ac:dyDescent="0.25">
      <c r="F5693" s="8" t="s">
        <v>6100</v>
      </c>
      <c r="G5693" s="12">
        <v>2</v>
      </c>
      <c r="H5693" s="12">
        <v>2</v>
      </c>
      <c r="I5693" s="2" t="s">
        <v>1887</v>
      </c>
    </row>
    <row r="5694" spans="6:9" x14ac:dyDescent="0.25">
      <c r="F5694" s="8" t="s">
        <v>6101</v>
      </c>
      <c r="G5694" s="12">
        <v>1</v>
      </c>
      <c r="H5694" s="12">
        <v>10</v>
      </c>
      <c r="I5694" s="2" t="s">
        <v>641</v>
      </c>
    </row>
    <row r="5695" spans="6:9" x14ac:dyDescent="0.25">
      <c r="F5695" s="8" t="s">
        <v>6099</v>
      </c>
      <c r="G5695" s="12">
        <v>1</v>
      </c>
      <c r="H5695" s="12">
        <v>4</v>
      </c>
      <c r="I5695" s="2" t="s">
        <v>1833</v>
      </c>
    </row>
    <row r="5696" spans="6:9" x14ac:dyDescent="0.25">
      <c r="F5696" s="8" t="s">
        <v>6099</v>
      </c>
      <c r="G5696" s="12">
        <v>1</v>
      </c>
      <c r="H5696" s="12">
        <v>4</v>
      </c>
      <c r="I5696" s="2" t="s">
        <v>1833</v>
      </c>
    </row>
    <row r="5697" spans="6:9" x14ac:dyDescent="0.25">
      <c r="F5697" s="8" t="s">
        <v>6102</v>
      </c>
      <c r="G5697" s="12">
        <v>2</v>
      </c>
      <c r="H5697" s="12">
        <v>3</v>
      </c>
      <c r="I5697" s="2" t="s">
        <v>4495</v>
      </c>
    </row>
    <row r="5698" spans="6:9" x14ac:dyDescent="0.25">
      <c r="F5698" s="8" t="s">
        <v>6102</v>
      </c>
      <c r="G5698" s="12">
        <v>2</v>
      </c>
      <c r="H5698" s="12">
        <v>3</v>
      </c>
      <c r="I5698" s="2" t="s">
        <v>4495</v>
      </c>
    </row>
    <row r="5699" spans="6:9" x14ac:dyDescent="0.25">
      <c r="F5699" s="8" t="s">
        <v>6103</v>
      </c>
      <c r="G5699" s="12">
        <v>1</v>
      </c>
      <c r="H5699" s="12">
        <v>7</v>
      </c>
      <c r="I5699" s="2" t="s">
        <v>1805</v>
      </c>
    </row>
    <row r="5700" spans="6:9" x14ac:dyDescent="0.25">
      <c r="F5700" s="8" t="s">
        <v>6104</v>
      </c>
      <c r="G5700" s="12">
        <v>1</v>
      </c>
      <c r="H5700" s="12">
        <v>1</v>
      </c>
      <c r="I5700" s="2" t="s">
        <v>1534</v>
      </c>
    </row>
    <row r="5701" spans="6:9" x14ac:dyDescent="0.25">
      <c r="F5701" s="8" t="s">
        <v>6103</v>
      </c>
      <c r="G5701" s="12">
        <v>1</v>
      </c>
      <c r="H5701" s="12">
        <v>7</v>
      </c>
      <c r="I5701" s="2" t="s">
        <v>1805</v>
      </c>
    </row>
    <row r="5702" spans="6:9" x14ac:dyDescent="0.25">
      <c r="F5702" s="8" t="s">
        <v>6105</v>
      </c>
      <c r="G5702" s="12">
        <v>1</v>
      </c>
      <c r="H5702" s="12">
        <v>2</v>
      </c>
      <c r="I5702" s="2" t="s">
        <v>1543</v>
      </c>
    </row>
    <row r="5703" spans="6:9" x14ac:dyDescent="0.25">
      <c r="F5703" s="8" t="s">
        <v>6105</v>
      </c>
      <c r="G5703" s="12">
        <v>1</v>
      </c>
      <c r="H5703" s="12">
        <v>2</v>
      </c>
      <c r="I5703" s="2" t="s">
        <v>1543</v>
      </c>
    </row>
    <row r="5704" spans="6:9" x14ac:dyDescent="0.25">
      <c r="F5704" s="8" t="s">
        <v>6105</v>
      </c>
      <c r="G5704" s="12">
        <v>1</v>
      </c>
      <c r="H5704" s="12">
        <v>2</v>
      </c>
      <c r="I5704" s="2" t="s">
        <v>1543</v>
      </c>
    </row>
    <row r="5705" spans="6:9" x14ac:dyDescent="0.25">
      <c r="F5705" s="8" t="s">
        <v>6106</v>
      </c>
      <c r="G5705" s="12">
        <v>1</v>
      </c>
      <c r="H5705" s="12">
        <v>3</v>
      </c>
      <c r="I5705" s="2" t="s">
        <v>1843</v>
      </c>
    </row>
    <row r="5706" spans="6:9" x14ac:dyDescent="0.25">
      <c r="F5706" s="8" t="s">
        <v>6106</v>
      </c>
      <c r="G5706" s="12">
        <v>1</v>
      </c>
      <c r="H5706" s="12">
        <v>3</v>
      </c>
      <c r="I5706" s="2" t="s">
        <v>1843</v>
      </c>
    </row>
    <row r="5707" spans="6:9" x14ac:dyDescent="0.25">
      <c r="F5707" s="8" t="s">
        <v>6107</v>
      </c>
      <c r="G5707" s="12">
        <v>1</v>
      </c>
      <c r="H5707" s="12">
        <v>1</v>
      </c>
      <c r="I5707" s="2" t="s">
        <v>6108</v>
      </c>
    </row>
    <row r="5708" spans="6:9" x14ac:dyDescent="0.25">
      <c r="F5708" s="8" t="s">
        <v>6106</v>
      </c>
      <c r="G5708" s="12">
        <v>1</v>
      </c>
      <c r="H5708" s="12">
        <v>3</v>
      </c>
      <c r="I5708" s="2" t="s">
        <v>1843</v>
      </c>
    </row>
    <row r="5709" spans="6:9" x14ac:dyDescent="0.25">
      <c r="F5709" s="8" t="s">
        <v>6106</v>
      </c>
      <c r="G5709" s="12">
        <v>1</v>
      </c>
      <c r="H5709" s="12">
        <v>3</v>
      </c>
      <c r="I5709" s="2" t="s">
        <v>1843</v>
      </c>
    </row>
    <row r="5710" spans="6:9" x14ac:dyDescent="0.25">
      <c r="F5710" s="8" t="s">
        <v>6102</v>
      </c>
      <c r="G5710" s="12">
        <v>2</v>
      </c>
      <c r="H5710" s="12">
        <v>3</v>
      </c>
      <c r="I5710" s="2" t="s">
        <v>4495</v>
      </c>
    </row>
    <row r="5711" spans="6:9" x14ac:dyDescent="0.25">
      <c r="F5711" s="8" t="s">
        <v>6109</v>
      </c>
      <c r="G5711" s="12">
        <v>1</v>
      </c>
      <c r="H5711" s="12">
        <v>2</v>
      </c>
      <c r="I5711" s="2" t="s">
        <v>1555</v>
      </c>
    </row>
    <row r="5712" spans="6:9" x14ac:dyDescent="0.25">
      <c r="F5712" s="8" t="s">
        <v>6110</v>
      </c>
      <c r="G5712" s="12">
        <v>1</v>
      </c>
      <c r="H5712" s="12">
        <v>1</v>
      </c>
      <c r="I5712" s="2" t="s">
        <v>872</v>
      </c>
    </row>
    <row r="5713" spans="6:9" x14ac:dyDescent="0.25">
      <c r="F5713" s="8" t="s">
        <v>6111</v>
      </c>
      <c r="G5713" s="12">
        <v>1</v>
      </c>
      <c r="H5713" s="12">
        <v>1</v>
      </c>
      <c r="I5713" s="2" t="s">
        <v>1763</v>
      </c>
    </row>
    <row r="5714" spans="6:9" x14ac:dyDescent="0.25">
      <c r="F5714" s="8" t="s">
        <v>6112</v>
      </c>
      <c r="G5714" s="12">
        <v>1</v>
      </c>
      <c r="H5714" s="12">
        <v>2</v>
      </c>
      <c r="I5714" s="2" t="s">
        <v>1600</v>
      </c>
    </row>
    <row r="5715" spans="6:9" x14ac:dyDescent="0.25">
      <c r="F5715" s="8" t="s">
        <v>6113</v>
      </c>
      <c r="G5715" s="12">
        <v>1</v>
      </c>
      <c r="H5715" s="12">
        <v>2</v>
      </c>
      <c r="I5715" s="2" t="s">
        <v>1689</v>
      </c>
    </row>
    <row r="5716" spans="6:9" x14ac:dyDescent="0.25">
      <c r="F5716" s="8" t="s">
        <v>6114</v>
      </c>
      <c r="G5716" s="12">
        <v>1</v>
      </c>
      <c r="H5716" s="12">
        <v>1</v>
      </c>
      <c r="I5716" s="2" t="s">
        <v>1815</v>
      </c>
    </row>
    <row r="5717" spans="6:9" x14ac:dyDescent="0.25">
      <c r="F5717" s="8" t="s">
        <v>6114</v>
      </c>
      <c r="G5717" s="12">
        <v>1</v>
      </c>
      <c r="H5717" s="12">
        <v>1</v>
      </c>
      <c r="I5717" s="2" t="s">
        <v>1815</v>
      </c>
    </row>
    <row r="5718" spans="6:9" x14ac:dyDescent="0.25">
      <c r="F5718" s="8" t="s">
        <v>6113</v>
      </c>
      <c r="G5718" s="12">
        <v>1</v>
      </c>
      <c r="H5718" s="12">
        <v>2</v>
      </c>
      <c r="I5718" s="2" t="s">
        <v>1689</v>
      </c>
    </row>
    <row r="5719" spans="6:9" x14ac:dyDescent="0.25">
      <c r="F5719" s="8" t="s">
        <v>6115</v>
      </c>
      <c r="G5719" s="12">
        <v>1</v>
      </c>
      <c r="H5719" s="12">
        <v>1</v>
      </c>
      <c r="I5719" s="2" t="s">
        <v>1620</v>
      </c>
    </row>
    <row r="5720" spans="6:9" x14ac:dyDescent="0.25">
      <c r="F5720" s="8" t="s">
        <v>6116</v>
      </c>
      <c r="G5720" s="12">
        <v>2</v>
      </c>
      <c r="H5720" s="12">
        <v>6</v>
      </c>
      <c r="I5720" s="2" t="s">
        <v>6117</v>
      </c>
    </row>
    <row r="5721" spans="6:9" x14ac:dyDescent="0.25">
      <c r="F5721" s="8" t="s">
        <v>6118</v>
      </c>
      <c r="G5721" s="12">
        <v>1</v>
      </c>
      <c r="H5721" s="12">
        <v>2</v>
      </c>
      <c r="I5721" s="2" t="s">
        <v>1829</v>
      </c>
    </row>
    <row r="5722" spans="6:9" x14ac:dyDescent="0.25">
      <c r="F5722" s="8" t="s">
        <v>6119</v>
      </c>
      <c r="G5722" s="12">
        <v>1</v>
      </c>
      <c r="H5722" s="12">
        <v>1</v>
      </c>
      <c r="I5722" s="2" t="s">
        <v>1725</v>
      </c>
    </row>
    <row r="5723" spans="6:9" x14ac:dyDescent="0.25">
      <c r="F5723" s="8" t="s">
        <v>6120</v>
      </c>
      <c r="G5723" s="12">
        <v>1</v>
      </c>
      <c r="H5723" s="12">
        <v>3</v>
      </c>
      <c r="I5723" s="2" t="s">
        <v>1838</v>
      </c>
    </row>
    <row r="5724" spans="6:9" x14ac:dyDescent="0.25">
      <c r="F5724" s="8" t="s">
        <v>6121</v>
      </c>
      <c r="G5724" s="12">
        <v>1</v>
      </c>
      <c r="H5724" s="12">
        <v>4</v>
      </c>
      <c r="I5724" s="2" t="s">
        <v>264</v>
      </c>
    </row>
    <row r="5725" spans="6:9" x14ac:dyDescent="0.25">
      <c r="F5725" s="8" t="s">
        <v>6122</v>
      </c>
      <c r="G5725" s="12">
        <v>2</v>
      </c>
      <c r="H5725" s="12">
        <v>8</v>
      </c>
      <c r="I5725" s="2" t="s">
        <v>3967</v>
      </c>
    </row>
    <row r="5726" spans="6:9" x14ac:dyDescent="0.25">
      <c r="F5726" s="8" t="s">
        <v>6122</v>
      </c>
      <c r="G5726" s="12">
        <v>2</v>
      </c>
      <c r="H5726" s="12">
        <v>8</v>
      </c>
      <c r="I5726" s="2" t="s">
        <v>3967</v>
      </c>
    </row>
    <row r="5727" spans="6:9" x14ac:dyDescent="0.25">
      <c r="F5727" s="8" t="s">
        <v>6123</v>
      </c>
      <c r="G5727" s="12">
        <v>2</v>
      </c>
      <c r="H5727" s="12">
        <v>3</v>
      </c>
      <c r="I5727" s="2" t="s">
        <v>4006</v>
      </c>
    </row>
    <row r="5728" spans="6:9" x14ac:dyDescent="0.25">
      <c r="F5728" s="8" t="s">
        <v>6123</v>
      </c>
      <c r="G5728" s="12">
        <v>2</v>
      </c>
      <c r="H5728" s="12">
        <v>3</v>
      </c>
      <c r="I5728" s="2" t="s">
        <v>4006</v>
      </c>
    </row>
    <row r="5729" spans="6:9" x14ac:dyDescent="0.25">
      <c r="F5729" s="8" t="s">
        <v>6124</v>
      </c>
      <c r="G5729" s="12">
        <v>1</v>
      </c>
      <c r="H5729" s="12">
        <v>1</v>
      </c>
      <c r="I5729" s="2" t="s">
        <v>1403</v>
      </c>
    </row>
    <row r="5730" spans="6:9" x14ac:dyDescent="0.25">
      <c r="F5730" s="8" t="s">
        <v>6125</v>
      </c>
      <c r="G5730" s="12">
        <v>1</v>
      </c>
      <c r="H5730" s="12">
        <v>2</v>
      </c>
      <c r="I5730" s="2" t="s">
        <v>752</v>
      </c>
    </row>
    <row r="5731" spans="6:9" x14ac:dyDescent="0.25">
      <c r="F5731" s="8" t="s">
        <v>6126</v>
      </c>
      <c r="G5731" s="12">
        <v>1</v>
      </c>
      <c r="H5731" s="12">
        <v>1</v>
      </c>
      <c r="I5731" s="2" t="s">
        <v>1809</v>
      </c>
    </row>
    <row r="5732" spans="6:9" x14ac:dyDescent="0.25">
      <c r="F5732" s="8" t="s">
        <v>6127</v>
      </c>
      <c r="G5732" s="12">
        <v>1</v>
      </c>
      <c r="H5732" s="12">
        <v>5</v>
      </c>
      <c r="I5732" s="2" t="s">
        <v>1207</v>
      </c>
    </row>
    <row r="5733" spans="6:9" x14ac:dyDescent="0.25">
      <c r="F5733" s="8" t="s">
        <v>6128</v>
      </c>
      <c r="G5733" s="12">
        <v>1</v>
      </c>
      <c r="H5733" s="12">
        <v>2</v>
      </c>
      <c r="I5733" s="2" t="s">
        <v>782</v>
      </c>
    </row>
    <row r="5734" spans="6:9" x14ac:dyDescent="0.25">
      <c r="F5734" s="8" t="s">
        <v>6129</v>
      </c>
      <c r="G5734" s="12">
        <v>1</v>
      </c>
      <c r="H5734" s="12">
        <v>1</v>
      </c>
      <c r="I5734" s="2" t="s">
        <v>1845</v>
      </c>
    </row>
    <row r="5735" spans="6:9" x14ac:dyDescent="0.25">
      <c r="F5735" s="8" t="s">
        <v>6130</v>
      </c>
      <c r="G5735" s="12">
        <v>1</v>
      </c>
      <c r="H5735" s="12">
        <v>2</v>
      </c>
      <c r="I5735" s="2" t="s">
        <v>1553</v>
      </c>
    </row>
    <row r="5736" spans="6:9" x14ac:dyDescent="0.25">
      <c r="F5736" s="8" t="s">
        <v>6131</v>
      </c>
      <c r="G5736" s="12">
        <v>1</v>
      </c>
      <c r="H5736" s="12">
        <v>3</v>
      </c>
      <c r="I5736" s="2" t="s">
        <v>1516</v>
      </c>
    </row>
    <row r="5737" spans="6:9" x14ac:dyDescent="0.25">
      <c r="F5737" s="8" t="s">
        <v>6131</v>
      </c>
      <c r="G5737" s="12">
        <v>1</v>
      </c>
      <c r="H5737" s="12">
        <v>3</v>
      </c>
      <c r="I5737" s="2" t="s">
        <v>1516</v>
      </c>
    </row>
    <row r="5738" spans="6:9" x14ac:dyDescent="0.25">
      <c r="F5738" s="8" t="s">
        <v>6132</v>
      </c>
      <c r="G5738" s="12">
        <v>1</v>
      </c>
      <c r="H5738" s="12">
        <v>1</v>
      </c>
      <c r="I5738" s="2" t="s">
        <v>1642</v>
      </c>
    </row>
    <row r="5739" spans="6:9" x14ac:dyDescent="0.25">
      <c r="F5739" s="8" t="s">
        <v>6133</v>
      </c>
      <c r="G5739" s="12">
        <v>1</v>
      </c>
      <c r="H5739" s="12">
        <v>1</v>
      </c>
      <c r="I5739" s="2" t="s">
        <v>1816</v>
      </c>
    </row>
    <row r="5740" spans="6:9" x14ac:dyDescent="0.25">
      <c r="F5740" s="8" t="s">
        <v>6133</v>
      </c>
      <c r="G5740" s="12">
        <v>1</v>
      </c>
      <c r="H5740" s="12">
        <v>1</v>
      </c>
      <c r="I5740" s="2" t="s">
        <v>1816</v>
      </c>
    </row>
    <row r="5741" spans="6:9" x14ac:dyDescent="0.25">
      <c r="F5741" s="8" t="s">
        <v>6134</v>
      </c>
      <c r="G5741" s="12">
        <v>1</v>
      </c>
      <c r="H5741" s="12">
        <v>6</v>
      </c>
      <c r="I5741" s="2" t="s">
        <v>6135</v>
      </c>
    </row>
    <row r="5742" spans="6:9" x14ac:dyDescent="0.25">
      <c r="F5742" s="8" t="s">
        <v>6136</v>
      </c>
      <c r="G5742" s="12">
        <v>1</v>
      </c>
      <c r="H5742" s="12">
        <v>2</v>
      </c>
      <c r="I5742" s="2" t="s">
        <v>655</v>
      </c>
    </row>
    <row r="5743" spans="6:9" x14ac:dyDescent="0.25">
      <c r="F5743" s="8" t="s">
        <v>6137</v>
      </c>
      <c r="G5743" s="12">
        <v>1</v>
      </c>
      <c r="H5743" s="12">
        <v>1</v>
      </c>
      <c r="I5743" s="2" t="s">
        <v>859</v>
      </c>
    </row>
    <row r="5744" spans="6:9" x14ac:dyDescent="0.25">
      <c r="F5744" s="8" t="s">
        <v>6138</v>
      </c>
      <c r="G5744" s="12">
        <v>1</v>
      </c>
      <c r="H5744" s="12">
        <v>1</v>
      </c>
      <c r="I5744" s="2" t="s">
        <v>823</v>
      </c>
    </row>
    <row r="5745" spans="6:9" x14ac:dyDescent="0.25">
      <c r="F5745" s="8" t="s">
        <v>6139</v>
      </c>
      <c r="G5745" s="12">
        <v>2</v>
      </c>
      <c r="H5745" s="12">
        <v>2</v>
      </c>
      <c r="I5745" s="2" t="s">
        <v>4006</v>
      </c>
    </row>
    <row r="5746" spans="6:9" x14ac:dyDescent="0.25">
      <c r="F5746" s="8" t="s">
        <v>6140</v>
      </c>
      <c r="G5746" s="12">
        <v>1</v>
      </c>
      <c r="H5746" s="12">
        <v>9</v>
      </c>
      <c r="I5746" s="2" t="s">
        <v>1215</v>
      </c>
    </row>
    <row r="5747" spans="6:9" x14ac:dyDescent="0.25">
      <c r="F5747" s="8" t="s">
        <v>6133</v>
      </c>
      <c r="G5747" s="12">
        <v>1</v>
      </c>
      <c r="H5747" s="12">
        <v>1</v>
      </c>
      <c r="I5747" s="2" t="s">
        <v>1816</v>
      </c>
    </row>
    <row r="5748" spans="6:9" x14ac:dyDescent="0.25">
      <c r="F5748" s="8" t="s">
        <v>6141</v>
      </c>
      <c r="G5748" s="12">
        <v>1</v>
      </c>
      <c r="H5748" s="12">
        <v>3</v>
      </c>
      <c r="I5748" s="2" t="s">
        <v>1842</v>
      </c>
    </row>
    <row r="5749" spans="6:9" x14ac:dyDescent="0.25">
      <c r="F5749" s="8" t="s">
        <v>6142</v>
      </c>
      <c r="G5749" s="12">
        <v>1</v>
      </c>
      <c r="H5749" s="12">
        <v>1</v>
      </c>
      <c r="I5749" s="2" t="s">
        <v>1294</v>
      </c>
    </row>
    <row r="5750" spans="6:9" x14ac:dyDescent="0.25">
      <c r="F5750" s="8" t="s">
        <v>6141</v>
      </c>
      <c r="G5750" s="12">
        <v>1</v>
      </c>
      <c r="H5750" s="12">
        <v>3</v>
      </c>
      <c r="I5750" s="2" t="s">
        <v>1842</v>
      </c>
    </row>
    <row r="5751" spans="6:9" x14ac:dyDescent="0.25">
      <c r="F5751" s="8" t="s">
        <v>6129</v>
      </c>
      <c r="G5751" s="12">
        <v>1</v>
      </c>
      <c r="H5751" s="12">
        <v>1</v>
      </c>
      <c r="I5751" s="2" t="s">
        <v>1845</v>
      </c>
    </row>
    <row r="5752" spans="6:9" x14ac:dyDescent="0.25">
      <c r="F5752" s="8" t="s">
        <v>6143</v>
      </c>
      <c r="G5752" s="12">
        <v>1</v>
      </c>
      <c r="H5752" s="12">
        <v>1</v>
      </c>
      <c r="I5752" s="2" t="s">
        <v>1109</v>
      </c>
    </row>
    <row r="5753" spans="6:9" x14ac:dyDescent="0.25">
      <c r="F5753" s="8" t="s">
        <v>6133</v>
      </c>
      <c r="G5753" s="12">
        <v>1</v>
      </c>
      <c r="H5753" s="12">
        <v>1</v>
      </c>
      <c r="I5753" s="2" t="s">
        <v>1816</v>
      </c>
    </row>
    <row r="5754" spans="6:9" x14ac:dyDescent="0.25">
      <c r="F5754" s="8" t="s">
        <v>5986</v>
      </c>
      <c r="G5754" s="12">
        <v>1</v>
      </c>
      <c r="H5754" s="12">
        <v>3</v>
      </c>
      <c r="I5754" s="2" t="s">
        <v>1789</v>
      </c>
    </row>
    <row r="5755" spans="6:9" x14ac:dyDescent="0.25">
      <c r="F5755" s="8" t="s">
        <v>6144</v>
      </c>
      <c r="G5755" s="12">
        <v>1</v>
      </c>
      <c r="H5755" s="12">
        <v>1</v>
      </c>
      <c r="I5755" s="2" t="s">
        <v>1597</v>
      </c>
    </row>
    <row r="5756" spans="6:9" x14ac:dyDescent="0.25">
      <c r="F5756" s="8" t="s">
        <v>6145</v>
      </c>
      <c r="G5756" s="12">
        <v>1</v>
      </c>
      <c r="H5756" s="12">
        <v>2</v>
      </c>
      <c r="I5756" s="2" t="s">
        <v>1507</v>
      </c>
    </row>
    <row r="5757" spans="6:9" x14ac:dyDescent="0.25">
      <c r="F5757" s="8" t="s">
        <v>6146</v>
      </c>
      <c r="G5757" s="12">
        <v>1</v>
      </c>
      <c r="H5757" s="12">
        <v>2</v>
      </c>
      <c r="I5757" s="2" t="s">
        <v>1769</v>
      </c>
    </row>
    <row r="5758" spans="6:9" x14ac:dyDescent="0.25">
      <c r="F5758" s="8" t="s">
        <v>6147</v>
      </c>
      <c r="G5758" s="12">
        <v>1</v>
      </c>
      <c r="H5758" s="12">
        <v>1</v>
      </c>
      <c r="I5758" s="2" t="s">
        <v>1806</v>
      </c>
    </row>
    <row r="5759" spans="6:9" x14ac:dyDescent="0.25">
      <c r="F5759" s="8" t="s">
        <v>6147</v>
      </c>
      <c r="G5759" s="12">
        <v>1</v>
      </c>
      <c r="H5759" s="12">
        <v>1</v>
      </c>
      <c r="I5759" s="2" t="s">
        <v>1806</v>
      </c>
    </row>
    <row r="5760" spans="6:9" x14ac:dyDescent="0.25">
      <c r="F5760" s="8" t="s">
        <v>6148</v>
      </c>
      <c r="G5760" s="12">
        <v>1</v>
      </c>
      <c r="H5760" s="12">
        <v>1</v>
      </c>
      <c r="I5760" s="2" t="s">
        <v>1579</v>
      </c>
    </row>
    <row r="5761" spans="6:9" x14ac:dyDescent="0.25">
      <c r="F5761" s="8" t="s">
        <v>6149</v>
      </c>
      <c r="G5761" s="12">
        <v>1</v>
      </c>
      <c r="H5761" s="12">
        <v>1</v>
      </c>
      <c r="I5761" s="2" t="s">
        <v>1727</v>
      </c>
    </row>
    <row r="5762" spans="6:9" x14ac:dyDescent="0.25">
      <c r="F5762" s="8" t="s">
        <v>6150</v>
      </c>
      <c r="G5762" s="12">
        <v>1</v>
      </c>
      <c r="H5762" s="12">
        <v>1</v>
      </c>
      <c r="I5762" s="2" t="s">
        <v>1764</v>
      </c>
    </row>
    <row r="5763" spans="6:9" x14ac:dyDescent="0.25">
      <c r="F5763" s="8" t="s">
        <v>6150</v>
      </c>
      <c r="G5763" s="12">
        <v>1</v>
      </c>
      <c r="H5763" s="12">
        <v>1</v>
      </c>
      <c r="I5763" s="2" t="s">
        <v>1764</v>
      </c>
    </row>
    <row r="5764" spans="6:9" x14ac:dyDescent="0.25">
      <c r="F5764" s="8" t="s">
        <v>6149</v>
      </c>
      <c r="G5764" s="12">
        <v>1</v>
      </c>
      <c r="H5764" s="12">
        <v>1</v>
      </c>
      <c r="I5764" s="2" t="s">
        <v>1727</v>
      </c>
    </row>
    <row r="5765" spans="6:9" x14ac:dyDescent="0.25">
      <c r="F5765" s="8" t="s">
        <v>6151</v>
      </c>
      <c r="G5765" s="12">
        <v>1</v>
      </c>
      <c r="H5765" s="12">
        <v>3</v>
      </c>
      <c r="I5765" s="2" t="s">
        <v>1843</v>
      </c>
    </row>
    <row r="5766" spans="6:9" x14ac:dyDescent="0.25">
      <c r="F5766" s="8" t="s">
        <v>6152</v>
      </c>
      <c r="G5766" s="12">
        <v>1</v>
      </c>
      <c r="H5766" s="12">
        <v>3</v>
      </c>
      <c r="I5766" s="2" t="s">
        <v>1696</v>
      </c>
    </row>
    <row r="5767" spans="6:9" x14ac:dyDescent="0.25">
      <c r="F5767" s="8" t="s">
        <v>6153</v>
      </c>
      <c r="G5767" s="12">
        <v>1</v>
      </c>
      <c r="H5767" s="12">
        <v>2</v>
      </c>
      <c r="I5767" s="2" t="s">
        <v>1503</v>
      </c>
    </row>
    <row r="5768" spans="6:9" x14ac:dyDescent="0.25">
      <c r="F5768" s="8" t="s">
        <v>6154</v>
      </c>
      <c r="G5768" s="12">
        <v>1</v>
      </c>
      <c r="H5768" s="12">
        <v>2</v>
      </c>
      <c r="I5768" s="2" t="s">
        <v>1629</v>
      </c>
    </row>
    <row r="5769" spans="6:9" x14ac:dyDescent="0.25">
      <c r="F5769" s="8" t="s">
        <v>6155</v>
      </c>
      <c r="G5769" s="12">
        <v>1</v>
      </c>
      <c r="H5769" s="12">
        <v>1</v>
      </c>
      <c r="I5769" s="2" t="s">
        <v>1222</v>
      </c>
    </row>
    <row r="5770" spans="6:9" x14ac:dyDescent="0.25">
      <c r="F5770" s="8" t="s">
        <v>6155</v>
      </c>
      <c r="G5770" s="12">
        <v>1</v>
      </c>
      <c r="H5770" s="12">
        <v>1</v>
      </c>
      <c r="I5770" s="2" t="s">
        <v>1222</v>
      </c>
    </row>
    <row r="5771" spans="6:9" x14ac:dyDescent="0.25">
      <c r="F5771" s="8" t="s">
        <v>6155</v>
      </c>
      <c r="G5771" s="12">
        <v>1</v>
      </c>
      <c r="H5771" s="12">
        <v>1</v>
      </c>
      <c r="I5771" s="2" t="s">
        <v>1222</v>
      </c>
    </row>
    <row r="5772" spans="6:9" x14ac:dyDescent="0.25">
      <c r="F5772" s="8" t="s">
        <v>6153</v>
      </c>
      <c r="G5772" s="12">
        <v>1</v>
      </c>
      <c r="H5772" s="12">
        <v>2</v>
      </c>
      <c r="I5772" s="2" t="s">
        <v>1503</v>
      </c>
    </row>
    <row r="5773" spans="6:9" x14ac:dyDescent="0.25">
      <c r="F5773" s="8" t="s">
        <v>6111</v>
      </c>
      <c r="G5773" s="12">
        <v>1</v>
      </c>
      <c r="H5773" s="12">
        <v>1</v>
      </c>
      <c r="I5773" s="2" t="s">
        <v>1763</v>
      </c>
    </row>
    <row r="5774" spans="6:9" x14ac:dyDescent="0.25">
      <c r="F5774" s="8" t="s">
        <v>6156</v>
      </c>
      <c r="G5774" s="12">
        <v>1</v>
      </c>
      <c r="H5774" s="12">
        <v>1</v>
      </c>
      <c r="I5774" s="2" t="s">
        <v>1828</v>
      </c>
    </row>
    <row r="5775" spans="6:9" x14ac:dyDescent="0.25">
      <c r="F5775" s="8" t="s">
        <v>6157</v>
      </c>
      <c r="G5775" s="12">
        <v>1</v>
      </c>
      <c r="H5775" s="12">
        <v>2</v>
      </c>
      <c r="I5775" s="2" t="s">
        <v>6158</v>
      </c>
    </row>
    <row r="5776" spans="6:9" x14ac:dyDescent="0.25">
      <c r="F5776" s="8" t="s">
        <v>6159</v>
      </c>
      <c r="G5776" s="12">
        <v>1</v>
      </c>
      <c r="H5776" s="12">
        <v>1</v>
      </c>
      <c r="I5776" s="2" t="s">
        <v>1791</v>
      </c>
    </row>
    <row r="5777" spans="6:9" x14ac:dyDescent="0.25">
      <c r="F5777" s="8" t="s">
        <v>6160</v>
      </c>
      <c r="G5777" s="12">
        <v>1</v>
      </c>
      <c r="H5777" s="12">
        <v>2</v>
      </c>
      <c r="I5777" s="2" t="s">
        <v>1729</v>
      </c>
    </row>
    <row r="5778" spans="6:9" x14ac:dyDescent="0.25">
      <c r="F5778" s="8" t="s">
        <v>6161</v>
      </c>
      <c r="G5778" s="12">
        <v>1</v>
      </c>
      <c r="H5778" s="12">
        <v>2</v>
      </c>
      <c r="I5778" s="2" t="s">
        <v>1581</v>
      </c>
    </row>
    <row r="5779" spans="6:9" x14ac:dyDescent="0.25">
      <c r="F5779" s="8" t="s">
        <v>6161</v>
      </c>
      <c r="G5779" s="12">
        <v>1</v>
      </c>
      <c r="H5779" s="12">
        <v>2</v>
      </c>
      <c r="I5779" s="2" t="s">
        <v>1581</v>
      </c>
    </row>
    <row r="5780" spans="6:9" x14ac:dyDescent="0.25">
      <c r="F5780" s="8" t="s">
        <v>6161</v>
      </c>
      <c r="G5780" s="12">
        <v>1</v>
      </c>
      <c r="H5780" s="12">
        <v>2</v>
      </c>
      <c r="I5780" s="2" t="s">
        <v>1581</v>
      </c>
    </row>
    <row r="5781" spans="6:9" x14ac:dyDescent="0.25">
      <c r="F5781" s="8" t="s">
        <v>6162</v>
      </c>
      <c r="G5781" s="12">
        <v>1</v>
      </c>
      <c r="H5781" s="12">
        <v>4</v>
      </c>
      <c r="I5781" s="2" t="s">
        <v>1591</v>
      </c>
    </row>
    <row r="5782" spans="6:9" x14ac:dyDescent="0.25">
      <c r="F5782" s="8" t="s">
        <v>6163</v>
      </c>
      <c r="G5782" s="12">
        <v>1</v>
      </c>
      <c r="H5782" s="12">
        <v>1</v>
      </c>
      <c r="I5782" s="2" t="s">
        <v>1501</v>
      </c>
    </row>
    <row r="5783" spans="6:9" x14ac:dyDescent="0.25">
      <c r="F5783" s="8" t="s">
        <v>6164</v>
      </c>
      <c r="G5783" s="12">
        <v>1</v>
      </c>
      <c r="H5783" s="12">
        <v>4</v>
      </c>
      <c r="I5783" s="2" t="s">
        <v>1580</v>
      </c>
    </row>
    <row r="5784" spans="6:9" x14ac:dyDescent="0.25">
      <c r="F5784" s="8" t="s">
        <v>6165</v>
      </c>
      <c r="G5784" s="12">
        <v>1</v>
      </c>
      <c r="H5784" s="12">
        <v>1</v>
      </c>
      <c r="I5784" s="2" t="s">
        <v>1811</v>
      </c>
    </row>
    <row r="5785" spans="6:9" x14ac:dyDescent="0.25">
      <c r="F5785" s="8" t="s">
        <v>6166</v>
      </c>
      <c r="G5785" s="12">
        <v>1</v>
      </c>
      <c r="H5785" s="12">
        <v>2</v>
      </c>
      <c r="I5785" s="2" t="s">
        <v>815</v>
      </c>
    </row>
    <row r="5786" spans="6:9" x14ac:dyDescent="0.25">
      <c r="F5786" s="8" t="s">
        <v>6144</v>
      </c>
      <c r="G5786" s="12">
        <v>1</v>
      </c>
      <c r="H5786" s="12">
        <v>1</v>
      </c>
      <c r="I5786" s="2" t="s">
        <v>1597</v>
      </c>
    </row>
    <row r="5787" spans="6:9" x14ac:dyDescent="0.25">
      <c r="F5787" s="8" t="s">
        <v>6162</v>
      </c>
      <c r="G5787" s="12">
        <v>1</v>
      </c>
      <c r="H5787" s="12">
        <v>4</v>
      </c>
      <c r="I5787" s="2" t="s">
        <v>1591</v>
      </c>
    </row>
    <row r="5788" spans="6:9" x14ac:dyDescent="0.25">
      <c r="F5788" s="8" t="s">
        <v>6167</v>
      </c>
      <c r="G5788" s="12">
        <v>1</v>
      </c>
      <c r="H5788" s="12">
        <v>3</v>
      </c>
      <c r="I5788" s="2" t="s">
        <v>1472</v>
      </c>
    </row>
    <row r="5789" spans="6:9" x14ac:dyDescent="0.25">
      <c r="F5789" s="8" t="s">
        <v>6168</v>
      </c>
      <c r="G5789" s="12">
        <v>1</v>
      </c>
      <c r="H5789" s="12">
        <v>3</v>
      </c>
      <c r="I5789" s="2" t="s">
        <v>1718</v>
      </c>
    </row>
    <row r="5790" spans="6:9" x14ac:dyDescent="0.25">
      <c r="F5790" s="8" t="s">
        <v>6169</v>
      </c>
      <c r="G5790" s="12">
        <v>1</v>
      </c>
      <c r="H5790" s="12">
        <v>6</v>
      </c>
      <c r="I5790" s="2" t="s">
        <v>1117</v>
      </c>
    </row>
    <row r="5791" spans="6:9" x14ac:dyDescent="0.25">
      <c r="F5791" s="8" t="s">
        <v>6167</v>
      </c>
      <c r="G5791" s="12">
        <v>1</v>
      </c>
      <c r="H5791" s="12">
        <v>3</v>
      </c>
      <c r="I5791" s="2" t="s">
        <v>1472</v>
      </c>
    </row>
    <row r="5792" spans="6:9" x14ac:dyDescent="0.25">
      <c r="F5792" s="8" t="s">
        <v>6170</v>
      </c>
      <c r="G5792" s="12">
        <v>1</v>
      </c>
      <c r="H5792" s="12">
        <v>3</v>
      </c>
      <c r="I5792" s="2" t="s">
        <v>1789</v>
      </c>
    </row>
    <row r="5793" spans="6:9" x14ac:dyDescent="0.25">
      <c r="F5793" s="8" t="s">
        <v>6171</v>
      </c>
      <c r="G5793" s="12">
        <v>1</v>
      </c>
      <c r="H5793" s="12">
        <v>1</v>
      </c>
      <c r="I5793" s="2" t="s">
        <v>6172</v>
      </c>
    </row>
    <row r="5794" spans="6:9" x14ac:dyDescent="0.25">
      <c r="F5794" s="8" t="s">
        <v>6054</v>
      </c>
      <c r="G5794" s="12">
        <v>1</v>
      </c>
      <c r="H5794" s="12">
        <v>1</v>
      </c>
      <c r="I5794" s="2" t="s">
        <v>1650</v>
      </c>
    </row>
    <row r="5795" spans="6:9" x14ac:dyDescent="0.25">
      <c r="F5795" s="8" t="s">
        <v>6173</v>
      </c>
      <c r="G5795" s="12">
        <v>1</v>
      </c>
      <c r="H5795" s="12">
        <v>2</v>
      </c>
      <c r="I5795" s="2" t="s">
        <v>1503</v>
      </c>
    </row>
    <row r="5796" spans="6:9" x14ac:dyDescent="0.25">
      <c r="F5796" s="8" t="s">
        <v>6174</v>
      </c>
      <c r="G5796" s="12">
        <v>1</v>
      </c>
      <c r="H5796" s="12">
        <v>3</v>
      </c>
      <c r="I5796" s="2" t="s">
        <v>723</v>
      </c>
    </row>
    <row r="5797" spans="6:9" x14ac:dyDescent="0.25">
      <c r="F5797" s="8" t="s">
        <v>6175</v>
      </c>
      <c r="G5797" s="12">
        <v>1</v>
      </c>
      <c r="H5797" s="12">
        <v>1</v>
      </c>
      <c r="I5797" s="2" t="s">
        <v>1385</v>
      </c>
    </row>
    <row r="5798" spans="6:9" x14ac:dyDescent="0.25">
      <c r="F5798" s="8" t="s">
        <v>6176</v>
      </c>
      <c r="G5798" s="12">
        <v>1</v>
      </c>
      <c r="H5798" s="12">
        <v>1</v>
      </c>
      <c r="I5798" s="2" t="s">
        <v>1711</v>
      </c>
    </row>
    <row r="5799" spans="6:9" x14ac:dyDescent="0.25">
      <c r="F5799" s="8" t="s">
        <v>5986</v>
      </c>
      <c r="G5799" s="12">
        <v>1</v>
      </c>
      <c r="H5799" s="12">
        <v>3</v>
      </c>
      <c r="I5799" s="2" t="s">
        <v>1789</v>
      </c>
    </row>
    <row r="5800" spans="6:9" x14ac:dyDescent="0.25">
      <c r="F5800" s="8" t="s">
        <v>6177</v>
      </c>
      <c r="G5800" s="12">
        <v>1</v>
      </c>
      <c r="H5800" s="12">
        <v>2</v>
      </c>
      <c r="I5800" s="2" t="s">
        <v>748</v>
      </c>
    </row>
    <row r="5801" spans="6:9" x14ac:dyDescent="0.25">
      <c r="F5801" s="8" t="s">
        <v>6178</v>
      </c>
      <c r="G5801" s="12">
        <v>1</v>
      </c>
      <c r="H5801" s="12">
        <v>6</v>
      </c>
      <c r="I5801" s="2" t="s">
        <v>1766</v>
      </c>
    </row>
    <row r="5802" spans="6:9" x14ac:dyDescent="0.25">
      <c r="F5802" s="8" t="s">
        <v>6179</v>
      </c>
      <c r="G5802" s="12">
        <v>1</v>
      </c>
      <c r="H5802" s="12">
        <v>1</v>
      </c>
      <c r="I5802" s="2" t="s">
        <v>1524</v>
      </c>
    </row>
    <row r="5803" spans="6:9" x14ac:dyDescent="0.25">
      <c r="F5803" s="8" t="s">
        <v>6180</v>
      </c>
      <c r="G5803" s="12">
        <v>2</v>
      </c>
      <c r="H5803" s="12">
        <v>8</v>
      </c>
      <c r="I5803" s="2" t="s">
        <v>6181</v>
      </c>
    </row>
    <row r="5804" spans="6:9" x14ac:dyDescent="0.25">
      <c r="F5804" s="8" t="s">
        <v>6182</v>
      </c>
      <c r="G5804" s="12">
        <v>1</v>
      </c>
      <c r="H5804" s="12">
        <v>11</v>
      </c>
      <c r="I5804" s="2" t="s">
        <v>909</v>
      </c>
    </row>
    <row r="5805" spans="6:9" x14ac:dyDescent="0.25">
      <c r="F5805" s="8" t="s">
        <v>6183</v>
      </c>
      <c r="G5805" s="12">
        <v>1</v>
      </c>
      <c r="H5805" s="12">
        <v>2</v>
      </c>
      <c r="I5805" s="2" t="s">
        <v>787</v>
      </c>
    </row>
    <row r="5806" spans="6:9" x14ac:dyDescent="0.25">
      <c r="F5806" s="8" t="s">
        <v>6184</v>
      </c>
      <c r="G5806" s="12">
        <v>1</v>
      </c>
      <c r="H5806" s="12">
        <v>2</v>
      </c>
      <c r="I5806" s="2" t="s">
        <v>1834</v>
      </c>
    </row>
    <row r="5807" spans="6:9" x14ac:dyDescent="0.25">
      <c r="F5807" s="8" t="s">
        <v>6185</v>
      </c>
      <c r="G5807" s="12">
        <v>1</v>
      </c>
      <c r="H5807" s="12">
        <v>1</v>
      </c>
      <c r="I5807" s="2" t="s">
        <v>512</v>
      </c>
    </row>
    <row r="5808" spans="6:9" x14ac:dyDescent="0.25">
      <c r="F5808" s="8" t="s">
        <v>6186</v>
      </c>
      <c r="G5808" s="12">
        <v>1</v>
      </c>
      <c r="H5808" s="12">
        <v>1</v>
      </c>
      <c r="I5808" s="2" t="s">
        <v>1845</v>
      </c>
    </row>
    <row r="5809" spans="6:9" x14ac:dyDescent="0.25">
      <c r="F5809" s="8" t="s">
        <v>6187</v>
      </c>
      <c r="G5809" s="12">
        <v>1</v>
      </c>
      <c r="H5809" s="12">
        <v>1</v>
      </c>
      <c r="I5809" s="2" t="s">
        <v>1725</v>
      </c>
    </row>
    <row r="5810" spans="6:9" x14ac:dyDescent="0.25">
      <c r="F5810" s="8" t="s">
        <v>6188</v>
      </c>
      <c r="G5810" s="12">
        <v>1</v>
      </c>
      <c r="H5810" s="12">
        <v>1</v>
      </c>
      <c r="I5810" s="2" t="s">
        <v>1650</v>
      </c>
    </row>
    <row r="5811" spans="6:9" x14ac:dyDescent="0.25">
      <c r="F5811" s="8" t="s">
        <v>6189</v>
      </c>
      <c r="G5811" s="12">
        <v>1</v>
      </c>
      <c r="H5811" s="12">
        <v>1</v>
      </c>
      <c r="I5811" s="2" t="s">
        <v>1802</v>
      </c>
    </row>
    <row r="5812" spans="6:9" x14ac:dyDescent="0.25">
      <c r="F5812" s="8" t="s">
        <v>6190</v>
      </c>
      <c r="G5812" s="12">
        <v>1</v>
      </c>
      <c r="H5812" s="12">
        <v>1</v>
      </c>
      <c r="I5812" s="2" t="s">
        <v>1809</v>
      </c>
    </row>
    <row r="5813" spans="6:9" x14ac:dyDescent="0.25">
      <c r="F5813" s="8" t="s">
        <v>6191</v>
      </c>
      <c r="G5813" s="12">
        <v>2</v>
      </c>
      <c r="H5813" s="12">
        <v>3</v>
      </c>
      <c r="I5813" s="2" t="s">
        <v>3652</v>
      </c>
    </row>
    <row r="5814" spans="6:9" x14ac:dyDescent="0.25">
      <c r="F5814" s="8" t="s">
        <v>6191</v>
      </c>
      <c r="G5814" s="12">
        <v>2</v>
      </c>
      <c r="H5814" s="12">
        <v>3</v>
      </c>
      <c r="I5814" s="2" t="s">
        <v>3652</v>
      </c>
    </row>
    <row r="5815" spans="6:9" x14ac:dyDescent="0.25">
      <c r="F5815" s="8" t="s">
        <v>6192</v>
      </c>
      <c r="G5815" s="12">
        <v>1</v>
      </c>
      <c r="H5815" s="12">
        <v>1</v>
      </c>
      <c r="I5815" s="2" t="s">
        <v>1511</v>
      </c>
    </row>
    <row r="5816" spans="6:9" x14ac:dyDescent="0.25">
      <c r="F5816" s="8" t="s">
        <v>6193</v>
      </c>
      <c r="G5816" s="12">
        <v>1</v>
      </c>
      <c r="H5816" s="12">
        <v>2</v>
      </c>
      <c r="I5816" s="2" t="s">
        <v>137</v>
      </c>
    </row>
    <row r="5817" spans="6:9" x14ac:dyDescent="0.25">
      <c r="F5817" s="8" t="s">
        <v>6194</v>
      </c>
      <c r="G5817" s="12">
        <v>1</v>
      </c>
      <c r="H5817" s="12">
        <v>3</v>
      </c>
      <c r="I5817" s="2" t="s">
        <v>890</v>
      </c>
    </row>
    <row r="5818" spans="6:9" x14ac:dyDescent="0.25">
      <c r="F5818" s="8" t="s">
        <v>6195</v>
      </c>
      <c r="G5818" s="12">
        <v>1</v>
      </c>
      <c r="H5818" s="12">
        <v>1</v>
      </c>
      <c r="I5818" s="2" t="s">
        <v>299</v>
      </c>
    </row>
    <row r="5819" spans="6:9" x14ac:dyDescent="0.25">
      <c r="F5819" s="8" t="s">
        <v>6196</v>
      </c>
      <c r="G5819" s="12">
        <v>1</v>
      </c>
      <c r="H5819" s="12">
        <v>4</v>
      </c>
      <c r="I5819" s="2" t="s">
        <v>1137</v>
      </c>
    </row>
    <row r="5820" spans="6:9" x14ac:dyDescent="0.25">
      <c r="F5820" s="8" t="s">
        <v>6197</v>
      </c>
      <c r="G5820" s="12">
        <v>1</v>
      </c>
      <c r="H5820" s="12">
        <v>1</v>
      </c>
      <c r="I5820" s="2" t="s">
        <v>1836</v>
      </c>
    </row>
    <row r="5821" spans="6:9" x14ac:dyDescent="0.25">
      <c r="F5821" s="8" t="s">
        <v>6198</v>
      </c>
      <c r="G5821" s="12">
        <v>1</v>
      </c>
      <c r="H5821" s="12">
        <v>1</v>
      </c>
      <c r="I5821" s="2" t="s">
        <v>1800</v>
      </c>
    </row>
    <row r="5822" spans="6:9" x14ac:dyDescent="0.25">
      <c r="F5822" s="8" t="s">
        <v>6199</v>
      </c>
      <c r="G5822" s="12">
        <v>1</v>
      </c>
      <c r="H5822" s="12">
        <v>3</v>
      </c>
      <c r="I5822" s="2" t="s">
        <v>1843</v>
      </c>
    </row>
    <row r="5823" spans="6:9" x14ac:dyDescent="0.25">
      <c r="F5823" s="8" t="s">
        <v>6200</v>
      </c>
      <c r="G5823" s="12">
        <v>1</v>
      </c>
      <c r="H5823" s="12">
        <v>1</v>
      </c>
      <c r="I5823" s="2" t="s">
        <v>778</v>
      </c>
    </row>
    <row r="5824" spans="6:9" x14ac:dyDescent="0.25">
      <c r="F5824" s="8" t="s">
        <v>6201</v>
      </c>
      <c r="G5824" s="12">
        <v>2</v>
      </c>
      <c r="H5824" s="12">
        <v>10</v>
      </c>
      <c r="I5824" s="2" t="s">
        <v>1992</v>
      </c>
    </row>
    <row r="5825" spans="6:9" x14ac:dyDescent="0.25">
      <c r="F5825" s="8" t="s">
        <v>6202</v>
      </c>
      <c r="G5825" s="12">
        <v>1</v>
      </c>
      <c r="H5825" s="12">
        <v>1</v>
      </c>
      <c r="I5825" s="2" t="s">
        <v>1756</v>
      </c>
    </row>
    <row r="5826" spans="6:9" x14ac:dyDescent="0.25">
      <c r="F5826" s="8" t="s">
        <v>6202</v>
      </c>
      <c r="G5826" s="12">
        <v>1</v>
      </c>
      <c r="H5826" s="12">
        <v>1</v>
      </c>
      <c r="I5826" s="2" t="s">
        <v>1756</v>
      </c>
    </row>
    <row r="5827" spans="6:9" x14ac:dyDescent="0.25">
      <c r="F5827" s="8" t="s">
        <v>6203</v>
      </c>
      <c r="G5827" s="12">
        <v>1</v>
      </c>
      <c r="H5827" s="12">
        <v>2</v>
      </c>
      <c r="I5827" s="2" t="s">
        <v>1172</v>
      </c>
    </row>
    <row r="5828" spans="6:9" x14ac:dyDescent="0.25">
      <c r="F5828" s="8" t="s">
        <v>6204</v>
      </c>
      <c r="G5828" s="12">
        <v>1</v>
      </c>
      <c r="H5828" s="12">
        <v>2</v>
      </c>
      <c r="I5828" s="2" t="s">
        <v>1843</v>
      </c>
    </row>
    <row r="5829" spans="6:9" x14ac:dyDescent="0.25">
      <c r="F5829" s="8" t="s">
        <v>6205</v>
      </c>
      <c r="G5829" s="12">
        <v>1</v>
      </c>
      <c r="H5829" s="12">
        <v>3</v>
      </c>
      <c r="I5829" s="2" t="s">
        <v>1698</v>
      </c>
    </row>
    <row r="5830" spans="6:9" x14ac:dyDescent="0.25">
      <c r="F5830" s="8" t="s">
        <v>6204</v>
      </c>
      <c r="G5830" s="12">
        <v>1</v>
      </c>
      <c r="H5830" s="12">
        <v>2</v>
      </c>
      <c r="I5830" s="2" t="s">
        <v>1843</v>
      </c>
    </row>
    <row r="5831" spans="6:9" x14ac:dyDescent="0.25">
      <c r="F5831" s="8" t="s">
        <v>6206</v>
      </c>
      <c r="G5831" s="12">
        <v>1</v>
      </c>
      <c r="H5831" s="12">
        <v>1</v>
      </c>
      <c r="I5831" s="2" t="s">
        <v>1493</v>
      </c>
    </row>
    <row r="5832" spans="6:9" x14ac:dyDescent="0.25">
      <c r="F5832" s="8" t="s">
        <v>6207</v>
      </c>
      <c r="G5832" s="12">
        <v>1</v>
      </c>
      <c r="H5832" s="12">
        <v>2</v>
      </c>
      <c r="I5832" s="2" t="s">
        <v>1770</v>
      </c>
    </row>
    <row r="5833" spans="6:9" x14ac:dyDescent="0.25">
      <c r="F5833" s="8" t="s">
        <v>6208</v>
      </c>
      <c r="G5833" s="12">
        <v>1</v>
      </c>
      <c r="H5833" s="12">
        <v>2</v>
      </c>
      <c r="I5833" s="2" t="s">
        <v>1225</v>
      </c>
    </row>
    <row r="5834" spans="6:9" x14ac:dyDescent="0.25">
      <c r="F5834" s="8" t="s">
        <v>6208</v>
      </c>
      <c r="G5834" s="12">
        <v>1</v>
      </c>
      <c r="H5834" s="12">
        <v>2</v>
      </c>
      <c r="I5834" s="2" t="s">
        <v>1225</v>
      </c>
    </row>
    <row r="5835" spans="6:9" x14ac:dyDescent="0.25">
      <c r="F5835" s="8" t="s">
        <v>6209</v>
      </c>
      <c r="G5835" s="12">
        <v>1</v>
      </c>
      <c r="H5835" s="12">
        <v>1</v>
      </c>
      <c r="I5835" s="2" t="s">
        <v>6210</v>
      </c>
    </row>
    <row r="5836" spans="6:9" x14ac:dyDescent="0.25">
      <c r="F5836" s="8" t="s">
        <v>6211</v>
      </c>
      <c r="G5836" s="12">
        <v>1</v>
      </c>
      <c r="H5836" s="12">
        <v>1</v>
      </c>
      <c r="I5836" s="2" t="s">
        <v>1686</v>
      </c>
    </row>
    <row r="5837" spans="6:9" x14ac:dyDescent="0.25">
      <c r="F5837" s="8" t="s">
        <v>6197</v>
      </c>
      <c r="G5837" s="12">
        <v>1</v>
      </c>
      <c r="H5837" s="12">
        <v>1</v>
      </c>
      <c r="I5837" s="2" t="s">
        <v>1836</v>
      </c>
    </row>
    <row r="5838" spans="6:9" x14ac:dyDescent="0.25">
      <c r="F5838" s="8" t="s">
        <v>6212</v>
      </c>
      <c r="G5838" s="12">
        <v>1</v>
      </c>
      <c r="H5838" s="12">
        <v>6</v>
      </c>
      <c r="I5838" s="2" t="s">
        <v>1766</v>
      </c>
    </row>
    <row r="5839" spans="6:9" x14ac:dyDescent="0.25">
      <c r="F5839" s="8" t="s">
        <v>6213</v>
      </c>
      <c r="G5839" s="12">
        <v>1</v>
      </c>
      <c r="H5839" s="12">
        <v>3</v>
      </c>
      <c r="I5839" s="2" t="s">
        <v>1434</v>
      </c>
    </row>
    <row r="5840" spans="6:9" x14ac:dyDescent="0.25">
      <c r="F5840" s="8" t="s">
        <v>6214</v>
      </c>
      <c r="G5840" s="12">
        <v>1</v>
      </c>
      <c r="H5840" s="12">
        <v>2</v>
      </c>
      <c r="I5840" s="2" t="s">
        <v>1753</v>
      </c>
    </row>
    <row r="5841" spans="6:9" x14ac:dyDescent="0.25">
      <c r="F5841" s="8" t="s">
        <v>6215</v>
      </c>
      <c r="G5841" s="12">
        <v>1</v>
      </c>
      <c r="H5841" s="12">
        <v>2</v>
      </c>
      <c r="I5841" s="2" t="s">
        <v>1778</v>
      </c>
    </row>
    <row r="5842" spans="6:9" x14ac:dyDescent="0.25">
      <c r="F5842" s="8" t="s">
        <v>6216</v>
      </c>
      <c r="G5842" s="12">
        <v>1</v>
      </c>
      <c r="H5842" s="12">
        <v>4</v>
      </c>
      <c r="I5842" s="2" t="s">
        <v>1104</v>
      </c>
    </row>
    <row r="5843" spans="6:9" x14ac:dyDescent="0.25">
      <c r="F5843" s="8" t="s">
        <v>6217</v>
      </c>
      <c r="G5843" s="12">
        <v>1</v>
      </c>
      <c r="H5843" s="12">
        <v>3</v>
      </c>
      <c r="I5843" s="2" t="s">
        <v>1722</v>
      </c>
    </row>
    <row r="5844" spans="6:9" x14ac:dyDescent="0.25">
      <c r="F5844" s="8" t="s">
        <v>6217</v>
      </c>
      <c r="G5844" s="12">
        <v>1</v>
      </c>
      <c r="H5844" s="12">
        <v>3</v>
      </c>
      <c r="I5844" s="2" t="s">
        <v>1722</v>
      </c>
    </row>
    <row r="5845" spans="6:9" x14ac:dyDescent="0.25">
      <c r="F5845" s="8" t="s">
        <v>6218</v>
      </c>
      <c r="G5845" s="12">
        <v>1</v>
      </c>
      <c r="H5845" s="12">
        <v>4</v>
      </c>
      <c r="I5845" s="2" t="s">
        <v>1632</v>
      </c>
    </row>
    <row r="5846" spans="6:9" x14ac:dyDescent="0.25">
      <c r="F5846" s="8" t="s">
        <v>6217</v>
      </c>
      <c r="G5846" s="12">
        <v>1</v>
      </c>
      <c r="H5846" s="12">
        <v>3</v>
      </c>
      <c r="I5846" s="2" t="s">
        <v>1722</v>
      </c>
    </row>
    <row r="5847" spans="6:9" x14ac:dyDescent="0.25">
      <c r="F5847" s="8" t="s">
        <v>6219</v>
      </c>
      <c r="G5847" s="12">
        <v>3</v>
      </c>
      <c r="H5847" s="12">
        <v>7</v>
      </c>
      <c r="I5847" s="2" t="s">
        <v>1939</v>
      </c>
    </row>
    <row r="5848" spans="6:9" x14ac:dyDescent="0.25">
      <c r="F5848" s="8" t="s">
        <v>6219</v>
      </c>
      <c r="G5848" s="12">
        <v>3</v>
      </c>
      <c r="H5848" s="12">
        <v>7</v>
      </c>
      <c r="I5848" s="2" t="s">
        <v>1939</v>
      </c>
    </row>
    <row r="5849" spans="6:9" x14ac:dyDescent="0.25">
      <c r="F5849" s="8" t="s">
        <v>6220</v>
      </c>
      <c r="G5849" s="12">
        <v>1</v>
      </c>
      <c r="H5849" s="12">
        <v>3</v>
      </c>
      <c r="I5849" s="2" t="s">
        <v>691</v>
      </c>
    </row>
    <row r="5850" spans="6:9" x14ac:dyDescent="0.25">
      <c r="F5850" s="8" t="s">
        <v>6221</v>
      </c>
      <c r="G5850" s="12">
        <v>1</v>
      </c>
      <c r="H5850" s="12">
        <v>1</v>
      </c>
      <c r="I5850" s="2" t="s">
        <v>864</v>
      </c>
    </row>
    <row r="5851" spans="6:9" x14ac:dyDescent="0.25">
      <c r="F5851" s="8" t="s">
        <v>6222</v>
      </c>
      <c r="G5851" s="12">
        <v>1</v>
      </c>
      <c r="H5851" s="12">
        <v>2</v>
      </c>
      <c r="I5851" s="2" t="s">
        <v>560</v>
      </c>
    </row>
    <row r="5852" spans="6:9" x14ac:dyDescent="0.25">
      <c r="F5852" s="8" t="s">
        <v>6223</v>
      </c>
      <c r="G5852" s="12">
        <v>1</v>
      </c>
      <c r="H5852" s="12">
        <v>3</v>
      </c>
      <c r="I5852" s="2" t="s">
        <v>277</v>
      </c>
    </row>
    <row r="5853" spans="6:9" x14ac:dyDescent="0.25">
      <c r="F5853" s="8" t="s">
        <v>6224</v>
      </c>
      <c r="G5853" s="12">
        <v>1</v>
      </c>
      <c r="H5853" s="12">
        <v>2</v>
      </c>
      <c r="I5853" s="2" t="s">
        <v>1296</v>
      </c>
    </row>
    <row r="5854" spans="6:9" x14ac:dyDescent="0.25">
      <c r="F5854" s="8" t="s">
        <v>6224</v>
      </c>
      <c r="G5854" s="12">
        <v>1</v>
      </c>
      <c r="H5854" s="12">
        <v>2</v>
      </c>
      <c r="I5854" s="2" t="s">
        <v>1296</v>
      </c>
    </row>
    <row r="5855" spans="6:9" x14ac:dyDescent="0.25">
      <c r="F5855" s="8" t="s">
        <v>6225</v>
      </c>
      <c r="G5855" s="12">
        <v>1</v>
      </c>
      <c r="H5855" s="12">
        <v>6</v>
      </c>
      <c r="I5855" s="2" t="s">
        <v>1299</v>
      </c>
    </row>
    <row r="5856" spans="6:9" x14ac:dyDescent="0.25">
      <c r="F5856" s="8" t="s">
        <v>6226</v>
      </c>
      <c r="G5856" s="12">
        <v>1</v>
      </c>
      <c r="H5856" s="12">
        <v>1</v>
      </c>
      <c r="I5856" s="2" t="s">
        <v>1623</v>
      </c>
    </row>
    <row r="5857" spans="6:9" x14ac:dyDescent="0.25">
      <c r="F5857" s="8" t="s">
        <v>6227</v>
      </c>
      <c r="G5857" s="12">
        <v>1</v>
      </c>
      <c r="H5857" s="12">
        <v>2</v>
      </c>
      <c r="I5857" s="2" t="s">
        <v>1627</v>
      </c>
    </row>
    <row r="5858" spans="6:9" x14ac:dyDescent="0.25">
      <c r="F5858" s="8" t="s">
        <v>6228</v>
      </c>
      <c r="G5858" s="12">
        <v>1</v>
      </c>
      <c r="H5858" s="12">
        <v>2</v>
      </c>
      <c r="I5858" s="2" t="s">
        <v>1754</v>
      </c>
    </row>
    <row r="5859" spans="6:9" x14ac:dyDescent="0.25">
      <c r="F5859" s="8" t="s">
        <v>6217</v>
      </c>
      <c r="G5859" s="12">
        <v>1</v>
      </c>
      <c r="H5859" s="12">
        <v>3</v>
      </c>
      <c r="I5859" s="2" t="s">
        <v>1722</v>
      </c>
    </row>
    <row r="5860" spans="6:9" x14ac:dyDescent="0.25">
      <c r="F5860" s="8" t="s">
        <v>6229</v>
      </c>
      <c r="G5860" s="12">
        <v>1</v>
      </c>
      <c r="H5860" s="12">
        <v>1</v>
      </c>
      <c r="I5860" s="2" t="s">
        <v>1840</v>
      </c>
    </row>
    <row r="5861" spans="6:9" x14ac:dyDescent="0.25">
      <c r="F5861" s="8" t="s">
        <v>6217</v>
      </c>
      <c r="G5861" s="12">
        <v>1</v>
      </c>
      <c r="H5861" s="12">
        <v>3</v>
      </c>
      <c r="I5861" s="2" t="s">
        <v>1722</v>
      </c>
    </row>
    <row r="5862" spans="6:9" x14ac:dyDescent="0.25">
      <c r="F5862" s="8" t="s">
        <v>6230</v>
      </c>
      <c r="G5862" s="12">
        <v>1</v>
      </c>
      <c r="H5862" s="12">
        <v>1</v>
      </c>
      <c r="I5862" s="2" t="s">
        <v>1831</v>
      </c>
    </row>
    <row r="5863" spans="6:9" x14ac:dyDescent="0.25">
      <c r="F5863" s="8" t="s">
        <v>6231</v>
      </c>
      <c r="G5863" s="12">
        <v>1</v>
      </c>
      <c r="H5863" s="12">
        <v>3</v>
      </c>
      <c r="I5863" s="2" t="s">
        <v>1722</v>
      </c>
    </row>
    <row r="5864" spans="6:9" x14ac:dyDescent="0.25">
      <c r="F5864" s="8" t="s">
        <v>6232</v>
      </c>
      <c r="G5864" s="12">
        <v>1</v>
      </c>
      <c r="H5864" s="12">
        <v>8</v>
      </c>
      <c r="I5864" s="2" t="s">
        <v>1341</v>
      </c>
    </row>
    <row r="5865" spans="6:9" x14ac:dyDescent="0.25">
      <c r="F5865" s="8" t="s">
        <v>6233</v>
      </c>
      <c r="G5865" s="12">
        <v>1</v>
      </c>
      <c r="H5865" s="12">
        <v>1</v>
      </c>
      <c r="I5865" s="2" t="s">
        <v>1815</v>
      </c>
    </row>
    <row r="5866" spans="6:9" x14ac:dyDescent="0.25">
      <c r="F5866" s="8" t="s">
        <v>6234</v>
      </c>
      <c r="G5866" s="12">
        <v>1</v>
      </c>
      <c r="H5866" s="12">
        <v>1</v>
      </c>
      <c r="I5866" s="2" t="s">
        <v>1715</v>
      </c>
    </row>
    <row r="5867" spans="6:9" x14ac:dyDescent="0.25">
      <c r="F5867" s="8" t="s">
        <v>6235</v>
      </c>
      <c r="G5867" s="12">
        <v>1</v>
      </c>
      <c r="H5867" s="12">
        <v>1</v>
      </c>
      <c r="I5867" s="2" t="s">
        <v>1623</v>
      </c>
    </row>
    <row r="5868" spans="6:9" x14ac:dyDescent="0.25">
      <c r="F5868" s="8" t="s">
        <v>6236</v>
      </c>
      <c r="G5868" s="12">
        <v>2</v>
      </c>
      <c r="H5868" s="12">
        <v>46</v>
      </c>
      <c r="I5868" s="2" t="s">
        <v>6237</v>
      </c>
    </row>
    <row r="5869" spans="6:9" x14ac:dyDescent="0.25">
      <c r="F5869" s="8" t="s">
        <v>6231</v>
      </c>
      <c r="G5869" s="12">
        <v>1</v>
      </c>
      <c r="H5869" s="12">
        <v>3</v>
      </c>
      <c r="I5869" s="2" t="s">
        <v>1722</v>
      </c>
    </row>
    <row r="5870" spans="6:9" x14ac:dyDescent="0.25">
      <c r="F5870" s="8" t="s">
        <v>6238</v>
      </c>
      <c r="G5870" s="12">
        <v>1</v>
      </c>
      <c r="H5870" s="12">
        <v>2</v>
      </c>
      <c r="I5870" s="2" t="s">
        <v>57</v>
      </c>
    </row>
    <row r="5871" spans="6:9" x14ac:dyDescent="0.25">
      <c r="F5871" s="8" t="s">
        <v>6239</v>
      </c>
      <c r="G5871" s="12">
        <v>2</v>
      </c>
      <c r="H5871" s="12">
        <v>2</v>
      </c>
      <c r="I5871" s="2" t="s">
        <v>4954</v>
      </c>
    </row>
    <row r="5872" spans="6:9" x14ac:dyDescent="0.25">
      <c r="F5872" s="8" t="s">
        <v>6240</v>
      </c>
      <c r="G5872" s="12">
        <v>1</v>
      </c>
      <c r="H5872" s="12">
        <v>2</v>
      </c>
      <c r="I5872" s="2" t="s">
        <v>1666</v>
      </c>
    </row>
    <row r="5873" spans="6:9" x14ac:dyDescent="0.25">
      <c r="F5873" s="8" t="s">
        <v>6241</v>
      </c>
      <c r="G5873" s="12">
        <v>1</v>
      </c>
      <c r="H5873" s="12">
        <v>2</v>
      </c>
      <c r="I5873" s="2" t="s">
        <v>1687</v>
      </c>
    </row>
    <row r="5874" spans="6:9" x14ac:dyDescent="0.25">
      <c r="F5874" s="8" t="s">
        <v>6242</v>
      </c>
      <c r="G5874" s="12">
        <v>1</v>
      </c>
      <c r="H5874" s="12">
        <v>3</v>
      </c>
      <c r="I5874" s="2" t="s">
        <v>1830</v>
      </c>
    </row>
    <row r="5875" spans="6:9" x14ac:dyDescent="0.25">
      <c r="F5875" s="8" t="s">
        <v>6243</v>
      </c>
      <c r="G5875" s="12">
        <v>1</v>
      </c>
      <c r="H5875" s="12">
        <v>1</v>
      </c>
      <c r="I5875" s="2" t="s">
        <v>399</v>
      </c>
    </row>
    <row r="5876" spans="6:9" x14ac:dyDescent="0.25">
      <c r="F5876" s="8" t="s">
        <v>6244</v>
      </c>
      <c r="G5876" s="12">
        <v>1</v>
      </c>
      <c r="H5876" s="12">
        <v>2</v>
      </c>
      <c r="I5876" s="2" t="s">
        <v>659</v>
      </c>
    </row>
    <row r="5877" spans="6:9" x14ac:dyDescent="0.25">
      <c r="F5877" s="8" t="s">
        <v>6241</v>
      </c>
      <c r="G5877" s="12">
        <v>1</v>
      </c>
      <c r="H5877" s="12">
        <v>2</v>
      </c>
      <c r="I5877" s="2" t="s">
        <v>1687</v>
      </c>
    </row>
    <row r="5878" spans="6:9" x14ac:dyDescent="0.25">
      <c r="F5878" s="8" t="s">
        <v>6245</v>
      </c>
      <c r="G5878" s="12">
        <v>1</v>
      </c>
      <c r="H5878" s="12">
        <v>2</v>
      </c>
      <c r="I5878" s="2" t="s">
        <v>1687</v>
      </c>
    </row>
    <row r="5879" spans="6:9" x14ac:dyDescent="0.25">
      <c r="F5879" s="8" t="s">
        <v>6246</v>
      </c>
      <c r="G5879" s="12">
        <v>1</v>
      </c>
      <c r="H5879" s="12">
        <v>3</v>
      </c>
      <c r="I5879" s="2" t="s">
        <v>1619</v>
      </c>
    </row>
    <row r="5880" spans="6:9" x14ac:dyDescent="0.25">
      <c r="F5880" s="8" t="s">
        <v>6246</v>
      </c>
      <c r="G5880" s="12">
        <v>1</v>
      </c>
      <c r="H5880" s="12">
        <v>3</v>
      </c>
      <c r="I5880" s="2" t="s">
        <v>1619</v>
      </c>
    </row>
    <row r="5881" spans="6:9" x14ac:dyDescent="0.25">
      <c r="F5881" s="8" t="s">
        <v>6240</v>
      </c>
      <c r="G5881" s="12">
        <v>1</v>
      </c>
      <c r="H5881" s="12">
        <v>2</v>
      </c>
      <c r="I5881" s="2" t="s">
        <v>1666</v>
      </c>
    </row>
    <row r="5882" spans="6:9" x14ac:dyDescent="0.25">
      <c r="F5882" s="8" t="s">
        <v>6247</v>
      </c>
      <c r="G5882" s="12">
        <v>1</v>
      </c>
      <c r="H5882" s="12">
        <v>3</v>
      </c>
      <c r="I5882" s="2" t="s">
        <v>1713</v>
      </c>
    </row>
    <row r="5883" spans="6:9" x14ac:dyDescent="0.25">
      <c r="F5883" s="8" t="s">
        <v>6239</v>
      </c>
      <c r="G5883" s="12">
        <v>2</v>
      </c>
      <c r="H5883" s="12">
        <v>2</v>
      </c>
      <c r="I5883" s="2" t="s">
        <v>4954</v>
      </c>
    </row>
    <row r="5884" spans="6:9" x14ac:dyDescent="0.25">
      <c r="F5884" s="8" t="s">
        <v>6248</v>
      </c>
      <c r="G5884" s="12">
        <v>1</v>
      </c>
      <c r="H5884" s="12">
        <v>1</v>
      </c>
      <c r="I5884" s="2" t="s">
        <v>437</v>
      </c>
    </row>
    <row r="5885" spans="6:9" x14ac:dyDescent="0.25">
      <c r="F5885" s="8" t="s">
        <v>6249</v>
      </c>
      <c r="G5885" s="12">
        <v>1</v>
      </c>
      <c r="H5885" s="12">
        <v>2</v>
      </c>
      <c r="I5885" s="2" t="s">
        <v>1556</v>
      </c>
    </row>
    <row r="5886" spans="6:9" x14ac:dyDescent="0.25">
      <c r="F5886" s="8" t="s">
        <v>6250</v>
      </c>
      <c r="G5886" s="12">
        <v>1</v>
      </c>
      <c r="H5886" s="12">
        <v>4</v>
      </c>
      <c r="I5886" s="2" t="s">
        <v>1106</v>
      </c>
    </row>
    <row r="5887" spans="6:9" x14ac:dyDescent="0.25">
      <c r="F5887" s="8" t="s">
        <v>6251</v>
      </c>
      <c r="G5887" s="12">
        <v>1</v>
      </c>
      <c r="H5887" s="12">
        <v>1</v>
      </c>
      <c r="I5887" s="2" t="s">
        <v>976</v>
      </c>
    </row>
    <row r="5888" spans="6:9" x14ac:dyDescent="0.25">
      <c r="F5888" s="8" t="s">
        <v>6252</v>
      </c>
      <c r="G5888" s="12">
        <v>1</v>
      </c>
      <c r="H5888" s="12">
        <v>1</v>
      </c>
      <c r="I5888" s="2" t="s">
        <v>792</v>
      </c>
    </row>
    <row r="5889" spans="6:9" x14ac:dyDescent="0.25">
      <c r="F5889" s="8" t="s">
        <v>6253</v>
      </c>
      <c r="G5889" s="12">
        <v>1</v>
      </c>
      <c r="H5889" s="12">
        <v>3</v>
      </c>
      <c r="I5889" s="2" t="s">
        <v>219</v>
      </c>
    </row>
    <row r="5890" spans="6:9" x14ac:dyDescent="0.25">
      <c r="F5890" s="8" t="s">
        <v>6254</v>
      </c>
      <c r="G5890" s="12">
        <v>1</v>
      </c>
      <c r="H5890" s="12">
        <v>1</v>
      </c>
      <c r="I5890" s="2" t="s">
        <v>1832</v>
      </c>
    </row>
    <row r="5891" spans="6:9" x14ac:dyDescent="0.25">
      <c r="F5891" s="8" t="s">
        <v>6254</v>
      </c>
      <c r="G5891" s="12">
        <v>1</v>
      </c>
      <c r="H5891" s="12">
        <v>1</v>
      </c>
      <c r="I5891" s="2" t="s">
        <v>1832</v>
      </c>
    </row>
    <row r="5892" spans="6:9" x14ac:dyDescent="0.25">
      <c r="F5892" s="8" t="s">
        <v>6255</v>
      </c>
      <c r="G5892" s="12">
        <v>1</v>
      </c>
      <c r="H5892" s="12">
        <v>2</v>
      </c>
      <c r="I5892" s="2" t="s">
        <v>1743</v>
      </c>
    </row>
    <row r="5893" spans="6:9" x14ac:dyDescent="0.25">
      <c r="F5893" s="8" t="s">
        <v>6256</v>
      </c>
      <c r="G5893" s="12">
        <v>1</v>
      </c>
      <c r="H5893" s="12">
        <v>1</v>
      </c>
      <c r="I5893" s="2" t="s">
        <v>1633</v>
      </c>
    </row>
    <row r="5894" spans="6:9" x14ac:dyDescent="0.25">
      <c r="F5894" s="8" t="s">
        <v>6255</v>
      </c>
      <c r="G5894" s="12">
        <v>1</v>
      </c>
      <c r="H5894" s="12">
        <v>2</v>
      </c>
      <c r="I5894" s="2" t="s">
        <v>1743</v>
      </c>
    </row>
    <row r="5895" spans="6:9" x14ac:dyDescent="0.25">
      <c r="F5895" s="8" t="s">
        <v>6257</v>
      </c>
      <c r="G5895" s="12">
        <v>1</v>
      </c>
      <c r="H5895" s="12">
        <v>1</v>
      </c>
      <c r="I5895" s="2" t="s">
        <v>1700</v>
      </c>
    </row>
    <row r="5896" spans="6:9" x14ac:dyDescent="0.25">
      <c r="F5896" s="8" t="s">
        <v>6258</v>
      </c>
      <c r="G5896" s="12">
        <v>1</v>
      </c>
      <c r="H5896" s="12">
        <v>3</v>
      </c>
      <c r="I5896" s="2" t="s">
        <v>729</v>
      </c>
    </row>
    <row r="5897" spans="6:9" x14ac:dyDescent="0.25">
      <c r="F5897" s="8" t="s">
        <v>6258</v>
      </c>
      <c r="G5897" s="12">
        <v>1</v>
      </c>
      <c r="H5897" s="12">
        <v>3</v>
      </c>
      <c r="I5897" s="2" t="s">
        <v>729</v>
      </c>
    </row>
    <row r="5898" spans="6:9" x14ac:dyDescent="0.25">
      <c r="F5898" s="8" t="s">
        <v>6259</v>
      </c>
      <c r="G5898" s="12">
        <v>1</v>
      </c>
      <c r="H5898" s="12">
        <v>7</v>
      </c>
      <c r="I5898" s="2" t="s">
        <v>1730</v>
      </c>
    </row>
    <row r="5899" spans="6:9" x14ac:dyDescent="0.25">
      <c r="F5899" s="8" t="s">
        <v>6260</v>
      </c>
      <c r="G5899" s="12">
        <v>1</v>
      </c>
      <c r="H5899" s="12">
        <v>1</v>
      </c>
      <c r="I5899" s="2" t="s">
        <v>1183</v>
      </c>
    </row>
    <row r="5900" spans="6:9" x14ac:dyDescent="0.25">
      <c r="F5900" s="8" t="s">
        <v>6261</v>
      </c>
      <c r="G5900" s="12">
        <v>1</v>
      </c>
      <c r="H5900" s="12">
        <v>2</v>
      </c>
      <c r="I5900" s="2" t="s">
        <v>1814</v>
      </c>
    </row>
    <row r="5901" spans="6:9" x14ac:dyDescent="0.25">
      <c r="F5901" s="8" t="s">
        <v>6261</v>
      </c>
      <c r="G5901" s="12">
        <v>1</v>
      </c>
      <c r="H5901" s="12">
        <v>2</v>
      </c>
      <c r="I5901" s="2" t="s">
        <v>1814</v>
      </c>
    </row>
    <row r="5902" spans="6:9" x14ac:dyDescent="0.25">
      <c r="F5902" s="8" t="s">
        <v>6249</v>
      </c>
      <c r="G5902" s="12">
        <v>1</v>
      </c>
      <c r="H5902" s="12">
        <v>2</v>
      </c>
      <c r="I5902" s="2" t="s">
        <v>1556</v>
      </c>
    </row>
    <row r="5903" spans="6:9" x14ac:dyDescent="0.25">
      <c r="F5903" s="8" t="s">
        <v>6259</v>
      </c>
      <c r="G5903" s="12">
        <v>1</v>
      </c>
      <c r="H5903" s="12">
        <v>7</v>
      </c>
      <c r="I5903" s="2" t="s">
        <v>1730</v>
      </c>
    </row>
    <row r="5904" spans="6:9" x14ac:dyDescent="0.25">
      <c r="F5904" s="8" t="s">
        <v>6262</v>
      </c>
      <c r="G5904" s="12">
        <v>1</v>
      </c>
      <c r="H5904" s="12">
        <v>1</v>
      </c>
      <c r="I5904" s="2" t="s">
        <v>1142</v>
      </c>
    </row>
    <row r="5905" spans="6:9" x14ac:dyDescent="0.25">
      <c r="F5905" s="8" t="s">
        <v>6263</v>
      </c>
      <c r="G5905" s="12">
        <v>1</v>
      </c>
      <c r="H5905" s="12">
        <v>3</v>
      </c>
      <c r="I5905" s="2" t="s">
        <v>1727</v>
      </c>
    </row>
    <row r="5906" spans="6:9" x14ac:dyDescent="0.25">
      <c r="F5906" s="8" t="s">
        <v>6264</v>
      </c>
      <c r="G5906" s="12">
        <v>2</v>
      </c>
      <c r="H5906" s="12">
        <v>3</v>
      </c>
      <c r="I5906" s="2" t="s">
        <v>6265</v>
      </c>
    </row>
    <row r="5907" spans="6:9" x14ac:dyDescent="0.25">
      <c r="F5907" s="8" t="s">
        <v>6266</v>
      </c>
      <c r="G5907" s="12">
        <v>1</v>
      </c>
      <c r="H5907" s="12">
        <v>1</v>
      </c>
      <c r="I5907" s="2" t="s">
        <v>1138</v>
      </c>
    </row>
    <row r="5908" spans="6:9" x14ac:dyDescent="0.25">
      <c r="F5908" s="8" t="s">
        <v>6267</v>
      </c>
      <c r="G5908" s="12">
        <v>1</v>
      </c>
      <c r="H5908" s="12">
        <v>2</v>
      </c>
      <c r="I5908" s="2" t="s">
        <v>1795</v>
      </c>
    </row>
    <row r="5909" spans="6:9" x14ac:dyDescent="0.25">
      <c r="F5909" s="8" t="s">
        <v>6268</v>
      </c>
      <c r="G5909" s="12">
        <v>1</v>
      </c>
      <c r="H5909" s="12">
        <v>3</v>
      </c>
      <c r="I5909" s="2" t="s">
        <v>1395</v>
      </c>
    </row>
    <row r="5910" spans="6:9" x14ac:dyDescent="0.25">
      <c r="F5910" s="8" t="s">
        <v>6268</v>
      </c>
      <c r="G5910" s="12">
        <v>1</v>
      </c>
      <c r="H5910" s="12">
        <v>3</v>
      </c>
      <c r="I5910" s="2" t="s">
        <v>1395</v>
      </c>
    </row>
    <row r="5911" spans="6:9" x14ac:dyDescent="0.25">
      <c r="F5911" s="8" t="s">
        <v>6268</v>
      </c>
      <c r="G5911" s="12">
        <v>1</v>
      </c>
      <c r="H5911" s="12">
        <v>3</v>
      </c>
      <c r="I5911" s="2" t="s">
        <v>1395</v>
      </c>
    </row>
    <row r="5912" spans="6:9" x14ac:dyDescent="0.25">
      <c r="F5912" s="8" t="s">
        <v>6267</v>
      </c>
      <c r="G5912" s="12">
        <v>1</v>
      </c>
      <c r="H5912" s="12">
        <v>2</v>
      </c>
      <c r="I5912" s="2" t="s">
        <v>1795</v>
      </c>
    </row>
    <row r="5913" spans="6:9" x14ac:dyDescent="0.25">
      <c r="F5913" s="8" t="s">
        <v>6269</v>
      </c>
      <c r="G5913" s="12">
        <v>1</v>
      </c>
      <c r="H5913" s="12">
        <v>2</v>
      </c>
      <c r="I5913" s="2" t="s">
        <v>1226</v>
      </c>
    </row>
    <row r="5914" spans="6:9" x14ac:dyDescent="0.25">
      <c r="F5914" s="8" t="s">
        <v>6270</v>
      </c>
      <c r="G5914" s="12">
        <v>1</v>
      </c>
      <c r="H5914" s="12">
        <v>1</v>
      </c>
      <c r="I5914" s="2" t="s">
        <v>917</v>
      </c>
    </row>
    <row r="5915" spans="6:9" x14ac:dyDescent="0.25">
      <c r="F5915" s="8" t="s">
        <v>6271</v>
      </c>
      <c r="G5915" s="12">
        <v>1</v>
      </c>
      <c r="H5915" s="12">
        <v>1</v>
      </c>
      <c r="I5915" s="2" t="s">
        <v>1542</v>
      </c>
    </row>
    <row r="5916" spans="6:9" x14ac:dyDescent="0.25">
      <c r="F5916" s="8" t="s">
        <v>6271</v>
      </c>
      <c r="G5916" s="12">
        <v>1</v>
      </c>
      <c r="H5916" s="12">
        <v>1</v>
      </c>
      <c r="I5916" s="2" t="s">
        <v>1542</v>
      </c>
    </row>
    <row r="5917" spans="6:9" x14ac:dyDescent="0.25">
      <c r="F5917" s="8" t="s">
        <v>6272</v>
      </c>
      <c r="G5917" s="12">
        <v>1</v>
      </c>
      <c r="H5917" s="12">
        <v>2</v>
      </c>
      <c r="I5917" s="2" t="s">
        <v>964</v>
      </c>
    </row>
    <row r="5918" spans="6:9" x14ac:dyDescent="0.25">
      <c r="F5918" s="8" t="s">
        <v>6273</v>
      </c>
      <c r="G5918" s="12">
        <v>1</v>
      </c>
      <c r="H5918" s="12">
        <v>2</v>
      </c>
      <c r="I5918" s="2" t="s">
        <v>1131</v>
      </c>
    </row>
    <row r="5919" spans="6:9" x14ac:dyDescent="0.25">
      <c r="F5919" s="8" t="s">
        <v>6273</v>
      </c>
      <c r="G5919" s="12">
        <v>1</v>
      </c>
      <c r="H5919" s="12">
        <v>2</v>
      </c>
      <c r="I5919" s="2" t="s">
        <v>1131</v>
      </c>
    </row>
    <row r="5920" spans="6:9" x14ac:dyDescent="0.25">
      <c r="F5920" s="8" t="s">
        <v>6273</v>
      </c>
      <c r="G5920" s="12">
        <v>1</v>
      </c>
      <c r="H5920" s="12">
        <v>2</v>
      </c>
      <c r="I5920" s="2" t="s">
        <v>1131</v>
      </c>
    </row>
    <row r="5921" spans="6:9" x14ac:dyDescent="0.25">
      <c r="F5921" s="8" t="s">
        <v>6274</v>
      </c>
      <c r="G5921" s="12">
        <v>1</v>
      </c>
      <c r="H5921" s="12">
        <v>2</v>
      </c>
      <c r="I5921" s="2" t="s">
        <v>126</v>
      </c>
    </row>
    <row r="5922" spans="6:9" x14ac:dyDescent="0.25">
      <c r="F5922" s="8" t="s">
        <v>6275</v>
      </c>
      <c r="G5922" s="12">
        <v>1</v>
      </c>
      <c r="H5922" s="12">
        <v>4</v>
      </c>
      <c r="I5922" s="2" t="s">
        <v>1316</v>
      </c>
    </row>
    <row r="5923" spans="6:9" x14ac:dyDescent="0.25">
      <c r="F5923" s="8" t="s">
        <v>6263</v>
      </c>
      <c r="G5923" s="12">
        <v>1</v>
      </c>
      <c r="H5923" s="12">
        <v>3</v>
      </c>
      <c r="I5923" s="2" t="s">
        <v>1727</v>
      </c>
    </row>
    <row r="5924" spans="6:9" x14ac:dyDescent="0.25">
      <c r="F5924" s="8" t="s">
        <v>6276</v>
      </c>
      <c r="G5924" s="12">
        <v>1</v>
      </c>
      <c r="H5924" s="12">
        <v>2</v>
      </c>
      <c r="I5924" s="2" t="s">
        <v>1056</v>
      </c>
    </row>
    <row r="5925" spans="6:9" x14ac:dyDescent="0.25">
      <c r="F5925" s="8" t="s">
        <v>6277</v>
      </c>
      <c r="G5925" s="12">
        <v>1</v>
      </c>
      <c r="H5925" s="12">
        <v>1</v>
      </c>
      <c r="I5925" s="2" t="s">
        <v>1628</v>
      </c>
    </row>
    <row r="5926" spans="6:9" x14ac:dyDescent="0.25">
      <c r="F5926" s="8" t="s">
        <v>6278</v>
      </c>
      <c r="G5926" s="12">
        <v>1</v>
      </c>
      <c r="H5926" s="12">
        <v>2</v>
      </c>
      <c r="I5926" s="2" t="s">
        <v>1723</v>
      </c>
    </row>
    <row r="5927" spans="6:9" x14ac:dyDescent="0.25">
      <c r="F5927" s="8" t="s">
        <v>6279</v>
      </c>
      <c r="G5927" s="12">
        <v>1</v>
      </c>
      <c r="H5927" s="12">
        <v>6</v>
      </c>
      <c r="I5927" s="2" t="s">
        <v>1566</v>
      </c>
    </row>
    <row r="5928" spans="6:9" x14ac:dyDescent="0.25">
      <c r="F5928" s="8" t="s">
        <v>6280</v>
      </c>
      <c r="G5928" s="12">
        <v>3</v>
      </c>
      <c r="H5928" s="12">
        <v>6</v>
      </c>
      <c r="I5928" s="2" t="s">
        <v>1939</v>
      </c>
    </row>
    <row r="5929" spans="6:9" x14ac:dyDescent="0.25">
      <c r="F5929" s="8" t="s">
        <v>6281</v>
      </c>
      <c r="G5929" s="12">
        <v>1</v>
      </c>
      <c r="H5929" s="12">
        <v>1</v>
      </c>
      <c r="I5929" s="2" t="s">
        <v>1823</v>
      </c>
    </row>
    <row r="5930" spans="6:9" x14ac:dyDescent="0.25">
      <c r="F5930" s="8" t="s">
        <v>6281</v>
      </c>
      <c r="G5930" s="12">
        <v>1</v>
      </c>
      <c r="H5930" s="12">
        <v>1</v>
      </c>
      <c r="I5930" s="2" t="s">
        <v>1823</v>
      </c>
    </row>
    <row r="5931" spans="6:9" x14ac:dyDescent="0.25">
      <c r="F5931" s="8" t="s">
        <v>6282</v>
      </c>
      <c r="G5931" s="12">
        <v>1</v>
      </c>
      <c r="H5931" s="12">
        <v>1</v>
      </c>
      <c r="I5931" s="2" t="s">
        <v>1749</v>
      </c>
    </row>
    <row r="5932" spans="6:9" x14ac:dyDescent="0.25">
      <c r="F5932" s="8" t="s">
        <v>6201</v>
      </c>
      <c r="G5932" s="12">
        <v>2</v>
      </c>
      <c r="H5932" s="12">
        <v>10</v>
      </c>
      <c r="I5932" s="2" t="s">
        <v>1992</v>
      </c>
    </row>
    <row r="5933" spans="6:9" x14ac:dyDescent="0.25">
      <c r="F5933" s="8" t="s">
        <v>6283</v>
      </c>
      <c r="G5933" s="12">
        <v>1</v>
      </c>
      <c r="H5933" s="12">
        <v>2</v>
      </c>
      <c r="I5933" s="2" t="s">
        <v>1429</v>
      </c>
    </row>
    <row r="5934" spans="6:9" x14ac:dyDescent="0.25">
      <c r="F5934" s="8" t="s">
        <v>6284</v>
      </c>
      <c r="G5934" s="12">
        <v>1</v>
      </c>
      <c r="H5934" s="12">
        <v>7</v>
      </c>
      <c r="I5934" s="2" t="s">
        <v>1730</v>
      </c>
    </row>
    <row r="5935" spans="6:9" x14ac:dyDescent="0.25">
      <c r="F5935" s="8" t="s">
        <v>6285</v>
      </c>
      <c r="G5935" s="12">
        <v>1</v>
      </c>
      <c r="H5935" s="12">
        <v>1</v>
      </c>
      <c r="I5935" s="2" t="s">
        <v>1538</v>
      </c>
    </row>
    <row r="5936" spans="6:9" x14ac:dyDescent="0.25">
      <c r="F5936" s="8" t="s">
        <v>6286</v>
      </c>
      <c r="G5936" s="12">
        <v>1</v>
      </c>
      <c r="H5936" s="12">
        <v>3</v>
      </c>
      <c r="I5936" s="2" t="s">
        <v>1690</v>
      </c>
    </row>
    <row r="5937" spans="6:9" x14ac:dyDescent="0.25">
      <c r="F5937" s="8" t="s">
        <v>6286</v>
      </c>
      <c r="G5937" s="12">
        <v>1</v>
      </c>
      <c r="H5937" s="12">
        <v>3</v>
      </c>
      <c r="I5937" s="2" t="s">
        <v>1690</v>
      </c>
    </row>
    <row r="5938" spans="6:9" x14ac:dyDescent="0.25">
      <c r="F5938" s="8" t="s">
        <v>6287</v>
      </c>
      <c r="G5938" s="12">
        <v>1</v>
      </c>
      <c r="H5938" s="12">
        <v>9</v>
      </c>
      <c r="I5938" s="2" t="s">
        <v>1262</v>
      </c>
    </row>
    <row r="5939" spans="6:9" x14ac:dyDescent="0.25">
      <c r="F5939" s="8" t="s">
        <v>6288</v>
      </c>
      <c r="G5939" s="12">
        <v>1</v>
      </c>
      <c r="H5939" s="12">
        <v>4</v>
      </c>
      <c r="I5939" s="2" t="s">
        <v>1510</v>
      </c>
    </row>
    <row r="5940" spans="6:9" x14ac:dyDescent="0.25">
      <c r="F5940" s="8" t="s">
        <v>6239</v>
      </c>
      <c r="G5940" s="12">
        <v>2</v>
      </c>
      <c r="H5940" s="12">
        <v>2</v>
      </c>
      <c r="I5940" s="2" t="s">
        <v>4954</v>
      </c>
    </row>
    <row r="5941" spans="6:9" x14ac:dyDescent="0.25">
      <c r="F5941" s="8" t="s">
        <v>6289</v>
      </c>
      <c r="G5941" s="12">
        <v>1</v>
      </c>
      <c r="H5941" s="12">
        <v>3</v>
      </c>
      <c r="I5941" s="2" t="s">
        <v>417</v>
      </c>
    </row>
    <row r="5942" spans="6:9" x14ac:dyDescent="0.25">
      <c r="F5942" s="8" t="s">
        <v>6290</v>
      </c>
      <c r="G5942" s="12">
        <v>1</v>
      </c>
      <c r="H5942" s="12">
        <v>1</v>
      </c>
      <c r="I5942" s="2" t="s">
        <v>1662</v>
      </c>
    </row>
    <row r="5943" spans="6:9" x14ac:dyDescent="0.25">
      <c r="F5943" s="8" t="s">
        <v>6291</v>
      </c>
      <c r="G5943" s="12">
        <v>1</v>
      </c>
      <c r="H5943" s="12">
        <v>1</v>
      </c>
      <c r="I5943" s="2" t="s">
        <v>920</v>
      </c>
    </row>
    <row r="5944" spans="6:9" x14ac:dyDescent="0.25">
      <c r="F5944" s="8" t="s">
        <v>6292</v>
      </c>
      <c r="G5944" s="12">
        <v>1</v>
      </c>
      <c r="H5944" s="12">
        <v>2</v>
      </c>
      <c r="I5944" s="2" t="s">
        <v>1713</v>
      </c>
    </row>
    <row r="5945" spans="6:9" x14ac:dyDescent="0.25">
      <c r="F5945" s="8" t="s">
        <v>6293</v>
      </c>
      <c r="G5945" s="12">
        <v>1</v>
      </c>
      <c r="H5945" s="12">
        <v>1</v>
      </c>
      <c r="I5945" s="2" t="s">
        <v>450</v>
      </c>
    </row>
    <row r="5946" spans="6:9" x14ac:dyDescent="0.25">
      <c r="F5946" s="8" t="s">
        <v>6294</v>
      </c>
      <c r="G5946" s="12">
        <v>1</v>
      </c>
      <c r="H5946" s="12">
        <v>3</v>
      </c>
      <c r="I5946" s="2" t="s">
        <v>1664</v>
      </c>
    </row>
    <row r="5947" spans="6:9" x14ac:dyDescent="0.25">
      <c r="F5947" s="8" t="s">
        <v>6295</v>
      </c>
      <c r="G5947" s="12">
        <v>1</v>
      </c>
      <c r="H5947" s="12">
        <v>1</v>
      </c>
      <c r="I5947" s="2" t="s">
        <v>1577</v>
      </c>
    </row>
    <row r="5948" spans="6:9" x14ac:dyDescent="0.25">
      <c r="F5948" s="8" t="s">
        <v>6296</v>
      </c>
      <c r="G5948" s="12">
        <v>1</v>
      </c>
      <c r="H5948" s="12">
        <v>1</v>
      </c>
      <c r="I5948" s="2" t="s">
        <v>615</v>
      </c>
    </row>
    <row r="5949" spans="6:9" x14ac:dyDescent="0.25">
      <c r="F5949" s="8" t="s">
        <v>6297</v>
      </c>
      <c r="G5949" s="12">
        <v>1</v>
      </c>
      <c r="H5949" s="12">
        <v>2</v>
      </c>
      <c r="I5949" s="2" t="s">
        <v>1769</v>
      </c>
    </row>
    <row r="5950" spans="6:9" x14ac:dyDescent="0.25">
      <c r="F5950" s="8" t="s">
        <v>6298</v>
      </c>
      <c r="G5950" s="12">
        <v>2</v>
      </c>
      <c r="H5950" s="12">
        <v>2</v>
      </c>
      <c r="I5950" s="2" t="s">
        <v>6299</v>
      </c>
    </row>
    <row r="5951" spans="6:9" x14ac:dyDescent="0.25">
      <c r="F5951" s="8" t="s">
        <v>6296</v>
      </c>
      <c r="G5951" s="12">
        <v>1</v>
      </c>
      <c r="H5951" s="12">
        <v>1</v>
      </c>
      <c r="I5951" s="2" t="s">
        <v>615</v>
      </c>
    </row>
    <row r="5952" spans="6:9" x14ac:dyDescent="0.25">
      <c r="F5952" s="8" t="s">
        <v>6300</v>
      </c>
      <c r="G5952" s="12">
        <v>1</v>
      </c>
      <c r="H5952" s="12">
        <v>2</v>
      </c>
      <c r="I5952" s="2" t="s">
        <v>760</v>
      </c>
    </row>
    <row r="5953" spans="6:9" x14ac:dyDescent="0.25">
      <c r="F5953" s="8" t="s">
        <v>6297</v>
      </c>
      <c r="G5953" s="12">
        <v>1</v>
      </c>
      <c r="H5953" s="12">
        <v>2</v>
      </c>
      <c r="I5953" s="2" t="s">
        <v>1769</v>
      </c>
    </row>
    <row r="5954" spans="6:9" x14ac:dyDescent="0.25">
      <c r="F5954" s="8" t="s">
        <v>6301</v>
      </c>
      <c r="G5954" s="12">
        <v>1</v>
      </c>
      <c r="H5954" s="12">
        <v>1</v>
      </c>
      <c r="I5954" s="2" t="s">
        <v>1756</v>
      </c>
    </row>
    <row r="5955" spans="6:9" x14ac:dyDescent="0.25">
      <c r="F5955" s="8" t="s">
        <v>6302</v>
      </c>
      <c r="G5955" s="12">
        <v>1</v>
      </c>
      <c r="H5955" s="12">
        <v>1</v>
      </c>
      <c r="I5955" s="2" t="s">
        <v>1575</v>
      </c>
    </row>
    <row r="5956" spans="6:9" x14ac:dyDescent="0.25">
      <c r="F5956" s="8" t="s">
        <v>6303</v>
      </c>
      <c r="G5956" s="12">
        <v>1</v>
      </c>
      <c r="H5956" s="12">
        <v>1</v>
      </c>
      <c r="I5956" s="2" t="s">
        <v>1279</v>
      </c>
    </row>
    <row r="5957" spans="6:9" x14ac:dyDescent="0.25">
      <c r="F5957" s="8" t="s">
        <v>6304</v>
      </c>
      <c r="G5957" s="12">
        <v>1</v>
      </c>
      <c r="H5957" s="12">
        <v>2</v>
      </c>
      <c r="I5957" s="2" t="s">
        <v>1750</v>
      </c>
    </row>
    <row r="5958" spans="6:9" x14ac:dyDescent="0.25">
      <c r="F5958" s="8" t="s">
        <v>6297</v>
      </c>
      <c r="G5958" s="12">
        <v>1</v>
      </c>
      <c r="H5958" s="12">
        <v>2</v>
      </c>
      <c r="I5958" s="2" t="s">
        <v>1769</v>
      </c>
    </row>
    <row r="5959" spans="6:9" x14ac:dyDescent="0.25">
      <c r="F5959" s="8" t="s">
        <v>6305</v>
      </c>
      <c r="G5959" s="12">
        <v>1</v>
      </c>
      <c r="H5959" s="12">
        <v>4</v>
      </c>
      <c r="I5959" s="2" t="s">
        <v>333</v>
      </c>
    </row>
    <row r="5960" spans="6:9" x14ac:dyDescent="0.25">
      <c r="F5960" s="8" t="s">
        <v>6306</v>
      </c>
      <c r="G5960" s="12">
        <v>1</v>
      </c>
      <c r="H5960" s="12">
        <v>1</v>
      </c>
      <c r="I5960" s="2" t="s">
        <v>1641</v>
      </c>
    </row>
    <row r="5961" spans="6:9" x14ac:dyDescent="0.25">
      <c r="F5961" s="8" t="s">
        <v>6307</v>
      </c>
      <c r="G5961" s="12">
        <v>1</v>
      </c>
      <c r="H5961" s="12">
        <v>1</v>
      </c>
      <c r="I5961" s="2" t="s">
        <v>422</v>
      </c>
    </row>
    <row r="5962" spans="6:9" x14ac:dyDescent="0.25">
      <c r="F5962" s="8" t="s">
        <v>6308</v>
      </c>
      <c r="G5962" s="12">
        <v>1</v>
      </c>
      <c r="H5962" s="12">
        <v>2</v>
      </c>
      <c r="I5962" s="2" t="s">
        <v>1454</v>
      </c>
    </row>
    <row r="5963" spans="6:9" x14ac:dyDescent="0.25">
      <c r="F5963" s="8" t="s">
        <v>6309</v>
      </c>
      <c r="G5963" s="12">
        <v>1</v>
      </c>
      <c r="H5963" s="12">
        <v>5</v>
      </c>
      <c r="I5963" s="2" t="s">
        <v>1379</v>
      </c>
    </row>
    <row r="5964" spans="6:9" x14ac:dyDescent="0.25">
      <c r="F5964" s="8" t="s">
        <v>6310</v>
      </c>
      <c r="G5964" s="12">
        <v>1</v>
      </c>
      <c r="H5964" s="12">
        <v>1</v>
      </c>
      <c r="I5964" s="2" t="s">
        <v>1765</v>
      </c>
    </row>
    <row r="5965" spans="6:9" x14ac:dyDescent="0.25">
      <c r="F5965" s="8" t="s">
        <v>6311</v>
      </c>
      <c r="G5965" s="12">
        <v>1</v>
      </c>
      <c r="H5965" s="12">
        <v>3</v>
      </c>
      <c r="I5965" s="2" t="s">
        <v>1718</v>
      </c>
    </row>
    <row r="5966" spans="6:9" x14ac:dyDescent="0.25">
      <c r="F5966" s="8" t="s">
        <v>6312</v>
      </c>
      <c r="G5966" s="12">
        <v>1</v>
      </c>
      <c r="H5966" s="12">
        <v>2</v>
      </c>
      <c r="I5966" s="2" t="s">
        <v>1500</v>
      </c>
    </row>
    <row r="5967" spans="6:9" x14ac:dyDescent="0.25">
      <c r="F5967" s="8" t="s">
        <v>6313</v>
      </c>
      <c r="G5967" s="12">
        <v>1</v>
      </c>
      <c r="H5967" s="12">
        <v>2</v>
      </c>
      <c r="I5967" s="2" t="s">
        <v>1484</v>
      </c>
    </row>
    <row r="5968" spans="6:9" x14ac:dyDescent="0.25">
      <c r="F5968" s="8" t="s">
        <v>6247</v>
      </c>
      <c r="G5968" s="12">
        <v>1</v>
      </c>
      <c r="H5968" s="12">
        <v>3</v>
      </c>
      <c r="I5968" s="2" t="s">
        <v>1713</v>
      </c>
    </row>
    <row r="5969" spans="6:9" x14ac:dyDescent="0.25">
      <c r="F5969" s="8" t="s">
        <v>6314</v>
      </c>
      <c r="G5969" s="12">
        <v>1</v>
      </c>
      <c r="H5969" s="12">
        <v>2</v>
      </c>
      <c r="I5969" s="2" t="s">
        <v>570</v>
      </c>
    </row>
    <row r="5970" spans="6:9" x14ac:dyDescent="0.25">
      <c r="F5970" s="8" t="s">
        <v>6315</v>
      </c>
      <c r="G5970" s="12">
        <v>1</v>
      </c>
      <c r="H5970" s="12">
        <v>1</v>
      </c>
      <c r="I5970" s="2" t="s">
        <v>864</v>
      </c>
    </row>
    <row r="5971" spans="6:9" x14ac:dyDescent="0.25">
      <c r="F5971" s="8" t="s">
        <v>6316</v>
      </c>
      <c r="G5971" s="12">
        <v>1</v>
      </c>
      <c r="H5971" s="12">
        <v>1</v>
      </c>
      <c r="I5971" s="2" t="s">
        <v>662</v>
      </c>
    </row>
    <row r="5972" spans="6:9" x14ac:dyDescent="0.25">
      <c r="F5972" s="8" t="s">
        <v>6317</v>
      </c>
      <c r="G5972" s="12">
        <v>1</v>
      </c>
      <c r="H5972" s="12">
        <v>3</v>
      </c>
      <c r="I5972" s="2" t="s">
        <v>1794</v>
      </c>
    </row>
    <row r="5973" spans="6:9" x14ac:dyDescent="0.25">
      <c r="F5973" s="8" t="s">
        <v>6318</v>
      </c>
      <c r="G5973" s="12">
        <v>1</v>
      </c>
      <c r="H5973" s="12">
        <v>2</v>
      </c>
      <c r="I5973" s="2" t="s">
        <v>1597</v>
      </c>
    </row>
    <row r="5974" spans="6:9" x14ac:dyDescent="0.25">
      <c r="F5974" s="8" t="s">
        <v>6319</v>
      </c>
      <c r="G5974" s="12">
        <v>5</v>
      </c>
      <c r="H5974" s="12">
        <v>6</v>
      </c>
      <c r="I5974" s="2" t="s">
        <v>6320</v>
      </c>
    </row>
    <row r="5975" spans="6:9" x14ac:dyDescent="0.25">
      <c r="F5975" s="8" t="s">
        <v>6319</v>
      </c>
      <c r="G5975" s="12">
        <v>5</v>
      </c>
      <c r="H5975" s="12">
        <v>6</v>
      </c>
      <c r="I5975" s="2" t="s">
        <v>6320</v>
      </c>
    </row>
    <row r="5976" spans="6:9" x14ac:dyDescent="0.25">
      <c r="F5976" s="8" t="s">
        <v>6315</v>
      </c>
      <c r="G5976" s="12">
        <v>1</v>
      </c>
      <c r="H5976" s="12">
        <v>1</v>
      </c>
      <c r="I5976" s="2" t="s">
        <v>864</v>
      </c>
    </row>
    <row r="5977" spans="6:9" x14ac:dyDescent="0.25">
      <c r="F5977" s="8" t="s">
        <v>6321</v>
      </c>
      <c r="G5977" s="12">
        <v>1</v>
      </c>
      <c r="H5977" s="12">
        <v>1</v>
      </c>
      <c r="I5977" s="2" t="s">
        <v>1807</v>
      </c>
    </row>
    <row r="5978" spans="6:9" x14ac:dyDescent="0.25">
      <c r="F5978" s="8" t="s">
        <v>6322</v>
      </c>
      <c r="G5978" s="12">
        <v>1</v>
      </c>
      <c r="H5978" s="12">
        <v>2</v>
      </c>
      <c r="I5978" s="2" t="s">
        <v>1788</v>
      </c>
    </row>
    <row r="5979" spans="6:9" x14ac:dyDescent="0.25">
      <c r="F5979" s="8" t="s">
        <v>6322</v>
      </c>
      <c r="G5979" s="12">
        <v>1</v>
      </c>
      <c r="H5979" s="12">
        <v>2</v>
      </c>
      <c r="I5979" s="2" t="s">
        <v>1788</v>
      </c>
    </row>
    <row r="5980" spans="6:9" x14ac:dyDescent="0.25">
      <c r="F5980" s="8" t="s">
        <v>6322</v>
      </c>
      <c r="G5980" s="12">
        <v>1</v>
      </c>
      <c r="H5980" s="12">
        <v>2</v>
      </c>
      <c r="I5980" s="2" t="s">
        <v>1788</v>
      </c>
    </row>
    <row r="5981" spans="6:9" x14ac:dyDescent="0.25">
      <c r="F5981" s="8" t="s">
        <v>6318</v>
      </c>
      <c r="G5981" s="12">
        <v>1</v>
      </c>
      <c r="H5981" s="12">
        <v>2</v>
      </c>
      <c r="I5981" s="2" t="s">
        <v>1597</v>
      </c>
    </row>
    <row r="5982" spans="6:9" x14ac:dyDescent="0.25">
      <c r="F5982" s="8" t="s">
        <v>6323</v>
      </c>
      <c r="G5982" s="12">
        <v>1</v>
      </c>
      <c r="H5982" s="12">
        <v>1</v>
      </c>
      <c r="I5982" s="2" t="s">
        <v>1649</v>
      </c>
    </row>
    <row r="5983" spans="6:9" x14ac:dyDescent="0.25">
      <c r="F5983" s="8" t="s">
        <v>6324</v>
      </c>
      <c r="G5983" s="12">
        <v>1</v>
      </c>
      <c r="H5983" s="12">
        <v>4</v>
      </c>
      <c r="I5983" s="2" t="s">
        <v>1234</v>
      </c>
    </row>
    <row r="5984" spans="6:9" x14ac:dyDescent="0.25">
      <c r="F5984" s="8" t="s">
        <v>6324</v>
      </c>
      <c r="G5984" s="12">
        <v>1</v>
      </c>
      <c r="H5984" s="12">
        <v>4</v>
      </c>
      <c r="I5984" s="2" t="s">
        <v>1234</v>
      </c>
    </row>
    <row r="5985" spans="6:9" x14ac:dyDescent="0.25">
      <c r="F5985" s="8" t="s">
        <v>6325</v>
      </c>
      <c r="G5985" s="12">
        <v>1</v>
      </c>
      <c r="H5985" s="12">
        <v>3</v>
      </c>
      <c r="I5985" s="2" t="s">
        <v>1800</v>
      </c>
    </row>
    <row r="5986" spans="6:9" x14ac:dyDescent="0.25">
      <c r="F5986" s="8" t="s">
        <v>6326</v>
      </c>
      <c r="G5986" s="12">
        <v>1</v>
      </c>
      <c r="H5986" s="12">
        <v>5</v>
      </c>
      <c r="I5986" s="2" t="s">
        <v>1547</v>
      </c>
    </row>
    <row r="5987" spans="6:9" x14ac:dyDescent="0.25">
      <c r="F5987" s="8" t="s">
        <v>6327</v>
      </c>
      <c r="G5987" s="12">
        <v>1</v>
      </c>
      <c r="H5987" s="12">
        <v>1</v>
      </c>
      <c r="I5987" s="2" t="s">
        <v>1839</v>
      </c>
    </row>
    <row r="5988" spans="6:9" x14ac:dyDescent="0.25">
      <c r="F5988" s="8" t="s">
        <v>6328</v>
      </c>
      <c r="G5988" s="12">
        <v>1</v>
      </c>
      <c r="H5988" s="12">
        <v>1</v>
      </c>
      <c r="I5988" s="2" t="s">
        <v>1481</v>
      </c>
    </row>
    <row r="5989" spans="6:9" x14ac:dyDescent="0.25">
      <c r="F5989" s="8" t="s">
        <v>6327</v>
      </c>
      <c r="G5989" s="12">
        <v>1</v>
      </c>
      <c r="H5989" s="12">
        <v>1</v>
      </c>
      <c r="I5989" s="2" t="s">
        <v>1839</v>
      </c>
    </row>
    <row r="5990" spans="6:9" x14ac:dyDescent="0.25">
      <c r="F5990" s="8" t="s">
        <v>6329</v>
      </c>
      <c r="G5990" s="12">
        <v>1</v>
      </c>
      <c r="H5990" s="12">
        <v>1</v>
      </c>
      <c r="I5990" s="2" t="s">
        <v>494</v>
      </c>
    </row>
    <row r="5991" spans="6:9" x14ac:dyDescent="0.25">
      <c r="F5991" s="8" t="s">
        <v>6330</v>
      </c>
      <c r="G5991" s="12">
        <v>2</v>
      </c>
      <c r="H5991" s="12">
        <v>3</v>
      </c>
      <c r="I5991" s="2" t="s">
        <v>2411</v>
      </c>
    </row>
    <row r="5992" spans="6:9" x14ac:dyDescent="0.25">
      <c r="F5992" s="8" t="s">
        <v>6331</v>
      </c>
      <c r="G5992" s="12">
        <v>1</v>
      </c>
      <c r="H5992" s="12">
        <v>1</v>
      </c>
      <c r="I5992" s="2" t="s">
        <v>1801</v>
      </c>
    </row>
    <row r="5993" spans="6:9" x14ac:dyDescent="0.25">
      <c r="F5993" s="8" t="s">
        <v>6332</v>
      </c>
      <c r="G5993" s="12">
        <v>1</v>
      </c>
      <c r="H5993" s="12">
        <v>3</v>
      </c>
      <c r="I5993" s="2" t="s">
        <v>708</v>
      </c>
    </row>
    <row r="5994" spans="6:9" x14ac:dyDescent="0.25">
      <c r="F5994" s="8" t="s">
        <v>6333</v>
      </c>
      <c r="G5994" s="12">
        <v>1</v>
      </c>
      <c r="H5994" s="12">
        <v>1</v>
      </c>
      <c r="I5994" s="2" t="s">
        <v>1646</v>
      </c>
    </row>
    <row r="5995" spans="6:9" x14ac:dyDescent="0.25">
      <c r="F5995" s="8" t="s">
        <v>6334</v>
      </c>
      <c r="G5995" s="12">
        <v>1</v>
      </c>
      <c r="H5995" s="12">
        <v>1</v>
      </c>
      <c r="I5995" s="2" t="s">
        <v>1339</v>
      </c>
    </row>
    <row r="5996" spans="6:9" x14ac:dyDescent="0.25">
      <c r="F5996" s="8" t="s">
        <v>6335</v>
      </c>
      <c r="G5996" s="12">
        <v>1</v>
      </c>
      <c r="H5996" s="12">
        <v>1</v>
      </c>
      <c r="I5996" s="2" t="s">
        <v>1831</v>
      </c>
    </row>
    <row r="5997" spans="6:9" x14ac:dyDescent="0.25">
      <c r="F5997" s="8" t="s">
        <v>6336</v>
      </c>
      <c r="G5997" s="12">
        <v>1</v>
      </c>
      <c r="H5997" s="12">
        <v>1</v>
      </c>
      <c r="I5997" s="2" t="s">
        <v>967</v>
      </c>
    </row>
    <row r="5998" spans="6:9" x14ac:dyDescent="0.25">
      <c r="F5998" s="8" t="s">
        <v>6336</v>
      </c>
      <c r="G5998" s="12">
        <v>1</v>
      </c>
      <c r="H5998" s="12">
        <v>1</v>
      </c>
      <c r="I5998" s="2" t="s">
        <v>967</v>
      </c>
    </row>
    <row r="5999" spans="6:9" x14ac:dyDescent="0.25">
      <c r="F5999" s="8" t="s">
        <v>6337</v>
      </c>
      <c r="G5999" s="12">
        <v>1</v>
      </c>
      <c r="H5999" s="12">
        <v>2</v>
      </c>
      <c r="I5999" s="2" t="s">
        <v>1297</v>
      </c>
    </row>
    <row r="6000" spans="6:9" x14ac:dyDescent="0.25">
      <c r="F6000" s="8" t="s">
        <v>6338</v>
      </c>
      <c r="G6000" s="12">
        <v>1</v>
      </c>
      <c r="H6000" s="12">
        <v>2</v>
      </c>
      <c r="I6000" s="2" t="s">
        <v>1442</v>
      </c>
    </row>
    <row r="6001" spans="6:9" x14ac:dyDescent="0.25">
      <c r="F6001" s="8" t="s">
        <v>6339</v>
      </c>
      <c r="G6001" s="12">
        <v>1</v>
      </c>
      <c r="H6001" s="12">
        <v>1</v>
      </c>
      <c r="I6001" s="2" t="s">
        <v>1656</v>
      </c>
    </row>
    <row r="6002" spans="6:9" x14ac:dyDescent="0.25">
      <c r="F6002" s="8" t="s">
        <v>6338</v>
      </c>
      <c r="G6002" s="12">
        <v>1</v>
      </c>
      <c r="H6002" s="12">
        <v>2</v>
      </c>
      <c r="I6002" s="2" t="s">
        <v>1442</v>
      </c>
    </row>
    <row r="6003" spans="6:9" x14ac:dyDescent="0.25">
      <c r="F6003" s="8" t="s">
        <v>6340</v>
      </c>
      <c r="G6003" s="12">
        <v>1</v>
      </c>
      <c r="H6003" s="12">
        <v>1</v>
      </c>
      <c r="I6003" s="2" t="s">
        <v>490</v>
      </c>
    </row>
    <row r="6004" spans="6:9" x14ac:dyDescent="0.25">
      <c r="F6004" s="8" t="s">
        <v>6341</v>
      </c>
      <c r="G6004" s="12">
        <v>1</v>
      </c>
      <c r="H6004" s="12">
        <v>1</v>
      </c>
      <c r="I6004" s="2" t="s">
        <v>1568</v>
      </c>
    </row>
    <row r="6005" spans="6:9" x14ac:dyDescent="0.25">
      <c r="F6005" s="8" t="s">
        <v>6342</v>
      </c>
      <c r="G6005" s="12">
        <v>1</v>
      </c>
      <c r="H6005" s="12">
        <v>1</v>
      </c>
      <c r="I6005" s="2" t="s">
        <v>6343</v>
      </c>
    </row>
    <row r="6006" spans="6:9" x14ac:dyDescent="0.25">
      <c r="F6006" s="8" t="s">
        <v>6344</v>
      </c>
      <c r="G6006" s="12">
        <v>1</v>
      </c>
      <c r="H6006" s="12">
        <v>2</v>
      </c>
      <c r="I6006" s="2" t="s">
        <v>1250</v>
      </c>
    </row>
    <row r="6007" spans="6:9" x14ac:dyDescent="0.25">
      <c r="F6007" s="8" t="s">
        <v>6345</v>
      </c>
      <c r="G6007" s="12">
        <v>1</v>
      </c>
      <c r="H6007" s="12">
        <v>2</v>
      </c>
      <c r="I6007" s="2" t="s">
        <v>1146</v>
      </c>
    </row>
    <row r="6008" spans="6:9" x14ac:dyDescent="0.25">
      <c r="F6008" s="8" t="s">
        <v>6346</v>
      </c>
      <c r="G6008" s="12">
        <v>1</v>
      </c>
      <c r="H6008" s="12">
        <v>1</v>
      </c>
      <c r="I6008" s="2" t="s">
        <v>494</v>
      </c>
    </row>
    <row r="6009" spans="6:9" x14ac:dyDescent="0.25">
      <c r="F6009" s="8" t="s">
        <v>6321</v>
      </c>
      <c r="G6009" s="12">
        <v>1</v>
      </c>
      <c r="H6009" s="12">
        <v>1</v>
      </c>
      <c r="I6009" s="2" t="s">
        <v>1807</v>
      </c>
    </row>
    <row r="6010" spans="6:9" x14ac:dyDescent="0.25">
      <c r="F6010" s="8" t="s">
        <v>6347</v>
      </c>
      <c r="G6010" s="12">
        <v>1</v>
      </c>
      <c r="H6010" s="12">
        <v>1</v>
      </c>
      <c r="I6010" s="2" t="s">
        <v>838</v>
      </c>
    </row>
    <row r="6011" spans="6:9" x14ac:dyDescent="0.25">
      <c r="F6011" s="8" t="s">
        <v>6348</v>
      </c>
      <c r="G6011" s="12">
        <v>1</v>
      </c>
      <c r="H6011" s="12">
        <v>7</v>
      </c>
      <c r="I6011" s="2" t="s">
        <v>1415</v>
      </c>
    </row>
    <row r="6012" spans="6:9" x14ac:dyDescent="0.25">
      <c r="F6012" s="8" t="s">
        <v>6349</v>
      </c>
      <c r="G6012" s="12">
        <v>1</v>
      </c>
      <c r="H6012" s="12">
        <v>1</v>
      </c>
      <c r="I6012" s="2" t="s">
        <v>6350</v>
      </c>
    </row>
    <row r="6013" spans="6:9" x14ac:dyDescent="0.25">
      <c r="F6013" s="8" t="s">
        <v>6351</v>
      </c>
      <c r="G6013" s="12">
        <v>1</v>
      </c>
      <c r="H6013" s="12">
        <v>1</v>
      </c>
      <c r="I6013" s="2" t="s">
        <v>1829</v>
      </c>
    </row>
    <row r="6014" spans="6:9" x14ac:dyDescent="0.25">
      <c r="F6014" s="8" t="s">
        <v>6351</v>
      </c>
      <c r="G6014" s="12">
        <v>1</v>
      </c>
      <c r="H6014" s="12">
        <v>1</v>
      </c>
      <c r="I6014" s="2" t="s">
        <v>1829</v>
      </c>
    </row>
    <row r="6015" spans="6:9" x14ac:dyDescent="0.25">
      <c r="F6015" s="8" t="s">
        <v>6352</v>
      </c>
      <c r="G6015" s="12">
        <v>1</v>
      </c>
      <c r="H6015" s="12">
        <v>4</v>
      </c>
      <c r="I6015" s="2" t="s">
        <v>1632</v>
      </c>
    </row>
    <row r="6016" spans="6:9" x14ac:dyDescent="0.25">
      <c r="F6016" s="8" t="s">
        <v>6353</v>
      </c>
      <c r="G6016" s="12">
        <v>1</v>
      </c>
      <c r="H6016" s="12">
        <v>3</v>
      </c>
      <c r="I6016" s="2" t="s">
        <v>471</v>
      </c>
    </row>
    <row r="6017" spans="6:9" x14ac:dyDescent="0.25">
      <c r="F6017" s="8" t="s">
        <v>6354</v>
      </c>
      <c r="G6017" s="12">
        <v>1</v>
      </c>
      <c r="H6017" s="12">
        <v>4</v>
      </c>
      <c r="I6017" s="2" t="s">
        <v>1185</v>
      </c>
    </row>
    <row r="6018" spans="6:9" x14ac:dyDescent="0.25">
      <c r="F6018" s="8" t="s">
        <v>6355</v>
      </c>
      <c r="G6018" s="12">
        <v>1</v>
      </c>
      <c r="H6018" s="12">
        <v>1</v>
      </c>
      <c r="I6018" s="2" t="s">
        <v>1798</v>
      </c>
    </row>
    <row r="6019" spans="6:9" x14ac:dyDescent="0.25">
      <c r="F6019" s="8" t="s">
        <v>6356</v>
      </c>
      <c r="G6019" s="12">
        <v>1</v>
      </c>
      <c r="H6019" s="12">
        <v>3</v>
      </c>
      <c r="I6019" s="2" t="s">
        <v>1842</v>
      </c>
    </row>
    <row r="6020" spans="6:9" x14ac:dyDescent="0.25">
      <c r="F6020" s="8" t="s">
        <v>6357</v>
      </c>
      <c r="G6020" s="12">
        <v>1</v>
      </c>
      <c r="H6020" s="12">
        <v>9</v>
      </c>
      <c r="I6020" s="2" t="s">
        <v>1663</v>
      </c>
    </row>
    <row r="6021" spans="6:9" x14ac:dyDescent="0.25">
      <c r="F6021" s="8" t="s">
        <v>6358</v>
      </c>
      <c r="G6021" s="12">
        <v>1</v>
      </c>
      <c r="H6021" s="12">
        <v>2</v>
      </c>
      <c r="I6021" s="2" t="s">
        <v>1549</v>
      </c>
    </row>
    <row r="6022" spans="6:9" x14ac:dyDescent="0.25">
      <c r="F6022" s="8" t="s">
        <v>6358</v>
      </c>
      <c r="G6022" s="12">
        <v>1</v>
      </c>
      <c r="H6022" s="12">
        <v>2</v>
      </c>
      <c r="I6022" s="2" t="s">
        <v>1549</v>
      </c>
    </row>
    <row r="6023" spans="6:9" x14ac:dyDescent="0.25">
      <c r="F6023" s="8" t="s">
        <v>6359</v>
      </c>
      <c r="G6023" s="12">
        <v>1</v>
      </c>
      <c r="H6023" s="12">
        <v>1</v>
      </c>
      <c r="I6023" s="2" t="s">
        <v>1643</v>
      </c>
    </row>
    <row r="6024" spans="6:9" x14ac:dyDescent="0.25">
      <c r="F6024" s="8" t="s">
        <v>6360</v>
      </c>
      <c r="G6024" s="12">
        <v>1</v>
      </c>
      <c r="H6024" s="12">
        <v>4</v>
      </c>
      <c r="I6024" s="2" t="s">
        <v>1786</v>
      </c>
    </row>
    <row r="6025" spans="6:9" x14ac:dyDescent="0.25">
      <c r="F6025" s="8" t="s">
        <v>6361</v>
      </c>
      <c r="G6025" s="12">
        <v>1</v>
      </c>
      <c r="H6025" s="12">
        <v>1</v>
      </c>
      <c r="I6025" s="2" t="s">
        <v>1152</v>
      </c>
    </row>
    <row r="6026" spans="6:9" x14ac:dyDescent="0.25">
      <c r="F6026" s="8" t="s">
        <v>6362</v>
      </c>
      <c r="G6026" s="12">
        <v>1</v>
      </c>
      <c r="H6026" s="12">
        <v>6</v>
      </c>
      <c r="I6026" s="2" t="s">
        <v>1245</v>
      </c>
    </row>
    <row r="6027" spans="6:9" x14ac:dyDescent="0.25">
      <c r="F6027" s="8" t="s">
        <v>6363</v>
      </c>
      <c r="G6027" s="12">
        <v>1</v>
      </c>
      <c r="H6027" s="12">
        <v>1</v>
      </c>
      <c r="I6027" s="2" t="s">
        <v>1631</v>
      </c>
    </row>
    <row r="6028" spans="6:9" x14ac:dyDescent="0.25">
      <c r="F6028" s="8" t="s">
        <v>6363</v>
      </c>
      <c r="G6028" s="12">
        <v>1</v>
      </c>
      <c r="H6028" s="12">
        <v>1</v>
      </c>
      <c r="I6028" s="2" t="s">
        <v>1631</v>
      </c>
    </row>
    <row r="6029" spans="6:9" x14ac:dyDescent="0.25">
      <c r="F6029" s="8" t="s">
        <v>6364</v>
      </c>
      <c r="G6029" s="12">
        <v>1</v>
      </c>
      <c r="H6029" s="12">
        <v>5</v>
      </c>
      <c r="I6029" s="2" t="s">
        <v>1487</v>
      </c>
    </row>
    <row r="6030" spans="6:9" x14ac:dyDescent="0.25">
      <c r="F6030" s="8" t="s">
        <v>6365</v>
      </c>
      <c r="G6030" s="12">
        <v>1</v>
      </c>
      <c r="H6030" s="12">
        <v>1</v>
      </c>
      <c r="I6030" s="2" t="s">
        <v>468</v>
      </c>
    </row>
    <row r="6031" spans="6:9" x14ac:dyDescent="0.25">
      <c r="F6031" s="8" t="s">
        <v>6364</v>
      </c>
      <c r="G6031" s="12">
        <v>1</v>
      </c>
      <c r="H6031" s="12">
        <v>5</v>
      </c>
      <c r="I6031" s="2" t="s">
        <v>1487</v>
      </c>
    </row>
    <row r="6032" spans="6:9" x14ac:dyDescent="0.25">
      <c r="F6032" s="8" t="s">
        <v>6366</v>
      </c>
      <c r="G6032" s="12">
        <v>1</v>
      </c>
      <c r="H6032" s="12">
        <v>1</v>
      </c>
      <c r="I6032" s="2" t="s">
        <v>934</v>
      </c>
    </row>
    <row r="6033" spans="6:9" x14ac:dyDescent="0.25">
      <c r="F6033" s="8" t="s">
        <v>6367</v>
      </c>
      <c r="G6033" s="12">
        <v>1</v>
      </c>
      <c r="H6033" s="12">
        <v>2</v>
      </c>
      <c r="I6033" s="2" t="s">
        <v>1257</v>
      </c>
    </row>
    <row r="6034" spans="6:9" x14ac:dyDescent="0.25">
      <c r="F6034" s="8" t="s">
        <v>6367</v>
      </c>
      <c r="G6034" s="12">
        <v>1</v>
      </c>
      <c r="H6034" s="12">
        <v>2</v>
      </c>
      <c r="I6034" s="2" t="s">
        <v>1257</v>
      </c>
    </row>
    <row r="6035" spans="6:9" x14ac:dyDescent="0.25">
      <c r="F6035" s="8" t="s">
        <v>6368</v>
      </c>
      <c r="G6035" s="12">
        <v>1</v>
      </c>
      <c r="H6035" s="12">
        <v>1</v>
      </c>
      <c r="I6035" s="2" t="s">
        <v>1620</v>
      </c>
    </row>
    <row r="6036" spans="6:9" x14ac:dyDescent="0.25">
      <c r="F6036" s="8" t="s">
        <v>6368</v>
      </c>
      <c r="G6036" s="12">
        <v>1</v>
      </c>
      <c r="H6036" s="12">
        <v>1</v>
      </c>
      <c r="I6036" s="2" t="s">
        <v>1620</v>
      </c>
    </row>
    <row r="6037" spans="6:9" x14ac:dyDescent="0.25">
      <c r="F6037" s="8" t="s">
        <v>6369</v>
      </c>
      <c r="G6037" s="12">
        <v>1</v>
      </c>
      <c r="H6037" s="12">
        <v>3</v>
      </c>
      <c r="I6037" s="2" t="s">
        <v>459</v>
      </c>
    </row>
    <row r="6038" spans="6:9" x14ac:dyDescent="0.25">
      <c r="F6038" s="8" t="s">
        <v>6369</v>
      </c>
      <c r="G6038" s="12">
        <v>1</v>
      </c>
      <c r="H6038" s="12">
        <v>3</v>
      </c>
      <c r="I6038" s="2" t="s">
        <v>459</v>
      </c>
    </row>
    <row r="6039" spans="6:9" x14ac:dyDescent="0.25">
      <c r="F6039" s="8" t="s">
        <v>6370</v>
      </c>
      <c r="G6039" s="12">
        <v>1</v>
      </c>
      <c r="H6039" s="12">
        <v>2</v>
      </c>
      <c r="I6039" s="2" t="s">
        <v>1843</v>
      </c>
    </row>
    <row r="6040" spans="6:9" x14ac:dyDescent="0.25">
      <c r="F6040" s="8" t="s">
        <v>6371</v>
      </c>
      <c r="G6040" s="12">
        <v>4</v>
      </c>
      <c r="H6040" s="12">
        <v>10</v>
      </c>
      <c r="I6040" s="2" t="s">
        <v>2386</v>
      </c>
    </row>
    <row r="6041" spans="6:9" x14ac:dyDescent="0.25">
      <c r="F6041" s="8" t="s">
        <v>6330</v>
      </c>
      <c r="G6041" s="12">
        <v>2</v>
      </c>
      <c r="H6041" s="12">
        <v>3</v>
      </c>
      <c r="I6041" s="2" t="s">
        <v>2411</v>
      </c>
    </row>
    <row r="6042" spans="6:9" x14ac:dyDescent="0.25">
      <c r="F6042" s="8" t="s">
        <v>6372</v>
      </c>
      <c r="G6042" s="12">
        <v>1</v>
      </c>
      <c r="H6042" s="12">
        <v>3</v>
      </c>
      <c r="I6042" s="2" t="s">
        <v>1614</v>
      </c>
    </row>
    <row r="6043" spans="6:9" x14ac:dyDescent="0.25">
      <c r="F6043" s="8" t="s">
        <v>6373</v>
      </c>
      <c r="G6043" s="12">
        <v>1</v>
      </c>
      <c r="H6043" s="12">
        <v>1</v>
      </c>
      <c r="I6043" s="2" t="s">
        <v>1829</v>
      </c>
    </row>
    <row r="6044" spans="6:9" x14ac:dyDescent="0.25">
      <c r="F6044" s="8" t="s">
        <v>6374</v>
      </c>
      <c r="G6044" s="12">
        <v>1</v>
      </c>
      <c r="H6044" s="12">
        <v>3</v>
      </c>
      <c r="I6044" s="2" t="s">
        <v>534</v>
      </c>
    </row>
    <row r="6045" spans="6:9" x14ac:dyDescent="0.25">
      <c r="F6045" s="8" t="s">
        <v>6318</v>
      </c>
      <c r="G6045" s="12">
        <v>1</v>
      </c>
      <c r="H6045" s="12">
        <v>2</v>
      </c>
      <c r="I6045" s="2" t="s">
        <v>1597</v>
      </c>
    </row>
    <row r="6046" spans="6:9" x14ac:dyDescent="0.25">
      <c r="F6046" s="8" t="s">
        <v>6375</v>
      </c>
      <c r="G6046" s="12">
        <v>1</v>
      </c>
      <c r="H6046" s="12">
        <v>2</v>
      </c>
      <c r="I6046" s="2" t="s">
        <v>777</v>
      </c>
    </row>
    <row r="6047" spans="6:9" x14ac:dyDescent="0.25">
      <c r="F6047" s="8" t="s">
        <v>6376</v>
      </c>
      <c r="G6047" s="12">
        <v>1</v>
      </c>
      <c r="H6047" s="12">
        <v>2</v>
      </c>
      <c r="I6047" s="2" t="s">
        <v>1843</v>
      </c>
    </row>
    <row r="6048" spans="6:9" x14ac:dyDescent="0.25">
      <c r="F6048" s="8" t="s">
        <v>6377</v>
      </c>
      <c r="G6048" s="12">
        <v>1</v>
      </c>
      <c r="H6048" s="12">
        <v>11</v>
      </c>
      <c r="I6048" s="2" t="s">
        <v>1274</v>
      </c>
    </row>
    <row r="6049" spans="6:9" x14ac:dyDescent="0.25">
      <c r="F6049" s="8" t="s">
        <v>6364</v>
      </c>
      <c r="G6049" s="12">
        <v>1</v>
      </c>
      <c r="H6049" s="12">
        <v>5</v>
      </c>
      <c r="I6049" s="2" t="s">
        <v>1487</v>
      </c>
    </row>
    <row r="6050" spans="6:9" x14ac:dyDescent="0.25">
      <c r="F6050" s="8" t="s">
        <v>6366</v>
      </c>
      <c r="G6050" s="12">
        <v>1</v>
      </c>
      <c r="H6050" s="12">
        <v>1</v>
      </c>
      <c r="I6050" s="2" t="s">
        <v>934</v>
      </c>
    </row>
    <row r="6051" spans="6:9" x14ac:dyDescent="0.25">
      <c r="F6051" s="8" t="s">
        <v>6378</v>
      </c>
      <c r="G6051" s="12">
        <v>1</v>
      </c>
      <c r="H6051" s="12">
        <v>4</v>
      </c>
      <c r="I6051" s="2" t="s">
        <v>1842</v>
      </c>
    </row>
    <row r="6052" spans="6:9" x14ac:dyDescent="0.25">
      <c r="F6052" s="8" t="s">
        <v>6379</v>
      </c>
      <c r="G6052" s="12">
        <v>1</v>
      </c>
      <c r="H6052" s="12">
        <v>3</v>
      </c>
      <c r="I6052" s="2" t="s">
        <v>1594</v>
      </c>
    </row>
    <row r="6053" spans="6:9" x14ac:dyDescent="0.25">
      <c r="F6053" s="8" t="s">
        <v>6330</v>
      </c>
      <c r="G6053" s="12">
        <v>2</v>
      </c>
      <c r="H6053" s="12">
        <v>3</v>
      </c>
      <c r="I6053" s="2" t="s">
        <v>2411</v>
      </c>
    </row>
    <row r="6054" spans="6:9" x14ac:dyDescent="0.25">
      <c r="F6054" s="8" t="s">
        <v>6330</v>
      </c>
      <c r="G6054" s="12">
        <v>2</v>
      </c>
      <c r="H6054" s="12">
        <v>3</v>
      </c>
      <c r="I6054" s="2" t="s">
        <v>2411</v>
      </c>
    </row>
    <row r="6055" spans="6:9" x14ac:dyDescent="0.25">
      <c r="F6055" s="8" t="s">
        <v>6380</v>
      </c>
      <c r="G6055" s="12">
        <v>1</v>
      </c>
      <c r="H6055" s="12">
        <v>2</v>
      </c>
      <c r="I6055" s="2" t="s">
        <v>307</v>
      </c>
    </row>
    <row r="6056" spans="6:9" x14ac:dyDescent="0.25">
      <c r="F6056" s="8" t="s">
        <v>6381</v>
      </c>
      <c r="G6056" s="12">
        <v>1</v>
      </c>
      <c r="H6056" s="12">
        <v>1</v>
      </c>
      <c r="I6056" s="2" t="s">
        <v>1727</v>
      </c>
    </row>
    <row r="6057" spans="6:9" x14ac:dyDescent="0.25">
      <c r="F6057" s="8" t="s">
        <v>6381</v>
      </c>
      <c r="G6057" s="12">
        <v>1</v>
      </c>
      <c r="H6057" s="12">
        <v>1</v>
      </c>
      <c r="I6057" s="2" t="s">
        <v>1727</v>
      </c>
    </row>
    <row r="6058" spans="6:9" x14ac:dyDescent="0.25">
      <c r="F6058" s="8" t="s">
        <v>6381</v>
      </c>
      <c r="G6058" s="12">
        <v>1</v>
      </c>
      <c r="H6058" s="12">
        <v>1</v>
      </c>
      <c r="I6058" s="2" t="s">
        <v>1727</v>
      </c>
    </row>
    <row r="6059" spans="6:9" x14ac:dyDescent="0.25">
      <c r="F6059" s="8" t="s">
        <v>6382</v>
      </c>
      <c r="G6059" s="12">
        <v>1</v>
      </c>
      <c r="H6059" s="12">
        <v>4</v>
      </c>
      <c r="I6059" s="2" t="s">
        <v>6383</v>
      </c>
    </row>
    <row r="6060" spans="6:9" x14ac:dyDescent="0.25">
      <c r="F6060" s="8" t="s">
        <v>6384</v>
      </c>
      <c r="G6060" s="12">
        <v>1</v>
      </c>
      <c r="H6060" s="12">
        <v>4</v>
      </c>
      <c r="I6060" s="2" t="s">
        <v>1766</v>
      </c>
    </row>
    <row r="6061" spans="6:9" x14ac:dyDescent="0.25">
      <c r="F6061" s="8" t="s">
        <v>6385</v>
      </c>
      <c r="G6061" s="12">
        <v>1</v>
      </c>
      <c r="H6061" s="12">
        <v>2</v>
      </c>
      <c r="I6061" s="2" t="s">
        <v>1586</v>
      </c>
    </row>
    <row r="6062" spans="6:9" x14ac:dyDescent="0.25">
      <c r="F6062" s="8" t="s">
        <v>6385</v>
      </c>
      <c r="G6062" s="12">
        <v>1</v>
      </c>
      <c r="H6062" s="12">
        <v>2</v>
      </c>
      <c r="I6062" s="2" t="s">
        <v>1586</v>
      </c>
    </row>
    <row r="6063" spans="6:9" x14ac:dyDescent="0.25">
      <c r="F6063" s="8" t="s">
        <v>6386</v>
      </c>
      <c r="G6063" s="12">
        <v>1</v>
      </c>
      <c r="H6063" s="12">
        <v>3</v>
      </c>
      <c r="I6063" s="2" t="s">
        <v>869</v>
      </c>
    </row>
    <row r="6064" spans="6:9" x14ac:dyDescent="0.25">
      <c r="F6064" s="8" t="s">
        <v>6387</v>
      </c>
      <c r="G6064" s="12">
        <v>1</v>
      </c>
      <c r="H6064" s="12">
        <v>3</v>
      </c>
      <c r="I6064" s="2" t="s">
        <v>1499</v>
      </c>
    </row>
    <row r="6065" spans="6:9" x14ac:dyDescent="0.25">
      <c r="F6065" s="8" t="s">
        <v>6387</v>
      </c>
      <c r="G6065" s="12">
        <v>1</v>
      </c>
      <c r="H6065" s="12">
        <v>3</v>
      </c>
      <c r="I6065" s="2" t="s">
        <v>1499</v>
      </c>
    </row>
    <row r="6066" spans="6:9" x14ac:dyDescent="0.25">
      <c r="F6066" s="8" t="s">
        <v>6388</v>
      </c>
      <c r="G6066" s="12">
        <v>1</v>
      </c>
      <c r="H6066" s="12">
        <v>1</v>
      </c>
      <c r="I6066" s="2" t="s">
        <v>805</v>
      </c>
    </row>
    <row r="6067" spans="6:9" x14ac:dyDescent="0.25">
      <c r="F6067" s="8" t="s">
        <v>6389</v>
      </c>
      <c r="G6067" s="12">
        <v>1</v>
      </c>
      <c r="H6067" s="12">
        <v>2</v>
      </c>
      <c r="I6067" s="2" t="s">
        <v>1720</v>
      </c>
    </row>
    <row r="6068" spans="6:9" x14ac:dyDescent="0.25">
      <c r="F6068" s="8" t="s">
        <v>6390</v>
      </c>
      <c r="G6068" s="12">
        <v>4</v>
      </c>
      <c r="H6068" s="12">
        <v>7</v>
      </c>
      <c r="I6068" s="2" t="s">
        <v>6391</v>
      </c>
    </row>
    <row r="6069" spans="6:9" x14ac:dyDescent="0.25">
      <c r="F6069" s="8" t="s">
        <v>6392</v>
      </c>
      <c r="G6069" s="12">
        <v>1</v>
      </c>
      <c r="H6069" s="12">
        <v>2</v>
      </c>
      <c r="I6069" s="2" t="s">
        <v>1817</v>
      </c>
    </row>
    <row r="6070" spans="6:9" x14ac:dyDescent="0.25">
      <c r="F6070" s="8" t="s">
        <v>6390</v>
      </c>
      <c r="G6070" s="12">
        <v>4</v>
      </c>
      <c r="H6070" s="12">
        <v>7</v>
      </c>
      <c r="I6070" s="2" t="s">
        <v>6391</v>
      </c>
    </row>
    <row r="6071" spans="6:9" x14ac:dyDescent="0.25">
      <c r="F6071" s="8" t="s">
        <v>6393</v>
      </c>
      <c r="G6071" s="12">
        <v>1</v>
      </c>
      <c r="H6071" s="12">
        <v>1</v>
      </c>
      <c r="I6071" s="2" t="s">
        <v>939</v>
      </c>
    </row>
    <row r="6072" spans="6:9" x14ac:dyDescent="0.25">
      <c r="F6072" s="8" t="s">
        <v>6381</v>
      </c>
      <c r="G6072" s="12">
        <v>1</v>
      </c>
      <c r="H6072" s="12">
        <v>1</v>
      </c>
      <c r="I6072" s="2" t="s">
        <v>1727</v>
      </c>
    </row>
    <row r="6073" spans="6:9" x14ac:dyDescent="0.25">
      <c r="F6073" s="8" t="s">
        <v>6381</v>
      </c>
      <c r="G6073" s="12">
        <v>1</v>
      </c>
      <c r="H6073" s="12">
        <v>1</v>
      </c>
      <c r="I6073" s="2" t="s">
        <v>1727</v>
      </c>
    </row>
    <row r="6074" spans="6:9" x14ac:dyDescent="0.25">
      <c r="F6074" s="8" t="s">
        <v>6394</v>
      </c>
      <c r="G6074" s="12">
        <v>1</v>
      </c>
      <c r="H6074" s="12">
        <v>4</v>
      </c>
      <c r="I6074" s="2" t="s">
        <v>821</v>
      </c>
    </row>
    <row r="6075" spans="6:9" x14ac:dyDescent="0.25">
      <c r="F6075" s="8" t="s">
        <v>6395</v>
      </c>
      <c r="G6075" s="12">
        <v>1</v>
      </c>
      <c r="H6075" s="12">
        <v>2</v>
      </c>
      <c r="I6075" s="2" t="s">
        <v>1380</v>
      </c>
    </row>
    <row r="6076" spans="6:9" x14ac:dyDescent="0.25">
      <c r="F6076" s="8" t="s">
        <v>6396</v>
      </c>
      <c r="G6076" s="12">
        <v>1</v>
      </c>
      <c r="H6076" s="12">
        <v>2</v>
      </c>
      <c r="I6076" s="2" t="s">
        <v>1318</v>
      </c>
    </row>
    <row r="6077" spans="6:9" x14ac:dyDescent="0.25">
      <c r="F6077" s="8" t="s">
        <v>6397</v>
      </c>
      <c r="G6077" s="12">
        <v>1</v>
      </c>
      <c r="H6077" s="12">
        <v>1</v>
      </c>
      <c r="I6077" s="2" t="s">
        <v>1031</v>
      </c>
    </row>
    <row r="6078" spans="6:9" x14ac:dyDescent="0.25">
      <c r="F6078" s="8" t="s">
        <v>6398</v>
      </c>
      <c r="G6078" s="12">
        <v>1</v>
      </c>
      <c r="H6078" s="12">
        <v>1</v>
      </c>
      <c r="I6078" s="2" t="s">
        <v>557</v>
      </c>
    </row>
    <row r="6079" spans="6:9" x14ac:dyDescent="0.25">
      <c r="F6079" s="8" t="s">
        <v>6399</v>
      </c>
      <c r="G6079" s="12">
        <v>1</v>
      </c>
      <c r="H6079" s="12">
        <v>1</v>
      </c>
      <c r="I6079" s="2" t="s">
        <v>1365</v>
      </c>
    </row>
    <row r="6080" spans="6:9" x14ac:dyDescent="0.25">
      <c r="F6080" s="8" t="s">
        <v>6399</v>
      </c>
      <c r="G6080" s="12">
        <v>1</v>
      </c>
      <c r="H6080" s="12">
        <v>1</v>
      </c>
      <c r="I6080" s="2" t="s">
        <v>1365</v>
      </c>
    </row>
    <row r="6081" spans="6:9" x14ac:dyDescent="0.25">
      <c r="F6081" s="8" t="s">
        <v>6400</v>
      </c>
      <c r="G6081" s="12">
        <v>1</v>
      </c>
      <c r="H6081" s="12">
        <v>11</v>
      </c>
      <c r="I6081" s="2" t="s">
        <v>1697</v>
      </c>
    </row>
    <row r="6082" spans="6:9" x14ac:dyDescent="0.25">
      <c r="F6082" s="8" t="s">
        <v>6400</v>
      </c>
      <c r="G6082" s="12">
        <v>1</v>
      </c>
      <c r="H6082" s="12">
        <v>11</v>
      </c>
      <c r="I6082" s="2" t="s">
        <v>1697</v>
      </c>
    </row>
    <row r="6083" spans="6:9" x14ac:dyDescent="0.25">
      <c r="F6083" s="8" t="s">
        <v>6401</v>
      </c>
      <c r="G6083" s="12">
        <v>1</v>
      </c>
      <c r="H6083" s="12">
        <v>2</v>
      </c>
      <c r="I6083" s="2" t="s">
        <v>629</v>
      </c>
    </row>
    <row r="6084" spans="6:9" x14ac:dyDescent="0.25">
      <c r="F6084" s="8" t="s">
        <v>6402</v>
      </c>
      <c r="G6084" s="12">
        <v>1</v>
      </c>
      <c r="H6084" s="12">
        <v>1</v>
      </c>
      <c r="I6084" s="2" t="s">
        <v>1414</v>
      </c>
    </row>
    <row r="6085" spans="6:9" x14ac:dyDescent="0.25">
      <c r="F6085" s="8" t="s">
        <v>6403</v>
      </c>
      <c r="G6085" s="12">
        <v>1</v>
      </c>
      <c r="H6085" s="12">
        <v>5</v>
      </c>
      <c r="I6085" s="2" t="s">
        <v>1458</v>
      </c>
    </row>
    <row r="6086" spans="6:9" x14ac:dyDescent="0.25">
      <c r="F6086" s="8" t="s">
        <v>6404</v>
      </c>
      <c r="G6086" s="12">
        <v>1</v>
      </c>
      <c r="H6086" s="12">
        <v>1</v>
      </c>
      <c r="I6086" s="2" t="s">
        <v>833</v>
      </c>
    </row>
    <row r="6087" spans="6:9" x14ac:dyDescent="0.25">
      <c r="F6087" s="8" t="s">
        <v>6405</v>
      </c>
      <c r="G6087" s="12">
        <v>1</v>
      </c>
      <c r="H6087" s="12">
        <v>1</v>
      </c>
      <c r="I6087" s="2" t="s">
        <v>1565</v>
      </c>
    </row>
    <row r="6088" spans="6:9" x14ac:dyDescent="0.25">
      <c r="F6088" s="8" t="s">
        <v>6406</v>
      </c>
      <c r="G6088" s="12">
        <v>1</v>
      </c>
      <c r="H6088" s="12">
        <v>1</v>
      </c>
      <c r="I6088" s="2" t="s">
        <v>1662</v>
      </c>
    </row>
    <row r="6089" spans="6:9" x14ac:dyDescent="0.25">
      <c r="F6089" s="8" t="s">
        <v>6407</v>
      </c>
      <c r="G6089" s="12">
        <v>1</v>
      </c>
      <c r="H6089" s="12">
        <v>5</v>
      </c>
      <c r="I6089" s="2" t="s">
        <v>933</v>
      </c>
    </row>
    <row r="6090" spans="6:9" x14ac:dyDescent="0.25">
      <c r="F6090" s="8" t="s">
        <v>6408</v>
      </c>
      <c r="G6090" s="12">
        <v>1</v>
      </c>
      <c r="H6090" s="12">
        <v>1</v>
      </c>
      <c r="I6090" s="2" t="s">
        <v>695</v>
      </c>
    </row>
    <row r="6091" spans="6:9" x14ac:dyDescent="0.25">
      <c r="F6091" s="8" t="s">
        <v>6409</v>
      </c>
      <c r="G6091" s="12">
        <v>1</v>
      </c>
      <c r="H6091" s="12">
        <v>4</v>
      </c>
      <c r="I6091" s="2" t="s">
        <v>1818</v>
      </c>
    </row>
    <row r="6092" spans="6:9" x14ac:dyDescent="0.25">
      <c r="F6092" s="8" t="s">
        <v>6410</v>
      </c>
      <c r="G6092" s="12">
        <v>1</v>
      </c>
      <c r="H6092" s="12">
        <v>1</v>
      </c>
      <c r="I6092" s="2" t="s">
        <v>6411</v>
      </c>
    </row>
    <row r="6093" spans="6:9" x14ac:dyDescent="0.25">
      <c r="F6093" s="8" t="s">
        <v>6412</v>
      </c>
      <c r="G6093" s="12">
        <v>1</v>
      </c>
      <c r="H6093" s="12">
        <v>1</v>
      </c>
      <c r="I6093" s="2" t="s">
        <v>1726</v>
      </c>
    </row>
    <row r="6094" spans="6:9" x14ac:dyDescent="0.25">
      <c r="F6094" s="8" t="s">
        <v>6404</v>
      </c>
      <c r="G6094" s="12">
        <v>1</v>
      </c>
      <c r="H6094" s="12">
        <v>1</v>
      </c>
      <c r="I6094" s="2" t="s">
        <v>833</v>
      </c>
    </row>
    <row r="6095" spans="6:9" x14ac:dyDescent="0.25">
      <c r="F6095" s="8" t="s">
        <v>6363</v>
      </c>
      <c r="G6095" s="12">
        <v>1</v>
      </c>
      <c r="H6095" s="12">
        <v>1</v>
      </c>
      <c r="I6095" s="2" t="s">
        <v>1631</v>
      </c>
    </row>
    <row r="6096" spans="6:9" x14ac:dyDescent="0.25">
      <c r="F6096" s="8" t="s">
        <v>6413</v>
      </c>
      <c r="G6096" s="12">
        <v>2</v>
      </c>
      <c r="H6096" s="12">
        <v>2</v>
      </c>
      <c r="I6096" s="2" t="s">
        <v>1933</v>
      </c>
    </row>
    <row r="6097" spans="6:9" x14ac:dyDescent="0.25">
      <c r="F6097" s="8" t="s">
        <v>6414</v>
      </c>
      <c r="G6097" s="12">
        <v>1</v>
      </c>
      <c r="H6097" s="12">
        <v>4</v>
      </c>
      <c r="I6097" s="2" t="s">
        <v>1337</v>
      </c>
    </row>
    <row r="6098" spans="6:9" x14ac:dyDescent="0.25">
      <c r="F6098" s="8" t="s">
        <v>6415</v>
      </c>
      <c r="G6098" s="12">
        <v>1</v>
      </c>
      <c r="H6098" s="12">
        <v>2</v>
      </c>
      <c r="I6098" s="2" t="s">
        <v>1778</v>
      </c>
    </row>
    <row r="6099" spans="6:9" x14ac:dyDescent="0.25">
      <c r="F6099" s="8" t="s">
        <v>6416</v>
      </c>
      <c r="G6099" s="12">
        <v>1</v>
      </c>
      <c r="H6099" s="12">
        <v>2</v>
      </c>
      <c r="I6099" s="2" t="s">
        <v>1606</v>
      </c>
    </row>
    <row r="6100" spans="6:9" x14ac:dyDescent="0.25">
      <c r="F6100" s="8" t="s">
        <v>6416</v>
      </c>
      <c r="G6100" s="12">
        <v>1</v>
      </c>
      <c r="H6100" s="12">
        <v>2</v>
      </c>
      <c r="I6100" s="2" t="s">
        <v>1606</v>
      </c>
    </row>
    <row r="6101" spans="6:9" x14ac:dyDescent="0.25">
      <c r="F6101" s="8" t="s">
        <v>6415</v>
      </c>
      <c r="G6101" s="12">
        <v>1</v>
      </c>
      <c r="H6101" s="12">
        <v>2</v>
      </c>
      <c r="I6101" s="2" t="s">
        <v>1778</v>
      </c>
    </row>
    <row r="6102" spans="6:9" x14ac:dyDescent="0.25">
      <c r="F6102" s="8" t="s">
        <v>6417</v>
      </c>
      <c r="G6102" s="12">
        <v>1</v>
      </c>
      <c r="H6102" s="12">
        <v>1</v>
      </c>
      <c r="I6102" s="2" t="s">
        <v>1846</v>
      </c>
    </row>
    <row r="6103" spans="6:9" x14ac:dyDescent="0.25">
      <c r="F6103" s="8" t="s">
        <v>6418</v>
      </c>
      <c r="G6103" s="12">
        <v>1</v>
      </c>
      <c r="H6103" s="12">
        <v>1</v>
      </c>
      <c r="I6103" s="2" t="s">
        <v>351</v>
      </c>
    </row>
    <row r="6104" spans="6:9" x14ac:dyDescent="0.25">
      <c r="F6104" s="8" t="s">
        <v>6415</v>
      </c>
      <c r="G6104" s="12">
        <v>1</v>
      </c>
      <c r="H6104" s="12">
        <v>2</v>
      </c>
      <c r="I6104" s="2" t="s">
        <v>1778</v>
      </c>
    </row>
    <row r="6105" spans="6:9" x14ac:dyDescent="0.25">
      <c r="F6105" s="8" t="s">
        <v>6419</v>
      </c>
      <c r="G6105" s="12">
        <v>1</v>
      </c>
      <c r="H6105" s="12">
        <v>1</v>
      </c>
      <c r="I6105" s="2" t="s">
        <v>1834</v>
      </c>
    </row>
    <row r="6106" spans="6:9" x14ac:dyDescent="0.25">
      <c r="F6106" s="8" t="s">
        <v>6420</v>
      </c>
      <c r="G6106" s="12">
        <v>1</v>
      </c>
      <c r="H6106" s="12">
        <v>1</v>
      </c>
      <c r="I6106" s="2" t="s">
        <v>1845</v>
      </c>
    </row>
    <row r="6107" spans="6:9" x14ac:dyDescent="0.25">
      <c r="F6107" s="8" t="s">
        <v>6420</v>
      </c>
      <c r="G6107" s="12">
        <v>1</v>
      </c>
      <c r="H6107" s="12">
        <v>1</v>
      </c>
      <c r="I6107" s="2" t="s">
        <v>1845</v>
      </c>
    </row>
    <row r="6108" spans="6:9" x14ac:dyDescent="0.25">
      <c r="F6108" s="8" t="s">
        <v>6421</v>
      </c>
      <c r="G6108" s="12">
        <v>1</v>
      </c>
      <c r="H6108" s="12">
        <v>1</v>
      </c>
      <c r="I6108" s="2" t="s">
        <v>1620</v>
      </c>
    </row>
    <row r="6109" spans="6:9" x14ac:dyDescent="0.25">
      <c r="F6109" s="8" t="s">
        <v>6422</v>
      </c>
      <c r="G6109" s="12">
        <v>3</v>
      </c>
      <c r="H6109" s="12">
        <v>7</v>
      </c>
      <c r="I6109" s="2" t="s">
        <v>6423</v>
      </c>
    </row>
    <row r="6110" spans="6:9" x14ac:dyDescent="0.25">
      <c r="F6110" s="8" t="s">
        <v>6424</v>
      </c>
      <c r="G6110" s="12">
        <v>1</v>
      </c>
      <c r="H6110" s="12">
        <v>2</v>
      </c>
      <c r="I6110" s="2" t="s">
        <v>1693</v>
      </c>
    </row>
    <row r="6111" spans="6:9" x14ac:dyDescent="0.25">
      <c r="F6111" s="8" t="s">
        <v>6424</v>
      </c>
      <c r="G6111" s="12">
        <v>1</v>
      </c>
      <c r="H6111" s="12">
        <v>2</v>
      </c>
      <c r="I6111" s="2" t="s">
        <v>1693</v>
      </c>
    </row>
    <row r="6112" spans="6:9" x14ac:dyDescent="0.25">
      <c r="F6112" s="8" t="s">
        <v>6425</v>
      </c>
      <c r="G6112" s="12">
        <v>1</v>
      </c>
      <c r="H6112" s="12">
        <v>1</v>
      </c>
      <c r="I6112" s="2" t="s">
        <v>967</v>
      </c>
    </row>
    <row r="6113" spans="6:9" x14ac:dyDescent="0.25">
      <c r="F6113" s="8" t="s">
        <v>6341</v>
      </c>
      <c r="G6113" s="12">
        <v>1</v>
      </c>
      <c r="H6113" s="12">
        <v>1</v>
      </c>
      <c r="I6113" s="2" t="s">
        <v>1568</v>
      </c>
    </row>
    <row r="6114" spans="6:9" x14ac:dyDescent="0.25">
      <c r="F6114" s="8" t="s">
        <v>6330</v>
      </c>
      <c r="G6114" s="12">
        <v>2</v>
      </c>
      <c r="H6114" s="12">
        <v>3</v>
      </c>
      <c r="I6114" s="2" t="s">
        <v>2411</v>
      </c>
    </row>
    <row r="6115" spans="6:9" x14ac:dyDescent="0.25">
      <c r="F6115" s="8" t="s">
        <v>6426</v>
      </c>
      <c r="G6115" s="12">
        <v>1</v>
      </c>
      <c r="H6115" s="12">
        <v>4</v>
      </c>
      <c r="I6115" s="2" t="s">
        <v>1575</v>
      </c>
    </row>
    <row r="6116" spans="6:9" x14ac:dyDescent="0.25">
      <c r="F6116" s="8" t="s">
        <v>6426</v>
      </c>
      <c r="G6116" s="12">
        <v>1</v>
      </c>
      <c r="H6116" s="12">
        <v>4</v>
      </c>
      <c r="I6116" s="2" t="s">
        <v>1575</v>
      </c>
    </row>
    <row r="6117" spans="6:9" x14ac:dyDescent="0.25">
      <c r="F6117" s="8" t="s">
        <v>6427</v>
      </c>
      <c r="G6117" s="12">
        <v>1</v>
      </c>
      <c r="H6117" s="12">
        <v>1</v>
      </c>
      <c r="I6117" s="2" t="s">
        <v>1827</v>
      </c>
    </row>
    <row r="6118" spans="6:9" x14ac:dyDescent="0.25">
      <c r="F6118" s="8" t="s">
        <v>6428</v>
      </c>
      <c r="G6118" s="12">
        <v>1</v>
      </c>
      <c r="H6118" s="12">
        <v>2</v>
      </c>
      <c r="I6118" s="2" t="s">
        <v>1843</v>
      </c>
    </row>
    <row r="6119" spans="6:9" x14ac:dyDescent="0.25">
      <c r="F6119" s="8" t="s">
        <v>6402</v>
      </c>
      <c r="G6119" s="12">
        <v>1</v>
      </c>
      <c r="H6119" s="12">
        <v>1</v>
      </c>
      <c r="I6119" s="2" t="s">
        <v>1414</v>
      </c>
    </row>
    <row r="6120" spans="6:9" x14ac:dyDescent="0.25">
      <c r="F6120" s="8" t="s">
        <v>6429</v>
      </c>
      <c r="G6120" s="12">
        <v>1</v>
      </c>
      <c r="H6120" s="12">
        <v>2</v>
      </c>
      <c r="I6120" s="2" t="s">
        <v>1597</v>
      </c>
    </row>
    <row r="6121" spans="6:9" x14ac:dyDescent="0.25">
      <c r="F6121" s="8" t="s">
        <v>6429</v>
      </c>
      <c r="G6121" s="12">
        <v>1</v>
      </c>
      <c r="H6121" s="12">
        <v>2</v>
      </c>
      <c r="I6121" s="2" t="s">
        <v>1597</v>
      </c>
    </row>
    <row r="6122" spans="6:9" x14ac:dyDescent="0.25">
      <c r="F6122" s="8" t="s">
        <v>6430</v>
      </c>
      <c r="G6122" s="12">
        <v>1</v>
      </c>
      <c r="H6122" s="12">
        <v>1</v>
      </c>
      <c r="I6122" s="2" t="s">
        <v>1827</v>
      </c>
    </row>
    <row r="6123" spans="6:9" x14ac:dyDescent="0.25">
      <c r="F6123" s="8" t="s">
        <v>6430</v>
      </c>
      <c r="G6123" s="12">
        <v>1</v>
      </c>
      <c r="H6123" s="12">
        <v>1</v>
      </c>
      <c r="I6123" s="2" t="s">
        <v>1827</v>
      </c>
    </row>
    <row r="6124" spans="6:9" x14ac:dyDescent="0.25">
      <c r="F6124" s="8" t="s">
        <v>6431</v>
      </c>
      <c r="G6124" s="12">
        <v>1</v>
      </c>
      <c r="H6124" s="12">
        <v>3</v>
      </c>
      <c r="I6124" s="2" t="s">
        <v>1818</v>
      </c>
    </row>
    <row r="6125" spans="6:9" x14ac:dyDescent="0.25">
      <c r="F6125" s="8" t="s">
        <v>6432</v>
      </c>
      <c r="G6125" s="12">
        <v>1</v>
      </c>
      <c r="H6125" s="12">
        <v>5</v>
      </c>
      <c r="I6125" s="2" t="s">
        <v>1328</v>
      </c>
    </row>
    <row r="6126" spans="6:9" x14ac:dyDescent="0.25">
      <c r="F6126" s="8" t="s">
        <v>6433</v>
      </c>
      <c r="G6126" s="12">
        <v>1</v>
      </c>
      <c r="H6126" s="12">
        <v>7</v>
      </c>
      <c r="I6126" s="2" t="s">
        <v>35</v>
      </c>
    </row>
    <row r="6127" spans="6:9" x14ac:dyDescent="0.25">
      <c r="F6127" s="8" t="s">
        <v>6414</v>
      </c>
      <c r="G6127" s="12">
        <v>1</v>
      </c>
      <c r="H6127" s="12">
        <v>4</v>
      </c>
      <c r="I6127" s="2" t="s">
        <v>1337</v>
      </c>
    </row>
    <row r="6128" spans="6:9" x14ac:dyDescent="0.25">
      <c r="F6128" s="8" t="s">
        <v>6434</v>
      </c>
      <c r="G6128" s="12">
        <v>1</v>
      </c>
      <c r="H6128" s="12">
        <v>2</v>
      </c>
      <c r="I6128" s="2" t="s">
        <v>1498</v>
      </c>
    </row>
    <row r="6129" spans="6:9" x14ac:dyDescent="0.25">
      <c r="F6129" s="8" t="s">
        <v>6435</v>
      </c>
      <c r="G6129" s="12">
        <v>1</v>
      </c>
      <c r="H6129" s="12">
        <v>1</v>
      </c>
      <c r="I6129" s="2" t="s">
        <v>1181</v>
      </c>
    </row>
    <row r="6130" spans="6:9" x14ac:dyDescent="0.25">
      <c r="F6130" s="8" t="s">
        <v>6428</v>
      </c>
      <c r="G6130" s="12">
        <v>1</v>
      </c>
      <c r="H6130" s="12">
        <v>2</v>
      </c>
      <c r="I6130" s="2" t="s">
        <v>1843</v>
      </c>
    </row>
    <row r="6131" spans="6:9" x14ac:dyDescent="0.25">
      <c r="F6131" s="8" t="s">
        <v>6436</v>
      </c>
      <c r="G6131" s="12">
        <v>1</v>
      </c>
      <c r="H6131" s="12">
        <v>3</v>
      </c>
      <c r="I6131" s="2" t="s">
        <v>1789</v>
      </c>
    </row>
    <row r="6132" spans="6:9" x14ac:dyDescent="0.25">
      <c r="F6132" s="8" t="s">
        <v>6436</v>
      </c>
      <c r="G6132" s="12">
        <v>1</v>
      </c>
      <c r="H6132" s="12">
        <v>3</v>
      </c>
      <c r="I6132" s="2" t="s">
        <v>1789</v>
      </c>
    </row>
    <row r="6133" spans="6:9" x14ac:dyDescent="0.25">
      <c r="F6133" s="8" t="s">
        <v>6437</v>
      </c>
      <c r="G6133" s="12">
        <v>1</v>
      </c>
      <c r="H6133" s="12">
        <v>1</v>
      </c>
      <c r="I6133" s="2" t="s">
        <v>271</v>
      </c>
    </row>
    <row r="6134" spans="6:9" x14ac:dyDescent="0.25">
      <c r="F6134" s="8" t="s">
        <v>6438</v>
      </c>
      <c r="G6134" s="12">
        <v>1</v>
      </c>
      <c r="H6134" s="12">
        <v>4</v>
      </c>
      <c r="I6134" s="2" t="s">
        <v>1104</v>
      </c>
    </row>
    <row r="6135" spans="6:9" x14ac:dyDescent="0.25">
      <c r="F6135" s="8" t="s">
        <v>6439</v>
      </c>
      <c r="G6135" s="12">
        <v>1</v>
      </c>
      <c r="H6135" s="12">
        <v>3</v>
      </c>
      <c r="I6135" s="2" t="s">
        <v>118</v>
      </c>
    </row>
    <row r="6136" spans="6:9" x14ac:dyDescent="0.25">
      <c r="F6136" s="8" t="s">
        <v>6440</v>
      </c>
      <c r="G6136" s="12">
        <v>1</v>
      </c>
      <c r="H6136" s="12">
        <v>2</v>
      </c>
      <c r="I6136" s="2" t="s">
        <v>1061</v>
      </c>
    </row>
    <row r="6137" spans="6:9" x14ac:dyDescent="0.25">
      <c r="F6137" s="8" t="s">
        <v>6441</v>
      </c>
      <c r="G6137" s="12">
        <v>1</v>
      </c>
      <c r="H6137" s="12">
        <v>4</v>
      </c>
      <c r="I6137" s="2" t="s">
        <v>417</v>
      </c>
    </row>
    <row r="6138" spans="6:9" x14ac:dyDescent="0.25">
      <c r="F6138" s="8" t="s">
        <v>6264</v>
      </c>
      <c r="G6138" s="12">
        <v>2</v>
      </c>
      <c r="H6138" s="12">
        <v>3</v>
      </c>
      <c r="I6138" s="2" t="s">
        <v>6265</v>
      </c>
    </row>
    <row r="6139" spans="6:9" x14ac:dyDescent="0.25">
      <c r="F6139" s="8" t="s">
        <v>6442</v>
      </c>
      <c r="G6139" s="12">
        <v>1</v>
      </c>
      <c r="H6139" s="12">
        <v>2</v>
      </c>
      <c r="I6139" s="2" t="s">
        <v>1039</v>
      </c>
    </row>
    <row r="6140" spans="6:9" x14ac:dyDescent="0.25">
      <c r="F6140" s="8" t="s">
        <v>6443</v>
      </c>
      <c r="G6140" s="12">
        <v>1</v>
      </c>
      <c r="H6140" s="12">
        <v>5</v>
      </c>
      <c r="I6140" s="2" t="s">
        <v>1073</v>
      </c>
    </row>
    <row r="6141" spans="6:9" x14ac:dyDescent="0.25">
      <c r="F6141" s="8" t="s">
        <v>6444</v>
      </c>
      <c r="G6141" s="12">
        <v>1</v>
      </c>
      <c r="H6141" s="12">
        <v>5</v>
      </c>
      <c r="I6141" s="2" t="s">
        <v>1255</v>
      </c>
    </row>
    <row r="6142" spans="6:9" x14ac:dyDescent="0.25">
      <c r="F6142" s="8" t="s">
        <v>6444</v>
      </c>
      <c r="G6142" s="12">
        <v>1</v>
      </c>
      <c r="H6142" s="12">
        <v>5</v>
      </c>
      <c r="I6142" s="2" t="s">
        <v>1255</v>
      </c>
    </row>
    <row r="6143" spans="6:9" x14ac:dyDescent="0.25">
      <c r="F6143" s="8" t="s">
        <v>6445</v>
      </c>
      <c r="G6143" s="12">
        <v>1</v>
      </c>
      <c r="H6143" s="12">
        <v>4</v>
      </c>
      <c r="I6143" s="2" t="s">
        <v>1608</v>
      </c>
    </row>
    <row r="6144" spans="6:9" x14ac:dyDescent="0.25">
      <c r="F6144" s="8" t="s">
        <v>6445</v>
      </c>
      <c r="G6144" s="12">
        <v>1</v>
      </c>
      <c r="H6144" s="12">
        <v>4</v>
      </c>
      <c r="I6144" s="2" t="s">
        <v>1608</v>
      </c>
    </row>
    <row r="6145" spans="6:9" x14ac:dyDescent="0.25">
      <c r="F6145" s="8" t="s">
        <v>6446</v>
      </c>
      <c r="G6145" s="12">
        <v>2</v>
      </c>
      <c r="H6145" s="12">
        <v>3</v>
      </c>
      <c r="I6145" s="2" t="s">
        <v>1887</v>
      </c>
    </row>
    <row r="6146" spans="6:9" x14ac:dyDescent="0.25">
      <c r="F6146" s="8" t="s">
        <v>6446</v>
      </c>
      <c r="G6146" s="12">
        <v>2</v>
      </c>
      <c r="H6146" s="12">
        <v>3</v>
      </c>
      <c r="I6146" s="2" t="s">
        <v>1887</v>
      </c>
    </row>
    <row r="6147" spans="6:9" x14ac:dyDescent="0.25">
      <c r="F6147" s="8" t="s">
        <v>6447</v>
      </c>
      <c r="G6147" s="12">
        <v>1</v>
      </c>
      <c r="H6147" s="12">
        <v>1</v>
      </c>
      <c r="I6147" s="2" t="s">
        <v>1835</v>
      </c>
    </row>
    <row r="6148" spans="6:9" x14ac:dyDescent="0.25">
      <c r="F6148" s="8" t="s">
        <v>6446</v>
      </c>
      <c r="G6148" s="12">
        <v>2</v>
      </c>
      <c r="H6148" s="12">
        <v>3</v>
      </c>
      <c r="I6148" s="2" t="s">
        <v>1887</v>
      </c>
    </row>
    <row r="6149" spans="6:9" x14ac:dyDescent="0.25">
      <c r="F6149" s="8" t="s">
        <v>6446</v>
      </c>
      <c r="G6149" s="12">
        <v>2</v>
      </c>
      <c r="H6149" s="12">
        <v>3</v>
      </c>
      <c r="I6149" s="2" t="s">
        <v>1887</v>
      </c>
    </row>
    <row r="6150" spans="6:9" x14ac:dyDescent="0.25">
      <c r="F6150" s="8" t="s">
        <v>6448</v>
      </c>
      <c r="G6150" s="12">
        <v>1</v>
      </c>
      <c r="H6150" s="12">
        <v>4</v>
      </c>
      <c r="I6150" s="2" t="s">
        <v>1766</v>
      </c>
    </row>
    <row r="6151" spans="6:9" x14ac:dyDescent="0.25">
      <c r="F6151" s="8" t="s">
        <v>6448</v>
      </c>
      <c r="G6151" s="12">
        <v>1</v>
      </c>
      <c r="H6151" s="12">
        <v>4</v>
      </c>
      <c r="I6151" s="2" t="s">
        <v>1766</v>
      </c>
    </row>
    <row r="6152" spans="6:9" x14ac:dyDescent="0.25">
      <c r="F6152" s="8" t="s">
        <v>6449</v>
      </c>
      <c r="G6152" s="12">
        <v>1</v>
      </c>
      <c r="H6152" s="12">
        <v>1</v>
      </c>
      <c r="I6152" s="2" t="s">
        <v>1524</v>
      </c>
    </row>
    <row r="6153" spans="6:9" x14ac:dyDescent="0.25">
      <c r="F6153" s="8" t="s">
        <v>6450</v>
      </c>
      <c r="G6153" s="12">
        <v>2</v>
      </c>
      <c r="H6153" s="12">
        <v>3</v>
      </c>
      <c r="I6153" s="2" t="s">
        <v>2411</v>
      </c>
    </row>
    <row r="6154" spans="6:9" x14ac:dyDescent="0.25">
      <c r="F6154" s="8" t="s">
        <v>6450</v>
      </c>
      <c r="G6154" s="12">
        <v>2</v>
      </c>
      <c r="H6154" s="12">
        <v>3</v>
      </c>
      <c r="I6154" s="2" t="s">
        <v>2411</v>
      </c>
    </row>
    <row r="6155" spans="6:9" x14ac:dyDescent="0.25">
      <c r="F6155" s="8" t="s">
        <v>6451</v>
      </c>
      <c r="G6155" s="12">
        <v>1</v>
      </c>
      <c r="H6155" s="12">
        <v>3</v>
      </c>
      <c r="I6155" s="2" t="s">
        <v>1222</v>
      </c>
    </row>
    <row r="6156" spans="6:9" x14ac:dyDescent="0.25">
      <c r="F6156" s="8" t="s">
        <v>6452</v>
      </c>
      <c r="G6156" s="12">
        <v>1</v>
      </c>
      <c r="H6156" s="12">
        <v>2</v>
      </c>
      <c r="I6156" s="2" t="s">
        <v>1239</v>
      </c>
    </row>
    <row r="6157" spans="6:9" x14ac:dyDescent="0.25">
      <c r="F6157" s="8" t="s">
        <v>6452</v>
      </c>
      <c r="G6157" s="12">
        <v>1</v>
      </c>
      <c r="H6157" s="12">
        <v>2</v>
      </c>
      <c r="I6157" s="2" t="s">
        <v>1239</v>
      </c>
    </row>
    <row r="6158" spans="6:9" x14ac:dyDescent="0.25">
      <c r="F6158" s="8" t="s">
        <v>6445</v>
      </c>
      <c r="G6158" s="12">
        <v>1</v>
      </c>
      <c r="H6158" s="12">
        <v>4</v>
      </c>
      <c r="I6158" s="2" t="s">
        <v>1608</v>
      </c>
    </row>
    <row r="6159" spans="6:9" x14ac:dyDescent="0.25">
      <c r="F6159" s="8" t="s">
        <v>6452</v>
      </c>
      <c r="G6159" s="12">
        <v>1</v>
      </c>
      <c r="H6159" s="12">
        <v>2</v>
      </c>
      <c r="I6159" s="2" t="s">
        <v>1239</v>
      </c>
    </row>
    <row r="6160" spans="6:9" x14ac:dyDescent="0.25">
      <c r="F6160" s="8" t="s">
        <v>6444</v>
      </c>
      <c r="G6160" s="12">
        <v>1</v>
      </c>
      <c r="H6160" s="12">
        <v>5</v>
      </c>
      <c r="I6160" s="2" t="s">
        <v>1255</v>
      </c>
    </row>
    <row r="6161" spans="6:9" x14ac:dyDescent="0.25">
      <c r="F6161" s="8" t="s">
        <v>6453</v>
      </c>
      <c r="G6161" s="12">
        <v>1</v>
      </c>
      <c r="H6161" s="12">
        <v>2</v>
      </c>
      <c r="I6161" s="2" t="s">
        <v>1307</v>
      </c>
    </row>
    <row r="6162" spans="6:9" x14ac:dyDescent="0.25">
      <c r="F6162" s="8" t="s">
        <v>6454</v>
      </c>
      <c r="G6162" s="12">
        <v>1</v>
      </c>
      <c r="H6162" s="12">
        <v>1</v>
      </c>
      <c r="I6162" s="2" t="s">
        <v>6455</v>
      </c>
    </row>
    <row r="6163" spans="6:9" x14ac:dyDescent="0.25">
      <c r="F6163" s="8" t="s">
        <v>6456</v>
      </c>
      <c r="G6163" s="12">
        <v>1</v>
      </c>
      <c r="H6163" s="12">
        <v>6</v>
      </c>
      <c r="I6163" s="2" t="s">
        <v>1288</v>
      </c>
    </row>
    <row r="6164" spans="6:9" x14ac:dyDescent="0.25">
      <c r="F6164" s="8" t="s">
        <v>6457</v>
      </c>
      <c r="G6164" s="12">
        <v>1</v>
      </c>
      <c r="H6164" s="12">
        <v>2</v>
      </c>
      <c r="I6164" s="2" t="s">
        <v>1561</v>
      </c>
    </row>
    <row r="6165" spans="6:9" x14ac:dyDescent="0.25">
      <c r="F6165" s="8" t="s">
        <v>6457</v>
      </c>
      <c r="G6165" s="12">
        <v>1</v>
      </c>
      <c r="H6165" s="12">
        <v>2</v>
      </c>
      <c r="I6165" s="2" t="s">
        <v>1561</v>
      </c>
    </row>
    <row r="6166" spans="6:9" x14ac:dyDescent="0.25">
      <c r="F6166" s="8" t="s">
        <v>6458</v>
      </c>
      <c r="G6166" s="12">
        <v>1</v>
      </c>
      <c r="H6166" s="12">
        <v>1</v>
      </c>
      <c r="I6166" s="2" t="s">
        <v>771</v>
      </c>
    </row>
    <row r="6167" spans="6:9" x14ac:dyDescent="0.25">
      <c r="F6167" s="8" t="s">
        <v>6459</v>
      </c>
      <c r="G6167" s="12">
        <v>1</v>
      </c>
      <c r="H6167" s="12">
        <v>2</v>
      </c>
      <c r="I6167" s="2" t="s">
        <v>1322</v>
      </c>
    </row>
    <row r="6168" spans="6:9" x14ac:dyDescent="0.25">
      <c r="F6168" s="8" t="s">
        <v>6460</v>
      </c>
      <c r="G6168" s="12">
        <v>1</v>
      </c>
      <c r="H6168" s="12">
        <v>2</v>
      </c>
      <c r="I6168" s="2" t="s">
        <v>1055</v>
      </c>
    </row>
    <row r="6169" spans="6:9" x14ac:dyDescent="0.25">
      <c r="F6169" s="8" t="s">
        <v>6460</v>
      </c>
      <c r="G6169" s="12">
        <v>1</v>
      </c>
      <c r="H6169" s="12">
        <v>2</v>
      </c>
      <c r="I6169" s="2" t="s">
        <v>1055</v>
      </c>
    </row>
    <row r="6170" spans="6:9" x14ac:dyDescent="0.25">
      <c r="F6170" s="8" t="s">
        <v>6461</v>
      </c>
      <c r="G6170" s="12">
        <v>1</v>
      </c>
      <c r="H6170" s="12">
        <v>1</v>
      </c>
      <c r="I6170" s="2" t="s">
        <v>1120</v>
      </c>
    </row>
    <row r="6171" spans="6:9" x14ac:dyDescent="0.25">
      <c r="F6171" s="8" t="s">
        <v>6462</v>
      </c>
      <c r="G6171" s="12">
        <v>1</v>
      </c>
      <c r="H6171" s="12">
        <v>4</v>
      </c>
      <c r="I6171" s="2" t="s">
        <v>1792</v>
      </c>
    </row>
    <row r="6172" spans="6:9" x14ac:dyDescent="0.25">
      <c r="F6172" s="8" t="s">
        <v>6463</v>
      </c>
      <c r="G6172" s="12">
        <v>1</v>
      </c>
      <c r="H6172" s="12">
        <v>6</v>
      </c>
      <c r="I6172" s="2" t="s">
        <v>1460</v>
      </c>
    </row>
    <row r="6173" spans="6:9" x14ac:dyDescent="0.25">
      <c r="F6173" s="8" t="s">
        <v>6464</v>
      </c>
      <c r="G6173" s="12">
        <v>1</v>
      </c>
      <c r="H6173" s="12">
        <v>1</v>
      </c>
      <c r="I6173" s="2" t="s">
        <v>1797</v>
      </c>
    </row>
    <row r="6174" spans="6:9" x14ac:dyDescent="0.25">
      <c r="F6174" s="8" t="s">
        <v>6465</v>
      </c>
      <c r="G6174" s="12">
        <v>1</v>
      </c>
      <c r="H6174" s="12">
        <v>2</v>
      </c>
      <c r="I6174" s="2" t="s">
        <v>1185</v>
      </c>
    </row>
    <row r="6175" spans="6:9" x14ac:dyDescent="0.25">
      <c r="F6175" s="8" t="s">
        <v>6466</v>
      </c>
      <c r="G6175" s="12">
        <v>1</v>
      </c>
      <c r="H6175" s="12">
        <v>2</v>
      </c>
      <c r="I6175" s="2" t="s">
        <v>6467</v>
      </c>
    </row>
    <row r="6176" spans="6:9" x14ac:dyDescent="0.25">
      <c r="F6176" s="8" t="s">
        <v>6468</v>
      </c>
      <c r="G6176" s="12">
        <v>1</v>
      </c>
      <c r="H6176" s="12">
        <v>2</v>
      </c>
      <c r="I6176" s="2" t="s">
        <v>247</v>
      </c>
    </row>
    <row r="6177" spans="6:9" x14ac:dyDescent="0.25">
      <c r="F6177" s="8" t="s">
        <v>6445</v>
      </c>
      <c r="G6177" s="12">
        <v>1</v>
      </c>
      <c r="H6177" s="12">
        <v>4</v>
      </c>
      <c r="I6177" s="2" t="s">
        <v>1608</v>
      </c>
    </row>
    <row r="6178" spans="6:9" x14ac:dyDescent="0.25">
      <c r="F6178" s="8" t="s">
        <v>6469</v>
      </c>
      <c r="G6178" s="12">
        <v>1</v>
      </c>
      <c r="H6178" s="12">
        <v>2</v>
      </c>
      <c r="I6178" s="2" t="s">
        <v>925</v>
      </c>
    </row>
    <row r="6179" spans="6:9" x14ac:dyDescent="0.25">
      <c r="F6179" s="8" t="s">
        <v>6453</v>
      </c>
      <c r="G6179" s="12">
        <v>1</v>
      </c>
      <c r="H6179" s="12">
        <v>2</v>
      </c>
      <c r="I6179" s="2" t="s">
        <v>1307</v>
      </c>
    </row>
    <row r="6180" spans="6:9" x14ac:dyDescent="0.25">
      <c r="F6180" s="8" t="s">
        <v>6470</v>
      </c>
      <c r="G6180" s="12">
        <v>1</v>
      </c>
      <c r="H6180" s="12">
        <v>2</v>
      </c>
      <c r="I6180" s="2" t="s">
        <v>1208</v>
      </c>
    </row>
    <row r="6181" spans="6:9" x14ac:dyDescent="0.25">
      <c r="F6181" s="8" t="s">
        <v>6471</v>
      </c>
      <c r="G6181" s="12">
        <v>1</v>
      </c>
      <c r="H6181" s="12">
        <v>1</v>
      </c>
      <c r="I6181" s="2" t="s">
        <v>1712</v>
      </c>
    </row>
    <row r="6182" spans="6:9" x14ac:dyDescent="0.25">
      <c r="F6182" s="8" t="s">
        <v>6472</v>
      </c>
      <c r="G6182" s="12">
        <v>1</v>
      </c>
      <c r="H6182" s="12">
        <v>1</v>
      </c>
      <c r="I6182" s="2" t="s">
        <v>1040</v>
      </c>
    </row>
    <row r="6183" spans="6:9" x14ac:dyDescent="0.25">
      <c r="F6183" s="8" t="s">
        <v>6473</v>
      </c>
      <c r="G6183" s="12">
        <v>1</v>
      </c>
      <c r="H6183" s="12">
        <v>6</v>
      </c>
      <c r="I6183" s="2" t="s">
        <v>1407</v>
      </c>
    </row>
    <row r="6184" spans="6:9" x14ac:dyDescent="0.25">
      <c r="F6184" s="8" t="s">
        <v>6474</v>
      </c>
      <c r="G6184" s="12">
        <v>1</v>
      </c>
      <c r="H6184" s="12">
        <v>3</v>
      </c>
      <c r="I6184" s="2" t="s">
        <v>1718</v>
      </c>
    </row>
    <row r="6185" spans="6:9" x14ac:dyDescent="0.25">
      <c r="F6185" s="8" t="s">
        <v>6475</v>
      </c>
      <c r="G6185" s="12">
        <v>1</v>
      </c>
      <c r="H6185" s="12">
        <v>4</v>
      </c>
      <c r="I6185" s="2" t="s">
        <v>1757</v>
      </c>
    </row>
    <row r="6186" spans="6:9" x14ac:dyDescent="0.25">
      <c r="F6186" s="8" t="s">
        <v>6475</v>
      </c>
      <c r="G6186" s="12">
        <v>1</v>
      </c>
      <c r="H6186" s="12">
        <v>4</v>
      </c>
      <c r="I6186" s="2" t="s">
        <v>1757</v>
      </c>
    </row>
    <row r="6187" spans="6:9" x14ac:dyDescent="0.25">
      <c r="F6187" s="8" t="s">
        <v>6476</v>
      </c>
      <c r="G6187" s="12">
        <v>1</v>
      </c>
      <c r="H6187" s="12">
        <v>1</v>
      </c>
      <c r="I6187" s="2" t="s">
        <v>1837</v>
      </c>
    </row>
    <row r="6188" spans="6:9" x14ac:dyDescent="0.25">
      <c r="F6188" s="8" t="s">
        <v>6476</v>
      </c>
      <c r="G6188" s="12">
        <v>1</v>
      </c>
      <c r="H6188" s="12">
        <v>1</v>
      </c>
      <c r="I6188" s="2" t="s">
        <v>1837</v>
      </c>
    </row>
    <row r="6189" spans="6:9" x14ac:dyDescent="0.25">
      <c r="F6189" s="8" t="s">
        <v>6473</v>
      </c>
      <c r="G6189" s="12">
        <v>1</v>
      </c>
      <c r="H6189" s="12">
        <v>6</v>
      </c>
      <c r="I6189" s="2" t="s">
        <v>1407</v>
      </c>
    </row>
    <row r="6190" spans="6:9" x14ac:dyDescent="0.25">
      <c r="F6190" s="8" t="s">
        <v>6477</v>
      </c>
      <c r="G6190" s="12">
        <v>1</v>
      </c>
      <c r="H6190" s="12">
        <v>1</v>
      </c>
      <c r="I6190" s="2" t="s">
        <v>1289</v>
      </c>
    </row>
    <row r="6191" spans="6:9" x14ac:dyDescent="0.25">
      <c r="F6191" s="8" t="s">
        <v>6477</v>
      </c>
      <c r="G6191" s="12">
        <v>1</v>
      </c>
      <c r="H6191" s="12">
        <v>1</v>
      </c>
      <c r="I6191" s="2" t="s">
        <v>1289</v>
      </c>
    </row>
    <row r="6192" spans="6:9" x14ac:dyDescent="0.25">
      <c r="F6192" s="8" t="s">
        <v>6478</v>
      </c>
      <c r="G6192" s="12">
        <v>1</v>
      </c>
      <c r="H6192" s="12">
        <v>2</v>
      </c>
      <c r="I6192" s="2" t="s">
        <v>1843</v>
      </c>
    </row>
    <row r="6193" spans="6:9" x14ac:dyDescent="0.25">
      <c r="F6193" s="8" t="s">
        <v>6479</v>
      </c>
      <c r="G6193" s="12">
        <v>1</v>
      </c>
      <c r="H6193" s="12">
        <v>4</v>
      </c>
      <c r="I6193" s="2" t="s">
        <v>1772</v>
      </c>
    </row>
    <row r="6194" spans="6:9" x14ac:dyDescent="0.25">
      <c r="F6194" s="8" t="s">
        <v>6480</v>
      </c>
      <c r="G6194" s="12">
        <v>1</v>
      </c>
      <c r="H6194" s="12">
        <v>1</v>
      </c>
      <c r="I6194" s="2" t="s">
        <v>1828</v>
      </c>
    </row>
    <row r="6195" spans="6:9" x14ac:dyDescent="0.25">
      <c r="F6195" s="8" t="s">
        <v>6480</v>
      </c>
      <c r="G6195" s="12">
        <v>1</v>
      </c>
      <c r="H6195" s="12">
        <v>1</v>
      </c>
      <c r="I6195" s="2" t="s">
        <v>1828</v>
      </c>
    </row>
    <row r="6196" spans="6:9" x14ac:dyDescent="0.25">
      <c r="F6196" s="8" t="s">
        <v>6481</v>
      </c>
      <c r="G6196" s="12">
        <v>1</v>
      </c>
      <c r="H6196" s="12">
        <v>1</v>
      </c>
      <c r="I6196" s="2" t="s">
        <v>1677</v>
      </c>
    </row>
    <row r="6197" spans="6:9" x14ac:dyDescent="0.25">
      <c r="F6197" s="8" t="s">
        <v>6482</v>
      </c>
      <c r="G6197" s="12">
        <v>1</v>
      </c>
      <c r="H6197" s="12">
        <v>1</v>
      </c>
      <c r="I6197" s="2" t="s">
        <v>1609</v>
      </c>
    </row>
    <row r="6198" spans="6:9" x14ac:dyDescent="0.25">
      <c r="F6198" s="8" t="s">
        <v>6483</v>
      </c>
      <c r="G6198" s="12">
        <v>1</v>
      </c>
      <c r="H6198" s="12">
        <v>1</v>
      </c>
      <c r="I6198" s="2" t="s">
        <v>843</v>
      </c>
    </row>
    <row r="6199" spans="6:9" x14ac:dyDescent="0.25">
      <c r="F6199" s="8" t="s">
        <v>6484</v>
      </c>
      <c r="G6199" s="12">
        <v>1</v>
      </c>
      <c r="H6199" s="12">
        <v>2</v>
      </c>
      <c r="I6199" s="2" t="s">
        <v>895</v>
      </c>
    </row>
    <row r="6200" spans="6:9" x14ac:dyDescent="0.25">
      <c r="F6200" s="8" t="s">
        <v>6473</v>
      </c>
      <c r="G6200" s="12">
        <v>1</v>
      </c>
      <c r="H6200" s="12">
        <v>6</v>
      </c>
      <c r="I6200" s="2" t="s">
        <v>1407</v>
      </c>
    </row>
    <row r="6201" spans="6:9" x14ac:dyDescent="0.25">
      <c r="F6201" s="8" t="s">
        <v>6473</v>
      </c>
      <c r="G6201" s="12">
        <v>1</v>
      </c>
      <c r="H6201" s="12">
        <v>6</v>
      </c>
      <c r="I6201" s="2" t="s">
        <v>1407</v>
      </c>
    </row>
    <row r="6202" spans="6:9" x14ac:dyDescent="0.25">
      <c r="F6202" s="8" t="s">
        <v>6485</v>
      </c>
      <c r="G6202" s="12">
        <v>1</v>
      </c>
      <c r="H6202" s="12">
        <v>5</v>
      </c>
      <c r="I6202" s="2" t="s">
        <v>775</v>
      </c>
    </row>
    <row r="6203" spans="6:9" x14ac:dyDescent="0.25">
      <c r="F6203" s="8" t="s">
        <v>6486</v>
      </c>
      <c r="G6203" s="12">
        <v>1</v>
      </c>
      <c r="H6203" s="12">
        <v>3</v>
      </c>
      <c r="I6203" s="2" t="s">
        <v>1626</v>
      </c>
    </row>
    <row r="6204" spans="6:9" x14ac:dyDescent="0.25">
      <c r="F6204" s="8" t="s">
        <v>6449</v>
      </c>
      <c r="G6204" s="12">
        <v>1</v>
      </c>
      <c r="H6204" s="12">
        <v>1</v>
      </c>
      <c r="I6204" s="2" t="s">
        <v>1524</v>
      </c>
    </row>
    <row r="6205" spans="6:9" x14ac:dyDescent="0.25">
      <c r="F6205" s="8" t="s">
        <v>6487</v>
      </c>
      <c r="G6205" s="12">
        <v>1</v>
      </c>
      <c r="H6205" s="12">
        <v>4</v>
      </c>
      <c r="I6205" s="2" t="s">
        <v>1766</v>
      </c>
    </row>
    <row r="6206" spans="6:9" x14ac:dyDescent="0.25">
      <c r="F6206" s="8" t="s">
        <v>6488</v>
      </c>
      <c r="G6206" s="12">
        <v>2</v>
      </c>
      <c r="H6206" s="12">
        <v>20</v>
      </c>
      <c r="I6206" s="2" t="s">
        <v>1862</v>
      </c>
    </row>
    <row r="6207" spans="6:9" x14ac:dyDescent="0.25">
      <c r="F6207" s="8" t="s">
        <v>6489</v>
      </c>
      <c r="G6207" s="12">
        <v>1</v>
      </c>
      <c r="H6207" s="12">
        <v>1</v>
      </c>
      <c r="I6207" s="2" t="s">
        <v>996</v>
      </c>
    </row>
    <row r="6208" spans="6:9" x14ac:dyDescent="0.25">
      <c r="F6208" s="8" t="s">
        <v>6490</v>
      </c>
      <c r="G6208" s="12">
        <v>1</v>
      </c>
      <c r="H6208" s="12">
        <v>3</v>
      </c>
      <c r="I6208" s="2" t="s">
        <v>1444</v>
      </c>
    </row>
    <row r="6209" spans="6:9" x14ac:dyDescent="0.25">
      <c r="F6209" s="8" t="s">
        <v>6491</v>
      </c>
      <c r="G6209" s="12">
        <v>1</v>
      </c>
      <c r="H6209" s="12">
        <v>1</v>
      </c>
      <c r="I6209" s="2" t="s">
        <v>413</v>
      </c>
    </row>
    <row r="6210" spans="6:9" x14ac:dyDescent="0.25">
      <c r="F6210" s="8" t="s">
        <v>6492</v>
      </c>
      <c r="G6210" s="12">
        <v>1</v>
      </c>
      <c r="H6210" s="12">
        <v>3</v>
      </c>
      <c r="I6210" s="2" t="s">
        <v>1640</v>
      </c>
    </row>
    <row r="6211" spans="6:9" x14ac:dyDescent="0.25">
      <c r="F6211" s="8" t="s">
        <v>6493</v>
      </c>
      <c r="G6211" s="12">
        <v>1</v>
      </c>
      <c r="H6211" s="12">
        <v>2</v>
      </c>
      <c r="I6211" s="2" t="s">
        <v>1835</v>
      </c>
    </row>
    <row r="6212" spans="6:9" x14ac:dyDescent="0.25">
      <c r="F6212" s="8" t="s">
        <v>6454</v>
      </c>
      <c r="G6212" s="12">
        <v>1</v>
      </c>
      <c r="H6212" s="12">
        <v>1</v>
      </c>
      <c r="I6212" s="2" t="s">
        <v>6455</v>
      </c>
    </row>
    <row r="6213" spans="6:9" x14ac:dyDescent="0.25">
      <c r="F6213" s="8" t="s">
        <v>6494</v>
      </c>
      <c r="G6213" s="12">
        <v>1</v>
      </c>
      <c r="H6213" s="12">
        <v>1</v>
      </c>
      <c r="I6213" s="2" t="s">
        <v>1303</v>
      </c>
    </row>
    <row r="6214" spans="6:9" x14ac:dyDescent="0.25">
      <c r="F6214" s="8" t="s">
        <v>6495</v>
      </c>
      <c r="G6214" s="12">
        <v>1</v>
      </c>
      <c r="H6214" s="12">
        <v>3</v>
      </c>
      <c r="I6214" s="2" t="s">
        <v>1469</v>
      </c>
    </row>
    <row r="6215" spans="6:9" x14ac:dyDescent="0.25">
      <c r="F6215" s="8" t="s">
        <v>6495</v>
      </c>
      <c r="G6215" s="12">
        <v>1</v>
      </c>
      <c r="H6215" s="12">
        <v>3</v>
      </c>
      <c r="I6215" s="2" t="s">
        <v>1469</v>
      </c>
    </row>
    <row r="6216" spans="6:9" x14ac:dyDescent="0.25">
      <c r="F6216" s="8" t="s">
        <v>6496</v>
      </c>
      <c r="G6216" s="12">
        <v>1</v>
      </c>
      <c r="H6216" s="12">
        <v>3</v>
      </c>
      <c r="I6216" s="2" t="s">
        <v>1590</v>
      </c>
    </row>
    <row r="6217" spans="6:9" x14ac:dyDescent="0.25">
      <c r="F6217" s="8" t="s">
        <v>6497</v>
      </c>
      <c r="G6217" s="12">
        <v>1</v>
      </c>
      <c r="H6217" s="12">
        <v>1</v>
      </c>
      <c r="I6217" s="2" t="s">
        <v>1844</v>
      </c>
    </row>
    <row r="6218" spans="6:9" x14ac:dyDescent="0.25">
      <c r="F6218" s="8" t="s">
        <v>6498</v>
      </c>
      <c r="G6218" s="12">
        <v>1</v>
      </c>
      <c r="H6218" s="12">
        <v>1</v>
      </c>
      <c r="I6218" s="2" t="s">
        <v>1844</v>
      </c>
    </row>
    <row r="6219" spans="6:9" x14ac:dyDescent="0.25">
      <c r="F6219" s="8" t="s">
        <v>6498</v>
      </c>
      <c r="G6219" s="12">
        <v>1</v>
      </c>
      <c r="H6219" s="12">
        <v>1</v>
      </c>
      <c r="I6219" s="2" t="s">
        <v>1844</v>
      </c>
    </row>
    <row r="6220" spans="6:9" x14ac:dyDescent="0.25">
      <c r="F6220" s="8" t="s">
        <v>6485</v>
      </c>
      <c r="G6220" s="12">
        <v>1</v>
      </c>
      <c r="H6220" s="12">
        <v>5</v>
      </c>
      <c r="I6220" s="2" t="s">
        <v>775</v>
      </c>
    </row>
    <row r="6221" spans="6:9" x14ac:dyDescent="0.25">
      <c r="F6221" s="8" t="s">
        <v>6485</v>
      </c>
      <c r="G6221" s="12">
        <v>1</v>
      </c>
      <c r="H6221" s="12">
        <v>5</v>
      </c>
      <c r="I6221" s="2" t="s">
        <v>775</v>
      </c>
    </row>
    <row r="6222" spans="6:9" x14ac:dyDescent="0.25">
      <c r="F6222" s="8" t="s">
        <v>6499</v>
      </c>
      <c r="G6222" s="12">
        <v>1</v>
      </c>
      <c r="H6222" s="12">
        <v>1</v>
      </c>
      <c r="I6222" s="2" t="s">
        <v>1636</v>
      </c>
    </row>
    <row r="6223" spans="6:9" x14ac:dyDescent="0.25">
      <c r="F6223" s="8" t="s">
        <v>6484</v>
      </c>
      <c r="G6223" s="12">
        <v>1</v>
      </c>
      <c r="H6223" s="12">
        <v>2</v>
      </c>
      <c r="I6223" s="2" t="s">
        <v>895</v>
      </c>
    </row>
    <row r="6224" spans="6:9" x14ac:dyDescent="0.25">
      <c r="F6224" s="8" t="s">
        <v>6500</v>
      </c>
      <c r="G6224" s="12">
        <v>1</v>
      </c>
      <c r="H6224" s="12">
        <v>3</v>
      </c>
      <c r="I6224" s="2" t="s">
        <v>1652</v>
      </c>
    </row>
    <row r="6225" spans="6:9" x14ac:dyDescent="0.25">
      <c r="F6225" s="8" t="s">
        <v>6501</v>
      </c>
      <c r="G6225" s="12">
        <v>1</v>
      </c>
      <c r="H6225" s="12">
        <v>1</v>
      </c>
      <c r="I6225" s="2" t="s">
        <v>1844</v>
      </c>
    </row>
    <row r="6226" spans="6:9" x14ac:dyDescent="0.25">
      <c r="F6226" s="8" t="s">
        <v>6502</v>
      </c>
      <c r="G6226" s="12">
        <v>1</v>
      </c>
      <c r="H6226" s="12">
        <v>2</v>
      </c>
      <c r="I6226" s="2" t="s">
        <v>1052</v>
      </c>
    </row>
    <row r="6227" spans="6:9" x14ac:dyDescent="0.25">
      <c r="F6227" s="8" t="s">
        <v>6503</v>
      </c>
      <c r="G6227" s="12">
        <v>1</v>
      </c>
      <c r="H6227" s="12">
        <v>1</v>
      </c>
      <c r="I6227" s="2" t="s">
        <v>1504</v>
      </c>
    </row>
    <row r="6228" spans="6:9" x14ac:dyDescent="0.25">
      <c r="F6228" s="8" t="s">
        <v>6502</v>
      </c>
      <c r="G6228" s="12">
        <v>1</v>
      </c>
      <c r="H6228" s="12">
        <v>2</v>
      </c>
      <c r="I6228" s="2" t="s">
        <v>1052</v>
      </c>
    </row>
    <row r="6229" spans="6:9" x14ac:dyDescent="0.25">
      <c r="F6229" s="8" t="s">
        <v>6503</v>
      </c>
      <c r="G6229" s="12">
        <v>1</v>
      </c>
      <c r="H6229" s="12">
        <v>1</v>
      </c>
      <c r="I6229" s="2" t="s">
        <v>1504</v>
      </c>
    </row>
    <row r="6230" spans="6:9" x14ac:dyDescent="0.25">
      <c r="F6230" s="8" t="s">
        <v>6504</v>
      </c>
      <c r="G6230" s="12">
        <v>1</v>
      </c>
      <c r="H6230" s="12">
        <v>1</v>
      </c>
      <c r="I6230" s="2" t="s">
        <v>1504</v>
      </c>
    </row>
    <row r="6231" spans="6:9" x14ac:dyDescent="0.25">
      <c r="F6231" s="8" t="s">
        <v>6504</v>
      </c>
      <c r="G6231" s="12">
        <v>1</v>
      </c>
      <c r="H6231" s="12">
        <v>1</v>
      </c>
      <c r="I6231" s="2" t="s">
        <v>1504</v>
      </c>
    </row>
    <row r="6232" spans="6:9" x14ac:dyDescent="0.25">
      <c r="F6232" s="8" t="s">
        <v>6505</v>
      </c>
      <c r="G6232" s="12">
        <v>1</v>
      </c>
      <c r="H6232" s="12">
        <v>1</v>
      </c>
      <c r="I6232" s="2" t="s">
        <v>1398</v>
      </c>
    </row>
    <row r="6233" spans="6:9" x14ac:dyDescent="0.25">
      <c r="F6233" s="8" t="s">
        <v>6506</v>
      </c>
      <c r="G6233" s="12">
        <v>1</v>
      </c>
      <c r="H6233" s="12">
        <v>1</v>
      </c>
      <c r="I6233" s="2" t="s">
        <v>1544</v>
      </c>
    </row>
    <row r="6234" spans="6:9" x14ac:dyDescent="0.25">
      <c r="F6234" s="8" t="s">
        <v>6506</v>
      </c>
      <c r="G6234" s="12">
        <v>1</v>
      </c>
      <c r="H6234" s="12">
        <v>1</v>
      </c>
      <c r="I6234" s="2" t="s">
        <v>1544</v>
      </c>
    </row>
    <row r="6235" spans="6:9" x14ac:dyDescent="0.25">
      <c r="F6235" s="8" t="s">
        <v>6507</v>
      </c>
      <c r="G6235" s="12">
        <v>1</v>
      </c>
      <c r="H6235" s="12">
        <v>1</v>
      </c>
      <c r="I6235" s="2" t="s">
        <v>1554</v>
      </c>
    </row>
    <row r="6236" spans="6:9" x14ac:dyDescent="0.25">
      <c r="F6236" s="8" t="s">
        <v>6508</v>
      </c>
      <c r="G6236" s="12">
        <v>1</v>
      </c>
      <c r="H6236" s="12">
        <v>1</v>
      </c>
      <c r="I6236" s="2" t="s">
        <v>1249</v>
      </c>
    </row>
    <row r="6237" spans="6:9" x14ac:dyDescent="0.25">
      <c r="F6237" s="8" t="s">
        <v>6507</v>
      </c>
      <c r="G6237" s="12">
        <v>1</v>
      </c>
      <c r="H6237" s="12">
        <v>1</v>
      </c>
      <c r="I6237" s="2" t="s">
        <v>1554</v>
      </c>
    </row>
    <row r="6238" spans="6:9" x14ac:dyDescent="0.25">
      <c r="F6238" s="8" t="s">
        <v>6509</v>
      </c>
      <c r="G6238" s="12">
        <v>1</v>
      </c>
      <c r="H6238" s="12">
        <v>3</v>
      </c>
      <c r="I6238" s="2" t="s">
        <v>872</v>
      </c>
    </row>
    <row r="6239" spans="6:9" x14ac:dyDescent="0.25">
      <c r="F6239" s="8" t="s">
        <v>6510</v>
      </c>
      <c r="G6239" s="12">
        <v>1</v>
      </c>
      <c r="H6239" s="12">
        <v>1</v>
      </c>
      <c r="I6239" s="2" t="s">
        <v>1659</v>
      </c>
    </row>
    <row r="6240" spans="6:9" x14ac:dyDescent="0.25">
      <c r="F6240" s="8" t="s">
        <v>6511</v>
      </c>
      <c r="G6240" s="12">
        <v>1</v>
      </c>
      <c r="H6240" s="12">
        <v>2</v>
      </c>
      <c r="I6240" s="2" t="s">
        <v>1714</v>
      </c>
    </row>
    <row r="6241" spans="6:9" x14ac:dyDescent="0.25">
      <c r="F6241" s="8" t="s">
        <v>6510</v>
      </c>
      <c r="G6241" s="12">
        <v>1</v>
      </c>
      <c r="H6241" s="12">
        <v>1</v>
      </c>
      <c r="I6241" s="2" t="s">
        <v>1659</v>
      </c>
    </row>
    <row r="6242" spans="6:9" x14ac:dyDescent="0.25">
      <c r="F6242" s="8" t="s">
        <v>6512</v>
      </c>
      <c r="G6242" s="12">
        <v>1</v>
      </c>
      <c r="H6242" s="12">
        <v>1</v>
      </c>
      <c r="I6242" s="2" t="s">
        <v>1829</v>
      </c>
    </row>
    <row r="6243" spans="6:9" x14ac:dyDescent="0.25">
      <c r="F6243" s="8" t="s">
        <v>6513</v>
      </c>
      <c r="G6243" s="12">
        <v>1</v>
      </c>
      <c r="H6243" s="12">
        <v>1</v>
      </c>
      <c r="I6243" s="2" t="s">
        <v>894</v>
      </c>
    </row>
    <row r="6244" spans="6:9" x14ac:dyDescent="0.25">
      <c r="F6244" s="8" t="s">
        <v>6514</v>
      </c>
      <c r="G6244" s="12">
        <v>1</v>
      </c>
      <c r="H6244" s="12">
        <v>1</v>
      </c>
      <c r="I6244" s="2" t="s">
        <v>1734</v>
      </c>
    </row>
    <row r="6245" spans="6:9" x14ac:dyDescent="0.25">
      <c r="F6245" s="8" t="s">
        <v>6515</v>
      </c>
      <c r="G6245" s="12">
        <v>1</v>
      </c>
      <c r="H6245" s="12">
        <v>1</v>
      </c>
      <c r="I6245" s="2" t="s">
        <v>1618</v>
      </c>
    </row>
    <row r="6246" spans="6:9" x14ac:dyDescent="0.25">
      <c r="F6246" s="8" t="s">
        <v>6516</v>
      </c>
      <c r="G6246" s="12">
        <v>2</v>
      </c>
      <c r="H6246" s="12">
        <v>5</v>
      </c>
      <c r="I6246" s="2" t="s">
        <v>4782</v>
      </c>
    </row>
    <row r="6247" spans="6:9" x14ac:dyDescent="0.25">
      <c r="F6247" s="8" t="s">
        <v>6517</v>
      </c>
      <c r="G6247" s="12">
        <v>1</v>
      </c>
      <c r="H6247" s="12">
        <v>1</v>
      </c>
      <c r="I6247" s="2" t="s">
        <v>1841</v>
      </c>
    </row>
    <row r="6248" spans="6:9" x14ac:dyDescent="0.25">
      <c r="F6248" s="8" t="s">
        <v>6518</v>
      </c>
      <c r="G6248" s="12">
        <v>2</v>
      </c>
      <c r="H6248" s="12">
        <v>4</v>
      </c>
      <c r="I6248" s="2" t="s">
        <v>2323</v>
      </c>
    </row>
    <row r="6249" spans="6:9" x14ac:dyDescent="0.25">
      <c r="F6249" s="8" t="s">
        <v>6519</v>
      </c>
      <c r="G6249" s="12">
        <v>1</v>
      </c>
      <c r="H6249" s="12">
        <v>1</v>
      </c>
      <c r="I6249" s="2" t="s">
        <v>1538</v>
      </c>
    </row>
    <row r="6250" spans="6:9" x14ac:dyDescent="0.25">
      <c r="F6250" s="8" t="s">
        <v>6520</v>
      </c>
      <c r="G6250" s="12">
        <v>1</v>
      </c>
      <c r="H6250" s="12">
        <v>3</v>
      </c>
      <c r="I6250" s="2" t="s">
        <v>1838</v>
      </c>
    </row>
    <row r="6251" spans="6:9" x14ac:dyDescent="0.25">
      <c r="F6251" s="8" t="s">
        <v>6521</v>
      </c>
      <c r="G6251" s="12">
        <v>1</v>
      </c>
      <c r="H6251" s="12">
        <v>2</v>
      </c>
      <c r="I6251" s="2" t="s">
        <v>1666</v>
      </c>
    </row>
    <row r="6252" spans="6:9" x14ac:dyDescent="0.25">
      <c r="F6252" s="8" t="s">
        <v>6520</v>
      </c>
      <c r="G6252" s="12">
        <v>1</v>
      </c>
      <c r="H6252" s="12">
        <v>3</v>
      </c>
      <c r="I6252" s="2" t="s">
        <v>1838</v>
      </c>
    </row>
    <row r="6253" spans="6:9" x14ac:dyDescent="0.25">
      <c r="F6253" s="8" t="s">
        <v>6520</v>
      </c>
      <c r="G6253" s="12">
        <v>1</v>
      </c>
      <c r="H6253" s="12">
        <v>3</v>
      </c>
      <c r="I6253" s="2" t="s">
        <v>1838</v>
      </c>
    </row>
    <row r="6254" spans="6:9" x14ac:dyDescent="0.25">
      <c r="F6254" s="8" t="s">
        <v>6522</v>
      </c>
      <c r="G6254" s="12">
        <v>2</v>
      </c>
      <c r="H6254" s="12">
        <v>2</v>
      </c>
      <c r="I6254" s="2" t="s">
        <v>5565</v>
      </c>
    </row>
    <row r="6255" spans="6:9" x14ac:dyDescent="0.25">
      <c r="F6255" s="8" t="s">
        <v>6522</v>
      </c>
      <c r="G6255" s="12">
        <v>2</v>
      </c>
      <c r="H6255" s="12">
        <v>2</v>
      </c>
      <c r="I6255" s="2" t="s">
        <v>5565</v>
      </c>
    </row>
    <row r="6256" spans="6:9" x14ac:dyDescent="0.25">
      <c r="F6256" s="8" t="s">
        <v>6523</v>
      </c>
      <c r="G6256" s="12">
        <v>1</v>
      </c>
      <c r="H6256" s="12">
        <v>2</v>
      </c>
      <c r="I6256" s="2" t="s">
        <v>1843</v>
      </c>
    </row>
    <row r="6257" spans="6:9" x14ac:dyDescent="0.25">
      <c r="F6257" s="8" t="s">
        <v>6523</v>
      </c>
      <c r="G6257" s="12">
        <v>1</v>
      </c>
      <c r="H6257" s="12">
        <v>2</v>
      </c>
      <c r="I6257" s="2" t="s">
        <v>1843</v>
      </c>
    </row>
    <row r="6258" spans="6:9" x14ac:dyDescent="0.25">
      <c r="F6258" s="8" t="s">
        <v>6523</v>
      </c>
      <c r="G6258" s="12">
        <v>1</v>
      </c>
      <c r="H6258" s="12">
        <v>2</v>
      </c>
      <c r="I6258" s="2" t="s">
        <v>1843</v>
      </c>
    </row>
    <row r="6259" spans="6:9" x14ac:dyDescent="0.25">
      <c r="F6259" s="8" t="s">
        <v>6524</v>
      </c>
      <c r="G6259" s="12">
        <v>1</v>
      </c>
      <c r="H6259" s="12">
        <v>1</v>
      </c>
      <c r="I6259" s="2" t="s">
        <v>1780</v>
      </c>
    </row>
    <row r="6260" spans="6:9" x14ac:dyDescent="0.25">
      <c r="F6260" s="8" t="s">
        <v>6525</v>
      </c>
      <c r="G6260" s="12">
        <v>1</v>
      </c>
      <c r="H6260" s="12">
        <v>1</v>
      </c>
      <c r="I6260" s="2" t="s">
        <v>1597</v>
      </c>
    </row>
    <row r="6261" spans="6:9" x14ac:dyDescent="0.25">
      <c r="F6261" s="8" t="s">
        <v>6526</v>
      </c>
      <c r="G6261" s="12">
        <v>1</v>
      </c>
      <c r="H6261" s="12">
        <v>2</v>
      </c>
      <c r="I6261" s="2" t="s">
        <v>1675</v>
      </c>
    </row>
    <row r="6262" spans="6:9" x14ac:dyDescent="0.25">
      <c r="F6262" s="8" t="s">
        <v>6527</v>
      </c>
      <c r="G6262" s="12">
        <v>1</v>
      </c>
      <c r="H6262" s="12">
        <v>1</v>
      </c>
      <c r="I6262" s="2" t="s">
        <v>1788</v>
      </c>
    </row>
    <row r="6263" spans="6:9" x14ac:dyDescent="0.25">
      <c r="F6263" s="8" t="s">
        <v>6526</v>
      </c>
      <c r="G6263" s="12">
        <v>1</v>
      </c>
      <c r="H6263" s="12">
        <v>2</v>
      </c>
      <c r="I6263" s="2" t="s">
        <v>1675</v>
      </c>
    </row>
    <row r="6264" spans="6:9" x14ac:dyDescent="0.25">
      <c r="F6264" s="8" t="s">
        <v>6515</v>
      </c>
      <c r="G6264" s="12">
        <v>1</v>
      </c>
      <c r="H6264" s="12">
        <v>1</v>
      </c>
      <c r="I6264" s="2" t="s">
        <v>1618</v>
      </c>
    </row>
    <row r="6265" spans="6:9" x14ac:dyDescent="0.25">
      <c r="F6265" s="8" t="s">
        <v>6528</v>
      </c>
      <c r="G6265" s="12">
        <v>1</v>
      </c>
      <c r="H6265" s="12">
        <v>4</v>
      </c>
      <c r="I6265" s="2" t="s">
        <v>1310</v>
      </c>
    </row>
    <row r="6266" spans="6:9" x14ac:dyDescent="0.25">
      <c r="F6266" s="8" t="s">
        <v>6529</v>
      </c>
      <c r="G6266" s="12">
        <v>1</v>
      </c>
      <c r="H6266" s="12">
        <v>14</v>
      </c>
      <c r="I6266" s="2" t="s">
        <v>1167</v>
      </c>
    </row>
    <row r="6267" spans="6:9" x14ac:dyDescent="0.25">
      <c r="F6267" s="8" t="s">
        <v>6530</v>
      </c>
      <c r="G6267" s="12">
        <v>1</v>
      </c>
      <c r="H6267" s="12">
        <v>1</v>
      </c>
      <c r="I6267" s="2" t="s">
        <v>1093</v>
      </c>
    </row>
    <row r="6268" spans="6:9" x14ac:dyDescent="0.25">
      <c r="F6268" s="8" t="s">
        <v>6531</v>
      </c>
      <c r="G6268" s="12">
        <v>1</v>
      </c>
      <c r="H6268" s="12">
        <v>1</v>
      </c>
      <c r="I6268" s="2" t="s">
        <v>1151</v>
      </c>
    </row>
    <row r="6269" spans="6:9" x14ac:dyDescent="0.25">
      <c r="F6269" s="8" t="s">
        <v>6531</v>
      </c>
      <c r="G6269" s="12">
        <v>1</v>
      </c>
      <c r="H6269" s="12">
        <v>1</v>
      </c>
      <c r="I6269" s="2" t="s">
        <v>1151</v>
      </c>
    </row>
    <row r="6270" spans="6:9" x14ac:dyDescent="0.25">
      <c r="F6270" s="8" t="s">
        <v>6532</v>
      </c>
      <c r="G6270" s="12">
        <v>1</v>
      </c>
      <c r="H6270" s="12">
        <v>1</v>
      </c>
      <c r="I6270" s="2" t="s">
        <v>1780</v>
      </c>
    </row>
    <row r="6271" spans="6:9" x14ac:dyDescent="0.25">
      <c r="F6271" s="8" t="s">
        <v>6533</v>
      </c>
      <c r="G6271" s="12">
        <v>1</v>
      </c>
      <c r="H6271" s="12">
        <v>1</v>
      </c>
      <c r="I6271" s="2" t="s">
        <v>1752</v>
      </c>
    </row>
    <row r="6272" spans="6:9" x14ac:dyDescent="0.25">
      <c r="F6272" s="8" t="s">
        <v>6533</v>
      </c>
      <c r="G6272" s="12">
        <v>1</v>
      </c>
      <c r="H6272" s="12">
        <v>1</v>
      </c>
      <c r="I6272" s="2" t="s">
        <v>1752</v>
      </c>
    </row>
    <row r="6273" spans="6:9" x14ac:dyDescent="0.25">
      <c r="F6273" s="8" t="s">
        <v>6534</v>
      </c>
      <c r="G6273" s="12">
        <v>1</v>
      </c>
      <c r="H6273" s="12">
        <v>2</v>
      </c>
      <c r="I6273" s="2" t="s">
        <v>1237</v>
      </c>
    </row>
    <row r="6274" spans="6:9" x14ac:dyDescent="0.25">
      <c r="F6274" s="8" t="s">
        <v>6534</v>
      </c>
      <c r="G6274" s="12">
        <v>1</v>
      </c>
      <c r="H6274" s="12">
        <v>2</v>
      </c>
      <c r="I6274" s="2" t="s">
        <v>1237</v>
      </c>
    </row>
    <row r="6275" spans="6:9" x14ac:dyDescent="0.25">
      <c r="F6275" s="8" t="s">
        <v>6535</v>
      </c>
      <c r="G6275" s="12">
        <v>1</v>
      </c>
      <c r="H6275" s="12">
        <v>1</v>
      </c>
      <c r="I6275" s="2" t="s">
        <v>1508</v>
      </c>
    </row>
    <row r="6276" spans="6:9" x14ac:dyDescent="0.25">
      <c r="F6276" s="8" t="s">
        <v>6536</v>
      </c>
      <c r="G6276" s="12">
        <v>2</v>
      </c>
      <c r="H6276" s="12">
        <v>5</v>
      </c>
      <c r="I6276" s="2" t="s">
        <v>6537</v>
      </c>
    </row>
    <row r="6277" spans="6:9" x14ac:dyDescent="0.25">
      <c r="F6277" s="8" t="s">
        <v>6535</v>
      </c>
      <c r="G6277" s="12">
        <v>1</v>
      </c>
      <c r="H6277" s="12">
        <v>1</v>
      </c>
      <c r="I6277" s="2" t="s">
        <v>1508</v>
      </c>
    </row>
    <row r="6278" spans="6:9" x14ac:dyDescent="0.25">
      <c r="F6278" s="8" t="s">
        <v>6538</v>
      </c>
      <c r="G6278" s="12">
        <v>1</v>
      </c>
      <c r="H6278" s="12">
        <v>1</v>
      </c>
      <c r="I6278" s="2" t="s">
        <v>1807</v>
      </c>
    </row>
    <row r="6279" spans="6:9" x14ac:dyDescent="0.25">
      <c r="F6279" s="8" t="s">
        <v>6539</v>
      </c>
      <c r="G6279" s="12">
        <v>1</v>
      </c>
      <c r="H6279" s="12">
        <v>1</v>
      </c>
      <c r="I6279" s="2" t="s">
        <v>1779</v>
      </c>
    </row>
    <row r="6280" spans="6:9" x14ac:dyDescent="0.25">
      <c r="F6280" s="8" t="s">
        <v>6540</v>
      </c>
      <c r="G6280" s="12">
        <v>1</v>
      </c>
      <c r="H6280" s="12">
        <v>2</v>
      </c>
      <c r="I6280" s="2" t="s">
        <v>1718</v>
      </c>
    </row>
    <row r="6281" spans="6:9" x14ac:dyDescent="0.25">
      <c r="F6281" s="8" t="s">
        <v>6528</v>
      </c>
      <c r="G6281" s="12">
        <v>1</v>
      </c>
      <c r="H6281" s="12">
        <v>4</v>
      </c>
      <c r="I6281" s="2" t="s">
        <v>1310</v>
      </c>
    </row>
    <row r="6282" spans="6:9" x14ac:dyDescent="0.25">
      <c r="F6282" s="8" t="s">
        <v>6535</v>
      </c>
      <c r="G6282" s="12">
        <v>1</v>
      </c>
      <c r="H6282" s="12">
        <v>1</v>
      </c>
      <c r="I6282" s="2" t="s">
        <v>1508</v>
      </c>
    </row>
    <row r="6283" spans="6:9" x14ac:dyDescent="0.25">
      <c r="F6283" s="8" t="s">
        <v>6501</v>
      </c>
      <c r="G6283" s="12">
        <v>1</v>
      </c>
      <c r="H6283" s="12">
        <v>1</v>
      </c>
      <c r="I6283" s="2" t="s">
        <v>1844</v>
      </c>
    </row>
    <row r="6284" spans="6:9" x14ac:dyDescent="0.25">
      <c r="F6284" s="8" t="s">
        <v>6541</v>
      </c>
      <c r="G6284" s="12">
        <v>1</v>
      </c>
      <c r="H6284" s="12">
        <v>2</v>
      </c>
      <c r="I6284" s="2" t="s">
        <v>1193</v>
      </c>
    </row>
    <row r="6285" spans="6:9" x14ac:dyDescent="0.25">
      <c r="F6285" s="8" t="s">
        <v>6542</v>
      </c>
      <c r="G6285" s="12">
        <v>2</v>
      </c>
      <c r="H6285" s="12">
        <v>2</v>
      </c>
      <c r="I6285" s="2" t="s">
        <v>2411</v>
      </c>
    </row>
    <row r="6286" spans="6:9" x14ac:dyDescent="0.25">
      <c r="F6286" s="8" t="s">
        <v>6542</v>
      </c>
      <c r="G6286" s="12">
        <v>2</v>
      </c>
      <c r="H6286" s="12">
        <v>2</v>
      </c>
      <c r="I6286" s="2" t="s">
        <v>2411</v>
      </c>
    </row>
    <row r="6287" spans="6:9" x14ac:dyDescent="0.25">
      <c r="F6287" s="8" t="s">
        <v>6542</v>
      </c>
      <c r="G6287" s="12">
        <v>2</v>
      </c>
      <c r="H6287" s="12">
        <v>2</v>
      </c>
      <c r="I6287" s="2" t="s">
        <v>2411</v>
      </c>
    </row>
    <row r="6288" spans="6:9" x14ac:dyDescent="0.25">
      <c r="F6288" s="8" t="s">
        <v>6542</v>
      </c>
      <c r="G6288" s="12">
        <v>2</v>
      </c>
      <c r="H6288" s="12">
        <v>2</v>
      </c>
      <c r="I6288" s="2" t="s">
        <v>2411</v>
      </c>
    </row>
    <row r="6289" spans="6:9" x14ac:dyDescent="0.25">
      <c r="F6289" s="8" t="s">
        <v>6543</v>
      </c>
      <c r="G6289" s="12">
        <v>1</v>
      </c>
      <c r="H6289" s="12">
        <v>2</v>
      </c>
      <c r="I6289" s="2" t="s">
        <v>1836</v>
      </c>
    </row>
    <row r="6290" spans="6:9" x14ac:dyDescent="0.25">
      <c r="F6290" s="8" t="s">
        <v>6544</v>
      </c>
      <c r="G6290" s="12">
        <v>1</v>
      </c>
      <c r="H6290" s="12">
        <v>2</v>
      </c>
      <c r="I6290" s="2" t="s">
        <v>1778</v>
      </c>
    </row>
    <row r="6291" spans="6:9" x14ac:dyDescent="0.25">
      <c r="F6291" s="8" t="s">
        <v>6544</v>
      </c>
      <c r="G6291" s="12">
        <v>1</v>
      </c>
      <c r="H6291" s="12">
        <v>2</v>
      </c>
      <c r="I6291" s="2" t="s">
        <v>1778</v>
      </c>
    </row>
    <row r="6292" spans="6:9" x14ac:dyDescent="0.25">
      <c r="F6292" s="8" t="s">
        <v>6530</v>
      </c>
      <c r="G6292" s="12">
        <v>1</v>
      </c>
      <c r="H6292" s="12">
        <v>1</v>
      </c>
      <c r="I6292" s="2" t="s">
        <v>1093</v>
      </c>
    </row>
    <row r="6293" spans="6:9" x14ac:dyDescent="0.25">
      <c r="F6293" s="8" t="s">
        <v>6545</v>
      </c>
      <c r="G6293" s="12">
        <v>1</v>
      </c>
      <c r="H6293" s="12">
        <v>1</v>
      </c>
      <c r="I6293" s="2" t="s">
        <v>1564</v>
      </c>
    </row>
    <row r="6294" spans="6:9" x14ac:dyDescent="0.25">
      <c r="F6294" s="8" t="s">
        <v>6538</v>
      </c>
      <c r="G6294" s="12">
        <v>1</v>
      </c>
      <c r="H6294" s="12">
        <v>1</v>
      </c>
      <c r="I6294" s="2" t="s">
        <v>1807</v>
      </c>
    </row>
    <row r="6295" spans="6:9" x14ac:dyDescent="0.25">
      <c r="F6295" s="8" t="s">
        <v>6546</v>
      </c>
      <c r="G6295" s="12">
        <v>1</v>
      </c>
      <c r="H6295" s="12">
        <v>1</v>
      </c>
      <c r="I6295" s="2" t="s">
        <v>1258</v>
      </c>
    </row>
    <row r="6296" spans="6:9" x14ac:dyDescent="0.25">
      <c r="F6296" s="8" t="s">
        <v>6547</v>
      </c>
      <c r="G6296" s="12">
        <v>1</v>
      </c>
      <c r="H6296" s="12">
        <v>2</v>
      </c>
      <c r="I6296" s="2" t="s">
        <v>1161</v>
      </c>
    </row>
    <row r="6297" spans="6:9" x14ac:dyDescent="0.25">
      <c r="F6297" s="8" t="s">
        <v>6548</v>
      </c>
      <c r="G6297" s="12">
        <v>1</v>
      </c>
      <c r="H6297" s="12">
        <v>4</v>
      </c>
      <c r="I6297" s="2" t="s">
        <v>1822</v>
      </c>
    </row>
    <row r="6298" spans="6:9" x14ac:dyDescent="0.25">
      <c r="F6298" s="8" t="s">
        <v>6546</v>
      </c>
      <c r="G6298" s="12">
        <v>1</v>
      </c>
      <c r="H6298" s="12">
        <v>1</v>
      </c>
      <c r="I6298" s="2" t="s">
        <v>1258</v>
      </c>
    </row>
    <row r="6299" spans="6:9" x14ac:dyDescent="0.25">
      <c r="F6299" s="8" t="s">
        <v>6549</v>
      </c>
      <c r="G6299" s="12">
        <v>1</v>
      </c>
      <c r="H6299" s="12">
        <v>1</v>
      </c>
      <c r="I6299" s="2" t="s">
        <v>781</v>
      </c>
    </row>
    <row r="6300" spans="6:9" x14ac:dyDescent="0.25">
      <c r="F6300" s="8" t="s">
        <v>6550</v>
      </c>
      <c r="G6300" s="12">
        <v>1</v>
      </c>
      <c r="H6300" s="12">
        <v>1</v>
      </c>
      <c r="I6300" s="2" t="s">
        <v>1267</v>
      </c>
    </row>
    <row r="6301" spans="6:9" x14ac:dyDescent="0.25">
      <c r="F6301" s="8" t="s">
        <v>6551</v>
      </c>
      <c r="G6301" s="12">
        <v>4</v>
      </c>
      <c r="H6301" s="12">
        <v>10</v>
      </c>
      <c r="I6301" s="2" t="s">
        <v>2386</v>
      </c>
    </row>
    <row r="6302" spans="6:9" x14ac:dyDescent="0.25">
      <c r="F6302" s="8" t="s">
        <v>6551</v>
      </c>
      <c r="G6302" s="12">
        <v>4</v>
      </c>
      <c r="H6302" s="12">
        <v>10</v>
      </c>
      <c r="I6302" s="2" t="s">
        <v>2386</v>
      </c>
    </row>
    <row r="6303" spans="6:9" x14ac:dyDescent="0.25">
      <c r="F6303" s="8" t="s">
        <v>6552</v>
      </c>
      <c r="G6303" s="12">
        <v>1</v>
      </c>
      <c r="H6303" s="12">
        <v>1</v>
      </c>
      <c r="I6303" s="2" t="s">
        <v>1780</v>
      </c>
    </row>
    <row r="6304" spans="6:9" x14ac:dyDescent="0.25">
      <c r="F6304" s="8" t="s">
        <v>6552</v>
      </c>
      <c r="G6304" s="12">
        <v>1</v>
      </c>
      <c r="H6304" s="12">
        <v>1</v>
      </c>
      <c r="I6304" s="2" t="s">
        <v>1780</v>
      </c>
    </row>
    <row r="6305" spans="6:9" x14ac:dyDescent="0.25">
      <c r="F6305" s="8" t="s">
        <v>6553</v>
      </c>
      <c r="G6305" s="12">
        <v>1</v>
      </c>
      <c r="H6305" s="12">
        <v>1</v>
      </c>
      <c r="I6305" s="2" t="s">
        <v>1780</v>
      </c>
    </row>
    <row r="6306" spans="6:9" x14ac:dyDescent="0.25">
      <c r="F6306" s="8" t="s">
        <v>6553</v>
      </c>
      <c r="G6306" s="12">
        <v>1</v>
      </c>
      <c r="H6306" s="12">
        <v>1</v>
      </c>
      <c r="I6306" s="2" t="s">
        <v>1780</v>
      </c>
    </row>
    <row r="6307" spans="6:9" x14ac:dyDescent="0.25">
      <c r="F6307" s="8" t="s">
        <v>6554</v>
      </c>
      <c r="G6307" s="12">
        <v>1</v>
      </c>
      <c r="H6307" s="12">
        <v>1</v>
      </c>
      <c r="I6307" s="2" t="s">
        <v>699</v>
      </c>
    </row>
    <row r="6308" spans="6:9" x14ac:dyDescent="0.25">
      <c r="F6308" s="8" t="s">
        <v>6555</v>
      </c>
      <c r="G6308" s="12">
        <v>1</v>
      </c>
      <c r="H6308" s="12">
        <v>1</v>
      </c>
      <c r="I6308" s="2" t="s">
        <v>1844</v>
      </c>
    </row>
    <row r="6309" spans="6:9" x14ac:dyDescent="0.25">
      <c r="F6309" s="8" t="s">
        <v>6555</v>
      </c>
      <c r="G6309" s="12">
        <v>1</v>
      </c>
      <c r="H6309" s="12">
        <v>1</v>
      </c>
      <c r="I6309" s="2" t="s">
        <v>1844</v>
      </c>
    </row>
    <row r="6310" spans="6:9" x14ac:dyDescent="0.25">
      <c r="F6310" s="8" t="s">
        <v>6555</v>
      </c>
      <c r="G6310" s="12">
        <v>1</v>
      </c>
      <c r="H6310" s="12">
        <v>1</v>
      </c>
      <c r="I6310" s="2" t="s">
        <v>1844</v>
      </c>
    </row>
    <row r="6311" spans="6:9" x14ac:dyDescent="0.25">
      <c r="F6311" s="8" t="s">
        <v>6556</v>
      </c>
      <c r="G6311" s="12">
        <v>1</v>
      </c>
      <c r="H6311" s="12">
        <v>2</v>
      </c>
      <c r="I6311" s="2" t="s">
        <v>1843</v>
      </c>
    </row>
    <row r="6312" spans="6:9" x14ac:dyDescent="0.25">
      <c r="F6312" s="8" t="s">
        <v>6557</v>
      </c>
      <c r="G6312" s="12">
        <v>1</v>
      </c>
      <c r="H6312" s="12">
        <v>1</v>
      </c>
      <c r="I6312" s="2" t="s">
        <v>1506</v>
      </c>
    </row>
    <row r="6313" spans="6:9" x14ac:dyDescent="0.25">
      <c r="F6313" s="8" t="s">
        <v>6556</v>
      </c>
      <c r="G6313" s="12">
        <v>1</v>
      </c>
      <c r="H6313" s="12">
        <v>2</v>
      </c>
      <c r="I6313" s="2" t="s">
        <v>1843</v>
      </c>
    </row>
    <row r="6314" spans="6:9" x14ac:dyDescent="0.25">
      <c r="F6314" s="8" t="s">
        <v>6558</v>
      </c>
      <c r="G6314" s="12">
        <v>1</v>
      </c>
      <c r="H6314" s="12">
        <v>3</v>
      </c>
      <c r="I6314" s="2" t="s">
        <v>801</v>
      </c>
    </row>
    <row r="6315" spans="6:9" x14ac:dyDescent="0.25">
      <c r="F6315" s="8" t="s">
        <v>6558</v>
      </c>
      <c r="G6315" s="12">
        <v>1</v>
      </c>
      <c r="H6315" s="12">
        <v>3</v>
      </c>
      <c r="I6315" s="2" t="s">
        <v>801</v>
      </c>
    </row>
    <row r="6316" spans="6:9" x14ac:dyDescent="0.25">
      <c r="F6316" s="8" t="s">
        <v>6559</v>
      </c>
      <c r="G6316" s="12">
        <v>1</v>
      </c>
      <c r="H6316" s="12">
        <v>4</v>
      </c>
      <c r="I6316" s="2" t="s">
        <v>497</v>
      </c>
    </row>
    <row r="6317" spans="6:9" x14ac:dyDescent="0.25">
      <c r="F6317" s="8" t="s">
        <v>6560</v>
      </c>
      <c r="G6317" s="12">
        <v>1</v>
      </c>
      <c r="H6317" s="12">
        <v>7</v>
      </c>
      <c r="I6317" s="2" t="s">
        <v>1255</v>
      </c>
    </row>
    <row r="6318" spans="6:9" x14ac:dyDescent="0.25">
      <c r="F6318" s="8" t="s">
        <v>6560</v>
      </c>
      <c r="G6318" s="12">
        <v>1</v>
      </c>
      <c r="H6318" s="12">
        <v>7</v>
      </c>
      <c r="I6318" s="2" t="s">
        <v>1255</v>
      </c>
    </row>
    <row r="6319" spans="6:9" x14ac:dyDescent="0.25">
      <c r="F6319" s="8" t="s">
        <v>6561</v>
      </c>
      <c r="G6319" s="12">
        <v>1</v>
      </c>
      <c r="H6319" s="12">
        <v>2</v>
      </c>
      <c r="I6319" s="2" t="s">
        <v>1732</v>
      </c>
    </row>
    <row r="6320" spans="6:9" x14ac:dyDescent="0.25">
      <c r="F6320" s="8" t="s">
        <v>6562</v>
      </c>
      <c r="G6320" s="12">
        <v>1</v>
      </c>
      <c r="H6320" s="12">
        <v>1</v>
      </c>
      <c r="I6320" s="2" t="s">
        <v>6563</v>
      </c>
    </row>
    <row r="6321" spans="6:9" x14ac:dyDescent="0.25">
      <c r="F6321" s="8" t="s">
        <v>6564</v>
      </c>
      <c r="G6321" s="12">
        <v>1</v>
      </c>
      <c r="H6321" s="12">
        <v>2</v>
      </c>
      <c r="I6321" s="2" t="s">
        <v>1057</v>
      </c>
    </row>
    <row r="6322" spans="6:9" x14ac:dyDescent="0.25">
      <c r="F6322" s="8" t="s">
        <v>6562</v>
      </c>
      <c r="G6322" s="12">
        <v>1</v>
      </c>
      <c r="H6322" s="12">
        <v>1</v>
      </c>
      <c r="I6322" s="2" t="s">
        <v>6563</v>
      </c>
    </row>
    <row r="6323" spans="6:9" x14ac:dyDescent="0.25">
      <c r="F6323" s="8" t="s">
        <v>6565</v>
      </c>
      <c r="G6323" s="12">
        <v>1</v>
      </c>
      <c r="H6323" s="12">
        <v>3</v>
      </c>
      <c r="I6323" s="2" t="s">
        <v>1652</v>
      </c>
    </row>
    <row r="6324" spans="6:9" x14ac:dyDescent="0.25">
      <c r="F6324" s="8" t="s">
        <v>6565</v>
      </c>
      <c r="G6324" s="12">
        <v>1</v>
      </c>
      <c r="H6324" s="12">
        <v>3</v>
      </c>
      <c r="I6324" s="2" t="s">
        <v>1652</v>
      </c>
    </row>
    <row r="6325" spans="6:9" x14ac:dyDescent="0.25">
      <c r="F6325" s="8" t="s">
        <v>6566</v>
      </c>
      <c r="G6325" s="12">
        <v>1</v>
      </c>
      <c r="H6325" s="12">
        <v>4</v>
      </c>
      <c r="I6325" s="2" t="s">
        <v>1589</v>
      </c>
    </row>
    <row r="6326" spans="6:9" x14ac:dyDescent="0.25">
      <c r="F6326" s="8" t="s">
        <v>6567</v>
      </c>
      <c r="G6326" s="12">
        <v>1</v>
      </c>
      <c r="H6326" s="12">
        <v>6</v>
      </c>
      <c r="I6326" s="2" t="s">
        <v>1566</v>
      </c>
    </row>
    <row r="6327" spans="6:9" x14ac:dyDescent="0.25">
      <c r="F6327" s="8" t="s">
        <v>6568</v>
      </c>
      <c r="G6327" s="12">
        <v>2</v>
      </c>
      <c r="H6327" s="12">
        <v>3</v>
      </c>
      <c r="I6327" s="2" t="s">
        <v>2411</v>
      </c>
    </row>
    <row r="6328" spans="6:9" x14ac:dyDescent="0.25">
      <c r="F6328" s="8" t="s">
        <v>6556</v>
      </c>
      <c r="G6328" s="12">
        <v>1</v>
      </c>
      <c r="H6328" s="12">
        <v>2</v>
      </c>
      <c r="I6328" s="2" t="s">
        <v>1843</v>
      </c>
    </row>
    <row r="6329" spans="6:9" x14ac:dyDescent="0.25">
      <c r="F6329" s="8" t="s">
        <v>6569</v>
      </c>
      <c r="G6329" s="12">
        <v>1</v>
      </c>
      <c r="H6329" s="12">
        <v>1</v>
      </c>
      <c r="I6329" s="2" t="s">
        <v>1797</v>
      </c>
    </row>
    <row r="6330" spans="6:9" x14ac:dyDescent="0.25">
      <c r="F6330" s="8" t="s">
        <v>6570</v>
      </c>
      <c r="G6330" s="12">
        <v>1</v>
      </c>
      <c r="H6330" s="12">
        <v>1</v>
      </c>
      <c r="I6330" s="2" t="s">
        <v>1447</v>
      </c>
    </row>
    <row r="6331" spans="6:9" x14ac:dyDescent="0.25">
      <c r="F6331" s="8" t="s">
        <v>6571</v>
      </c>
      <c r="G6331" s="12">
        <v>1</v>
      </c>
      <c r="H6331" s="12">
        <v>11</v>
      </c>
      <c r="I6331" s="2" t="s">
        <v>6572</v>
      </c>
    </row>
    <row r="6332" spans="6:9" x14ac:dyDescent="0.25">
      <c r="F6332" s="8" t="s">
        <v>6573</v>
      </c>
      <c r="G6332" s="12">
        <v>3</v>
      </c>
      <c r="H6332" s="12">
        <v>13</v>
      </c>
      <c r="I6332" s="2" t="s">
        <v>3772</v>
      </c>
    </row>
    <row r="6333" spans="6:9" x14ac:dyDescent="0.25">
      <c r="F6333" s="8" t="s">
        <v>6573</v>
      </c>
      <c r="G6333" s="12">
        <v>3</v>
      </c>
      <c r="H6333" s="12">
        <v>13</v>
      </c>
      <c r="I6333" s="2" t="s">
        <v>3772</v>
      </c>
    </row>
    <row r="6334" spans="6:9" x14ac:dyDescent="0.25">
      <c r="F6334" s="8" t="s">
        <v>6573</v>
      </c>
      <c r="G6334" s="12">
        <v>3</v>
      </c>
      <c r="H6334" s="12">
        <v>13</v>
      </c>
      <c r="I6334" s="2" t="s">
        <v>3772</v>
      </c>
    </row>
    <row r="6335" spans="6:9" x14ac:dyDescent="0.25">
      <c r="F6335" s="8" t="s">
        <v>6574</v>
      </c>
      <c r="G6335" s="12">
        <v>1</v>
      </c>
      <c r="H6335" s="12">
        <v>3</v>
      </c>
      <c r="I6335" s="2" t="s">
        <v>1838</v>
      </c>
    </row>
    <row r="6336" spans="6:9" x14ac:dyDescent="0.25">
      <c r="F6336" s="8" t="s">
        <v>6575</v>
      </c>
      <c r="G6336" s="12">
        <v>1</v>
      </c>
      <c r="H6336" s="12">
        <v>1</v>
      </c>
      <c r="I6336" s="2" t="s">
        <v>1836</v>
      </c>
    </row>
    <row r="6337" spans="6:9" x14ac:dyDescent="0.25">
      <c r="F6337" s="8" t="s">
        <v>6575</v>
      </c>
      <c r="G6337" s="12">
        <v>1</v>
      </c>
      <c r="H6337" s="12">
        <v>1</v>
      </c>
      <c r="I6337" s="2" t="s">
        <v>1836</v>
      </c>
    </row>
    <row r="6338" spans="6:9" x14ac:dyDescent="0.25">
      <c r="F6338" s="8" t="s">
        <v>6576</v>
      </c>
      <c r="G6338" s="12">
        <v>1</v>
      </c>
      <c r="H6338" s="12">
        <v>2</v>
      </c>
      <c r="I6338" s="2" t="s">
        <v>1691</v>
      </c>
    </row>
    <row r="6339" spans="6:9" x14ac:dyDescent="0.25">
      <c r="F6339" s="8" t="s">
        <v>6577</v>
      </c>
      <c r="G6339" s="12">
        <v>1</v>
      </c>
      <c r="H6339" s="12">
        <v>2</v>
      </c>
      <c r="I6339" s="2" t="s">
        <v>309</v>
      </c>
    </row>
    <row r="6340" spans="6:9" x14ac:dyDescent="0.25">
      <c r="F6340" s="8" t="s">
        <v>6578</v>
      </c>
      <c r="G6340" s="12">
        <v>1</v>
      </c>
      <c r="H6340" s="12">
        <v>2</v>
      </c>
      <c r="I6340" s="2" t="s">
        <v>1759</v>
      </c>
    </row>
    <row r="6341" spans="6:9" x14ac:dyDescent="0.25">
      <c r="F6341" s="8" t="s">
        <v>6579</v>
      </c>
      <c r="G6341" s="12">
        <v>1</v>
      </c>
      <c r="H6341" s="12">
        <v>1</v>
      </c>
      <c r="I6341" s="2" t="s">
        <v>6580</v>
      </c>
    </row>
    <row r="6342" spans="6:9" x14ac:dyDescent="0.25">
      <c r="F6342" s="8" t="s">
        <v>6579</v>
      </c>
      <c r="G6342" s="12">
        <v>1</v>
      </c>
      <c r="H6342" s="12">
        <v>1</v>
      </c>
      <c r="I6342" s="2" t="s">
        <v>6580</v>
      </c>
    </row>
    <row r="6343" spans="6:9" x14ac:dyDescent="0.25">
      <c r="F6343" s="8" t="s">
        <v>6581</v>
      </c>
      <c r="G6343" s="12">
        <v>1</v>
      </c>
      <c r="H6343" s="12">
        <v>4</v>
      </c>
      <c r="I6343" s="2" t="s">
        <v>1137</v>
      </c>
    </row>
    <row r="6344" spans="6:9" x14ac:dyDescent="0.25">
      <c r="F6344" s="8" t="s">
        <v>6582</v>
      </c>
      <c r="G6344" s="12">
        <v>4</v>
      </c>
      <c r="H6344" s="12">
        <v>10</v>
      </c>
      <c r="I6344" s="2" t="s">
        <v>2386</v>
      </c>
    </row>
    <row r="6345" spans="6:9" x14ac:dyDescent="0.25">
      <c r="F6345" s="8" t="s">
        <v>6583</v>
      </c>
      <c r="G6345" s="12">
        <v>1</v>
      </c>
      <c r="H6345" s="12">
        <v>1</v>
      </c>
      <c r="I6345" s="2" t="s">
        <v>665</v>
      </c>
    </row>
    <row r="6346" spans="6:9" x14ac:dyDescent="0.25">
      <c r="F6346" s="8" t="s">
        <v>6584</v>
      </c>
      <c r="G6346" s="12">
        <v>1</v>
      </c>
      <c r="H6346" s="12">
        <v>2</v>
      </c>
      <c r="I6346" s="2" t="s">
        <v>1679</v>
      </c>
    </row>
    <row r="6347" spans="6:9" x14ac:dyDescent="0.25">
      <c r="F6347" s="8" t="s">
        <v>6585</v>
      </c>
      <c r="G6347" s="12">
        <v>1</v>
      </c>
      <c r="H6347" s="12">
        <v>1</v>
      </c>
      <c r="I6347" s="2" t="s">
        <v>1529</v>
      </c>
    </row>
    <row r="6348" spans="6:9" x14ac:dyDescent="0.25">
      <c r="F6348" s="8" t="s">
        <v>6585</v>
      </c>
      <c r="G6348" s="12">
        <v>1</v>
      </c>
      <c r="H6348" s="12">
        <v>1</v>
      </c>
      <c r="I6348" s="2" t="s">
        <v>1529</v>
      </c>
    </row>
    <row r="6349" spans="6:9" x14ac:dyDescent="0.25">
      <c r="F6349" s="8" t="s">
        <v>6586</v>
      </c>
      <c r="G6349" s="12">
        <v>1</v>
      </c>
      <c r="H6349" s="12">
        <v>9</v>
      </c>
      <c r="I6349" s="2" t="s">
        <v>1730</v>
      </c>
    </row>
    <row r="6350" spans="6:9" x14ac:dyDescent="0.25">
      <c r="F6350" s="8" t="s">
        <v>6566</v>
      </c>
      <c r="G6350" s="12">
        <v>1</v>
      </c>
      <c r="H6350" s="12">
        <v>4</v>
      </c>
      <c r="I6350" s="2" t="s">
        <v>1589</v>
      </c>
    </row>
    <row r="6351" spans="6:9" x14ac:dyDescent="0.25">
      <c r="F6351" s="8" t="s">
        <v>6587</v>
      </c>
      <c r="G6351" s="12">
        <v>1</v>
      </c>
      <c r="H6351" s="12">
        <v>3</v>
      </c>
      <c r="I6351" s="2" t="s">
        <v>1279</v>
      </c>
    </row>
    <row r="6352" spans="6:9" x14ac:dyDescent="0.25">
      <c r="F6352" s="8" t="s">
        <v>6587</v>
      </c>
      <c r="G6352" s="12">
        <v>1</v>
      </c>
      <c r="H6352" s="12">
        <v>3</v>
      </c>
      <c r="I6352" s="2" t="s">
        <v>1279</v>
      </c>
    </row>
    <row r="6353" spans="6:9" x14ac:dyDescent="0.25">
      <c r="F6353" s="8" t="s">
        <v>6588</v>
      </c>
      <c r="G6353" s="12">
        <v>1</v>
      </c>
      <c r="H6353" s="12">
        <v>1</v>
      </c>
      <c r="I6353" s="2" t="s">
        <v>1834</v>
      </c>
    </row>
    <row r="6354" spans="6:9" x14ac:dyDescent="0.25">
      <c r="F6354" s="8" t="s">
        <v>6589</v>
      </c>
      <c r="G6354" s="12">
        <v>1</v>
      </c>
      <c r="H6354" s="12">
        <v>1</v>
      </c>
      <c r="I6354" s="2" t="s">
        <v>1841</v>
      </c>
    </row>
    <row r="6355" spans="6:9" x14ac:dyDescent="0.25">
      <c r="F6355" s="8" t="s">
        <v>6590</v>
      </c>
      <c r="G6355" s="12">
        <v>1</v>
      </c>
      <c r="H6355" s="12">
        <v>1</v>
      </c>
      <c r="I6355" s="2" t="s">
        <v>1841</v>
      </c>
    </row>
    <row r="6356" spans="6:9" x14ac:dyDescent="0.25">
      <c r="F6356" s="8" t="s">
        <v>6590</v>
      </c>
      <c r="G6356" s="12">
        <v>1</v>
      </c>
      <c r="H6356" s="12">
        <v>1</v>
      </c>
      <c r="I6356" s="2" t="s">
        <v>1841</v>
      </c>
    </row>
    <row r="6357" spans="6:9" x14ac:dyDescent="0.25">
      <c r="F6357" s="8" t="s">
        <v>6591</v>
      </c>
      <c r="G6357" s="12">
        <v>1</v>
      </c>
      <c r="H6357" s="12">
        <v>7</v>
      </c>
      <c r="I6357" s="2" t="s">
        <v>1547</v>
      </c>
    </row>
    <row r="6358" spans="6:9" x14ac:dyDescent="0.25">
      <c r="F6358" s="8" t="s">
        <v>6592</v>
      </c>
      <c r="G6358" s="12">
        <v>1</v>
      </c>
      <c r="H6358" s="12">
        <v>2</v>
      </c>
      <c r="I6358" s="2" t="s">
        <v>1293</v>
      </c>
    </row>
    <row r="6359" spans="6:9" x14ac:dyDescent="0.25">
      <c r="F6359" s="8" t="s">
        <v>6593</v>
      </c>
      <c r="G6359" s="12">
        <v>1</v>
      </c>
      <c r="H6359" s="12">
        <v>1</v>
      </c>
      <c r="I6359" s="2" t="s">
        <v>1758</v>
      </c>
    </row>
    <row r="6360" spans="6:9" x14ac:dyDescent="0.25">
      <c r="F6360" s="8" t="s">
        <v>6594</v>
      </c>
      <c r="G6360" s="12">
        <v>1</v>
      </c>
      <c r="H6360" s="12">
        <v>5</v>
      </c>
      <c r="I6360" s="2" t="s">
        <v>1379</v>
      </c>
    </row>
    <row r="6361" spans="6:9" x14ac:dyDescent="0.25">
      <c r="F6361" s="8" t="s">
        <v>6595</v>
      </c>
      <c r="G6361" s="12">
        <v>1</v>
      </c>
      <c r="H6361" s="12">
        <v>2</v>
      </c>
      <c r="I6361" s="2" t="s">
        <v>620</v>
      </c>
    </row>
    <row r="6362" spans="6:9" x14ac:dyDescent="0.25">
      <c r="F6362" s="8" t="s">
        <v>6596</v>
      </c>
      <c r="G6362" s="12">
        <v>1</v>
      </c>
      <c r="H6362" s="12">
        <v>2</v>
      </c>
      <c r="I6362" s="2" t="s">
        <v>1419</v>
      </c>
    </row>
    <row r="6363" spans="6:9" x14ac:dyDescent="0.25">
      <c r="F6363" s="8" t="s">
        <v>6597</v>
      </c>
      <c r="G6363" s="12">
        <v>1</v>
      </c>
      <c r="H6363" s="12">
        <v>2</v>
      </c>
      <c r="I6363" s="2" t="s">
        <v>1409</v>
      </c>
    </row>
    <row r="6364" spans="6:9" x14ac:dyDescent="0.25">
      <c r="F6364" s="8" t="s">
        <v>5891</v>
      </c>
      <c r="G6364" s="12">
        <v>1</v>
      </c>
      <c r="H6364" s="12">
        <v>2</v>
      </c>
      <c r="I6364" s="2" t="s">
        <v>1637</v>
      </c>
    </row>
    <row r="6365" spans="6:9" x14ac:dyDescent="0.25">
      <c r="F6365" s="8" t="s">
        <v>6598</v>
      </c>
      <c r="G6365" s="12">
        <v>1</v>
      </c>
      <c r="H6365" s="12">
        <v>2</v>
      </c>
      <c r="I6365" s="2" t="s">
        <v>288</v>
      </c>
    </row>
    <row r="6366" spans="6:9" x14ac:dyDescent="0.25">
      <c r="F6366" s="8" t="s">
        <v>6599</v>
      </c>
      <c r="G6366" s="12">
        <v>1</v>
      </c>
      <c r="H6366" s="12">
        <v>1</v>
      </c>
      <c r="I6366" s="2" t="s">
        <v>1674</v>
      </c>
    </row>
    <row r="6367" spans="6:9" x14ac:dyDescent="0.25">
      <c r="F6367" s="8" t="s">
        <v>6600</v>
      </c>
      <c r="G6367" s="12">
        <v>1</v>
      </c>
      <c r="H6367" s="12">
        <v>1</v>
      </c>
      <c r="I6367" s="2" t="s">
        <v>1690</v>
      </c>
    </row>
    <row r="6368" spans="6:9" x14ac:dyDescent="0.25">
      <c r="F6368" s="8" t="s">
        <v>6600</v>
      </c>
      <c r="G6368" s="12">
        <v>1</v>
      </c>
      <c r="H6368" s="12">
        <v>1</v>
      </c>
      <c r="I6368" s="2" t="s">
        <v>1690</v>
      </c>
    </row>
    <row r="6369" spans="6:9" x14ac:dyDescent="0.25">
      <c r="F6369" s="8" t="s">
        <v>6600</v>
      </c>
      <c r="G6369" s="12">
        <v>1</v>
      </c>
      <c r="H6369" s="12">
        <v>1</v>
      </c>
      <c r="I6369" s="2" t="s">
        <v>1690</v>
      </c>
    </row>
    <row r="6370" spans="6:9" x14ac:dyDescent="0.25">
      <c r="F6370" s="8" t="s">
        <v>6601</v>
      </c>
      <c r="G6370" s="12">
        <v>2</v>
      </c>
      <c r="H6370" s="12">
        <v>2</v>
      </c>
      <c r="I6370" s="2" t="s">
        <v>5565</v>
      </c>
    </row>
    <row r="6371" spans="6:9" x14ac:dyDescent="0.25">
      <c r="F6371" s="8" t="s">
        <v>6594</v>
      </c>
      <c r="G6371" s="12">
        <v>1</v>
      </c>
      <c r="H6371" s="12">
        <v>5</v>
      </c>
      <c r="I6371" s="2" t="s">
        <v>1379</v>
      </c>
    </row>
    <row r="6372" spans="6:9" x14ac:dyDescent="0.25">
      <c r="F6372" s="8" t="s">
        <v>6588</v>
      </c>
      <c r="G6372" s="12">
        <v>1</v>
      </c>
      <c r="H6372" s="12">
        <v>1</v>
      </c>
      <c r="I6372" s="2" t="s">
        <v>1834</v>
      </c>
    </row>
    <row r="6373" spans="6:9" x14ac:dyDescent="0.25">
      <c r="F6373" s="8" t="s">
        <v>6602</v>
      </c>
      <c r="G6373" s="12">
        <v>1</v>
      </c>
      <c r="H6373" s="12">
        <v>1</v>
      </c>
      <c r="I6373" s="2" t="s">
        <v>1837</v>
      </c>
    </row>
    <row r="6374" spans="6:9" x14ac:dyDescent="0.25">
      <c r="F6374" s="8" t="s">
        <v>6603</v>
      </c>
      <c r="G6374" s="12">
        <v>1</v>
      </c>
      <c r="H6374" s="12">
        <v>1</v>
      </c>
      <c r="I6374" s="2" t="s">
        <v>1832</v>
      </c>
    </row>
    <row r="6375" spans="6:9" x14ac:dyDescent="0.25">
      <c r="F6375" s="8" t="s">
        <v>6604</v>
      </c>
      <c r="G6375" s="12">
        <v>1</v>
      </c>
      <c r="H6375" s="12">
        <v>1</v>
      </c>
      <c r="I6375" s="2" t="s">
        <v>840</v>
      </c>
    </row>
    <row r="6376" spans="6:9" x14ac:dyDescent="0.25">
      <c r="F6376" s="8" t="s">
        <v>6605</v>
      </c>
      <c r="G6376" s="12">
        <v>1</v>
      </c>
      <c r="H6376" s="12">
        <v>1</v>
      </c>
      <c r="I6376" s="2" t="s">
        <v>1791</v>
      </c>
    </row>
    <row r="6377" spans="6:9" x14ac:dyDescent="0.25">
      <c r="F6377" s="8" t="s">
        <v>6606</v>
      </c>
      <c r="G6377" s="12">
        <v>2</v>
      </c>
      <c r="H6377" s="12">
        <v>3</v>
      </c>
      <c r="I6377" s="2" t="s">
        <v>2411</v>
      </c>
    </row>
    <row r="6378" spans="6:9" x14ac:dyDescent="0.25">
      <c r="F6378" s="8" t="s">
        <v>6606</v>
      </c>
      <c r="G6378" s="12">
        <v>2</v>
      </c>
      <c r="H6378" s="12">
        <v>3</v>
      </c>
      <c r="I6378" s="2" t="s">
        <v>2411</v>
      </c>
    </row>
    <row r="6379" spans="6:9" x14ac:dyDescent="0.25">
      <c r="F6379" s="8" t="s">
        <v>6607</v>
      </c>
      <c r="G6379" s="12">
        <v>1</v>
      </c>
      <c r="H6379" s="12">
        <v>4</v>
      </c>
      <c r="I6379" s="2" t="s">
        <v>858</v>
      </c>
    </row>
    <row r="6380" spans="6:9" x14ac:dyDescent="0.25">
      <c r="F6380" s="8" t="s">
        <v>6608</v>
      </c>
      <c r="G6380" s="12">
        <v>1</v>
      </c>
      <c r="H6380" s="12">
        <v>1</v>
      </c>
      <c r="I6380" s="2" t="s">
        <v>1695</v>
      </c>
    </row>
    <row r="6381" spans="6:9" x14ac:dyDescent="0.25">
      <c r="F6381" s="8" t="s">
        <v>6609</v>
      </c>
      <c r="G6381" s="12">
        <v>1</v>
      </c>
      <c r="H6381" s="12">
        <v>1</v>
      </c>
      <c r="I6381" s="2" t="s">
        <v>1607</v>
      </c>
    </row>
    <row r="6382" spans="6:9" x14ac:dyDescent="0.25">
      <c r="F6382" s="8" t="s">
        <v>6610</v>
      </c>
      <c r="G6382" s="12">
        <v>1</v>
      </c>
      <c r="H6382" s="12">
        <v>1</v>
      </c>
      <c r="I6382" s="2" t="s">
        <v>1845</v>
      </c>
    </row>
    <row r="6383" spans="6:9" x14ac:dyDescent="0.25">
      <c r="F6383" s="8" t="s">
        <v>6611</v>
      </c>
      <c r="G6383" s="12">
        <v>1</v>
      </c>
      <c r="H6383" s="12">
        <v>1</v>
      </c>
      <c r="I6383" s="2" t="s">
        <v>1774</v>
      </c>
    </row>
    <row r="6384" spans="6:9" x14ac:dyDescent="0.25">
      <c r="F6384" s="8" t="s">
        <v>6612</v>
      </c>
      <c r="G6384" s="12">
        <v>1</v>
      </c>
      <c r="H6384" s="12">
        <v>1</v>
      </c>
      <c r="I6384" s="2" t="s">
        <v>308</v>
      </c>
    </row>
    <row r="6385" spans="6:9" x14ac:dyDescent="0.25">
      <c r="F6385" s="8" t="s">
        <v>6613</v>
      </c>
      <c r="G6385" s="12">
        <v>4</v>
      </c>
      <c r="H6385" s="12">
        <v>10</v>
      </c>
      <c r="I6385" s="2" t="s">
        <v>2386</v>
      </c>
    </row>
    <row r="6386" spans="6:9" x14ac:dyDescent="0.25">
      <c r="F6386" s="8" t="s">
        <v>6614</v>
      </c>
      <c r="G6386" s="12">
        <v>1</v>
      </c>
      <c r="H6386" s="12">
        <v>1</v>
      </c>
      <c r="I6386" s="2" t="s">
        <v>927</v>
      </c>
    </row>
    <row r="6387" spans="6:9" x14ac:dyDescent="0.25">
      <c r="F6387" s="8" t="s">
        <v>6615</v>
      </c>
      <c r="G6387" s="12">
        <v>1</v>
      </c>
      <c r="H6387" s="12">
        <v>1</v>
      </c>
      <c r="I6387" s="2" t="s">
        <v>1840</v>
      </c>
    </row>
    <row r="6388" spans="6:9" x14ac:dyDescent="0.25">
      <c r="F6388" s="8" t="s">
        <v>6613</v>
      </c>
      <c r="G6388" s="12">
        <v>4</v>
      </c>
      <c r="H6388" s="12">
        <v>10</v>
      </c>
      <c r="I6388" s="2" t="s">
        <v>2386</v>
      </c>
    </row>
    <row r="6389" spans="6:9" x14ac:dyDescent="0.25">
      <c r="F6389" s="8" t="s">
        <v>6616</v>
      </c>
      <c r="G6389" s="12">
        <v>1</v>
      </c>
      <c r="H6389" s="12">
        <v>3</v>
      </c>
      <c r="I6389" s="2" t="s">
        <v>749</v>
      </c>
    </row>
    <row r="6390" spans="6:9" x14ac:dyDescent="0.25">
      <c r="F6390" s="8" t="s">
        <v>6602</v>
      </c>
      <c r="G6390" s="12">
        <v>1</v>
      </c>
      <c r="H6390" s="12">
        <v>1</v>
      </c>
      <c r="I6390" s="2" t="s">
        <v>1837</v>
      </c>
    </row>
    <row r="6391" spans="6:9" x14ac:dyDescent="0.25">
      <c r="F6391" s="8" t="s">
        <v>6602</v>
      </c>
      <c r="G6391" s="12">
        <v>1</v>
      </c>
      <c r="H6391" s="12">
        <v>1</v>
      </c>
      <c r="I6391" s="2" t="s">
        <v>1837</v>
      </c>
    </row>
    <row r="6392" spans="6:9" x14ac:dyDescent="0.25">
      <c r="F6392" s="8" t="s">
        <v>6608</v>
      </c>
      <c r="G6392" s="12">
        <v>1</v>
      </c>
      <c r="H6392" s="12">
        <v>1</v>
      </c>
      <c r="I6392" s="2" t="s">
        <v>1695</v>
      </c>
    </row>
    <row r="6393" spans="6:9" x14ac:dyDescent="0.25">
      <c r="F6393" s="8" t="s">
        <v>6617</v>
      </c>
      <c r="G6393" s="12">
        <v>1</v>
      </c>
      <c r="H6393" s="12">
        <v>2</v>
      </c>
      <c r="I6393" s="2" t="s">
        <v>72</v>
      </c>
    </row>
    <row r="6394" spans="6:9" x14ac:dyDescent="0.25">
      <c r="F6394" s="8" t="s">
        <v>6618</v>
      </c>
      <c r="G6394" s="12">
        <v>1</v>
      </c>
      <c r="H6394" s="12">
        <v>2</v>
      </c>
      <c r="I6394" s="2" t="s">
        <v>1297</v>
      </c>
    </row>
    <row r="6395" spans="6:9" x14ac:dyDescent="0.25">
      <c r="F6395" s="8" t="s">
        <v>6619</v>
      </c>
      <c r="G6395" s="12">
        <v>1</v>
      </c>
      <c r="H6395" s="12">
        <v>1</v>
      </c>
      <c r="I6395" s="2" t="s">
        <v>1636</v>
      </c>
    </row>
    <row r="6396" spans="6:9" x14ac:dyDescent="0.25">
      <c r="F6396" s="8" t="s">
        <v>6620</v>
      </c>
      <c r="G6396" s="12">
        <v>1</v>
      </c>
      <c r="H6396" s="12">
        <v>4</v>
      </c>
      <c r="I6396" s="2" t="s">
        <v>852</v>
      </c>
    </row>
    <row r="6397" spans="6:9" x14ac:dyDescent="0.25">
      <c r="F6397" s="8" t="s">
        <v>6621</v>
      </c>
      <c r="G6397" s="12">
        <v>1</v>
      </c>
      <c r="H6397" s="12">
        <v>7</v>
      </c>
      <c r="I6397" s="2" t="s">
        <v>1730</v>
      </c>
    </row>
    <row r="6398" spans="6:9" x14ac:dyDescent="0.25">
      <c r="F6398" s="8" t="s">
        <v>6621</v>
      </c>
      <c r="G6398" s="12">
        <v>1</v>
      </c>
      <c r="H6398" s="12">
        <v>7</v>
      </c>
      <c r="I6398" s="2" t="s">
        <v>1730</v>
      </c>
    </row>
    <row r="6399" spans="6:9" x14ac:dyDescent="0.25">
      <c r="F6399" s="8" t="s">
        <v>6622</v>
      </c>
      <c r="G6399" s="12">
        <v>1</v>
      </c>
      <c r="H6399" s="12">
        <v>2</v>
      </c>
      <c r="I6399" s="2" t="s">
        <v>1461</v>
      </c>
    </row>
    <row r="6400" spans="6:9" x14ac:dyDescent="0.25">
      <c r="F6400" s="8" t="s">
        <v>6623</v>
      </c>
      <c r="G6400" s="12">
        <v>1</v>
      </c>
      <c r="H6400" s="12">
        <v>4</v>
      </c>
      <c r="I6400" s="2" t="s">
        <v>1616</v>
      </c>
    </row>
    <row r="6401" spans="6:9" x14ac:dyDescent="0.25">
      <c r="F6401" s="8" t="s">
        <v>6624</v>
      </c>
      <c r="G6401" s="12">
        <v>1</v>
      </c>
      <c r="H6401" s="12">
        <v>3</v>
      </c>
      <c r="I6401" s="2" t="s">
        <v>682</v>
      </c>
    </row>
    <row r="6402" spans="6:9" x14ac:dyDescent="0.25">
      <c r="F6402" s="8" t="s">
        <v>6625</v>
      </c>
      <c r="G6402" s="12">
        <v>1</v>
      </c>
      <c r="H6402" s="12">
        <v>1</v>
      </c>
      <c r="I6402" s="2" t="s">
        <v>43</v>
      </c>
    </row>
    <row r="6403" spans="6:9" x14ac:dyDescent="0.25">
      <c r="F6403" s="8" t="s">
        <v>6625</v>
      </c>
      <c r="G6403" s="12">
        <v>1</v>
      </c>
      <c r="H6403" s="12">
        <v>1</v>
      </c>
      <c r="I6403" s="2" t="s">
        <v>43</v>
      </c>
    </row>
    <row r="6404" spans="6:9" x14ac:dyDescent="0.25">
      <c r="F6404" s="8" t="s">
        <v>6626</v>
      </c>
      <c r="G6404" s="12">
        <v>1</v>
      </c>
      <c r="H6404" s="12">
        <v>2</v>
      </c>
      <c r="I6404" s="2" t="s">
        <v>6627</v>
      </c>
    </row>
    <row r="6405" spans="6:9" x14ac:dyDescent="0.25">
      <c r="F6405" s="8" t="s">
        <v>6628</v>
      </c>
      <c r="G6405" s="12">
        <v>1</v>
      </c>
      <c r="H6405" s="12">
        <v>1</v>
      </c>
      <c r="I6405" s="2" t="s">
        <v>1808</v>
      </c>
    </row>
    <row r="6406" spans="6:9" x14ac:dyDescent="0.25">
      <c r="F6406" s="8" t="s">
        <v>6629</v>
      </c>
      <c r="G6406" s="12">
        <v>2</v>
      </c>
      <c r="H6406" s="12">
        <v>16</v>
      </c>
      <c r="I6406" s="2" t="s">
        <v>6630</v>
      </c>
    </row>
    <row r="6407" spans="6:9" x14ac:dyDescent="0.25">
      <c r="F6407" s="8" t="s">
        <v>6631</v>
      </c>
      <c r="G6407" s="12">
        <v>1</v>
      </c>
      <c r="H6407" s="12">
        <v>1</v>
      </c>
      <c r="I6407" s="2" t="s">
        <v>840</v>
      </c>
    </row>
    <row r="6408" spans="6:9" x14ac:dyDescent="0.25">
      <c r="F6408" s="8" t="s">
        <v>6632</v>
      </c>
      <c r="G6408" s="12">
        <v>1</v>
      </c>
      <c r="H6408" s="12">
        <v>1</v>
      </c>
      <c r="I6408" s="2" t="s">
        <v>1768</v>
      </c>
    </row>
    <row r="6409" spans="6:9" x14ac:dyDescent="0.25">
      <c r="F6409" s="8" t="s">
        <v>6631</v>
      </c>
      <c r="G6409" s="12">
        <v>1</v>
      </c>
      <c r="H6409" s="12">
        <v>1</v>
      </c>
      <c r="I6409" s="2" t="s">
        <v>840</v>
      </c>
    </row>
    <row r="6410" spans="6:9" x14ac:dyDescent="0.25">
      <c r="F6410" s="8" t="s">
        <v>6633</v>
      </c>
      <c r="G6410" s="12">
        <v>1</v>
      </c>
      <c r="H6410" s="12">
        <v>19</v>
      </c>
      <c r="I6410" s="2" t="s">
        <v>22</v>
      </c>
    </row>
    <row r="6411" spans="6:9" x14ac:dyDescent="0.25">
      <c r="F6411" s="8" t="s">
        <v>6634</v>
      </c>
      <c r="G6411" s="12">
        <v>1</v>
      </c>
      <c r="H6411" s="12">
        <v>2</v>
      </c>
      <c r="I6411" s="2" t="s">
        <v>1723</v>
      </c>
    </row>
    <row r="6412" spans="6:9" x14ac:dyDescent="0.25">
      <c r="F6412" s="8" t="s">
        <v>6635</v>
      </c>
      <c r="G6412" s="12">
        <v>1</v>
      </c>
      <c r="H6412" s="12">
        <v>4</v>
      </c>
      <c r="I6412" s="2" t="s">
        <v>1738</v>
      </c>
    </row>
    <row r="6413" spans="6:9" x14ac:dyDescent="0.25">
      <c r="F6413" s="8" t="s">
        <v>6636</v>
      </c>
      <c r="G6413" s="12">
        <v>1</v>
      </c>
      <c r="H6413" s="12">
        <v>1</v>
      </c>
      <c r="I6413" s="2" t="s">
        <v>1530</v>
      </c>
    </row>
    <row r="6414" spans="6:9" x14ac:dyDescent="0.25">
      <c r="F6414" s="8" t="s">
        <v>6637</v>
      </c>
      <c r="G6414" s="12">
        <v>1</v>
      </c>
      <c r="H6414" s="12">
        <v>1</v>
      </c>
      <c r="I6414" s="2" t="s">
        <v>1525</v>
      </c>
    </row>
    <row r="6415" spans="6:9" x14ac:dyDescent="0.25">
      <c r="F6415" s="8" t="s">
        <v>6638</v>
      </c>
      <c r="G6415" s="12">
        <v>1</v>
      </c>
      <c r="H6415" s="12">
        <v>4</v>
      </c>
      <c r="I6415" s="2" t="s">
        <v>1257</v>
      </c>
    </row>
    <row r="6416" spans="6:9" x14ac:dyDescent="0.25">
      <c r="F6416" s="8" t="s">
        <v>6638</v>
      </c>
      <c r="G6416" s="12">
        <v>1</v>
      </c>
      <c r="H6416" s="12">
        <v>4</v>
      </c>
      <c r="I6416" s="2" t="s">
        <v>1257</v>
      </c>
    </row>
    <row r="6417" spans="6:9" x14ac:dyDescent="0.25">
      <c r="F6417" s="8" t="s">
        <v>6639</v>
      </c>
      <c r="G6417" s="12">
        <v>1</v>
      </c>
      <c r="H6417" s="12">
        <v>7</v>
      </c>
      <c r="I6417" s="2" t="s">
        <v>1805</v>
      </c>
    </row>
    <row r="6418" spans="6:9" x14ac:dyDescent="0.25">
      <c r="F6418" s="8" t="s">
        <v>6639</v>
      </c>
      <c r="G6418" s="12">
        <v>1</v>
      </c>
      <c r="H6418" s="12">
        <v>7</v>
      </c>
      <c r="I6418" s="2" t="s">
        <v>1805</v>
      </c>
    </row>
    <row r="6419" spans="6:9" x14ac:dyDescent="0.25">
      <c r="F6419" s="8" t="s">
        <v>6639</v>
      </c>
      <c r="G6419" s="12">
        <v>1</v>
      </c>
      <c r="H6419" s="12">
        <v>7</v>
      </c>
      <c r="I6419" s="2" t="s">
        <v>1805</v>
      </c>
    </row>
    <row r="6420" spans="6:9" x14ac:dyDescent="0.25">
      <c r="F6420" s="8" t="s">
        <v>6640</v>
      </c>
      <c r="G6420" s="12">
        <v>1</v>
      </c>
      <c r="H6420" s="12">
        <v>1</v>
      </c>
      <c r="I6420" s="2" t="s">
        <v>1706</v>
      </c>
    </row>
    <row r="6421" spans="6:9" x14ac:dyDescent="0.25">
      <c r="F6421" s="8" t="s">
        <v>6641</v>
      </c>
      <c r="G6421" s="12">
        <v>1</v>
      </c>
      <c r="H6421" s="12">
        <v>1</v>
      </c>
      <c r="I6421" s="2" t="s">
        <v>1844</v>
      </c>
    </row>
    <row r="6422" spans="6:9" x14ac:dyDescent="0.25">
      <c r="F6422" s="8" t="s">
        <v>6641</v>
      </c>
      <c r="G6422" s="12">
        <v>1</v>
      </c>
      <c r="H6422" s="12">
        <v>1</v>
      </c>
      <c r="I6422" s="2" t="s">
        <v>1844</v>
      </c>
    </row>
    <row r="6423" spans="6:9" x14ac:dyDescent="0.25">
      <c r="F6423" s="8" t="s">
        <v>6642</v>
      </c>
      <c r="G6423" s="12">
        <v>1</v>
      </c>
      <c r="H6423" s="12">
        <v>4</v>
      </c>
      <c r="I6423" s="2" t="s">
        <v>902</v>
      </c>
    </row>
    <row r="6424" spans="6:9" x14ac:dyDescent="0.25">
      <c r="F6424" s="8" t="s">
        <v>6643</v>
      </c>
      <c r="G6424" s="12">
        <v>1</v>
      </c>
      <c r="H6424" s="12">
        <v>1</v>
      </c>
      <c r="I6424" s="2" t="s">
        <v>6644</v>
      </c>
    </row>
    <row r="6425" spans="6:9" x14ac:dyDescent="0.25">
      <c r="F6425" s="8" t="s">
        <v>6635</v>
      </c>
      <c r="G6425" s="12">
        <v>1</v>
      </c>
      <c r="H6425" s="12">
        <v>4</v>
      </c>
      <c r="I6425" s="2" t="s">
        <v>1738</v>
      </c>
    </row>
    <row r="6426" spans="6:9" x14ac:dyDescent="0.25">
      <c r="F6426" s="8" t="s">
        <v>6645</v>
      </c>
      <c r="G6426" s="12">
        <v>1</v>
      </c>
      <c r="H6426" s="12">
        <v>1</v>
      </c>
      <c r="I6426" s="2" t="s">
        <v>1716</v>
      </c>
    </row>
    <row r="6427" spans="6:9" x14ac:dyDescent="0.25">
      <c r="F6427" s="8" t="s">
        <v>6646</v>
      </c>
      <c r="G6427" s="12">
        <v>1</v>
      </c>
      <c r="H6427" s="12">
        <v>5</v>
      </c>
      <c r="I6427" s="2" t="s">
        <v>1796</v>
      </c>
    </row>
    <row r="6428" spans="6:9" x14ac:dyDescent="0.25">
      <c r="F6428" s="8" t="s">
        <v>6647</v>
      </c>
      <c r="G6428" s="12">
        <v>1</v>
      </c>
      <c r="H6428" s="12">
        <v>6</v>
      </c>
      <c r="I6428" s="2" t="s">
        <v>869</v>
      </c>
    </row>
    <row r="6429" spans="6:9" x14ac:dyDescent="0.25">
      <c r="F6429" s="8" t="s">
        <v>6648</v>
      </c>
      <c r="G6429" s="12">
        <v>1</v>
      </c>
      <c r="H6429" s="12">
        <v>1</v>
      </c>
      <c r="I6429" s="2" t="s">
        <v>1840</v>
      </c>
    </row>
    <row r="6430" spans="6:9" x14ac:dyDescent="0.25">
      <c r="F6430" s="8" t="s">
        <v>6649</v>
      </c>
      <c r="G6430" s="12">
        <v>1</v>
      </c>
      <c r="H6430" s="12">
        <v>1</v>
      </c>
      <c r="I6430" s="2" t="s">
        <v>1551</v>
      </c>
    </row>
    <row r="6431" spans="6:9" x14ac:dyDescent="0.25">
      <c r="F6431" s="8" t="s">
        <v>6650</v>
      </c>
      <c r="G6431" s="12">
        <v>1</v>
      </c>
      <c r="H6431" s="12">
        <v>2</v>
      </c>
      <c r="I6431" s="2" t="s">
        <v>1637</v>
      </c>
    </row>
    <row r="6432" spans="6:9" x14ac:dyDescent="0.25">
      <c r="F6432" s="8" t="s">
        <v>6651</v>
      </c>
      <c r="G6432" s="12">
        <v>1</v>
      </c>
      <c r="H6432" s="12">
        <v>1</v>
      </c>
      <c r="I6432" s="2" t="s">
        <v>1840</v>
      </c>
    </row>
    <row r="6433" spans="6:9" x14ac:dyDescent="0.25">
      <c r="F6433" s="8" t="s">
        <v>6652</v>
      </c>
      <c r="G6433" s="12">
        <v>1</v>
      </c>
      <c r="H6433" s="12">
        <v>10</v>
      </c>
      <c r="I6433" s="2" t="s">
        <v>1786</v>
      </c>
    </row>
    <row r="6434" spans="6:9" x14ac:dyDescent="0.25">
      <c r="F6434" s="8" t="s">
        <v>6622</v>
      </c>
      <c r="G6434" s="12">
        <v>1</v>
      </c>
      <c r="H6434" s="12">
        <v>2</v>
      </c>
      <c r="I6434" s="2" t="s">
        <v>1461</v>
      </c>
    </row>
    <row r="6435" spans="6:9" x14ac:dyDescent="0.25">
      <c r="F6435" s="8" t="s">
        <v>6653</v>
      </c>
      <c r="G6435" s="12">
        <v>1</v>
      </c>
      <c r="H6435" s="12">
        <v>1</v>
      </c>
      <c r="I6435" s="2" t="s">
        <v>1844</v>
      </c>
    </row>
    <row r="6436" spans="6:9" x14ac:dyDescent="0.25">
      <c r="F6436" s="8" t="s">
        <v>6654</v>
      </c>
      <c r="G6436" s="12">
        <v>1</v>
      </c>
      <c r="H6436" s="12">
        <v>1</v>
      </c>
      <c r="I6436" s="2" t="s">
        <v>1470</v>
      </c>
    </row>
    <row r="6437" spans="6:9" x14ac:dyDescent="0.25">
      <c r="F6437" s="8" t="s">
        <v>6655</v>
      </c>
      <c r="G6437" s="12">
        <v>1</v>
      </c>
      <c r="H6437" s="12">
        <v>7</v>
      </c>
      <c r="I6437" s="2" t="s">
        <v>146</v>
      </c>
    </row>
    <row r="6438" spans="6:9" x14ac:dyDescent="0.25">
      <c r="F6438" s="8" t="s">
        <v>6656</v>
      </c>
      <c r="G6438" s="12">
        <v>1</v>
      </c>
      <c r="H6438" s="12">
        <v>3</v>
      </c>
      <c r="I6438" s="2" t="s">
        <v>1842</v>
      </c>
    </row>
    <row r="6439" spans="6:9" x14ac:dyDescent="0.25">
      <c r="F6439" s="8" t="s">
        <v>6657</v>
      </c>
      <c r="G6439" s="12">
        <v>1</v>
      </c>
      <c r="H6439" s="12">
        <v>1</v>
      </c>
      <c r="I6439" s="2" t="s">
        <v>1361</v>
      </c>
    </row>
    <row r="6440" spans="6:9" x14ac:dyDescent="0.25">
      <c r="F6440" s="8" t="s">
        <v>6657</v>
      </c>
      <c r="G6440" s="12">
        <v>1</v>
      </c>
      <c r="H6440" s="12">
        <v>1</v>
      </c>
      <c r="I6440" s="2" t="s">
        <v>1361</v>
      </c>
    </row>
    <row r="6441" spans="6:9" x14ac:dyDescent="0.25">
      <c r="F6441" s="8" t="s">
        <v>6658</v>
      </c>
      <c r="G6441" s="12">
        <v>1</v>
      </c>
      <c r="H6441" s="12">
        <v>3</v>
      </c>
      <c r="I6441" s="2" t="s">
        <v>1569</v>
      </c>
    </row>
    <row r="6442" spans="6:9" x14ac:dyDescent="0.25">
      <c r="F6442" s="8" t="s">
        <v>6659</v>
      </c>
      <c r="G6442" s="12">
        <v>1</v>
      </c>
      <c r="H6442" s="12">
        <v>1</v>
      </c>
      <c r="I6442" s="2" t="s">
        <v>1704</v>
      </c>
    </row>
    <row r="6443" spans="6:9" x14ac:dyDescent="0.25">
      <c r="F6443" s="8" t="s">
        <v>6660</v>
      </c>
      <c r="G6443" s="12">
        <v>1</v>
      </c>
      <c r="H6443" s="12">
        <v>1</v>
      </c>
      <c r="I6443" s="2" t="s">
        <v>1778</v>
      </c>
    </row>
    <row r="6444" spans="6:9" x14ac:dyDescent="0.25">
      <c r="F6444" s="8" t="s">
        <v>6661</v>
      </c>
      <c r="G6444" s="12">
        <v>1</v>
      </c>
      <c r="H6444" s="12">
        <v>1</v>
      </c>
      <c r="I6444" s="2" t="s">
        <v>1153</v>
      </c>
    </row>
    <row r="6445" spans="6:9" x14ac:dyDescent="0.25">
      <c r="F6445" s="8" t="s">
        <v>6662</v>
      </c>
      <c r="G6445" s="12">
        <v>1</v>
      </c>
      <c r="H6445" s="12">
        <v>2</v>
      </c>
      <c r="I6445" s="2" t="s">
        <v>1247</v>
      </c>
    </row>
    <row r="6446" spans="6:9" x14ac:dyDescent="0.25">
      <c r="F6446" s="8" t="s">
        <v>6663</v>
      </c>
      <c r="G6446" s="12">
        <v>1</v>
      </c>
      <c r="H6446" s="12">
        <v>1</v>
      </c>
      <c r="I6446" s="2" t="s">
        <v>1844</v>
      </c>
    </row>
    <row r="6447" spans="6:9" x14ac:dyDescent="0.25">
      <c r="F6447" s="8" t="s">
        <v>6664</v>
      </c>
      <c r="G6447" s="12">
        <v>1</v>
      </c>
      <c r="H6447" s="12">
        <v>3</v>
      </c>
      <c r="I6447" s="2" t="s">
        <v>1687</v>
      </c>
    </row>
    <row r="6448" spans="6:9" x14ac:dyDescent="0.25">
      <c r="F6448" s="8" t="s">
        <v>6665</v>
      </c>
      <c r="G6448" s="12">
        <v>2</v>
      </c>
      <c r="H6448" s="12">
        <v>5</v>
      </c>
      <c r="I6448" s="2" t="s">
        <v>6666</v>
      </c>
    </row>
    <row r="6449" spans="6:9" x14ac:dyDescent="0.25">
      <c r="F6449" s="8" t="s">
        <v>6665</v>
      </c>
      <c r="G6449" s="12">
        <v>2</v>
      </c>
      <c r="H6449" s="12">
        <v>5</v>
      </c>
      <c r="I6449" s="2" t="s">
        <v>6666</v>
      </c>
    </row>
    <row r="6450" spans="6:9" x14ac:dyDescent="0.25">
      <c r="F6450" s="8" t="s">
        <v>6667</v>
      </c>
      <c r="G6450" s="12">
        <v>1</v>
      </c>
      <c r="H6450" s="12">
        <v>3</v>
      </c>
      <c r="I6450" s="2" t="s">
        <v>1603</v>
      </c>
    </row>
    <row r="6451" spans="6:9" x14ac:dyDescent="0.25">
      <c r="F6451" s="8" t="s">
        <v>6667</v>
      </c>
      <c r="G6451" s="12">
        <v>1</v>
      </c>
      <c r="H6451" s="12">
        <v>3</v>
      </c>
      <c r="I6451" s="2" t="s">
        <v>1603</v>
      </c>
    </row>
    <row r="6452" spans="6:9" x14ac:dyDescent="0.25">
      <c r="F6452" s="8" t="s">
        <v>6665</v>
      </c>
      <c r="G6452" s="12">
        <v>2</v>
      </c>
      <c r="H6452" s="12">
        <v>5</v>
      </c>
      <c r="I6452" s="2" t="s">
        <v>6666</v>
      </c>
    </row>
    <row r="6453" spans="6:9" x14ac:dyDescent="0.25">
      <c r="F6453" s="8" t="s">
        <v>6567</v>
      </c>
      <c r="G6453" s="12">
        <v>1</v>
      </c>
      <c r="H6453" s="12">
        <v>6</v>
      </c>
      <c r="I6453" s="2" t="s">
        <v>1566</v>
      </c>
    </row>
    <row r="6454" spans="6:9" x14ac:dyDescent="0.25">
      <c r="F6454" s="8" t="s">
        <v>6668</v>
      </c>
      <c r="G6454" s="12">
        <v>2</v>
      </c>
      <c r="H6454" s="12">
        <v>3</v>
      </c>
      <c r="I6454" s="2" t="s">
        <v>4495</v>
      </c>
    </row>
    <row r="6455" spans="6:9" x14ac:dyDescent="0.25">
      <c r="F6455" s="8" t="s">
        <v>6668</v>
      </c>
      <c r="G6455" s="12">
        <v>2</v>
      </c>
      <c r="H6455" s="12">
        <v>3</v>
      </c>
      <c r="I6455" s="2" t="s">
        <v>4495</v>
      </c>
    </row>
    <row r="6456" spans="6:9" x14ac:dyDescent="0.25">
      <c r="F6456" s="8" t="s">
        <v>6657</v>
      </c>
      <c r="G6456" s="12">
        <v>1</v>
      </c>
      <c r="H6456" s="12">
        <v>1</v>
      </c>
      <c r="I6456" s="2" t="s">
        <v>1361</v>
      </c>
    </row>
    <row r="6457" spans="6:9" x14ac:dyDescent="0.25">
      <c r="F6457" s="8" t="s">
        <v>6657</v>
      </c>
      <c r="G6457" s="12">
        <v>1</v>
      </c>
      <c r="H6457" s="12">
        <v>1</v>
      </c>
      <c r="I6457" s="2" t="s">
        <v>1361</v>
      </c>
    </row>
    <row r="6458" spans="6:9" x14ac:dyDescent="0.25">
      <c r="F6458" s="8" t="s">
        <v>6669</v>
      </c>
      <c r="G6458" s="12">
        <v>1</v>
      </c>
      <c r="H6458" s="12">
        <v>1</v>
      </c>
      <c r="I6458" s="2" t="s">
        <v>1346</v>
      </c>
    </row>
    <row r="6459" spans="6:9" x14ac:dyDescent="0.25">
      <c r="F6459" s="8" t="s">
        <v>6670</v>
      </c>
      <c r="G6459" s="12">
        <v>6</v>
      </c>
      <c r="H6459" s="12">
        <v>18</v>
      </c>
      <c r="I6459" s="2" t="s">
        <v>6671</v>
      </c>
    </row>
    <row r="6460" spans="6:9" x14ac:dyDescent="0.25">
      <c r="F6460" s="8" t="s">
        <v>6672</v>
      </c>
      <c r="G6460" s="12">
        <v>1</v>
      </c>
      <c r="H6460" s="12">
        <v>1</v>
      </c>
      <c r="I6460" s="2" t="s">
        <v>378</v>
      </c>
    </row>
    <row r="6461" spans="6:9" x14ac:dyDescent="0.25">
      <c r="F6461" s="8" t="s">
        <v>6673</v>
      </c>
      <c r="G6461" s="12">
        <v>1</v>
      </c>
      <c r="H6461" s="12">
        <v>1</v>
      </c>
      <c r="I6461" s="2" t="s">
        <v>1451</v>
      </c>
    </row>
    <row r="6462" spans="6:9" x14ac:dyDescent="0.25">
      <c r="F6462" s="8" t="s">
        <v>6674</v>
      </c>
      <c r="G6462" s="12">
        <v>1</v>
      </c>
      <c r="H6462" s="12">
        <v>1</v>
      </c>
      <c r="I6462" s="2" t="s">
        <v>1225</v>
      </c>
    </row>
    <row r="6463" spans="6:9" x14ac:dyDescent="0.25">
      <c r="F6463" s="8" t="s">
        <v>6675</v>
      </c>
      <c r="G6463" s="12">
        <v>1</v>
      </c>
      <c r="H6463" s="12">
        <v>1</v>
      </c>
      <c r="I6463" s="2" t="s">
        <v>1760</v>
      </c>
    </row>
    <row r="6464" spans="6:9" x14ac:dyDescent="0.25">
      <c r="F6464" s="8" t="s">
        <v>6675</v>
      </c>
      <c r="G6464" s="12">
        <v>1</v>
      </c>
      <c r="H6464" s="12">
        <v>1</v>
      </c>
      <c r="I6464" s="2" t="s">
        <v>1760</v>
      </c>
    </row>
    <row r="6465" spans="6:9" x14ac:dyDescent="0.25">
      <c r="F6465" s="8" t="s">
        <v>6676</v>
      </c>
      <c r="G6465" s="12">
        <v>1</v>
      </c>
      <c r="H6465" s="12">
        <v>7</v>
      </c>
      <c r="I6465" s="2" t="s">
        <v>1730</v>
      </c>
    </row>
    <row r="6466" spans="6:9" x14ac:dyDescent="0.25">
      <c r="F6466" s="8" t="s">
        <v>6677</v>
      </c>
      <c r="G6466" s="12">
        <v>1</v>
      </c>
      <c r="H6466" s="12">
        <v>1</v>
      </c>
      <c r="I6466" s="2" t="s">
        <v>1815</v>
      </c>
    </row>
    <row r="6467" spans="6:9" x14ac:dyDescent="0.25">
      <c r="F6467" s="8" t="s">
        <v>6678</v>
      </c>
      <c r="G6467" s="12">
        <v>1</v>
      </c>
      <c r="H6467" s="12">
        <v>2</v>
      </c>
      <c r="I6467" s="2" t="s">
        <v>270</v>
      </c>
    </row>
    <row r="6468" spans="6:9" x14ac:dyDescent="0.25">
      <c r="F6468" s="8" t="s">
        <v>6679</v>
      </c>
      <c r="G6468" s="12">
        <v>1</v>
      </c>
      <c r="H6468" s="12">
        <v>1</v>
      </c>
      <c r="I6468" s="2" t="s">
        <v>589</v>
      </c>
    </row>
    <row r="6469" spans="6:9" x14ac:dyDescent="0.25">
      <c r="F6469" s="8" t="s">
        <v>6676</v>
      </c>
      <c r="G6469" s="12">
        <v>1</v>
      </c>
      <c r="H6469" s="12">
        <v>7</v>
      </c>
      <c r="I6469" s="2" t="s">
        <v>1730</v>
      </c>
    </row>
    <row r="6470" spans="6:9" x14ac:dyDescent="0.25">
      <c r="F6470" s="8" t="s">
        <v>6680</v>
      </c>
      <c r="G6470" s="12">
        <v>1</v>
      </c>
      <c r="H6470" s="12">
        <v>4</v>
      </c>
      <c r="I6470" s="2" t="s">
        <v>1731</v>
      </c>
    </row>
    <row r="6471" spans="6:9" x14ac:dyDescent="0.25">
      <c r="F6471" s="8" t="s">
        <v>6681</v>
      </c>
      <c r="G6471" s="12">
        <v>1</v>
      </c>
      <c r="H6471" s="12">
        <v>1</v>
      </c>
      <c r="I6471" s="2" t="s">
        <v>1845</v>
      </c>
    </row>
    <row r="6472" spans="6:9" x14ac:dyDescent="0.25">
      <c r="F6472" s="8" t="s">
        <v>6682</v>
      </c>
      <c r="G6472" s="12">
        <v>1</v>
      </c>
      <c r="H6472" s="12">
        <v>1</v>
      </c>
      <c r="I6472" s="2" t="s">
        <v>1778</v>
      </c>
    </row>
    <row r="6473" spans="6:9" x14ac:dyDescent="0.25">
      <c r="F6473" s="8" t="s">
        <v>6681</v>
      </c>
      <c r="G6473" s="12">
        <v>1</v>
      </c>
      <c r="H6473" s="12">
        <v>1</v>
      </c>
      <c r="I6473" s="2" t="s">
        <v>1845</v>
      </c>
    </row>
    <row r="6474" spans="6:9" x14ac:dyDescent="0.25">
      <c r="F6474" s="8" t="s">
        <v>6670</v>
      </c>
      <c r="G6474" s="12">
        <v>6</v>
      </c>
      <c r="H6474" s="12">
        <v>18</v>
      </c>
      <c r="I6474" s="2" t="s">
        <v>6671</v>
      </c>
    </row>
    <row r="6475" spans="6:9" x14ac:dyDescent="0.25">
      <c r="F6475" s="8" t="s">
        <v>6683</v>
      </c>
      <c r="G6475" s="12">
        <v>1</v>
      </c>
      <c r="H6475" s="12">
        <v>2</v>
      </c>
      <c r="I6475" s="2" t="s">
        <v>1077</v>
      </c>
    </row>
    <row r="6476" spans="6:9" x14ac:dyDescent="0.25">
      <c r="F6476" s="8" t="s">
        <v>6670</v>
      </c>
      <c r="G6476" s="12">
        <v>6</v>
      </c>
      <c r="H6476" s="12">
        <v>18</v>
      </c>
      <c r="I6476" s="2" t="s">
        <v>6671</v>
      </c>
    </row>
    <row r="6477" spans="6:9" x14ac:dyDescent="0.25">
      <c r="F6477" s="8" t="s">
        <v>6684</v>
      </c>
      <c r="G6477" s="12">
        <v>2</v>
      </c>
      <c r="H6477" s="12">
        <v>5</v>
      </c>
      <c r="I6477" s="2" t="s">
        <v>6537</v>
      </c>
    </row>
    <row r="6478" spans="6:9" x14ac:dyDescent="0.25">
      <c r="F6478" s="8" t="s">
        <v>6680</v>
      </c>
      <c r="G6478" s="12">
        <v>1</v>
      </c>
      <c r="H6478" s="12">
        <v>4</v>
      </c>
      <c r="I6478" s="2" t="s">
        <v>1731</v>
      </c>
    </row>
    <row r="6479" spans="6:9" x14ac:dyDescent="0.25">
      <c r="F6479" s="8" t="s">
        <v>6442</v>
      </c>
      <c r="G6479" s="12">
        <v>1</v>
      </c>
      <c r="H6479" s="12">
        <v>2</v>
      </c>
      <c r="I6479" s="2" t="s">
        <v>1039</v>
      </c>
    </row>
    <row r="6480" spans="6:9" x14ac:dyDescent="0.25">
      <c r="F6480" s="8" t="s">
        <v>6685</v>
      </c>
      <c r="G6480" s="12">
        <v>2</v>
      </c>
      <c r="H6480" s="12">
        <v>8</v>
      </c>
      <c r="I6480" s="2" t="s">
        <v>3230</v>
      </c>
    </row>
    <row r="6481" spans="6:9" x14ac:dyDescent="0.25">
      <c r="F6481" s="8" t="s">
        <v>6686</v>
      </c>
      <c r="G6481" s="12">
        <v>1</v>
      </c>
      <c r="H6481" s="12">
        <v>3</v>
      </c>
      <c r="I6481" s="2" t="s">
        <v>1626</v>
      </c>
    </row>
    <row r="6482" spans="6:9" x14ac:dyDescent="0.25">
      <c r="F6482" s="8" t="s">
        <v>6687</v>
      </c>
      <c r="G6482" s="12">
        <v>1</v>
      </c>
      <c r="H6482" s="12">
        <v>3</v>
      </c>
      <c r="I6482" s="2" t="s">
        <v>1838</v>
      </c>
    </row>
    <row r="6483" spans="6:9" x14ac:dyDescent="0.25">
      <c r="F6483" s="8" t="s">
        <v>6688</v>
      </c>
      <c r="G6483" s="12">
        <v>1</v>
      </c>
      <c r="H6483" s="12">
        <v>1</v>
      </c>
      <c r="I6483" s="2" t="s">
        <v>1564</v>
      </c>
    </row>
    <row r="6484" spans="6:9" x14ac:dyDescent="0.25">
      <c r="F6484" s="8" t="s">
        <v>6689</v>
      </c>
      <c r="G6484" s="12">
        <v>1</v>
      </c>
      <c r="H6484" s="12">
        <v>2</v>
      </c>
      <c r="I6484" s="2" t="s">
        <v>926</v>
      </c>
    </row>
    <row r="6485" spans="6:9" x14ac:dyDescent="0.25">
      <c r="F6485" s="8" t="s">
        <v>6690</v>
      </c>
      <c r="G6485" s="12">
        <v>1</v>
      </c>
      <c r="H6485" s="12">
        <v>1</v>
      </c>
      <c r="I6485" s="2" t="s">
        <v>1633</v>
      </c>
    </row>
    <row r="6486" spans="6:9" x14ac:dyDescent="0.25">
      <c r="F6486" s="8" t="s">
        <v>6691</v>
      </c>
      <c r="G6486" s="12">
        <v>1</v>
      </c>
      <c r="H6486" s="12">
        <v>4</v>
      </c>
      <c r="I6486" s="2" t="s">
        <v>1051</v>
      </c>
    </row>
    <row r="6487" spans="6:9" x14ac:dyDescent="0.25">
      <c r="F6487" s="8" t="s">
        <v>6692</v>
      </c>
      <c r="G6487" s="12">
        <v>1</v>
      </c>
      <c r="H6487" s="12">
        <v>1</v>
      </c>
      <c r="I6487" s="2" t="s">
        <v>1824</v>
      </c>
    </row>
    <row r="6488" spans="6:9" x14ac:dyDescent="0.25">
      <c r="F6488" s="8" t="s">
        <v>6693</v>
      </c>
      <c r="G6488" s="12">
        <v>1</v>
      </c>
      <c r="H6488" s="12">
        <v>3</v>
      </c>
      <c r="I6488" s="2" t="s">
        <v>1217</v>
      </c>
    </row>
    <row r="6489" spans="6:9" x14ac:dyDescent="0.25">
      <c r="F6489" s="8" t="s">
        <v>6694</v>
      </c>
      <c r="G6489" s="12">
        <v>1</v>
      </c>
      <c r="H6489" s="12">
        <v>1</v>
      </c>
      <c r="I6489" s="2" t="s">
        <v>1655</v>
      </c>
    </row>
    <row r="6490" spans="6:9" x14ac:dyDescent="0.25">
      <c r="F6490" s="8" t="s">
        <v>6695</v>
      </c>
      <c r="G6490" s="12">
        <v>1</v>
      </c>
      <c r="H6490" s="12">
        <v>2</v>
      </c>
      <c r="I6490" s="2" t="s">
        <v>1409</v>
      </c>
    </row>
    <row r="6491" spans="6:9" x14ac:dyDescent="0.25">
      <c r="F6491" s="8" t="s">
        <v>6696</v>
      </c>
      <c r="G6491" s="12">
        <v>1</v>
      </c>
      <c r="H6491" s="12">
        <v>4</v>
      </c>
      <c r="I6491" s="2" t="s">
        <v>1582</v>
      </c>
    </row>
    <row r="6492" spans="6:9" x14ac:dyDescent="0.25">
      <c r="F6492" s="8" t="s">
        <v>6697</v>
      </c>
      <c r="G6492" s="12">
        <v>1</v>
      </c>
      <c r="H6492" s="12">
        <v>3</v>
      </c>
      <c r="I6492" s="2" t="s">
        <v>1820</v>
      </c>
    </row>
    <row r="6493" spans="6:9" x14ac:dyDescent="0.25">
      <c r="F6493" s="8" t="s">
        <v>6697</v>
      </c>
      <c r="G6493" s="12">
        <v>1</v>
      </c>
      <c r="H6493" s="12">
        <v>3</v>
      </c>
      <c r="I6493" s="2" t="s">
        <v>1820</v>
      </c>
    </row>
    <row r="6494" spans="6:9" x14ac:dyDescent="0.25">
      <c r="F6494" s="8" t="s">
        <v>6698</v>
      </c>
      <c r="G6494" s="12">
        <v>1</v>
      </c>
      <c r="H6494" s="12">
        <v>6</v>
      </c>
      <c r="I6494" s="2" t="s">
        <v>1165</v>
      </c>
    </row>
    <row r="6495" spans="6:9" x14ac:dyDescent="0.25">
      <c r="F6495" s="8" t="s">
        <v>6699</v>
      </c>
      <c r="G6495" s="12">
        <v>1</v>
      </c>
      <c r="H6495" s="12">
        <v>1</v>
      </c>
      <c r="I6495" s="2" t="s">
        <v>1661</v>
      </c>
    </row>
    <row r="6496" spans="6:9" x14ac:dyDescent="0.25">
      <c r="F6496" s="8" t="s">
        <v>6700</v>
      </c>
      <c r="G6496" s="12">
        <v>1</v>
      </c>
      <c r="H6496" s="12">
        <v>2</v>
      </c>
      <c r="I6496" s="2" t="s">
        <v>1057</v>
      </c>
    </row>
    <row r="6497" spans="6:9" x14ac:dyDescent="0.25">
      <c r="F6497" s="8" t="s">
        <v>6700</v>
      </c>
      <c r="G6497" s="12">
        <v>1</v>
      </c>
      <c r="H6497" s="12">
        <v>2</v>
      </c>
      <c r="I6497" s="2" t="s">
        <v>1057</v>
      </c>
    </row>
    <row r="6498" spans="6:9" x14ac:dyDescent="0.25">
      <c r="F6498" s="8" t="s">
        <v>6701</v>
      </c>
      <c r="G6498" s="12">
        <v>1</v>
      </c>
      <c r="H6498" s="12">
        <v>2</v>
      </c>
      <c r="I6498" s="2" t="s">
        <v>1095</v>
      </c>
    </row>
    <row r="6499" spans="6:9" x14ac:dyDescent="0.25">
      <c r="F6499" s="8" t="s">
        <v>6687</v>
      </c>
      <c r="G6499" s="12">
        <v>1</v>
      </c>
      <c r="H6499" s="12">
        <v>3</v>
      </c>
      <c r="I6499" s="2" t="s">
        <v>1838</v>
      </c>
    </row>
    <row r="6500" spans="6:9" x14ac:dyDescent="0.25">
      <c r="F6500" s="8" t="s">
        <v>6702</v>
      </c>
      <c r="G6500" s="12">
        <v>1</v>
      </c>
      <c r="H6500" s="12">
        <v>4</v>
      </c>
      <c r="I6500" s="2" t="s">
        <v>1676</v>
      </c>
    </row>
    <row r="6501" spans="6:9" x14ac:dyDescent="0.25">
      <c r="F6501" s="8" t="s">
        <v>6703</v>
      </c>
      <c r="G6501" s="12">
        <v>1</v>
      </c>
      <c r="H6501" s="12">
        <v>2</v>
      </c>
      <c r="I6501" s="2" t="s">
        <v>1531</v>
      </c>
    </row>
    <row r="6502" spans="6:9" x14ac:dyDescent="0.25">
      <c r="F6502" s="8" t="s">
        <v>6704</v>
      </c>
      <c r="G6502" s="12">
        <v>1</v>
      </c>
      <c r="H6502" s="12">
        <v>1</v>
      </c>
      <c r="I6502" s="2" t="s">
        <v>1800</v>
      </c>
    </row>
    <row r="6503" spans="6:9" x14ac:dyDescent="0.25">
      <c r="F6503" s="8" t="s">
        <v>6705</v>
      </c>
      <c r="G6503" s="12">
        <v>1</v>
      </c>
      <c r="H6503" s="12">
        <v>3</v>
      </c>
      <c r="I6503" s="2" t="s">
        <v>1496</v>
      </c>
    </row>
    <row r="6504" spans="6:9" x14ac:dyDescent="0.25">
      <c r="F6504" s="8" t="s">
        <v>6706</v>
      </c>
      <c r="G6504" s="12">
        <v>1</v>
      </c>
      <c r="H6504" s="12">
        <v>17</v>
      </c>
      <c r="I6504" s="2" t="s">
        <v>1790</v>
      </c>
    </row>
    <row r="6505" spans="6:9" x14ac:dyDescent="0.25">
      <c r="F6505" s="8" t="s">
        <v>6707</v>
      </c>
      <c r="G6505" s="12">
        <v>1</v>
      </c>
      <c r="H6505" s="12">
        <v>1</v>
      </c>
      <c r="I6505" s="2" t="s">
        <v>1747</v>
      </c>
    </row>
    <row r="6506" spans="6:9" x14ac:dyDescent="0.25">
      <c r="F6506" s="8" t="s">
        <v>6708</v>
      </c>
      <c r="G6506" s="12">
        <v>1</v>
      </c>
      <c r="H6506" s="12">
        <v>5</v>
      </c>
      <c r="I6506" s="2" t="s">
        <v>1595</v>
      </c>
    </row>
    <row r="6507" spans="6:9" x14ac:dyDescent="0.25">
      <c r="F6507" s="8" t="s">
        <v>6709</v>
      </c>
      <c r="G6507" s="12">
        <v>1</v>
      </c>
      <c r="H6507" s="12">
        <v>2</v>
      </c>
      <c r="I6507" s="2" t="s">
        <v>1103</v>
      </c>
    </row>
    <row r="6508" spans="6:9" x14ac:dyDescent="0.25">
      <c r="F6508" s="8" t="s">
        <v>6710</v>
      </c>
      <c r="G6508" s="12">
        <v>1</v>
      </c>
      <c r="H6508" s="12">
        <v>2</v>
      </c>
      <c r="I6508" s="2" t="s">
        <v>1103</v>
      </c>
    </row>
    <row r="6509" spans="6:9" x14ac:dyDescent="0.25">
      <c r="F6509" s="8" t="s">
        <v>6711</v>
      </c>
      <c r="G6509" s="12">
        <v>1</v>
      </c>
      <c r="H6509" s="12">
        <v>2</v>
      </c>
      <c r="I6509" s="2" t="s">
        <v>1503</v>
      </c>
    </row>
    <row r="6510" spans="6:9" x14ac:dyDescent="0.25">
      <c r="F6510" s="8" t="s">
        <v>6712</v>
      </c>
      <c r="G6510" s="12">
        <v>4</v>
      </c>
      <c r="H6510" s="12">
        <v>10</v>
      </c>
      <c r="I6510" s="2" t="s">
        <v>2386</v>
      </c>
    </row>
    <row r="6511" spans="6:9" x14ac:dyDescent="0.25">
      <c r="F6511" s="8" t="s">
        <v>6713</v>
      </c>
      <c r="G6511" s="12">
        <v>1</v>
      </c>
      <c r="H6511" s="12">
        <v>2</v>
      </c>
      <c r="I6511" s="2" t="s">
        <v>924</v>
      </c>
    </row>
    <row r="6512" spans="6:9" x14ac:dyDescent="0.25">
      <c r="F6512" s="8" t="s">
        <v>6712</v>
      </c>
      <c r="G6512" s="12">
        <v>4</v>
      </c>
      <c r="H6512" s="12">
        <v>10</v>
      </c>
      <c r="I6512" s="2" t="s">
        <v>2386</v>
      </c>
    </row>
    <row r="6513" spans="6:9" x14ac:dyDescent="0.25">
      <c r="F6513" s="8" t="s">
        <v>6714</v>
      </c>
      <c r="G6513" s="12">
        <v>1</v>
      </c>
      <c r="H6513" s="12">
        <v>1</v>
      </c>
      <c r="I6513" s="2" t="s">
        <v>1845</v>
      </c>
    </row>
    <row r="6514" spans="6:9" x14ac:dyDescent="0.25">
      <c r="F6514" s="8" t="s">
        <v>6712</v>
      </c>
      <c r="G6514" s="12">
        <v>4</v>
      </c>
      <c r="H6514" s="12">
        <v>10</v>
      </c>
      <c r="I6514" s="2" t="s">
        <v>2386</v>
      </c>
    </row>
    <row r="6515" spans="6:9" x14ac:dyDescent="0.25">
      <c r="F6515" s="8" t="s">
        <v>6715</v>
      </c>
      <c r="G6515" s="12">
        <v>1</v>
      </c>
      <c r="H6515" s="12">
        <v>2</v>
      </c>
      <c r="I6515" s="2" t="s">
        <v>1597</v>
      </c>
    </row>
    <row r="6516" spans="6:9" x14ac:dyDescent="0.25">
      <c r="F6516" s="8" t="s">
        <v>6716</v>
      </c>
      <c r="G6516" s="12">
        <v>1</v>
      </c>
      <c r="H6516" s="12">
        <v>6</v>
      </c>
      <c r="I6516" s="2" t="s">
        <v>1412</v>
      </c>
    </row>
    <row r="6517" spans="6:9" x14ac:dyDescent="0.25">
      <c r="F6517" s="8" t="s">
        <v>6717</v>
      </c>
      <c r="G6517" s="12">
        <v>1</v>
      </c>
      <c r="H6517" s="12">
        <v>1</v>
      </c>
      <c r="I6517" s="2" t="s">
        <v>479</v>
      </c>
    </row>
    <row r="6518" spans="6:9" x14ac:dyDescent="0.25">
      <c r="F6518" s="8" t="s">
        <v>6717</v>
      </c>
      <c r="G6518" s="12">
        <v>1</v>
      </c>
      <c r="H6518" s="12">
        <v>1</v>
      </c>
      <c r="I6518" s="2" t="s">
        <v>479</v>
      </c>
    </row>
    <row r="6519" spans="6:9" x14ac:dyDescent="0.25">
      <c r="F6519" s="8" t="s">
        <v>6718</v>
      </c>
      <c r="G6519" s="12">
        <v>1</v>
      </c>
      <c r="H6519" s="12">
        <v>1</v>
      </c>
      <c r="I6519" s="2" t="s">
        <v>1840</v>
      </c>
    </row>
    <row r="6520" spans="6:9" x14ac:dyDescent="0.25">
      <c r="F6520" s="8" t="s">
        <v>6696</v>
      </c>
      <c r="G6520" s="12">
        <v>1</v>
      </c>
      <c r="H6520" s="12">
        <v>4</v>
      </c>
      <c r="I6520" s="2" t="s">
        <v>1582</v>
      </c>
    </row>
    <row r="6521" spans="6:9" x14ac:dyDescent="0.25">
      <c r="F6521" s="8" t="s">
        <v>6719</v>
      </c>
      <c r="G6521" s="12">
        <v>1</v>
      </c>
      <c r="H6521" s="12">
        <v>2</v>
      </c>
      <c r="I6521" s="2" t="s">
        <v>1738</v>
      </c>
    </row>
    <row r="6522" spans="6:9" x14ac:dyDescent="0.25">
      <c r="F6522" s="8" t="s">
        <v>6720</v>
      </c>
      <c r="G6522" s="12">
        <v>1</v>
      </c>
      <c r="H6522" s="12">
        <v>3</v>
      </c>
      <c r="I6522" s="2" t="s">
        <v>1842</v>
      </c>
    </row>
    <row r="6523" spans="6:9" x14ac:dyDescent="0.25">
      <c r="F6523" s="8" t="s">
        <v>6721</v>
      </c>
      <c r="G6523" s="12">
        <v>1</v>
      </c>
      <c r="H6523" s="12">
        <v>1</v>
      </c>
      <c r="I6523" s="2" t="s">
        <v>1815</v>
      </c>
    </row>
    <row r="6524" spans="6:9" x14ac:dyDescent="0.25">
      <c r="F6524" s="8" t="s">
        <v>6722</v>
      </c>
      <c r="G6524" s="12">
        <v>1</v>
      </c>
      <c r="H6524" s="12">
        <v>3</v>
      </c>
      <c r="I6524" s="2" t="s">
        <v>1819</v>
      </c>
    </row>
    <row r="6525" spans="6:9" x14ac:dyDescent="0.25">
      <c r="F6525" s="8" t="s">
        <v>6723</v>
      </c>
      <c r="G6525" s="12">
        <v>1</v>
      </c>
      <c r="H6525" s="12">
        <v>2</v>
      </c>
      <c r="I6525" s="2" t="s">
        <v>1193</v>
      </c>
    </row>
    <row r="6526" spans="6:9" x14ac:dyDescent="0.25">
      <c r="F6526" s="8" t="s">
        <v>6724</v>
      </c>
      <c r="G6526" s="12">
        <v>1</v>
      </c>
      <c r="H6526" s="12">
        <v>3</v>
      </c>
      <c r="I6526" s="2" t="s">
        <v>1215</v>
      </c>
    </row>
    <row r="6527" spans="6:9" x14ac:dyDescent="0.25">
      <c r="F6527" s="8" t="s">
        <v>6725</v>
      </c>
      <c r="G6527" s="12">
        <v>1</v>
      </c>
      <c r="H6527" s="12">
        <v>2</v>
      </c>
      <c r="I6527" s="2" t="s">
        <v>1600</v>
      </c>
    </row>
    <row r="6528" spans="6:9" x14ac:dyDescent="0.25">
      <c r="F6528" s="8" t="s">
        <v>6726</v>
      </c>
      <c r="G6528" s="12">
        <v>1</v>
      </c>
      <c r="H6528" s="12">
        <v>1</v>
      </c>
      <c r="I6528" s="2" t="s">
        <v>1846</v>
      </c>
    </row>
    <row r="6529" spans="6:9" x14ac:dyDescent="0.25">
      <c r="F6529" s="8" t="s">
        <v>6727</v>
      </c>
      <c r="G6529" s="12">
        <v>1</v>
      </c>
      <c r="H6529" s="12">
        <v>2</v>
      </c>
      <c r="I6529" s="2" t="s">
        <v>1349</v>
      </c>
    </row>
    <row r="6530" spans="6:9" x14ac:dyDescent="0.25">
      <c r="F6530" s="8" t="s">
        <v>6728</v>
      </c>
      <c r="G6530" s="12">
        <v>1</v>
      </c>
      <c r="H6530" s="12">
        <v>3</v>
      </c>
      <c r="I6530" s="2" t="s">
        <v>1217</v>
      </c>
    </row>
    <row r="6531" spans="6:9" x14ac:dyDescent="0.25">
      <c r="F6531" s="8" t="s">
        <v>6729</v>
      </c>
      <c r="G6531" s="12">
        <v>1</v>
      </c>
      <c r="H6531" s="12">
        <v>3</v>
      </c>
      <c r="I6531" s="2" t="s">
        <v>1719</v>
      </c>
    </row>
    <row r="6532" spans="6:9" x14ac:dyDescent="0.25">
      <c r="F6532" s="8" t="s">
        <v>6730</v>
      </c>
      <c r="G6532" s="12">
        <v>1</v>
      </c>
      <c r="H6532" s="12">
        <v>3</v>
      </c>
      <c r="I6532" s="2" t="s">
        <v>1733</v>
      </c>
    </row>
    <row r="6533" spans="6:9" x14ac:dyDescent="0.25">
      <c r="F6533" s="8" t="s">
        <v>6731</v>
      </c>
      <c r="G6533" s="12">
        <v>1</v>
      </c>
      <c r="H6533" s="12">
        <v>1</v>
      </c>
      <c r="I6533" s="2" t="s">
        <v>1504</v>
      </c>
    </row>
    <row r="6534" spans="6:9" x14ac:dyDescent="0.25">
      <c r="F6534" s="8" t="s">
        <v>6732</v>
      </c>
      <c r="G6534" s="12">
        <v>1</v>
      </c>
      <c r="H6534" s="12">
        <v>7</v>
      </c>
      <c r="I6534" s="2" t="s">
        <v>1464</v>
      </c>
    </row>
    <row r="6535" spans="6:9" x14ac:dyDescent="0.25">
      <c r="F6535" s="8" t="s">
        <v>6732</v>
      </c>
      <c r="G6535" s="12">
        <v>1</v>
      </c>
      <c r="H6535" s="12">
        <v>7</v>
      </c>
      <c r="I6535" s="2" t="s">
        <v>1464</v>
      </c>
    </row>
    <row r="6536" spans="6:9" x14ac:dyDescent="0.25">
      <c r="F6536" s="8" t="s">
        <v>6733</v>
      </c>
      <c r="G6536" s="12">
        <v>1</v>
      </c>
      <c r="H6536" s="12">
        <v>7</v>
      </c>
      <c r="I6536" s="2" t="s">
        <v>1742</v>
      </c>
    </row>
    <row r="6537" spans="6:9" x14ac:dyDescent="0.25">
      <c r="F6537" s="8" t="s">
        <v>6734</v>
      </c>
      <c r="G6537" s="12">
        <v>1</v>
      </c>
      <c r="H6537" s="12">
        <v>2</v>
      </c>
      <c r="I6537" s="2" t="s">
        <v>697</v>
      </c>
    </row>
    <row r="6538" spans="6:9" x14ac:dyDescent="0.25">
      <c r="F6538" s="8" t="s">
        <v>6733</v>
      </c>
      <c r="G6538" s="12">
        <v>1</v>
      </c>
      <c r="H6538" s="12">
        <v>7</v>
      </c>
      <c r="I6538" s="2" t="s">
        <v>1742</v>
      </c>
    </row>
    <row r="6539" spans="6:9" x14ac:dyDescent="0.25">
      <c r="F6539" s="8" t="s">
        <v>6735</v>
      </c>
      <c r="G6539" s="12">
        <v>1</v>
      </c>
      <c r="H6539" s="12">
        <v>1</v>
      </c>
      <c r="I6539" s="2" t="s">
        <v>386</v>
      </c>
    </row>
    <row r="6540" spans="6:9" x14ac:dyDescent="0.25">
      <c r="F6540" s="8" t="s">
        <v>6736</v>
      </c>
      <c r="G6540" s="12">
        <v>1</v>
      </c>
      <c r="H6540" s="12">
        <v>1</v>
      </c>
      <c r="I6540" s="2" t="s">
        <v>1815</v>
      </c>
    </row>
    <row r="6541" spans="6:9" x14ac:dyDescent="0.25">
      <c r="F6541" s="8" t="s">
        <v>6722</v>
      </c>
      <c r="G6541" s="12">
        <v>1</v>
      </c>
      <c r="H6541" s="12">
        <v>3</v>
      </c>
      <c r="I6541" s="2" t="s">
        <v>1819</v>
      </c>
    </row>
    <row r="6542" spans="6:9" x14ac:dyDescent="0.25">
      <c r="F6542" s="8" t="s">
        <v>6737</v>
      </c>
      <c r="G6542" s="12">
        <v>1</v>
      </c>
      <c r="H6542" s="12">
        <v>4</v>
      </c>
      <c r="I6542" s="2" t="s">
        <v>1301</v>
      </c>
    </row>
    <row r="6543" spans="6:9" x14ac:dyDescent="0.25">
      <c r="F6543" s="8" t="s">
        <v>6722</v>
      </c>
      <c r="G6543" s="12">
        <v>1</v>
      </c>
      <c r="H6543" s="12">
        <v>3</v>
      </c>
      <c r="I6543" s="2" t="s">
        <v>1819</v>
      </c>
    </row>
    <row r="6544" spans="6:9" x14ac:dyDescent="0.25">
      <c r="F6544" s="8" t="s">
        <v>6737</v>
      </c>
      <c r="G6544" s="12">
        <v>1</v>
      </c>
      <c r="H6544" s="12">
        <v>4</v>
      </c>
      <c r="I6544" s="2" t="s">
        <v>1301</v>
      </c>
    </row>
    <row r="6545" spans="6:9" x14ac:dyDescent="0.25">
      <c r="F6545" s="8" t="s">
        <v>6738</v>
      </c>
      <c r="G6545" s="12">
        <v>1</v>
      </c>
      <c r="H6545" s="12">
        <v>5</v>
      </c>
      <c r="I6545" s="2" t="s">
        <v>1437</v>
      </c>
    </row>
    <row r="6546" spans="6:9" x14ac:dyDescent="0.25">
      <c r="F6546" s="8" t="s">
        <v>6739</v>
      </c>
      <c r="G6546" s="12">
        <v>1</v>
      </c>
      <c r="H6546" s="12">
        <v>1</v>
      </c>
      <c r="I6546" s="2" t="s">
        <v>1151</v>
      </c>
    </row>
    <row r="6547" spans="6:9" x14ac:dyDescent="0.25">
      <c r="F6547" s="8" t="s">
        <v>6740</v>
      </c>
      <c r="G6547" s="12">
        <v>1</v>
      </c>
      <c r="H6547" s="12">
        <v>1</v>
      </c>
      <c r="I6547" s="2" t="s">
        <v>1763</v>
      </c>
    </row>
    <row r="6548" spans="6:9" x14ac:dyDescent="0.25">
      <c r="F6548" s="8" t="s">
        <v>6741</v>
      </c>
      <c r="G6548" s="12">
        <v>1</v>
      </c>
      <c r="H6548" s="12">
        <v>1</v>
      </c>
      <c r="I6548" s="2" t="s">
        <v>1237</v>
      </c>
    </row>
    <row r="6549" spans="6:9" x14ac:dyDescent="0.25">
      <c r="F6549" s="8" t="s">
        <v>6740</v>
      </c>
      <c r="G6549" s="12">
        <v>1</v>
      </c>
      <c r="H6549" s="12">
        <v>1</v>
      </c>
      <c r="I6549" s="2" t="s">
        <v>1763</v>
      </c>
    </row>
    <row r="6550" spans="6:9" x14ac:dyDescent="0.25">
      <c r="F6550" s="8" t="s">
        <v>6742</v>
      </c>
      <c r="G6550" s="12">
        <v>1</v>
      </c>
      <c r="H6550" s="12">
        <v>1</v>
      </c>
      <c r="I6550" s="2" t="s">
        <v>1736</v>
      </c>
    </row>
    <row r="6551" spans="6:9" x14ac:dyDescent="0.25">
      <c r="F6551" s="8" t="s">
        <v>6743</v>
      </c>
      <c r="G6551" s="12">
        <v>1</v>
      </c>
      <c r="H6551" s="12">
        <v>3</v>
      </c>
      <c r="I6551" s="2" t="s">
        <v>1473</v>
      </c>
    </row>
    <row r="6552" spans="6:9" x14ac:dyDescent="0.25">
      <c r="F6552" s="8" t="s">
        <v>6744</v>
      </c>
      <c r="G6552" s="12">
        <v>2</v>
      </c>
      <c r="H6552" s="12">
        <v>6</v>
      </c>
      <c r="I6552" s="2" t="s">
        <v>6745</v>
      </c>
    </row>
    <row r="6553" spans="6:9" x14ac:dyDescent="0.25">
      <c r="F6553" s="8" t="s">
        <v>6705</v>
      </c>
      <c r="G6553" s="12">
        <v>1</v>
      </c>
      <c r="H6553" s="12">
        <v>3</v>
      </c>
      <c r="I6553" s="2" t="s">
        <v>1496</v>
      </c>
    </row>
    <row r="6554" spans="6:9" x14ac:dyDescent="0.25">
      <c r="F6554" s="8" t="s">
        <v>6744</v>
      </c>
      <c r="G6554" s="12">
        <v>2</v>
      </c>
      <c r="H6554" s="12">
        <v>6</v>
      </c>
      <c r="I6554" s="2" t="s">
        <v>6745</v>
      </c>
    </row>
    <row r="6555" spans="6:9" x14ac:dyDescent="0.25">
      <c r="F6555" s="8" t="s">
        <v>6744</v>
      </c>
      <c r="G6555" s="12">
        <v>2</v>
      </c>
      <c r="H6555" s="12">
        <v>6</v>
      </c>
      <c r="I6555" s="2" t="s">
        <v>6745</v>
      </c>
    </row>
    <row r="6556" spans="6:9" x14ac:dyDescent="0.25">
      <c r="F6556" s="8" t="s">
        <v>6746</v>
      </c>
      <c r="G6556" s="12">
        <v>1</v>
      </c>
      <c r="H6556" s="12">
        <v>3</v>
      </c>
      <c r="I6556" s="2" t="s">
        <v>604</v>
      </c>
    </row>
    <row r="6557" spans="6:9" x14ac:dyDescent="0.25">
      <c r="F6557" s="8" t="s">
        <v>6747</v>
      </c>
      <c r="G6557" s="12">
        <v>1</v>
      </c>
      <c r="H6557" s="12">
        <v>1</v>
      </c>
      <c r="I6557" s="2" t="s">
        <v>731</v>
      </c>
    </row>
    <row r="6558" spans="6:9" x14ac:dyDescent="0.25">
      <c r="F6558" s="8" t="s">
        <v>6744</v>
      </c>
      <c r="G6558" s="12">
        <v>2</v>
      </c>
      <c r="H6558" s="12">
        <v>6</v>
      </c>
      <c r="I6558" s="2" t="s">
        <v>6745</v>
      </c>
    </row>
    <row r="6559" spans="6:9" x14ac:dyDescent="0.25">
      <c r="F6559" s="8" t="s">
        <v>6748</v>
      </c>
      <c r="G6559" s="12">
        <v>1</v>
      </c>
      <c r="H6559" s="12">
        <v>3</v>
      </c>
      <c r="I6559" s="2" t="s">
        <v>123</v>
      </c>
    </row>
    <row r="6560" spans="6:9" x14ac:dyDescent="0.25">
      <c r="F6560" s="8" t="s">
        <v>6749</v>
      </c>
      <c r="G6560" s="12">
        <v>1</v>
      </c>
      <c r="H6560" s="12">
        <v>7</v>
      </c>
      <c r="I6560" s="2" t="s">
        <v>1805</v>
      </c>
    </row>
    <row r="6561" spans="6:9" x14ac:dyDescent="0.25">
      <c r="F6561" s="8" t="s">
        <v>6749</v>
      </c>
      <c r="G6561" s="12">
        <v>1</v>
      </c>
      <c r="H6561" s="12">
        <v>7</v>
      </c>
      <c r="I6561" s="2" t="s">
        <v>1805</v>
      </c>
    </row>
    <row r="6562" spans="6:9" x14ac:dyDescent="0.25">
      <c r="F6562" s="8" t="s">
        <v>6750</v>
      </c>
      <c r="G6562" s="12">
        <v>1</v>
      </c>
      <c r="H6562" s="12">
        <v>1</v>
      </c>
      <c r="I6562" s="2" t="s">
        <v>1142</v>
      </c>
    </row>
    <row r="6563" spans="6:9" x14ac:dyDescent="0.25">
      <c r="F6563" s="8" t="s">
        <v>6744</v>
      </c>
      <c r="G6563" s="12">
        <v>2</v>
      </c>
      <c r="H6563" s="12">
        <v>6</v>
      </c>
      <c r="I6563" s="2" t="s">
        <v>6745</v>
      </c>
    </row>
    <row r="6564" spans="6:9" x14ac:dyDescent="0.25">
      <c r="F6564" s="8" t="s">
        <v>6751</v>
      </c>
      <c r="G6564" s="12">
        <v>2</v>
      </c>
      <c r="H6564" s="12">
        <v>8</v>
      </c>
      <c r="I6564" s="2" t="s">
        <v>3967</v>
      </c>
    </row>
    <row r="6565" spans="6:9" x14ac:dyDescent="0.25">
      <c r="F6565" s="8" t="s">
        <v>6705</v>
      </c>
      <c r="G6565" s="12">
        <v>1</v>
      </c>
      <c r="H6565" s="12">
        <v>3</v>
      </c>
      <c r="I6565" s="2" t="s">
        <v>1496</v>
      </c>
    </row>
    <row r="6566" spans="6:9" x14ac:dyDescent="0.25">
      <c r="F6566" s="8" t="s">
        <v>6752</v>
      </c>
      <c r="G6566" s="12">
        <v>1</v>
      </c>
      <c r="H6566" s="12">
        <v>12</v>
      </c>
      <c r="I6566" s="2" t="s">
        <v>931</v>
      </c>
    </row>
    <row r="6567" spans="6:9" x14ac:dyDescent="0.25">
      <c r="F6567" s="8" t="s">
        <v>6753</v>
      </c>
      <c r="G6567" s="12">
        <v>1</v>
      </c>
      <c r="H6567" s="12">
        <v>2</v>
      </c>
      <c r="I6567" s="2" t="s">
        <v>6754</v>
      </c>
    </row>
    <row r="6568" spans="6:9" x14ac:dyDescent="0.25">
      <c r="F6568" s="8" t="s">
        <v>6755</v>
      </c>
      <c r="G6568" s="12">
        <v>1</v>
      </c>
      <c r="H6568" s="12">
        <v>1</v>
      </c>
      <c r="I6568" s="2" t="s">
        <v>834</v>
      </c>
    </row>
    <row r="6569" spans="6:9" x14ac:dyDescent="0.25">
      <c r="F6569" s="8" t="s">
        <v>6756</v>
      </c>
      <c r="G6569" s="12">
        <v>2</v>
      </c>
      <c r="H6569" s="12">
        <v>9</v>
      </c>
      <c r="I6569" s="2" t="s">
        <v>2294</v>
      </c>
    </row>
    <row r="6570" spans="6:9" x14ac:dyDescent="0.25">
      <c r="F6570" s="8" t="s">
        <v>6757</v>
      </c>
      <c r="G6570" s="12">
        <v>1</v>
      </c>
      <c r="H6570" s="12">
        <v>2</v>
      </c>
      <c r="I6570" s="2" t="s">
        <v>1547</v>
      </c>
    </row>
    <row r="6571" spans="6:9" x14ac:dyDescent="0.25">
      <c r="F6571" s="8" t="s">
        <v>6758</v>
      </c>
      <c r="G6571" s="12">
        <v>3</v>
      </c>
      <c r="H6571" s="12">
        <v>6</v>
      </c>
      <c r="I6571" s="2" t="s">
        <v>2424</v>
      </c>
    </row>
    <row r="6572" spans="6:9" x14ac:dyDescent="0.25">
      <c r="F6572" s="8" t="s">
        <v>6758</v>
      </c>
      <c r="G6572" s="12">
        <v>3</v>
      </c>
      <c r="H6572" s="12">
        <v>6</v>
      </c>
      <c r="I6572" s="2" t="s">
        <v>2424</v>
      </c>
    </row>
    <row r="6573" spans="6:9" x14ac:dyDescent="0.25">
      <c r="F6573" s="8" t="s">
        <v>6758</v>
      </c>
      <c r="G6573" s="12">
        <v>3</v>
      </c>
      <c r="H6573" s="12">
        <v>6</v>
      </c>
      <c r="I6573" s="2" t="s">
        <v>2424</v>
      </c>
    </row>
    <row r="6574" spans="6:9" x14ac:dyDescent="0.25">
      <c r="F6574" s="8" t="s">
        <v>6759</v>
      </c>
      <c r="G6574" s="12">
        <v>1</v>
      </c>
      <c r="H6574" s="12">
        <v>1</v>
      </c>
      <c r="I6574" s="2" t="s">
        <v>1512</v>
      </c>
    </row>
    <row r="6575" spans="6:9" x14ac:dyDescent="0.25">
      <c r="F6575" s="8" t="s">
        <v>6760</v>
      </c>
      <c r="G6575" s="12">
        <v>2</v>
      </c>
      <c r="H6575" s="12">
        <v>3</v>
      </c>
      <c r="I6575" s="2" t="s">
        <v>2411</v>
      </c>
    </row>
    <row r="6576" spans="6:9" x14ac:dyDescent="0.25">
      <c r="F6576" s="8" t="s">
        <v>6760</v>
      </c>
      <c r="G6576" s="12">
        <v>2</v>
      </c>
      <c r="H6576" s="12">
        <v>3</v>
      </c>
      <c r="I6576" s="2" t="s">
        <v>2411</v>
      </c>
    </row>
    <row r="6577" spans="6:9" x14ac:dyDescent="0.25">
      <c r="F6577" s="8" t="s">
        <v>6761</v>
      </c>
      <c r="G6577" s="12">
        <v>1</v>
      </c>
      <c r="H6577" s="12">
        <v>4</v>
      </c>
      <c r="I6577" s="2" t="s">
        <v>1751</v>
      </c>
    </row>
    <row r="6578" spans="6:9" x14ac:dyDescent="0.25">
      <c r="F6578" s="8" t="s">
        <v>6761</v>
      </c>
      <c r="G6578" s="12">
        <v>1</v>
      </c>
      <c r="H6578" s="12">
        <v>4</v>
      </c>
      <c r="I6578" s="2" t="s">
        <v>1751</v>
      </c>
    </row>
    <row r="6579" spans="6:9" x14ac:dyDescent="0.25">
      <c r="F6579" s="8" t="s">
        <v>6762</v>
      </c>
      <c r="G6579" s="12">
        <v>1</v>
      </c>
      <c r="H6579" s="12">
        <v>2</v>
      </c>
      <c r="I6579" s="2" t="s">
        <v>1819</v>
      </c>
    </row>
    <row r="6580" spans="6:9" x14ac:dyDescent="0.25">
      <c r="F6580" s="8" t="s">
        <v>6763</v>
      </c>
      <c r="G6580" s="12">
        <v>1</v>
      </c>
      <c r="H6580" s="12">
        <v>4</v>
      </c>
      <c r="I6580" s="2" t="s">
        <v>1445</v>
      </c>
    </row>
    <row r="6581" spans="6:9" x14ac:dyDescent="0.25">
      <c r="F6581" s="8" t="s">
        <v>6762</v>
      </c>
      <c r="G6581" s="12">
        <v>1</v>
      </c>
      <c r="H6581" s="12">
        <v>2</v>
      </c>
      <c r="I6581" s="2" t="s">
        <v>1819</v>
      </c>
    </row>
    <row r="6582" spans="6:9" x14ac:dyDescent="0.25">
      <c r="F6582" s="8" t="s">
        <v>6764</v>
      </c>
      <c r="G6582" s="12">
        <v>1</v>
      </c>
      <c r="H6582" s="12">
        <v>3</v>
      </c>
      <c r="I6582" s="2" t="s">
        <v>1606</v>
      </c>
    </row>
    <row r="6583" spans="6:9" x14ac:dyDescent="0.25">
      <c r="F6583" s="8" t="s">
        <v>6765</v>
      </c>
      <c r="G6583" s="12">
        <v>1</v>
      </c>
      <c r="H6583" s="12">
        <v>2</v>
      </c>
      <c r="I6583" s="2" t="s">
        <v>6766</v>
      </c>
    </row>
    <row r="6584" spans="6:9" x14ac:dyDescent="0.25">
      <c r="F6584" s="8" t="s">
        <v>6767</v>
      </c>
      <c r="G6584" s="12">
        <v>1</v>
      </c>
      <c r="H6584" s="12">
        <v>1</v>
      </c>
      <c r="I6584" s="2" t="s">
        <v>1250</v>
      </c>
    </row>
    <row r="6585" spans="6:9" x14ac:dyDescent="0.25">
      <c r="F6585" s="8" t="s">
        <v>6768</v>
      </c>
      <c r="G6585" s="12">
        <v>1</v>
      </c>
      <c r="H6585" s="12">
        <v>1</v>
      </c>
      <c r="I6585" s="2" t="s">
        <v>6769</v>
      </c>
    </row>
    <row r="6586" spans="6:9" x14ac:dyDescent="0.25">
      <c r="F6586" s="8" t="s">
        <v>6095</v>
      </c>
      <c r="G6586" s="12">
        <v>1</v>
      </c>
      <c r="H6586" s="12">
        <v>1</v>
      </c>
      <c r="I6586" s="2" t="s">
        <v>484</v>
      </c>
    </row>
    <row r="6587" spans="6:9" x14ac:dyDescent="0.25">
      <c r="F6587" s="8" t="s">
        <v>6770</v>
      </c>
      <c r="G6587" s="12">
        <v>1</v>
      </c>
      <c r="H6587" s="12">
        <v>6</v>
      </c>
      <c r="I6587" s="2" t="s">
        <v>991</v>
      </c>
    </row>
    <row r="6588" spans="6:9" x14ac:dyDescent="0.25">
      <c r="F6588" s="8" t="s">
        <v>6443</v>
      </c>
      <c r="G6588" s="12">
        <v>1</v>
      </c>
      <c r="H6588" s="12">
        <v>5</v>
      </c>
      <c r="I6588" s="2" t="s">
        <v>1073</v>
      </c>
    </row>
    <row r="6589" spans="6:9" x14ac:dyDescent="0.25">
      <c r="F6589" s="8" t="s">
        <v>6090</v>
      </c>
      <c r="G6589" s="12">
        <v>2</v>
      </c>
      <c r="H6589" s="12">
        <v>4</v>
      </c>
      <c r="I6589" s="2" t="s">
        <v>3096</v>
      </c>
    </row>
    <row r="6590" spans="6:9" x14ac:dyDescent="0.25">
      <c r="F6590" s="8" t="s">
        <v>6771</v>
      </c>
      <c r="G6590" s="12">
        <v>1</v>
      </c>
      <c r="H6590" s="12">
        <v>1</v>
      </c>
      <c r="I6590" s="2" t="s">
        <v>696</v>
      </c>
    </row>
    <row r="6591" spans="6:9" x14ac:dyDescent="0.25">
      <c r="F6591" s="8" t="s">
        <v>6772</v>
      </c>
      <c r="G6591" s="12">
        <v>1</v>
      </c>
      <c r="H6591" s="12">
        <v>1</v>
      </c>
      <c r="I6591" s="2" t="s">
        <v>1553</v>
      </c>
    </row>
    <row r="6592" spans="6:9" x14ac:dyDescent="0.25">
      <c r="F6592" s="8" t="s">
        <v>6773</v>
      </c>
      <c r="G6592" s="12">
        <v>1</v>
      </c>
      <c r="H6592" s="12">
        <v>1</v>
      </c>
      <c r="I6592" s="2" t="s">
        <v>1840</v>
      </c>
    </row>
    <row r="6593" spans="6:9" x14ac:dyDescent="0.25">
      <c r="F6593" s="8" t="s">
        <v>6773</v>
      </c>
      <c r="G6593" s="12">
        <v>1</v>
      </c>
      <c r="H6593" s="12">
        <v>1</v>
      </c>
      <c r="I6593" s="2" t="s">
        <v>1840</v>
      </c>
    </row>
    <row r="6594" spans="6:9" x14ac:dyDescent="0.25">
      <c r="F6594" s="8" t="s">
        <v>6774</v>
      </c>
      <c r="G6594" s="12">
        <v>1</v>
      </c>
      <c r="H6594" s="12">
        <v>5</v>
      </c>
      <c r="I6594" s="2" t="s">
        <v>6775</v>
      </c>
    </row>
    <row r="6595" spans="6:9" x14ac:dyDescent="0.25">
      <c r="F6595" s="8" t="s">
        <v>6776</v>
      </c>
      <c r="G6595" s="12">
        <v>1</v>
      </c>
      <c r="H6595" s="12">
        <v>12</v>
      </c>
      <c r="I6595" s="2" t="s">
        <v>1730</v>
      </c>
    </row>
    <row r="6596" spans="6:9" x14ac:dyDescent="0.25">
      <c r="F6596" s="8" t="s">
        <v>6777</v>
      </c>
      <c r="G6596" s="12">
        <v>1</v>
      </c>
      <c r="H6596" s="12">
        <v>2</v>
      </c>
      <c r="I6596" s="2" t="s">
        <v>1679</v>
      </c>
    </row>
    <row r="6597" spans="6:9" x14ac:dyDescent="0.25">
      <c r="F6597" s="8" t="s">
        <v>6778</v>
      </c>
      <c r="G6597" s="12">
        <v>1</v>
      </c>
      <c r="H6597" s="12">
        <v>2</v>
      </c>
      <c r="I6597" s="2" t="s">
        <v>1605</v>
      </c>
    </row>
    <row r="6598" spans="6:9" x14ac:dyDescent="0.25">
      <c r="F6598" s="8" t="s">
        <v>6779</v>
      </c>
      <c r="G6598" s="12">
        <v>1</v>
      </c>
      <c r="H6598" s="12">
        <v>5</v>
      </c>
      <c r="I6598" s="2" t="s">
        <v>80</v>
      </c>
    </row>
    <row r="6599" spans="6:9" x14ac:dyDescent="0.25">
      <c r="F6599" s="8" t="s">
        <v>6780</v>
      </c>
      <c r="G6599" s="12">
        <v>1</v>
      </c>
      <c r="H6599" s="12">
        <v>4</v>
      </c>
      <c r="I6599" s="2" t="s">
        <v>465</v>
      </c>
    </row>
    <row r="6600" spans="6:9" x14ac:dyDescent="0.25">
      <c r="F6600" s="8" t="s">
        <v>6781</v>
      </c>
      <c r="G6600" s="12">
        <v>1</v>
      </c>
      <c r="H6600" s="12">
        <v>7</v>
      </c>
      <c r="I6600" s="2" t="s">
        <v>6782</v>
      </c>
    </row>
    <row r="6601" spans="6:9" x14ac:dyDescent="0.25">
      <c r="F6601" s="8" t="s">
        <v>6783</v>
      </c>
      <c r="G6601" s="12">
        <v>1</v>
      </c>
      <c r="H6601" s="12">
        <v>1</v>
      </c>
      <c r="I6601" s="2" t="s">
        <v>1007</v>
      </c>
    </row>
    <row r="6602" spans="6:9" x14ac:dyDescent="0.25">
      <c r="F6602" s="8" t="s">
        <v>6784</v>
      </c>
      <c r="G6602" s="12">
        <v>1</v>
      </c>
      <c r="H6602" s="12">
        <v>7</v>
      </c>
      <c r="I6602" s="2" t="s">
        <v>1456</v>
      </c>
    </row>
    <row r="6603" spans="6:9" x14ac:dyDescent="0.25">
      <c r="F6603" s="8" t="s">
        <v>6784</v>
      </c>
      <c r="G6603" s="12">
        <v>1</v>
      </c>
      <c r="H6603" s="12">
        <v>7</v>
      </c>
      <c r="I6603" s="2" t="s">
        <v>1456</v>
      </c>
    </row>
    <row r="6604" spans="6:9" x14ac:dyDescent="0.25">
      <c r="F6604" s="8" t="s">
        <v>6785</v>
      </c>
      <c r="G6604" s="12">
        <v>1</v>
      </c>
      <c r="H6604" s="12">
        <v>3</v>
      </c>
      <c r="I6604" s="2" t="s">
        <v>1166</v>
      </c>
    </row>
    <row r="6605" spans="6:9" x14ac:dyDescent="0.25">
      <c r="F6605" s="8" t="s">
        <v>6786</v>
      </c>
      <c r="G6605" s="12">
        <v>1</v>
      </c>
      <c r="H6605" s="12">
        <v>6</v>
      </c>
      <c r="I6605" s="2" t="s">
        <v>1229</v>
      </c>
    </row>
    <row r="6606" spans="6:9" x14ac:dyDescent="0.25">
      <c r="F6606" s="8" t="s">
        <v>6787</v>
      </c>
      <c r="G6606" s="12">
        <v>1</v>
      </c>
      <c r="H6606" s="12">
        <v>1</v>
      </c>
      <c r="I6606" s="2" t="s">
        <v>1825</v>
      </c>
    </row>
    <row r="6607" spans="6:9" x14ac:dyDescent="0.25">
      <c r="F6607" s="8" t="s">
        <v>6787</v>
      </c>
      <c r="G6607" s="12">
        <v>1</v>
      </c>
      <c r="H6607" s="12">
        <v>1</v>
      </c>
      <c r="I6607" s="2" t="s">
        <v>1825</v>
      </c>
    </row>
    <row r="6608" spans="6:9" x14ac:dyDescent="0.25">
      <c r="F6608" s="8" t="s">
        <v>6788</v>
      </c>
      <c r="G6608" s="12">
        <v>1</v>
      </c>
      <c r="H6608" s="12">
        <v>3</v>
      </c>
      <c r="I6608" s="2" t="s">
        <v>1842</v>
      </c>
    </row>
    <row r="6609" spans="6:9" x14ac:dyDescent="0.25">
      <c r="F6609" s="8" t="s">
        <v>6789</v>
      </c>
      <c r="G6609" s="12">
        <v>1</v>
      </c>
      <c r="H6609" s="12">
        <v>1</v>
      </c>
      <c r="I6609" s="2" t="s">
        <v>6790</v>
      </c>
    </row>
    <row r="6610" spans="6:9" x14ac:dyDescent="0.25">
      <c r="F6610" s="8" t="s">
        <v>6791</v>
      </c>
      <c r="G6610" s="12">
        <v>1</v>
      </c>
      <c r="H6610" s="12">
        <v>4</v>
      </c>
      <c r="I6610" s="2" t="s">
        <v>1842</v>
      </c>
    </row>
    <row r="6611" spans="6:9" x14ac:dyDescent="0.25">
      <c r="F6611" s="8" t="s">
        <v>6792</v>
      </c>
      <c r="G6611" s="12">
        <v>1</v>
      </c>
      <c r="H6611" s="12">
        <v>1</v>
      </c>
      <c r="I6611" s="2" t="s">
        <v>865</v>
      </c>
    </row>
    <row r="6612" spans="6:9" x14ac:dyDescent="0.25">
      <c r="F6612" s="8" t="s">
        <v>6792</v>
      </c>
      <c r="G6612" s="12">
        <v>1</v>
      </c>
      <c r="H6612" s="12">
        <v>1</v>
      </c>
      <c r="I6612" s="2" t="s">
        <v>865</v>
      </c>
    </row>
    <row r="6613" spans="6:9" x14ac:dyDescent="0.25">
      <c r="F6613" s="8" t="s">
        <v>6793</v>
      </c>
      <c r="G6613" s="12">
        <v>1</v>
      </c>
      <c r="H6613" s="12">
        <v>2</v>
      </c>
      <c r="I6613" s="2" t="s">
        <v>1788</v>
      </c>
    </row>
    <row r="6614" spans="6:9" x14ac:dyDescent="0.25">
      <c r="F6614" s="8" t="s">
        <v>6793</v>
      </c>
      <c r="G6614" s="12">
        <v>1</v>
      </c>
      <c r="H6614" s="12">
        <v>2</v>
      </c>
      <c r="I6614" s="2" t="s">
        <v>1788</v>
      </c>
    </row>
    <row r="6615" spans="6:9" x14ac:dyDescent="0.25">
      <c r="F6615" s="8" t="s">
        <v>6794</v>
      </c>
      <c r="G6615" s="12">
        <v>1</v>
      </c>
      <c r="H6615" s="12">
        <v>2</v>
      </c>
      <c r="I6615" s="2" t="s">
        <v>391</v>
      </c>
    </row>
    <row r="6616" spans="6:9" x14ac:dyDescent="0.25">
      <c r="F6616" s="8" t="s">
        <v>6795</v>
      </c>
      <c r="G6616" s="12">
        <v>1</v>
      </c>
      <c r="H6616" s="12">
        <v>2</v>
      </c>
      <c r="I6616" s="2" t="s">
        <v>1788</v>
      </c>
    </row>
    <row r="6617" spans="6:9" x14ac:dyDescent="0.25">
      <c r="F6617" s="8" t="s">
        <v>6796</v>
      </c>
      <c r="G6617" s="12">
        <v>1</v>
      </c>
      <c r="H6617" s="12">
        <v>2</v>
      </c>
      <c r="I6617" s="2" t="s">
        <v>414</v>
      </c>
    </row>
    <row r="6618" spans="6:9" x14ac:dyDescent="0.25">
      <c r="F6618" s="8" t="s">
        <v>6797</v>
      </c>
      <c r="G6618" s="12">
        <v>1</v>
      </c>
      <c r="H6618" s="12">
        <v>1</v>
      </c>
      <c r="I6618" s="2" t="s">
        <v>1573</v>
      </c>
    </row>
    <row r="6619" spans="6:9" x14ac:dyDescent="0.25">
      <c r="F6619" s="8" t="s">
        <v>6798</v>
      </c>
      <c r="G6619" s="12">
        <v>1</v>
      </c>
      <c r="H6619" s="12">
        <v>10</v>
      </c>
      <c r="I6619" s="2" t="s">
        <v>909</v>
      </c>
    </row>
    <row r="6620" spans="6:9" x14ac:dyDescent="0.25">
      <c r="F6620" s="8" t="s">
        <v>6799</v>
      </c>
      <c r="G6620" s="12">
        <v>1</v>
      </c>
      <c r="H6620" s="12">
        <v>3</v>
      </c>
      <c r="I6620" s="2" t="s">
        <v>684</v>
      </c>
    </row>
    <row r="6621" spans="6:9" x14ac:dyDescent="0.25">
      <c r="F6621" s="8" t="s">
        <v>6800</v>
      </c>
      <c r="G6621" s="12">
        <v>1</v>
      </c>
      <c r="H6621" s="12">
        <v>1</v>
      </c>
      <c r="I6621" s="2" t="s">
        <v>920</v>
      </c>
    </row>
    <row r="6622" spans="6:9" x14ac:dyDescent="0.25">
      <c r="F6622" s="8" t="s">
        <v>6801</v>
      </c>
      <c r="G6622" s="12">
        <v>1</v>
      </c>
      <c r="H6622" s="12">
        <v>2</v>
      </c>
      <c r="I6622" s="2" t="s">
        <v>1843</v>
      </c>
    </row>
    <row r="6623" spans="6:9" x14ac:dyDescent="0.25">
      <c r="F6623" s="8" t="s">
        <v>6802</v>
      </c>
      <c r="G6623" s="12">
        <v>1</v>
      </c>
      <c r="H6623" s="12">
        <v>1</v>
      </c>
      <c r="I6623" s="2" t="s">
        <v>1093</v>
      </c>
    </row>
    <row r="6624" spans="6:9" x14ac:dyDescent="0.25">
      <c r="F6624" s="8" t="s">
        <v>6802</v>
      </c>
      <c r="G6624" s="12">
        <v>1</v>
      </c>
      <c r="H6624" s="12">
        <v>1</v>
      </c>
      <c r="I6624" s="2" t="s">
        <v>1093</v>
      </c>
    </row>
    <row r="6625" spans="6:9" x14ac:dyDescent="0.25">
      <c r="F6625" s="8" t="s">
        <v>6802</v>
      </c>
      <c r="G6625" s="12">
        <v>1</v>
      </c>
      <c r="H6625" s="12">
        <v>1</v>
      </c>
      <c r="I6625" s="2" t="s">
        <v>1093</v>
      </c>
    </row>
    <row r="6626" spans="6:9" x14ac:dyDescent="0.25">
      <c r="F6626" s="8" t="s">
        <v>6803</v>
      </c>
      <c r="G6626" s="12">
        <v>1</v>
      </c>
      <c r="H6626" s="12">
        <v>3</v>
      </c>
      <c r="I6626" s="2" t="s">
        <v>1781</v>
      </c>
    </row>
    <row r="6627" spans="6:9" x14ac:dyDescent="0.25">
      <c r="F6627" s="8" t="s">
        <v>6803</v>
      </c>
      <c r="G6627" s="12">
        <v>1</v>
      </c>
      <c r="H6627" s="12">
        <v>3</v>
      </c>
      <c r="I6627" s="2" t="s">
        <v>1781</v>
      </c>
    </row>
    <row r="6628" spans="6:9" x14ac:dyDescent="0.25">
      <c r="F6628" s="8" t="s">
        <v>6804</v>
      </c>
      <c r="G6628" s="12">
        <v>1</v>
      </c>
      <c r="H6628" s="12">
        <v>3</v>
      </c>
      <c r="I6628" s="2" t="s">
        <v>1489</v>
      </c>
    </row>
    <row r="6629" spans="6:9" x14ac:dyDescent="0.25">
      <c r="F6629" s="8" t="s">
        <v>6804</v>
      </c>
      <c r="G6629" s="12">
        <v>1</v>
      </c>
      <c r="H6629" s="12">
        <v>3</v>
      </c>
      <c r="I6629" s="2" t="s">
        <v>1489</v>
      </c>
    </row>
    <row r="6630" spans="6:9" x14ac:dyDescent="0.25">
      <c r="F6630" s="8" t="s">
        <v>6805</v>
      </c>
      <c r="G6630" s="12">
        <v>1</v>
      </c>
      <c r="H6630" s="12">
        <v>3</v>
      </c>
      <c r="I6630" s="2" t="s">
        <v>1669</v>
      </c>
    </row>
    <row r="6631" spans="6:9" x14ac:dyDescent="0.25">
      <c r="F6631" s="8" t="s">
        <v>6806</v>
      </c>
      <c r="G6631" s="12">
        <v>1</v>
      </c>
      <c r="H6631" s="12">
        <v>3</v>
      </c>
      <c r="I6631" s="2" t="s">
        <v>1562</v>
      </c>
    </row>
    <row r="6632" spans="6:9" x14ac:dyDescent="0.25">
      <c r="F6632" s="8" t="s">
        <v>6805</v>
      </c>
      <c r="G6632" s="12">
        <v>1</v>
      </c>
      <c r="H6632" s="12">
        <v>3</v>
      </c>
      <c r="I6632" s="2" t="s">
        <v>1669</v>
      </c>
    </row>
    <row r="6633" spans="6:9" x14ac:dyDescent="0.25">
      <c r="F6633" s="8" t="s">
        <v>6807</v>
      </c>
      <c r="G6633" s="12">
        <v>1</v>
      </c>
      <c r="H6633" s="12">
        <v>2</v>
      </c>
      <c r="I6633" s="2" t="s">
        <v>1744</v>
      </c>
    </row>
    <row r="6634" spans="6:9" x14ac:dyDescent="0.25">
      <c r="F6634" s="8" t="s">
        <v>6808</v>
      </c>
      <c r="G6634" s="12">
        <v>1</v>
      </c>
      <c r="H6634" s="12">
        <v>2</v>
      </c>
      <c r="I6634" s="2" t="s">
        <v>1699</v>
      </c>
    </row>
    <row r="6635" spans="6:9" x14ac:dyDescent="0.25">
      <c r="F6635" s="8" t="s">
        <v>6809</v>
      </c>
      <c r="G6635" s="12">
        <v>1</v>
      </c>
      <c r="H6635" s="12">
        <v>1</v>
      </c>
      <c r="I6635" s="2" t="s">
        <v>1465</v>
      </c>
    </row>
    <row r="6636" spans="6:9" x14ac:dyDescent="0.25">
      <c r="F6636" s="8" t="s">
        <v>6809</v>
      </c>
      <c r="G6636" s="12">
        <v>1</v>
      </c>
      <c r="H6636" s="12">
        <v>1</v>
      </c>
      <c r="I6636" s="2" t="s">
        <v>1465</v>
      </c>
    </row>
    <row r="6637" spans="6:9" x14ac:dyDescent="0.25">
      <c r="F6637" s="8" t="s">
        <v>6810</v>
      </c>
      <c r="G6637" s="12">
        <v>1</v>
      </c>
      <c r="H6637" s="12">
        <v>1</v>
      </c>
      <c r="I6637" s="2" t="s">
        <v>1844</v>
      </c>
    </row>
    <row r="6638" spans="6:9" x14ac:dyDescent="0.25">
      <c r="F6638" s="8" t="s">
        <v>6752</v>
      </c>
      <c r="G6638" s="12">
        <v>1</v>
      </c>
      <c r="H6638" s="12">
        <v>12</v>
      </c>
      <c r="I6638" s="2" t="s">
        <v>931</v>
      </c>
    </row>
    <row r="6639" spans="6:9" x14ac:dyDescent="0.25">
      <c r="F6639" s="8" t="s">
        <v>6811</v>
      </c>
      <c r="G6639" s="12">
        <v>1</v>
      </c>
      <c r="H6639" s="12">
        <v>1</v>
      </c>
      <c r="I6639" s="2" t="s">
        <v>1511</v>
      </c>
    </row>
    <row r="6640" spans="6:9" x14ac:dyDescent="0.25">
      <c r="F6640" s="8" t="s">
        <v>6812</v>
      </c>
      <c r="G6640" s="12">
        <v>1</v>
      </c>
      <c r="H6640" s="12">
        <v>1</v>
      </c>
      <c r="I6640" s="2" t="s">
        <v>27</v>
      </c>
    </row>
    <row r="6641" spans="6:9" x14ac:dyDescent="0.25">
      <c r="F6641" s="8" t="s">
        <v>6813</v>
      </c>
      <c r="G6641" s="12">
        <v>1</v>
      </c>
      <c r="H6641" s="12">
        <v>1</v>
      </c>
      <c r="I6641" s="2" t="s">
        <v>733</v>
      </c>
    </row>
    <row r="6642" spans="6:9" x14ac:dyDescent="0.25">
      <c r="F6642" s="8" t="s">
        <v>6814</v>
      </c>
      <c r="G6642" s="12">
        <v>1</v>
      </c>
      <c r="H6642" s="12">
        <v>3</v>
      </c>
      <c r="I6642" s="2" t="s">
        <v>1721</v>
      </c>
    </row>
    <row r="6643" spans="6:9" x14ac:dyDescent="0.25">
      <c r="F6643" s="8" t="s">
        <v>6814</v>
      </c>
      <c r="G6643" s="12">
        <v>1</v>
      </c>
      <c r="H6643" s="12">
        <v>3</v>
      </c>
      <c r="I6643" s="2" t="s">
        <v>1721</v>
      </c>
    </row>
    <row r="6644" spans="6:9" x14ac:dyDescent="0.25">
      <c r="F6644" s="8" t="s">
        <v>6815</v>
      </c>
      <c r="G6644" s="12">
        <v>1</v>
      </c>
      <c r="H6644" s="12">
        <v>2</v>
      </c>
      <c r="I6644" s="2" t="s">
        <v>1729</v>
      </c>
    </row>
    <row r="6645" spans="6:9" x14ac:dyDescent="0.25">
      <c r="F6645" s="8" t="s">
        <v>6816</v>
      </c>
      <c r="G6645" s="12">
        <v>1</v>
      </c>
      <c r="H6645" s="12">
        <v>5</v>
      </c>
      <c r="I6645" s="2" t="s">
        <v>1562</v>
      </c>
    </row>
    <row r="6646" spans="6:9" x14ac:dyDescent="0.25">
      <c r="F6646" s="8" t="s">
        <v>6815</v>
      </c>
      <c r="G6646" s="12">
        <v>1</v>
      </c>
      <c r="H6646" s="12">
        <v>2</v>
      </c>
      <c r="I6646" s="2" t="s">
        <v>1729</v>
      </c>
    </row>
    <row r="6647" spans="6:9" x14ac:dyDescent="0.25">
      <c r="F6647" s="8" t="s">
        <v>6707</v>
      </c>
      <c r="G6647" s="12">
        <v>1</v>
      </c>
      <c r="H6647" s="12">
        <v>1</v>
      </c>
      <c r="I6647" s="2" t="s">
        <v>1747</v>
      </c>
    </row>
    <row r="6648" spans="6:9" x14ac:dyDescent="0.25">
      <c r="F6648" s="8" t="s">
        <v>6817</v>
      </c>
      <c r="G6648" s="12">
        <v>1</v>
      </c>
      <c r="H6648" s="12">
        <v>3</v>
      </c>
      <c r="I6648" s="2" t="s">
        <v>1334</v>
      </c>
    </row>
    <row r="6649" spans="6:9" x14ac:dyDescent="0.25">
      <c r="F6649" s="8" t="s">
        <v>6818</v>
      </c>
      <c r="G6649" s="12">
        <v>1</v>
      </c>
      <c r="H6649" s="12">
        <v>4</v>
      </c>
      <c r="I6649" s="2" t="s">
        <v>1582</v>
      </c>
    </row>
    <row r="6650" spans="6:9" x14ac:dyDescent="0.25">
      <c r="F6650" s="8" t="s">
        <v>6751</v>
      </c>
      <c r="G6650" s="12">
        <v>2</v>
      </c>
      <c r="H6650" s="12">
        <v>8</v>
      </c>
      <c r="I6650" s="2" t="s">
        <v>3967</v>
      </c>
    </row>
    <row r="6651" spans="6:9" x14ac:dyDescent="0.25">
      <c r="F6651" s="8" t="s">
        <v>6736</v>
      </c>
      <c r="G6651" s="12">
        <v>1</v>
      </c>
      <c r="H6651" s="12">
        <v>1</v>
      </c>
      <c r="I6651" s="2" t="s">
        <v>1815</v>
      </c>
    </row>
    <row r="6652" spans="6:9" x14ac:dyDescent="0.25">
      <c r="F6652" s="8" t="s">
        <v>6819</v>
      </c>
      <c r="G6652" s="12">
        <v>1</v>
      </c>
      <c r="H6652" s="12">
        <v>1</v>
      </c>
      <c r="I6652" s="2" t="s">
        <v>1756</v>
      </c>
    </row>
    <row r="6653" spans="6:9" x14ac:dyDescent="0.25">
      <c r="F6653" s="8" t="s">
        <v>6820</v>
      </c>
      <c r="G6653" s="12">
        <v>1</v>
      </c>
      <c r="H6653" s="12">
        <v>1</v>
      </c>
      <c r="I6653" s="2" t="s">
        <v>1698</v>
      </c>
    </row>
    <row r="6654" spans="6:9" x14ac:dyDescent="0.25">
      <c r="F6654" s="8" t="s">
        <v>6820</v>
      </c>
      <c r="G6654" s="12">
        <v>1</v>
      </c>
      <c r="H6654" s="12">
        <v>1</v>
      </c>
      <c r="I6654" s="2" t="s">
        <v>1698</v>
      </c>
    </row>
    <row r="6655" spans="6:9" x14ac:dyDescent="0.25">
      <c r="F6655" s="8" t="s">
        <v>6821</v>
      </c>
      <c r="G6655" s="12">
        <v>1</v>
      </c>
      <c r="H6655" s="12">
        <v>2</v>
      </c>
      <c r="I6655" s="2" t="s">
        <v>1301</v>
      </c>
    </row>
    <row r="6656" spans="6:9" x14ac:dyDescent="0.25">
      <c r="F6656" s="8" t="s">
        <v>6822</v>
      </c>
      <c r="G6656" s="12">
        <v>1</v>
      </c>
      <c r="H6656" s="12">
        <v>1</v>
      </c>
      <c r="I6656" s="2" t="s">
        <v>1844</v>
      </c>
    </row>
    <row r="6657" spans="6:9" x14ac:dyDescent="0.25">
      <c r="F6657" s="8" t="s">
        <v>6822</v>
      </c>
      <c r="G6657" s="12">
        <v>1</v>
      </c>
      <c r="H6657" s="12">
        <v>1</v>
      </c>
      <c r="I6657" s="2" t="s">
        <v>1844</v>
      </c>
    </row>
    <row r="6658" spans="6:9" x14ac:dyDescent="0.25">
      <c r="F6658" s="8" t="s">
        <v>6823</v>
      </c>
      <c r="G6658" s="12">
        <v>1</v>
      </c>
      <c r="H6658" s="12">
        <v>8</v>
      </c>
      <c r="I6658" s="2" t="s">
        <v>874</v>
      </c>
    </row>
    <row r="6659" spans="6:9" x14ac:dyDescent="0.25">
      <c r="F6659" s="8" t="s">
        <v>6824</v>
      </c>
      <c r="G6659" s="12">
        <v>1</v>
      </c>
      <c r="H6659" s="12">
        <v>1</v>
      </c>
      <c r="I6659" s="2" t="s">
        <v>480</v>
      </c>
    </row>
    <row r="6660" spans="6:9" x14ac:dyDescent="0.25">
      <c r="F6660" s="8" t="s">
        <v>6825</v>
      </c>
      <c r="G6660" s="12">
        <v>1</v>
      </c>
      <c r="H6660" s="12">
        <v>3</v>
      </c>
      <c r="I6660" s="2" t="s">
        <v>987</v>
      </c>
    </row>
    <row r="6661" spans="6:9" x14ac:dyDescent="0.25">
      <c r="F6661" s="8" t="s">
        <v>6826</v>
      </c>
      <c r="G6661" s="12">
        <v>2</v>
      </c>
      <c r="H6661" s="12">
        <v>11</v>
      </c>
      <c r="I6661" s="2" t="s">
        <v>3195</v>
      </c>
    </row>
    <row r="6662" spans="6:9" x14ac:dyDescent="0.25">
      <c r="F6662" s="8" t="s">
        <v>6825</v>
      </c>
      <c r="G6662" s="12">
        <v>1</v>
      </c>
      <c r="H6662" s="12">
        <v>3</v>
      </c>
      <c r="I6662" s="2" t="s">
        <v>987</v>
      </c>
    </row>
    <row r="6663" spans="6:9" x14ac:dyDescent="0.25">
      <c r="F6663" s="8" t="s">
        <v>6827</v>
      </c>
      <c r="G6663" s="12">
        <v>2</v>
      </c>
      <c r="H6663" s="12">
        <v>3</v>
      </c>
      <c r="I6663" s="2" t="s">
        <v>2198</v>
      </c>
    </row>
    <row r="6664" spans="6:9" x14ac:dyDescent="0.25">
      <c r="F6664" s="8" t="s">
        <v>6828</v>
      </c>
      <c r="G6664" s="12">
        <v>1</v>
      </c>
      <c r="H6664" s="12">
        <v>5</v>
      </c>
      <c r="I6664" s="2" t="s">
        <v>141</v>
      </c>
    </row>
    <row r="6665" spans="6:9" x14ac:dyDescent="0.25">
      <c r="F6665" s="8" t="s">
        <v>6829</v>
      </c>
      <c r="G6665" s="12">
        <v>2</v>
      </c>
      <c r="H6665" s="12">
        <v>15</v>
      </c>
      <c r="I6665" s="2" t="s">
        <v>2114</v>
      </c>
    </row>
    <row r="6666" spans="6:9" x14ac:dyDescent="0.25">
      <c r="F6666" s="8" t="s">
        <v>6830</v>
      </c>
      <c r="G6666" s="12">
        <v>1</v>
      </c>
      <c r="H6666" s="12">
        <v>1</v>
      </c>
      <c r="I6666" s="2" t="s">
        <v>1382</v>
      </c>
    </row>
    <row r="6667" spans="6:9" x14ac:dyDescent="0.25">
      <c r="F6667" s="8" t="s">
        <v>6830</v>
      </c>
      <c r="G6667" s="12">
        <v>1</v>
      </c>
      <c r="H6667" s="12">
        <v>1</v>
      </c>
      <c r="I6667" s="2" t="s">
        <v>1382</v>
      </c>
    </row>
    <row r="6668" spans="6:9" x14ac:dyDescent="0.25">
      <c r="F6668" s="8" t="s">
        <v>6831</v>
      </c>
      <c r="G6668" s="12">
        <v>1</v>
      </c>
      <c r="H6668" s="12">
        <v>1</v>
      </c>
      <c r="I6668" s="2" t="s">
        <v>1170</v>
      </c>
    </row>
    <row r="6669" spans="6:9" x14ac:dyDescent="0.25">
      <c r="F6669" s="8" t="s">
        <v>6832</v>
      </c>
      <c r="G6669" s="12">
        <v>1</v>
      </c>
      <c r="H6669" s="12">
        <v>5</v>
      </c>
      <c r="I6669" s="2" t="s">
        <v>1307</v>
      </c>
    </row>
    <row r="6670" spans="6:9" x14ac:dyDescent="0.25">
      <c r="F6670" s="8" t="s">
        <v>6833</v>
      </c>
      <c r="G6670" s="12">
        <v>2</v>
      </c>
      <c r="H6670" s="12">
        <v>9</v>
      </c>
      <c r="I6670" s="2" t="s">
        <v>6834</v>
      </c>
    </row>
    <row r="6671" spans="6:9" x14ac:dyDescent="0.25">
      <c r="F6671" s="8" t="s">
        <v>6835</v>
      </c>
      <c r="G6671" s="12">
        <v>1</v>
      </c>
      <c r="H6671" s="12">
        <v>3</v>
      </c>
      <c r="I6671" s="2" t="s">
        <v>1485</v>
      </c>
    </row>
    <row r="6672" spans="6:9" x14ac:dyDescent="0.25">
      <c r="F6672" s="8" t="s">
        <v>6836</v>
      </c>
      <c r="G6672" s="12">
        <v>1</v>
      </c>
      <c r="H6672" s="12">
        <v>2</v>
      </c>
      <c r="I6672" s="2" t="s">
        <v>1050</v>
      </c>
    </row>
    <row r="6673" spans="6:9" x14ac:dyDescent="0.25">
      <c r="F6673" s="8" t="s">
        <v>6837</v>
      </c>
      <c r="G6673" s="12">
        <v>1</v>
      </c>
      <c r="H6673" s="12">
        <v>6</v>
      </c>
      <c r="I6673" s="2" t="s">
        <v>635</v>
      </c>
    </row>
    <row r="6674" spans="6:9" x14ac:dyDescent="0.25">
      <c r="F6674" s="8" t="s">
        <v>6838</v>
      </c>
      <c r="G6674" s="12">
        <v>1</v>
      </c>
      <c r="H6674" s="12">
        <v>1</v>
      </c>
      <c r="I6674" s="2" t="s">
        <v>1672</v>
      </c>
    </row>
    <row r="6675" spans="6:9" x14ac:dyDescent="0.25">
      <c r="F6675" s="8" t="s">
        <v>6839</v>
      </c>
      <c r="G6675" s="12">
        <v>1</v>
      </c>
      <c r="H6675" s="12">
        <v>3</v>
      </c>
      <c r="I6675" s="2" t="s">
        <v>1448</v>
      </c>
    </row>
    <row r="6676" spans="6:9" x14ac:dyDescent="0.25">
      <c r="F6676" s="8" t="s">
        <v>6840</v>
      </c>
      <c r="G6676" s="12">
        <v>5</v>
      </c>
      <c r="H6676" s="12">
        <v>11</v>
      </c>
      <c r="I6676" s="2" t="s">
        <v>6841</v>
      </c>
    </row>
    <row r="6677" spans="6:9" x14ac:dyDescent="0.25">
      <c r="F6677" s="8" t="s">
        <v>6842</v>
      </c>
      <c r="G6677" s="12">
        <v>1</v>
      </c>
      <c r="H6677" s="12">
        <v>2</v>
      </c>
      <c r="I6677" s="2" t="s">
        <v>1843</v>
      </c>
    </row>
    <row r="6678" spans="6:9" x14ac:dyDescent="0.25">
      <c r="F6678" s="8" t="s">
        <v>6840</v>
      </c>
      <c r="G6678" s="12">
        <v>5</v>
      </c>
      <c r="H6678" s="12">
        <v>11</v>
      </c>
      <c r="I6678" s="2" t="s">
        <v>6841</v>
      </c>
    </row>
    <row r="6679" spans="6:9" x14ac:dyDescent="0.25">
      <c r="F6679" s="8" t="s">
        <v>6839</v>
      </c>
      <c r="G6679" s="12">
        <v>1</v>
      </c>
      <c r="H6679" s="12">
        <v>3</v>
      </c>
      <c r="I6679" s="2" t="s">
        <v>1448</v>
      </c>
    </row>
    <row r="6680" spans="6:9" x14ac:dyDescent="0.25">
      <c r="F6680" s="8" t="s">
        <v>6843</v>
      </c>
      <c r="G6680" s="12">
        <v>1</v>
      </c>
      <c r="H6680" s="12">
        <v>1</v>
      </c>
      <c r="I6680" s="2" t="s">
        <v>1793</v>
      </c>
    </row>
    <row r="6681" spans="6:9" x14ac:dyDescent="0.25">
      <c r="F6681" s="8" t="s">
        <v>6844</v>
      </c>
      <c r="G6681" s="12">
        <v>1</v>
      </c>
      <c r="H6681" s="12">
        <v>4</v>
      </c>
      <c r="I6681" s="2" t="s">
        <v>1567</v>
      </c>
    </row>
    <row r="6682" spans="6:9" x14ac:dyDescent="0.25">
      <c r="F6682" s="8" t="s">
        <v>6845</v>
      </c>
      <c r="G6682" s="12">
        <v>1</v>
      </c>
      <c r="H6682" s="12">
        <v>7</v>
      </c>
      <c r="I6682" s="2" t="s">
        <v>789</v>
      </c>
    </row>
    <row r="6683" spans="6:9" x14ac:dyDescent="0.25">
      <c r="F6683" s="8" t="s">
        <v>6846</v>
      </c>
      <c r="G6683" s="12">
        <v>1</v>
      </c>
      <c r="H6683" s="12">
        <v>1</v>
      </c>
      <c r="I6683" s="2" t="s">
        <v>1201</v>
      </c>
    </row>
    <row r="6684" spans="6:9" x14ac:dyDescent="0.25">
      <c r="F6684" s="8" t="s">
        <v>6847</v>
      </c>
      <c r="G6684" s="12">
        <v>1</v>
      </c>
      <c r="H6684" s="12">
        <v>2</v>
      </c>
      <c r="I6684" s="2" t="s">
        <v>1685</v>
      </c>
    </row>
    <row r="6685" spans="6:9" x14ac:dyDescent="0.25">
      <c r="F6685" s="8" t="s">
        <v>6848</v>
      </c>
      <c r="G6685" s="12">
        <v>1</v>
      </c>
      <c r="H6685" s="12">
        <v>1</v>
      </c>
      <c r="I6685" s="2" t="s">
        <v>1840</v>
      </c>
    </row>
    <row r="6686" spans="6:9" x14ac:dyDescent="0.25">
      <c r="F6686" s="8" t="s">
        <v>6848</v>
      </c>
      <c r="G6686" s="12">
        <v>1</v>
      </c>
      <c r="H6686" s="12">
        <v>1</v>
      </c>
      <c r="I6686" s="2" t="s">
        <v>1840</v>
      </c>
    </row>
    <row r="6687" spans="6:9" x14ac:dyDescent="0.25">
      <c r="F6687" s="8" t="s">
        <v>6849</v>
      </c>
      <c r="G6687" s="12">
        <v>1</v>
      </c>
      <c r="H6687" s="12">
        <v>18</v>
      </c>
      <c r="I6687" s="2" t="s">
        <v>1546</v>
      </c>
    </row>
    <row r="6688" spans="6:9" x14ac:dyDescent="0.25">
      <c r="F6688" s="8" t="s">
        <v>6849</v>
      </c>
      <c r="G6688" s="12">
        <v>1</v>
      </c>
      <c r="H6688" s="12">
        <v>18</v>
      </c>
      <c r="I6688" s="2" t="s">
        <v>1546</v>
      </c>
    </row>
    <row r="6689" spans="6:9" x14ac:dyDescent="0.25">
      <c r="F6689" s="8" t="s">
        <v>6836</v>
      </c>
      <c r="G6689" s="12">
        <v>1</v>
      </c>
      <c r="H6689" s="12">
        <v>2</v>
      </c>
      <c r="I6689" s="2" t="s">
        <v>1050</v>
      </c>
    </row>
    <row r="6690" spans="6:9" x14ac:dyDescent="0.25">
      <c r="F6690" s="8" t="s">
        <v>6850</v>
      </c>
      <c r="G6690" s="12">
        <v>1</v>
      </c>
      <c r="H6690" s="12">
        <v>1</v>
      </c>
      <c r="I6690" s="2" t="s">
        <v>1844</v>
      </c>
    </row>
    <row r="6691" spans="6:9" x14ac:dyDescent="0.25">
      <c r="F6691" s="8" t="s">
        <v>6851</v>
      </c>
      <c r="G6691" s="12">
        <v>1</v>
      </c>
      <c r="H6691" s="12">
        <v>6</v>
      </c>
      <c r="I6691" s="2" t="s">
        <v>1083</v>
      </c>
    </row>
    <row r="6692" spans="6:9" x14ac:dyDescent="0.25">
      <c r="F6692" s="8" t="s">
        <v>6830</v>
      </c>
      <c r="G6692" s="12">
        <v>1</v>
      </c>
      <c r="H6692" s="12">
        <v>1</v>
      </c>
      <c r="I6692" s="2" t="s">
        <v>1382</v>
      </c>
    </row>
    <row r="6693" spans="6:9" x14ac:dyDescent="0.25">
      <c r="F6693" s="8" t="s">
        <v>6852</v>
      </c>
      <c r="G6693" s="12">
        <v>1</v>
      </c>
      <c r="H6693" s="12">
        <v>1</v>
      </c>
      <c r="I6693" s="2" t="s">
        <v>1683</v>
      </c>
    </row>
    <row r="6694" spans="6:9" x14ac:dyDescent="0.25">
      <c r="F6694" s="8" t="s">
        <v>6853</v>
      </c>
      <c r="G6694" s="12">
        <v>1</v>
      </c>
      <c r="H6694" s="12">
        <v>2</v>
      </c>
      <c r="I6694" s="2" t="s">
        <v>306</v>
      </c>
    </row>
    <row r="6695" spans="6:9" x14ac:dyDescent="0.25">
      <c r="F6695" s="8" t="s">
        <v>6854</v>
      </c>
      <c r="G6695" s="12">
        <v>1</v>
      </c>
      <c r="H6695" s="12">
        <v>1</v>
      </c>
      <c r="I6695" s="2" t="s">
        <v>413</v>
      </c>
    </row>
    <row r="6696" spans="6:9" x14ac:dyDescent="0.25">
      <c r="F6696" s="8" t="s">
        <v>6855</v>
      </c>
      <c r="G6696" s="12">
        <v>1</v>
      </c>
      <c r="H6696" s="12">
        <v>1</v>
      </c>
      <c r="I6696" s="2" t="s">
        <v>54</v>
      </c>
    </row>
    <row r="6697" spans="6:9" x14ac:dyDescent="0.25">
      <c r="F6697" s="8" t="s">
        <v>6856</v>
      </c>
      <c r="G6697" s="12">
        <v>1</v>
      </c>
      <c r="H6697" s="12">
        <v>8</v>
      </c>
      <c r="I6697" s="2" t="s">
        <v>1396</v>
      </c>
    </row>
    <row r="6698" spans="6:9" x14ac:dyDescent="0.25">
      <c r="F6698" s="8" t="s">
        <v>6856</v>
      </c>
      <c r="G6698" s="12">
        <v>1</v>
      </c>
      <c r="H6698" s="12">
        <v>8</v>
      </c>
      <c r="I6698" s="2" t="s">
        <v>1396</v>
      </c>
    </row>
    <row r="6699" spans="6:9" x14ac:dyDescent="0.25">
      <c r="F6699" s="8" t="s">
        <v>6857</v>
      </c>
      <c r="G6699" s="12">
        <v>1</v>
      </c>
      <c r="H6699" s="12">
        <v>1</v>
      </c>
      <c r="I6699" s="2" t="s">
        <v>955</v>
      </c>
    </row>
    <row r="6700" spans="6:9" x14ac:dyDescent="0.25">
      <c r="F6700" s="8" t="s">
        <v>6858</v>
      </c>
      <c r="G6700" s="12">
        <v>1</v>
      </c>
      <c r="H6700" s="12">
        <v>3</v>
      </c>
      <c r="I6700" s="2" t="s">
        <v>1820</v>
      </c>
    </row>
    <row r="6701" spans="6:9" x14ac:dyDescent="0.25">
      <c r="F6701" s="8" t="s">
        <v>6859</v>
      </c>
      <c r="G6701" s="12">
        <v>1</v>
      </c>
      <c r="H6701" s="12">
        <v>2</v>
      </c>
      <c r="I6701" s="2" t="s">
        <v>842</v>
      </c>
    </row>
    <row r="6702" spans="6:9" x14ac:dyDescent="0.25">
      <c r="F6702" s="8" t="s">
        <v>6860</v>
      </c>
      <c r="G6702" s="12">
        <v>1</v>
      </c>
      <c r="H6702" s="12">
        <v>1</v>
      </c>
      <c r="I6702" s="2" t="s">
        <v>995</v>
      </c>
    </row>
    <row r="6703" spans="6:9" x14ac:dyDescent="0.25">
      <c r="F6703" s="8" t="s">
        <v>6861</v>
      </c>
      <c r="G6703" s="12">
        <v>1</v>
      </c>
      <c r="H6703" s="12">
        <v>6</v>
      </c>
      <c r="I6703" s="2" t="s">
        <v>1178</v>
      </c>
    </row>
    <row r="6704" spans="6:9" x14ac:dyDescent="0.25">
      <c r="F6704" s="8" t="s">
        <v>6862</v>
      </c>
      <c r="G6704" s="12">
        <v>1</v>
      </c>
      <c r="H6704" s="12">
        <v>1</v>
      </c>
      <c r="I6704" s="2" t="s">
        <v>1639</v>
      </c>
    </row>
    <row r="6705" spans="6:9" x14ac:dyDescent="0.25">
      <c r="F6705" s="8" t="s">
        <v>6863</v>
      </c>
      <c r="G6705" s="12">
        <v>1</v>
      </c>
      <c r="H6705" s="12">
        <v>3</v>
      </c>
      <c r="I6705" s="2" t="s">
        <v>1569</v>
      </c>
    </row>
    <row r="6706" spans="6:9" x14ac:dyDescent="0.25">
      <c r="F6706" s="8" t="s">
        <v>6864</v>
      </c>
      <c r="G6706" s="12">
        <v>1</v>
      </c>
      <c r="H6706" s="12">
        <v>1</v>
      </c>
      <c r="I6706" s="2" t="s">
        <v>1428</v>
      </c>
    </row>
    <row r="6707" spans="6:9" x14ac:dyDescent="0.25">
      <c r="F6707" s="8" t="s">
        <v>6865</v>
      </c>
      <c r="G6707" s="12">
        <v>1</v>
      </c>
      <c r="H6707" s="12">
        <v>2</v>
      </c>
      <c r="I6707" s="2" t="s">
        <v>1817</v>
      </c>
    </row>
    <row r="6708" spans="6:9" x14ac:dyDescent="0.25">
      <c r="F6708" s="8" t="s">
        <v>6865</v>
      </c>
      <c r="G6708" s="12">
        <v>1</v>
      </c>
      <c r="H6708" s="12">
        <v>2</v>
      </c>
      <c r="I6708" s="2" t="s">
        <v>1817</v>
      </c>
    </row>
    <row r="6709" spans="6:9" x14ac:dyDescent="0.25">
      <c r="F6709" s="8" t="s">
        <v>6866</v>
      </c>
      <c r="G6709" s="12">
        <v>1</v>
      </c>
      <c r="H6709" s="12">
        <v>2</v>
      </c>
      <c r="I6709" s="2" t="s">
        <v>1428</v>
      </c>
    </row>
    <row r="6710" spans="6:9" x14ac:dyDescent="0.25">
      <c r="F6710" s="8" t="s">
        <v>6866</v>
      </c>
      <c r="G6710" s="12">
        <v>1</v>
      </c>
      <c r="H6710" s="12">
        <v>2</v>
      </c>
      <c r="I6710" s="2" t="s">
        <v>1428</v>
      </c>
    </row>
    <row r="6711" spans="6:9" x14ac:dyDescent="0.25">
      <c r="F6711" s="8" t="s">
        <v>6867</v>
      </c>
      <c r="G6711" s="12">
        <v>2</v>
      </c>
      <c r="H6711" s="12">
        <v>4</v>
      </c>
      <c r="I6711" s="2" t="s">
        <v>2692</v>
      </c>
    </row>
    <row r="6712" spans="6:9" x14ac:dyDescent="0.25">
      <c r="F6712" s="8" t="s">
        <v>6868</v>
      </c>
      <c r="G6712" s="12">
        <v>1</v>
      </c>
      <c r="H6712" s="12">
        <v>2</v>
      </c>
      <c r="I6712" s="2" t="s">
        <v>1280</v>
      </c>
    </row>
    <row r="6713" spans="6:9" x14ac:dyDescent="0.25">
      <c r="F6713" s="8" t="s">
        <v>6869</v>
      </c>
      <c r="G6713" s="12">
        <v>1</v>
      </c>
      <c r="H6713" s="12">
        <v>6</v>
      </c>
      <c r="I6713" s="2" t="s">
        <v>1821</v>
      </c>
    </row>
    <row r="6714" spans="6:9" x14ac:dyDescent="0.25">
      <c r="F6714" s="8" t="s">
        <v>6870</v>
      </c>
      <c r="G6714" s="12">
        <v>1</v>
      </c>
      <c r="H6714" s="12">
        <v>2</v>
      </c>
      <c r="I6714" s="2" t="s">
        <v>1845</v>
      </c>
    </row>
    <row r="6715" spans="6:9" x14ac:dyDescent="0.25">
      <c r="F6715" s="8" t="s">
        <v>6871</v>
      </c>
      <c r="G6715" s="12">
        <v>1</v>
      </c>
      <c r="H6715" s="12">
        <v>2</v>
      </c>
      <c r="I6715" s="2" t="s">
        <v>6872</v>
      </c>
    </row>
    <row r="6716" spans="6:9" x14ac:dyDescent="0.25">
      <c r="F6716" s="8" t="s">
        <v>6873</v>
      </c>
      <c r="G6716" s="12">
        <v>1</v>
      </c>
      <c r="H6716" s="12">
        <v>4</v>
      </c>
      <c r="I6716" s="2" t="s">
        <v>1822</v>
      </c>
    </row>
    <row r="6717" spans="6:9" x14ac:dyDescent="0.25">
      <c r="F6717" s="8" t="s">
        <v>6874</v>
      </c>
      <c r="G6717" s="12">
        <v>1</v>
      </c>
      <c r="H6717" s="12">
        <v>1</v>
      </c>
      <c r="I6717" s="2" t="s">
        <v>1239</v>
      </c>
    </row>
    <row r="6718" spans="6:9" x14ac:dyDescent="0.25">
      <c r="F6718" s="8" t="s">
        <v>6874</v>
      </c>
      <c r="G6718" s="12">
        <v>1</v>
      </c>
      <c r="H6718" s="12">
        <v>1</v>
      </c>
      <c r="I6718" s="2" t="s">
        <v>1239</v>
      </c>
    </row>
    <row r="6719" spans="6:9" x14ac:dyDescent="0.25">
      <c r="F6719" s="8" t="s">
        <v>6875</v>
      </c>
      <c r="G6719" s="12">
        <v>1</v>
      </c>
      <c r="H6719" s="12">
        <v>4</v>
      </c>
      <c r="I6719" s="2" t="s">
        <v>1786</v>
      </c>
    </row>
    <row r="6720" spans="6:9" x14ac:dyDescent="0.25">
      <c r="F6720" s="8" t="s">
        <v>6876</v>
      </c>
      <c r="G6720" s="12">
        <v>1</v>
      </c>
      <c r="H6720" s="12">
        <v>3</v>
      </c>
      <c r="I6720" s="2" t="s">
        <v>1198</v>
      </c>
    </row>
    <row r="6721" spans="6:9" x14ac:dyDescent="0.25">
      <c r="F6721" s="8" t="s">
        <v>6877</v>
      </c>
      <c r="G6721" s="12">
        <v>1</v>
      </c>
      <c r="H6721" s="12">
        <v>1</v>
      </c>
      <c r="I6721" s="2" t="s">
        <v>1840</v>
      </c>
    </row>
    <row r="6722" spans="6:9" x14ac:dyDescent="0.25">
      <c r="F6722" s="8" t="s">
        <v>6877</v>
      </c>
      <c r="G6722" s="12">
        <v>1</v>
      </c>
      <c r="H6722" s="12">
        <v>1</v>
      </c>
      <c r="I6722" s="2" t="s">
        <v>1840</v>
      </c>
    </row>
    <row r="6723" spans="6:9" x14ac:dyDescent="0.25">
      <c r="F6723" s="8" t="s">
        <v>6878</v>
      </c>
      <c r="G6723" s="12">
        <v>1</v>
      </c>
      <c r="H6723" s="12">
        <v>2</v>
      </c>
      <c r="I6723" s="2" t="s">
        <v>1776</v>
      </c>
    </row>
    <row r="6724" spans="6:9" x14ac:dyDescent="0.25">
      <c r="F6724" s="8" t="s">
        <v>6879</v>
      </c>
      <c r="G6724" s="12">
        <v>1</v>
      </c>
      <c r="H6724" s="12">
        <v>1</v>
      </c>
      <c r="I6724" s="2" t="s">
        <v>1711</v>
      </c>
    </row>
    <row r="6725" spans="6:9" x14ac:dyDescent="0.25">
      <c r="F6725" s="8" t="s">
        <v>6880</v>
      </c>
      <c r="G6725" s="12">
        <v>1</v>
      </c>
      <c r="H6725" s="12">
        <v>3</v>
      </c>
      <c r="I6725" s="2" t="s">
        <v>1838</v>
      </c>
    </row>
    <row r="6726" spans="6:9" x14ac:dyDescent="0.25">
      <c r="F6726" s="8" t="s">
        <v>6880</v>
      </c>
      <c r="G6726" s="12">
        <v>1</v>
      </c>
      <c r="H6726" s="12">
        <v>3</v>
      </c>
      <c r="I6726" s="2" t="s">
        <v>1838</v>
      </c>
    </row>
    <row r="6727" spans="6:9" x14ac:dyDescent="0.25">
      <c r="F6727" s="8" t="s">
        <v>6880</v>
      </c>
      <c r="G6727" s="12">
        <v>1</v>
      </c>
      <c r="H6727" s="12">
        <v>3</v>
      </c>
      <c r="I6727" s="2" t="s">
        <v>1838</v>
      </c>
    </row>
    <row r="6728" spans="6:9" x14ac:dyDescent="0.25">
      <c r="F6728" s="8" t="s">
        <v>6881</v>
      </c>
      <c r="G6728" s="12">
        <v>1</v>
      </c>
      <c r="H6728" s="12">
        <v>6</v>
      </c>
      <c r="I6728" s="2" t="s">
        <v>1805</v>
      </c>
    </row>
    <row r="6729" spans="6:9" x14ac:dyDescent="0.25">
      <c r="F6729" s="8" t="s">
        <v>6882</v>
      </c>
      <c r="G6729" s="12">
        <v>1</v>
      </c>
      <c r="H6729" s="12">
        <v>4</v>
      </c>
      <c r="I6729" s="2" t="s">
        <v>1796</v>
      </c>
    </row>
    <row r="6730" spans="6:9" x14ac:dyDescent="0.25">
      <c r="F6730" s="8" t="s">
        <v>6883</v>
      </c>
      <c r="G6730" s="12">
        <v>1</v>
      </c>
      <c r="H6730" s="12">
        <v>1</v>
      </c>
      <c r="I6730" s="2" t="s">
        <v>1365</v>
      </c>
    </row>
    <row r="6731" spans="6:9" x14ac:dyDescent="0.25">
      <c r="F6731" s="8" t="s">
        <v>6870</v>
      </c>
      <c r="G6731" s="12">
        <v>1</v>
      </c>
      <c r="H6731" s="12">
        <v>2</v>
      </c>
      <c r="I6731" s="2" t="s">
        <v>1845</v>
      </c>
    </row>
    <row r="6732" spans="6:9" x14ac:dyDescent="0.25">
      <c r="F6732" s="8" t="s">
        <v>6869</v>
      </c>
      <c r="G6732" s="12">
        <v>1</v>
      </c>
      <c r="H6732" s="12">
        <v>6</v>
      </c>
      <c r="I6732" s="2" t="s">
        <v>1821</v>
      </c>
    </row>
    <row r="6733" spans="6:9" x14ac:dyDescent="0.25">
      <c r="F6733" s="8" t="s">
        <v>6881</v>
      </c>
      <c r="G6733" s="12">
        <v>1</v>
      </c>
      <c r="H6733" s="12">
        <v>6</v>
      </c>
      <c r="I6733" s="2" t="s">
        <v>1805</v>
      </c>
    </row>
    <row r="6734" spans="6:9" x14ac:dyDescent="0.25">
      <c r="F6734" s="8" t="s">
        <v>6884</v>
      </c>
      <c r="G6734" s="12">
        <v>1</v>
      </c>
      <c r="H6734" s="12">
        <v>10</v>
      </c>
      <c r="I6734" s="2" t="s">
        <v>1369</v>
      </c>
    </row>
    <row r="6735" spans="6:9" x14ac:dyDescent="0.25">
      <c r="F6735" s="8" t="s">
        <v>6885</v>
      </c>
      <c r="G6735" s="12">
        <v>1</v>
      </c>
      <c r="H6735" s="12">
        <v>3</v>
      </c>
      <c r="I6735" s="2" t="s">
        <v>1125</v>
      </c>
    </row>
    <row r="6736" spans="6:9" x14ac:dyDescent="0.25">
      <c r="F6736" s="8" t="s">
        <v>6886</v>
      </c>
      <c r="G6736" s="12">
        <v>1</v>
      </c>
      <c r="H6736" s="12">
        <v>1</v>
      </c>
      <c r="I6736" s="2" t="s">
        <v>227</v>
      </c>
    </row>
    <row r="6737" spans="6:9" x14ac:dyDescent="0.25">
      <c r="F6737" s="8" t="s">
        <v>6887</v>
      </c>
      <c r="G6737" s="12">
        <v>1</v>
      </c>
      <c r="H6737" s="12">
        <v>1</v>
      </c>
      <c r="I6737" s="2" t="s">
        <v>1447</v>
      </c>
    </row>
    <row r="6738" spans="6:9" x14ac:dyDescent="0.25">
      <c r="F6738" s="8" t="s">
        <v>6887</v>
      </c>
      <c r="G6738" s="12">
        <v>1</v>
      </c>
      <c r="H6738" s="12">
        <v>1</v>
      </c>
      <c r="I6738" s="2" t="s">
        <v>1447</v>
      </c>
    </row>
    <row r="6739" spans="6:9" x14ac:dyDescent="0.25">
      <c r="F6739" s="8" t="s">
        <v>6888</v>
      </c>
      <c r="G6739" s="12">
        <v>1</v>
      </c>
      <c r="H6739" s="12">
        <v>1</v>
      </c>
      <c r="I6739" s="2" t="s">
        <v>1834</v>
      </c>
    </row>
    <row r="6740" spans="6:9" x14ac:dyDescent="0.25">
      <c r="F6740" s="8" t="s">
        <v>6889</v>
      </c>
      <c r="G6740" s="12">
        <v>1</v>
      </c>
      <c r="H6740" s="12">
        <v>1</v>
      </c>
      <c r="I6740" s="2" t="s">
        <v>1811</v>
      </c>
    </row>
    <row r="6741" spans="6:9" x14ac:dyDescent="0.25">
      <c r="F6741" s="8" t="s">
        <v>6890</v>
      </c>
      <c r="G6741" s="12">
        <v>1</v>
      </c>
      <c r="H6741" s="12">
        <v>7</v>
      </c>
      <c r="I6741" s="2" t="s">
        <v>1488</v>
      </c>
    </row>
    <row r="6742" spans="6:9" x14ac:dyDescent="0.25">
      <c r="F6742" s="8" t="s">
        <v>6890</v>
      </c>
      <c r="G6742" s="12">
        <v>1</v>
      </c>
      <c r="H6742" s="12">
        <v>7</v>
      </c>
      <c r="I6742" s="2" t="s">
        <v>1488</v>
      </c>
    </row>
    <row r="6743" spans="6:9" x14ac:dyDescent="0.25">
      <c r="F6743" s="8" t="s">
        <v>6891</v>
      </c>
      <c r="G6743" s="12">
        <v>1</v>
      </c>
      <c r="H6743" s="12">
        <v>1</v>
      </c>
      <c r="I6743" s="2" t="s">
        <v>1236</v>
      </c>
    </row>
    <row r="6744" spans="6:9" x14ac:dyDescent="0.25">
      <c r="F6744" s="8" t="s">
        <v>6892</v>
      </c>
      <c r="G6744" s="12">
        <v>1</v>
      </c>
      <c r="H6744" s="12">
        <v>1</v>
      </c>
      <c r="I6744" s="2" t="s">
        <v>1593</v>
      </c>
    </row>
    <row r="6745" spans="6:9" x14ac:dyDescent="0.25">
      <c r="F6745" s="8" t="s">
        <v>6893</v>
      </c>
      <c r="G6745" s="12">
        <v>1</v>
      </c>
      <c r="H6745" s="12">
        <v>3</v>
      </c>
      <c r="I6745" s="2" t="s">
        <v>1175</v>
      </c>
    </row>
    <row r="6746" spans="6:9" x14ac:dyDescent="0.25">
      <c r="F6746" s="8" t="s">
        <v>6894</v>
      </c>
      <c r="G6746" s="12">
        <v>1</v>
      </c>
      <c r="H6746" s="12">
        <v>1</v>
      </c>
      <c r="I6746" s="2" t="s">
        <v>53</v>
      </c>
    </row>
    <row r="6747" spans="6:9" x14ac:dyDescent="0.25">
      <c r="F6747" s="8" t="s">
        <v>6894</v>
      </c>
      <c r="G6747" s="12">
        <v>1</v>
      </c>
      <c r="H6747" s="12">
        <v>1</v>
      </c>
      <c r="I6747" s="2" t="s">
        <v>53</v>
      </c>
    </row>
    <row r="6748" spans="6:9" x14ac:dyDescent="0.25">
      <c r="F6748" s="8" t="s">
        <v>6895</v>
      </c>
      <c r="G6748" s="12">
        <v>2</v>
      </c>
      <c r="H6748" s="12">
        <v>11</v>
      </c>
      <c r="I6748" s="2" t="s">
        <v>6896</v>
      </c>
    </row>
    <row r="6749" spans="6:9" x14ac:dyDescent="0.25">
      <c r="F6749" s="8" t="s">
        <v>6897</v>
      </c>
      <c r="G6749" s="12">
        <v>1</v>
      </c>
      <c r="H6749" s="12">
        <v>1</v>
      </c>
      <c r="I6749" s="2" t="s">
        <v>53</v>
      </c>
    </row>
    <row r="6750" spans="6:9" x14ac:dyDescent="0.25">
      <c r="F6750" s="8" t="s">
        <v>6898</v>
      </c>
      <c r="G6750" s="12">
        <v>1</v>
      </c>
      <c r="H6750" s="12">
        <v>1</v>
      </c>
      <c r="I6750" s="2" t="s">
        <v>1637</v>
      </c>
    </row>
    <row r="6751" spans="6:9" x14ac:dyDescent="0.25">
      <c r="F6751" s="8" t="s">
        <v>6899</v>
      </c>
      <c r="G6751" s="12">
        <v>1</v>
      </c>
      <c r="H6751" s="12">
        <v>5</v>
      </c>
      <c r="I6751" s="2" t="s">
        <v>48</v>
      </c>
    </row>
    <row r="6752" spans="6:9" x14ac:dyDescent="0.25">
      <c r="F6752" s="8" t="s">
        <v>6900</v>
      </c>
      <c r="G6752" s="12">
        <v>1</v>
      </c>
      <c r="H6752" s="12">
        <v>3</v>
      </c>
      <c r="I6752" s="2" t="s">
        <v>1434</v>
      </c>
    </row>
    <row r="6753" spans="6:9" x14ac:dyDescent="0.25">
      <c r="F6753" s="8" t="s">
        <v>6899</v>
      </c>
      <c r="G6753" s="12">
        <v>1</v>
      </c>
      <c r="H6753" s="12">
        <v>5</v>
      </c>
      <c r="I6753" s="2" t="s">
        <v>48</v>
      </c>
    </row>
    <row r="6754" spans="6:9" x14ac:dyDescent="0.25">
      <c r="F6754" s="8" t="s">
        <v>6887</v>
      </c>
      <c r="G6754" s="12">
        <v>1</v>
      </c>
      <c r="H6754" s="12">
        <v>1</v>
      </c>
      <c r="I6754" s="2" t="s">
        <v>1447</v>
      </c>
    </row>
    <row r="6755" spans="6:9" x14ac:dyDescent="0.25">
      <c r="F6755" s="8" t="s">
        <v>6901</v>
      </c>
      <c r="G6755" s="12">
        <v>1</v>
      </c>
      <c r="H6755" s="12">
        <v>3</v>
      </c>
      <c r="I6755" s="2" t="s">
        <v>1714</v>
      </c>
    </row>
    <row r="6756" spans="6:9" x14ac:dyDescent="0.25">
      <c r="F6756" s="8" t="s">
        <v>6902</v>
      </c>
      <c r="G6756" s="12">
        <v>1</v>
      </c>
      <c r="H6756" s="12">
        <v>2</v>
      </c>
      <c r="I6756" s="2" t="s">
        <v>1370</v>
      </c>
    </row>
    <row r="6757" spans="6:9" x14ac:dyDescent="0.25">
      <c r="F6757" s="8" t="s">
        <v>6903</v>
      </c>
      <c r="G6757" s="12">
        <v>1</v>
      </c>
      <c r="H6757" s="12">
        <v>2</v>
      </c>
      <c r="I6757" s="2" t="s">
        <v>1718</v>
      </c>
    </row>
    <row r="6758" spans="6:9" x14ac:dyDescent="0.25">
      <c r="F6758" s="8" t="s">
        <v>6904</v>
      </c>
      <c r="G6758" s="12">
        <v>1</v>
      </c>
      <c r="H6758" s="12">
        <v>3</v>
      </c>
      <c r="I6758" s="2" t="s">
        <v>1489</v>
      </c>
    </row>
    <row r="6759" spans="6:9" x14ac:dyDescent="0.25">
      <c r="F6759" s="8" t="s">
        <v>6905</v>
      </c>
      <c r="G6759" s="12">
        <v>1</v>
      </c>
      <c r="H6759" s="12">
        <v>6</v>
      </c>
      <c r="I6759" s="2" t="s">
        <v>1528</v>
      </c>
    </row>
    <row r="6760" spans="6:9" x14ac:dyDescent="0.25">
      <c r="F6760" s="8" t="s">
        <v>6906</v>
      </c>
      <c r="G6760" s="12">
        <v>1</v>
      </c>
      <c r="H6760" s="12">
        <v>1</v>
      </c>
      <c r="I6760" s="2" t="s">
        <v>1511</v>
      </c>
    </row>
    <row r="6761" spans="6:9" x14ac:dyDescent="0.25">
      <c r="F6761" s="8" t="s">
        <v>6906</v>
      </c>
      <c r="G6761" s="12">
        <v>1</v>
      </c>
      <c r="H6761" s="12">
        <v>1</v>
      </c>
      <c r="I6761" s="2" t="s">
        <v>1511</v>
      </c>
    </row>
    <row r="6762" spans="6:9" x14ac:dyDescent="0.25">
      <c r="F6762" s="8" t="s">
        <v>6904</v>
      </c>
      <c r="G6762" s="12">
        <v>1</v>
      </c>
      <c r="H6762" s="12">
        <v>3</v>
      </c>
      <c r="I6762" s="2" t="s">
        <v>1489</v>
      </c>
    </row>
    <row r="6763" spans="6:9" x14ac:dyDescent="0.25">
      <c r="F6763" s="8" t="s">
        <v>6907</v>
      </c>
      <c r="G6763" s="12">
        <v>1</v>
      </c>
      <c r="H6763" s="12">
        <v>1</v>
      </c>
      <c r="I6763" s="2" t="s">
        <v>1836</v>
      </c>
    </row>
    <row r="6764" spans="6:9" x14ac:dyDescent="0.25">
      <c r="F6764" s="8" t="s">
        <v>6907</v>
      </c>
      <c r="G6764" s="12">
        <v>1</v>
      </c>
      <c r="H6764" s="12">
        <v>1</v>
      </c>
      <c r="I6764" s="2" t="s">
        <v>1836</v>
      </c>
    </row>
    <row r="6765" spans="6:9" x14ac:dyDescent="0.25">
      <c r="F6765" s="8" t="s">
        <v>6907</v>
      </c>
      <c r="G6765" s="12">
        <v>1</v>
      </c>
      <c r="H6765" s="12">
        <v>1</v>
      </c>
      <c r="I6765" s="2" t="s">
        <v>1836</v>
      </c>
    </row>
    <row r="6766" spans="6:9" x14ac:dyDescent="0.25">
      <c r="F6766" s="8" t="s">
        <v>6908</v>
      </c>
      <c r="G6766" s="12">
        <v>1</v>
      </c>
      <c r="H6766" s="12">
        <v>1</v>
      </c>
      <c r="I6766" s="2" t="s">
        <v>1229</v>
      </c>
    </row>
    <row r="6767" spans="6:9" x14ac:dyDescent="0.25">
      <c r="F6767" s="8" t="s">
        <v>6907</v>
      </c>
      <c r="G6767" s="12">
        <v>1</v>
      </c>
      <c r="H6767" s="12">
        <v>1</v>
      </c>
      <c r="I6767" s="2" t="s">
        <v>1836</v>
      </c>
    </row>
    <row r="6768" spans="6:9" x14ac:dyDescent="0.25">
      <c r="F6768" s="8" t="s">
        <v>6909</v>
      </c>
      <c r="G6768" s="12">
        <v>1</v>
      </c>
      <c r="H6768" s="12">
        <v>5</v>
      </c>
      <c r="I6768" s="2" t="s">
        <v>921</v>
      </c>
    </row>
    <row r="6769" spans="6:9" x14ac:dyDescent="0.25">
      <c r="F6769" s="8" t="s">
        <v>6909</v>
      </c>
      <c r="G6769" s="12">
        <v>1</v>
      </c>
      <c r="H6769" s="12">
        <v>5</v>
      </c>
      <c r="I6769" s="2" t="s">
        <v>921</v>
      </c>
    </row>
    <row r="6770" spans="6:9" x14ac:dyDescent="0.25">
      <c r="F6770" s="8" t="s">
        <v>6910</v>
      </c>
      <c r="G6770" s="12">
        <v>1</v>
      </c>
      <c r="H6770" s="12">
        <v>3</v>
      </c>
      <c r="I6770" s="2" t="s">
        <v>1742</v>
      </c>
    </row>
    <row r="6771" spans="6:9" x14ac:dyDescent="0.25">
      <c r="F6771" s="8" t="s">
        <v>6911</v>
      </c>
      <c r="G6771" s="12">
        <v>1</v>
      </c>
      <c r="H6771" s="12">
        <v>1</v>
      </c>
      <c r="I6771" s="2" t="s">
        <v>1535</v>
      </c>
    </row>
    <row r="6772" spans="6:9" x14ac:dyDescent="0.25">
      <c r="F6772" s="8" t="s">
        <v>6912</v>
      </c>
      <c r="G6772" s="12">
        <v>1</v>
      </c>
      <c r="H6772" s="12">
        <v>1</v>
      </c>
      <c r="I6772" s="2" t="s">
        <v>1845</v>
      </c>
    </row>
    <row r="6773" spans="6:9" x14ac:dyDescent="0.25">
      <c r="F6773" s="8" t="s">
        <v>6912</v>
      </c>
      <c r="G6773" s="12">
        <v>1</v>
      </c>
      <c r="H6773" s="12">
        <v>1</v>
      </c>
      <c r="I6773" s="2" t="s">
        <v>1845</v>
      </c>
    </row>
    <row r="6774" spans="6:9" x14ac:dyDescent="0.25">
      <c r="F6774" s="8" t="s">
        <v>6913</v>
      </c>
      <c r="G6774" s="12">
        <v>1</v>
      </c>
      <c r="H6774" s="12">
        <v>1</v>
      </c>
      <c r="I6774" s="2" t="s">
        <v>1601</v>
      </c>
    </row>
    <row r="6775" spans="6:9" x14ac:dyDescent="0.25">
      <c r="F6775" s="8" t="s">
        <v>6903</v>
      </c>
      <c r="G6775" s="12">
        <v>1</v>
      </c>
      <c r="H6775" s="12">
        <v>2</v>
      </c>
      <c r="I6775" s="2" t="s">
        <v>1718</v>
      </c>
    </row>
    <row r="6776" spans="6:9" x14ac:dyDescent="0.25">
      <c r="F6776" s="8" t="s">
        <v>6914</v>
      </c>
      <c r="G6776" s="12">
        <v>2</v>
      </c>
      <c r="H6776" s="12">
        <v>5</v>
      </c>
      <c r="I6776" s="2" t="s">
        <v>6915</v>
      </c>
    </row>
    <row r="6777" spans="6:9" x14ac:dyDescent="0.25">
      <c r="F6777" s="8" t="s">
        <v>6916</v>
      </c>
      <c r="G6777" s="12">
        <v>2</v>
      </c>
      <c r="H6777" s="12">
        <v>5</v>
      </c>
      <c r="I6777" s="2" t="s">
        <v>5565</v>
      </c>
    </row>
    <row r="6778" spans="6:9" x14ac:dyDescent="0.25">
      <c r="F6778" s="8" t="s">
        <v>6917</v>
      </c>
      <c r="G6778" s="12">
        <v>1</v>
      </c>
      <c r="H6778" s="12">
        <v>1</v>
      </c>
      <c r="I6778" s="2" t="s">
        <v>1092</v>
      </c>
    </row>
    <row r="6779" spans="6:9" x14ac:dyDescent="0.25">
      <c r="F6779" s="8" t="s">
        <v>6918</v>
      </c>
      <c r="G6779" s="12">
        <v>2</v>
      </c>
      <c r="H6779" s="12">
        <v>6</v>
      </c>
      <c r="I6779" s="2" t="s">
        <v>4954</v>
      </c>
    </row>
    <row r="6780" spans="6:9" x14ac:dyDescent="0.25">
      <c r="F6780" s="8" t="s">
        <v>6919</v>
      </c>
      <c r="G6780" s="12">
        <v>1</v>
      </c>
      <c r="H6780" s="12">
        <v>1</v>
      </c>
      <c r="I6780" s="2" t="s">
        <v>1400</v>
      </c>
    </row>
    <row r="6781" spans="6:9" x14ac:dyDescent="0.25">
      <c r="F6781" s="8" t="s">
        <v>6920</v>
      </c>
      <c r="G6781" s="12">
        <v>1</v>
      </c>
      <c r="H6781" s="12">
        <v>2</v>
      </c>
      <c r="I6781" s="2" t="s">
        <v>6921</v>
      </c>
    </row>
    <row r="6782" spans="6:9" x14ac:dyDescent="0.25">
      <c r="F6782" s="8" t="s">
        <v>6922</v>
      </c>
      <c r="G6782" s="12">
        <v>1</v>
      </c>
      <c r="H6782" s="12">
        <v>1</v>
      </c>
      <c r="I6782" s="2" t="s">
        <v>1643</v>
      </c>
    </row>
    <row r="6783" spans="6:9" x14ac:dyDescent="0.25">
      <c r="F6783" s="8" t="s">
        <v>6923</v>
      </c>
      <c r="G6783" s="12">
        <v>1</v>
      </c>
      <c r="H6783" s="12">
        <v>1</v>
      </c>
      <c r="I6783" s="2" t="s">
        <v>984</v>
      </c>
    </row>
    <row r="6784" spans="6:9" x14ac:dyDescent="0.25">
      <c r="F6784" s="8" t="s">
        <v>6924</v>
      </c>
      <c r="G6784" s="12">
        <v>1</v>
      </c>
      <c r="H6784" s="12">
        <v>1</v>
      </c>
      <c r="I6784" s="2" t="s">
        <v>1807</v>
      </c>
    </row>
    <row r="6785" spans="6:9" x14ac:dyDescent="0.25">
      <c r="F6785" s="8" t="s">
        <v>6925</v>
      </c>
      <c r="G6785" s="12">
        <v>1</v>
      </c>
      <c r="H6785" s="12">
        <v>1</v>
      </c>
      <c r="I6785" s="2" t="s">
        <v>957</v>
      </c>
    </row>
    <row r="6786" spans="6:9" x14ac:dyDescent="0.25">
      <c r="F6786" s="8" t="s">
        <v>6926</v>
      </c>
      <c r="G6786" s="12">
        <v>1</v>
      </c>
      <c r="H6786" s="12">
        <v>5</v>
      </c>
      <c r="I6786" s="2" t="s">
        <v>1352</v>
      </c>
    </row>
    <row r="6787" spans="6:9" x14ac:dyDescent="0.25">
      <c r="F6787" s="8" t="s">
        <v>6927</v>
      </c>
      <c r="G6787" s="12">
        <v>1</v>
      </c>
      <c r="H6787" s="12">
        <v>1</v>
      </c>
      <c r="I6787" s="2" t="s">
        <v>1797</v>
      </c>
    </row>
    <row r="6788" spans="6:9" x14ac:dyDescent="0.25">
      <c r="F6788" s="8" t="s">
        <v>6928</v>
      </c>
      <c r="G6788" s="12">
        <v>1</v>
      </c>
      <c r="H6788" s="12">
        <v>1</v>
      </c>
      <c r="I6788" s="2" t="s">
        <v>1470</v>
      </c>
    </row>
    <row r="6789" spans="6:9" x14ac:dyDescent="0.25">
      <c r="F6789" s="8" t="s">
        <v>6929</v>
      </c>
      <c r="G6789" s="12">
        <v>1</v>
      </c>
      <c r="H6789" s="12">
        <v>3</v>
      </c>
      <c r="I6789" s="2" t="s">
        <v>1664</v>
      </c>
    </row>
    <row r="6790" spans="6:9" x14ac:dyDescent="0.25">
      <c r="F6790" s="8" t="s">
        <v>6930</v>
      </c>
      <c r="G6790" s="12">
        <v>1</v>
      </c>
      <c r="H6790" s="12">
        <v>2</v>
      </c>
      <c r="I6790" s="2" t="s">
        <v>1629</v>
      </c>
    </row>
    <row r="6791" spans="6:9" x14ac:dyDescent="0.25">
      <c r="F6791" s="8" t="s">
        <v>6930</v>
      </c>
      <c r="G6791" s="12">
        <v>1</v>
      </c>
      <c r="H6791" s="12">
        <v>2</v>
      </c>
      <c r="I6791" s="2" t="s">
        <v>1629</v>
      </c>
    </row>
    <row r="6792" spans="6:9" x14ac:dyDescent="0.25">
      <c r="F6792" s="8" t="s">
        <v>6931</v>
      </c>
      <c r="G6792" s="12">
        <v>1</v>
      </c>
      <c r="H6792" s="12">
        <v>1</v>
      </c>
      <c r="I6792" s="2" t="s">
        <v>1320</v>
      </c>
    </row>
    <row r="6793" spans="6:9" x14ac:dyDescent="0.25">
      <c r="F6793" s="8" t="s">
        <v>6931</v>
      </c>
      <c r="G6793" s="12">
        <v>1</v>
      </c>
      <c r="H6793" s="12">
        <v>1</v>
      </c>
      <c r="I6793" s="2" t="s">
        <v>1320</v>
      </c>
    </row>
    <row r="6794" spans="6:9" x14ac:dyDescent="0.25">
      <c r="F6794" s="8" t="s">
        <v>6932</v>
      </c>
      <c r="G6794" s="12">
        <v>1</v>
      </c>
      <c r="H6794" s="12">
        <v>4</v>
      </c>
      <c r="I6794" s="2" t="s">
        <v>31</v>
      </c>
    </row>
    <row r="6795" spans="6:9" x14ac:dyDescent="0.25">
      <c r="F6795" s="8" t="s">
        <v>6933</v>
      </c>
      <c r="G6795" s="12">
        <v>1</v>
      </c>
      <c r="H6795" s="12">
        <v>1</v>
      </c>
      <c r="I6795" s="2" t="s">
        <v>1779</v>
      </c>
    </row>
    <row r="6796" spans="6:9" x14ac:dyDescent="0.25">
      <c r="F6796" s="8" t="s">
        <v>6934</v>
      </c>
      <c r="G6796" s="12">
        <v>1</v>
      </c>
      <c r="H6796" s="12">
        <v>3</v>
      </c>
      <c r="I6796" s="2" t="s">
        <v>763</v>
      </c>
    </row>
    <row r="6797" spans="6:9" x14ac:dyDescent="0.25">
      <c r="F6797" s="8" t="s">
        <v>6919</v>
      </c>
      <c r="G6797" s="12">
        <v>1</v>
      </c>
      <c r="H6797" s="12">
        <v>1</v>
      </c>
      <c r="I6797" s="2" t="s">
        <v>1400</v>
      </c>
    </row>
    <row r="6798" spans="6:9" x14ac:dyDescent="0.25">
      <c r="F6798" s="8" t="s">
        <v>6919</v>
      </c>
      <c r="G6798" s="12">
        <v>1</v>
      </c>
      <c r="H6798" s="12">
        <v>1</v>
      </c>
      <c r="I6798" s="2" t="s">
        <v>1400</v>
      </c>
    </row>
    <row r="6799" spans="6:9" x14ac:dyDescent="0.25">
      <c r="F6799" s="8" t="s">
        <v>6919</v>
      </c>
      <c r="G6799" s="12">
        <v>1</v>
      </c>
      <c r="H6799" s="12">
        <v>1</v>
      </c>
      <c r="I6799" s="2" t="s">
        <v>1400</v>
      </c>
    </row>
    <row r="6800" spans="6:9" x14ac:dyDescent="0.25">
      <c r="F6800" s="8" t="s">
        <v>6919</v>
      </c>
      <c r="G6800" s="12">
        <v>1</v>
      </c>
      <c r="H6800" s="12">
        <v>1</v>
      </c>
      <c r="I6800" s="2" t="s">
        <v>1400</v>
      </c>
    </row>
    <row r="6801" spans="6:9" x14ac:dyDescent="0.25">
      <c r="F6801" s="8" t="s">
        <v>6935</v>
      </c>
      <c r="G6801" s="12">
        <v>1</v>
      </c>
      <c r="H6801" s="12">
        <v>5</v>
      </c>
      <c r="I6801" s="2" t="s">
        <v>1276</v>
      </c>
    </row>
    <row r="6802" spans="6:9" x14ac:dyDescent="0.25">
      <c r="F6802" s="8" t="s">
        <v>6936</v>
      </c>
      <c r="G6802" s="12">
        <v>1</v>
      </c>
      <c r="H6802" s="12">
        <v>2</v>
      </c>
      <c r="I6802" s="2" t="s">
        <v>1174</v>
      </c>
    </row>
    <row r="6803" spans="6:9" x14ac:dyDescent="0.25">
      <c r="F6803" s="8" t="s">
        <v>6936</v>
      </c>
      <c r="G6803" s="12">
        <v>1</v>
      </c>
      <c r="H6803" s="12">
        <v>2</v>
      </c>
      <c r="I6803" s="2" t="s">
        <v>1174</v>
      </c>
    </row>
    <row r="6804" spans="6:9" x14ac:dyDescent="0.25">
      <c r="F6804" s="8" t="s">
        <v>6937</v>
      </c>
      <c r="G6804" s="12">
        <v>1</v>
      </c>
      <c r="H6804" s="12">
        <v>1</v>
      </c>
      <c r="I6804" s="2" t="s">
        <v>359</v>
      </c>
    </row>
    <row r="6805" spans="6:9" x14ac:dyDescent="0.25">
      <c r="F6805" s="8" t="s">
        <v>6938</v>
      </c>
      <c r="G6805" s="12">
        <v>1</v>
      </c>
      <c r="H6805" s="12">
        <v>1</v>
      </c>
      <c r="I6805" s="2" t="s">
        <v>1216</v>
      </c>
    </row>
    <row r="6806" spans="6:9" x14ac:dyDescent="0.25">
      <c r="F6806" s="8" t="s">
        <v>6938</v>
      </c>
      <c r="G6806" s="12">
        <v>1</v>
      </c>
      <c r="H6806" s="12">
        <v>1</v>
      </c>
      <c r="I6806" s="2" t="s">
        <v>1216</v>
      </c>
    </row>
    <row r="6807" spans="6:9" x14ac:dyDescent="0.25">
      <c r="F6807" s="8" t="s">
        <v>6939</v>
      </c>
      <c r="G6807" s="12">
        <v>1</v>
      </c>
      <c r="H6807" s="12">
        <v>1</v>
      </c>
      <c r="I6807" s="2" t="s">
        <v>964</v>
      </c>
    </row>
    <row r="6808" spans="6:9" x14ac:dyDescent="0.25">
      <c r="F6808" s="8" t="s">
        <v>6940</v>
      </c>
      <c r="G6808" s="12">
        <v>1</v>
      </c>
      <c r="H6808" s="12">
        <v>3</v>
      </c>
      <c r="I6808" s="2" t="s">
        <v>1815</v>
      </c>
    </row>
    <row r="6809" spans="6:9" x14ac:dyDescent="0.25">
      <c r="F6809" s="8" t="s">
        <v>6941</v>
      </c>
      <c r="G6809" s="12">
        <v>1</v>
      </c>
      <c r="H6809" s="12">
        <v>1</v>
      </c>
      <c r="I6809" s="2" t="s">
        <v>1469</v>
      </c>
    </row>
    <row r="6810" spans="6:9" x14ac:dyDescent="0.25">
      <c r="F6810" s="8" t="s">
        <v>6940</v>
      </c>
      <c r="G6810" s="12">
        <v>1</v>
      </c>
      <c r="H6810" s="12">
        <v>3</v>
      </c>
      <c r="I6810" s="2" t="s">
        <v>1815</v>
      </c>
    </row>
    <row r="6811" spans="6:9" x14ac:dyDescent="0.25">
      <c r="F6811" s="8" t="s">
        <v>6942</v>
      </c>
      <c r="G6811" s="12">
        <v>1</v>
      </c>
      <c r="H6811" s="12">
        <v>1</v>
      </c>
      <c r="I6811" s="2" t="s">
        <v>748</v>
      </c>
    </row>
    <row r="6812" spans="6:9" x14ac:dyDescent="0.25">
      <c r="F6812" s="8" t="s">
        <v>6943</v>
      </c>
      <c r="G6812" s="12">
        <v>1</v>
      </c>
      <c r="H6812" s="12">
        <v>2</v>
      </c>
      <c r="I6812" s="2" t="s">
        <v>6944</v>
      </c>
    </row>
    <row r="6813" spans="6:9" x14ac:dyDescent="0.25">
      <c r="F6813" s="8" t="s">
        <v>6945</v>
      </c>
      <c r="G6813" s="12">
        <v>1</v>
      </c>
      <c r="H6813" s="12">
        <v>3</v>
      </c>
      <c r="I6813" s="2" t="s">
        <v>1448</v>
      </c>
    </row>
    <row r="6814" spans="6:9" x14ac:dyDescent="0.25">
      <c r="F6814" s="8" t="s">
        <v>6919</v>
      </c>
      <c r="G6814" s="12">
        <v>1</v>
      </c>
      <c r="H6814" s="12">
        <v>1</v>
      </c>
      <c r="I6814" s="2" t="s">
        <v>1400</v>
      </c>
    </row>
    <row r="6815" spans="6:9" x14ac:dyDescent="0.25">
      <c r="F6815" s="8" t="s">
        <v>6946</v>
      </c>
      <c r="G6815" s="12">
        <v>1</v>
      </c>
      <c r="H6815" s="12">
        <v>2</v>
      </c>
      <c r="I6815" s="2" t="s">
        <v>925</v>
      </c>
    </row>
    <row r="6816" spans="6:9" x14ac:dyDescent="0.25">
      <c r="F6816" s="8" t="s">
        <v>6947</v>
      </c>
      <c r="G6816" s="12">
        <v>1</v>
      </c>
      <c r="H6816" s="12">
        <v>3</v>
      </c>
      <c r="I6816" s="2" t="s">
        <v>779</v>
      </c>
    </row>
    <row r="6817" spans="6:9" x14ac:dyDescent="0.25">
      <c r="F6817" s="8" t="s">
        <v>6948</v>
      </c>
      <c r="G6817" s="12">
        <v>1</v>
      </c>
      <c r="H6817" s="12">
        <v>1</v>
      </c>
      <c r="I6817" s="2" t="s">
        <v>1597</v>
      </c>
    </row>
    <row r="6818" spans="6:9" x14ac:dyDescent="0.25">
      <c r="F6818" s="8" t="s">
        <v>6948</v>
      </c>
      <c r="G6818" s="12">
        <v>1</v>
      </c>
      <c r="H6818" s="12">
        <v>1</v>
      </c>
      <c r="I6818" s="2" t="s">
        <v>1597</v>
      </c>
    </row>
    <row r="6819" spans="6:9" x14ac:dyDescent="0.25">
      <c r="F6819" s="8" t="s">
        <v>6949</v>
      </c>
      <c r="G6819" s="12">
        <v>1</v>
      </c>
      <c r="H6819" s="12">
        <v>5</v>
      </c>
      <c r="I6819" s="2" t="s">
        <v>1813</v>
      </c>
    </row>
    <row r="6820" spans="6:9" x14ac:dyDescent="0.25">
      <c r="F6820" s="8" t="s">
        <v>6950</v>
      </c>
      <c r="G6820" s="12">
        <v>1</v>
      </c>
      <c r="H6820" s="12">
        <v>1</v>
      </c>
      <c r="I6820" s="2" t="s">
        <v>1811</v>
      </c>
    </row>
    <row r="6821" spans="6:9" x14ac:dyDescent="0.25">
      <c r="F6821" s="8" t="s">
        <v>6951</v>
      </c>
      <c r="G6821" s="12">
        <v>2</v>
      </c>
      <c r="H6821" s="12">
        <v>3</v>
      </c>
      <c r="I6821" s="2" t="s">
        <v>2288</v>
      </c>
    </row>
    <row r="6822" spans="6:9" x14ac:dyDescent="0.25">
      <c r="F6822" s="8" t="s">
        <v>6952</v>
      </c>
      <c r="G6822" s="12">
        <v>1</v>
      </c>
      <c r="H6822" s="12">
        <v>3</v>
      </c>
      <c r="I6822" s="2" t="s">
        <v>1820</v>
      </c>
    </row>
    <row r="6823" spans="6:9" x14ac:dyDescent="0.25">
      <c r="F6823" s="8" t="s">
        <v>6953</v>
      </c>
      <c r="G6823" s="12">
        <v>1</v>
      </c>
      <c r="H6823" s="12">
        <v>1</v>
      </c>
      <c r="I6823" s="2" t="s">
        <v>1341</v>
      </c>
    </row>
    <row r="6824" spans="6:9" x14ac:dyDescent="0.25">
      <c r="F6824" s="8" t="s">
        <v>6954</v>
      </c>
      <c r="G6824" s="12">
        <v>2</v>
      </c>
      <c r="H6824" s="12">
        <v>3</v>
      </c>
      <c r="I6824" s="2" t="s">
        <v>2288</v>
      </c>
    </row>
    <row r="6825" spans="6:9" x14ac:dyDescent="0.25">
      <c r="F6825" s="8" t="s">
        <v>6954</v>
      </c>
      <c r="G6825" s="12">
        <v>2</v>
      </c>
      <c r="H6825" s="12">
        <v>3</v>
      </c>
      <c r="I6825" s="2" t="s">
        <v>2288</v>
      </c>
    </row>
    <row r="6826" spans="6:9" x14ac:dyDescent="0.25">
      <c r="F6826" s="8" t="s">
        <v>6955</v>
      </c>
      <c r="G6826" s="12">
        <v>1</v>
      </c>
      <c r="H6826" s="12">
        <v>1</v>
      </c>
      <c r="I6826" s="2" t="s">
        <v>1478</v>
      </c>
    </row>
    <row r="6827" spans="6:9" x14ac:dyDescent="0.25">
      <c r="F6827" s="8" t="s">
        <v>6956</v>
      </c>
      <c r="G6827" s="12">
        <v>1</v>
      </c>
      <c r="H6827" s="12">
        <v>3</v>
      </c>
      <c r="I6827" s="2" t="s">
        <v>1833</v>
      </c>
    </row>
    <row r="6828" spans="6:9" x14ac:dyDescent="0.25">
      <c r="F6828" s="8" t="s">
        <v>6956</v>
      </c>
      <c r="G6828" s="12">
        <v>1</v>
      </c>
      <c r="H6828" s="12">
        <v>3</v>
      </c>
      <c r="I6828" s="2" t="s">
        <v>1833</v>
      </c>
    </row>
    <row r="6829" spans="6:9" x14ac:dyDescent="0.25">
      <c r="F6829" s="8" t="s">
        <v>6956</v>
      </c>
      <c r="G6829" s="12">
        <v>1</v>
      </c>
      <c r="H6829" s="12">
        <v>3</v>
      </c>
      <c r="I6829" s="2" t="s">
        <v>1833</v>
      </c>
    </row>
    <row r="6830" spans="6:9" x14ac:dyDescent="0.25">
      <c r="F6830" s="8" t="s">
        <v>6957</v>
      </c>
      <c r="G6830" s="12">
        <v>1</v>
      </c>
      <c r="H6830" s="12">
        <v>3</v>
      </c>
      <c r="I6830" s="2" t="s">
        <v>1833</v>
      </c>
    </row>
    <row r="6831" spans="6:9" x14ac:dyDescent="0.25">
      <c r="F6831" s="8" t="s">
        <v>6958</v>
      </c>
      <c r="G6831" s="12">
        <v>1</v>
      </c>
      <c r="H6831" s="12">
        <v>1</v>
      </c>
      <c r="I6831" s="2" t="s">
        <v>1823</v>
      </c>
    </row>
    <row r="6832" spans="6:9" x14ac:dyDescent="0.25">
      <c r="F6832" s="8" t="s">
        <v>6959</v>
      </c>
      <c r="G6832" s="12">
        <v>1</v>
      </c>
      <c r="H6832" s="12">
        <v>1</v>
      </c>
      <c r="I6832" s="2" t="s">
        <v>1592</v>
      </c>
    </row>
    <row r="6833" spans="6:9" x14ac:dyDescent="0.25">
      <c r="F6833" s="8" t="s">
        <v>6960</v>
      </c>
      <c r="G6833" s="12">
        <v>1</v>
      </c>
      <c r="H6833" s="12">
        <v>1</v>
      </c>
      <c r="I6833" s="2" t="s">
        <v>1073</v>
      </c>
    </row>
    <row r="6834" spans="6:9" x14ac:dyDescent="0.25">
      <c r="F6834" s="8" t="s">
        <v>6961</v>
      </c>
      <c r="G6834" s="12">
        <v>1</v>
      </c>
      <c r="H6834" s="12">
        <v>2</v>
      </c>
      <c r="I6834" s="2" t="s">
        <v>441</v>
      </c>
    </row>
    <row r="6835" spans="6:9" x14ac:dyDescent="0.25">
      <c r="F6835" s="8" t="s">
        <v>6962</v>
      </c>
      <c r="G6835" s="12">
        <v>1</v>
      </c>
      <c r="H6835" s="12">
        <v>1</v>
      </c>
      <c r="I6835" s="2" t="s">
        <v>1183</v>
      </c>
    </row>
    <row r="6836" spans="6:9" x14ac:dyDescent="0.25">
      <c r="F6836" s="8" t="s">
        <v>6962</v>
      </c>
      <c r="G6836" s="12">
        <v>1</v>
      </c>
      <c r="H6836" s="12">
        <v>1</v>
      </c>
      <c r="I6836" s="2" t="s">
        <v>1183</v>
      </c>
    </row>
    <row r="6837" spans="6:9" x14ac:dyDescent="0.25">
      <c r="F6837" s="8" t="s">
        <v>6963</v>
      </c>
      <c r="G6837" s="12">
        <v>1</v>
      </c>
      <c r="H6837" s="12">
        <v>1</v>
      </c>
      <c r="I6837" s="2" t="s">
        <v>1596</v>
      </c>
    </row>
    <row r="6838" spans="6:9" x14ac:dyDescent="0.25">
      <c r="F6838" s="8" t="s">
        <v>6964</v>
      </c>
      <c r="G6838" s="12">
        <v>1</v>
      </c>
      <c r="H6838" s="12">
        <v>1</v>
      </c>
      <c r="I6838" s="2" t="s">
        <v>1230</v>
      </c>
    </row>
    <row r="6839" spans="6:9" x14ac:dyDescent="0.25">
      <c r="F6839" s="8" t="s">
        <v>6965</v>
      </c>
      <c r="G6839" s="12">
        <v>1</v>
      </c>
      <c r="H6839" s="12">
        <v>2</v>
      </c>
      <c r="I6839" s="2" t="s">
        <v>880</v>
      </c>
    </row>
    <row r="6840" spans="6:9" x14ac:dyDescent="0.25">
      <c r="F6840" s="8" t="s">
        <v>6966</v>
      </c>
      <c r="G6840" s="12">
        <v>1</v>
      </c>
      <c r="H6840" s="12">
        <v>1</v>
      </c>
      <c r="I6840" s="2" t="s">
        <v>1710</v>
      </c>
    </row>
    <row r="6841" spans="6:9" x14ac:dyDescent="0.25">
      <c r="F6841" s="8" t="s">
        <v>6967</v>
      </c>
      <c r="G6841" s="12">
        <v>1</v>
      </c>
      <c r="H6841" s="12">
        <v>1</v>
      </c>
      <c r="I6841" s="2" t="s">
        <v>1700</v>
      </c>
    </row>
    <row r="6842" spans="6:9" x14ac:dyDescent="0.25">
      <c r="F6842" s="8" t="s">
        <v>6968</v>
      </c>
      <c r="G6842" s="12">
        <v>1</v>
      </c>
      <c r="H6842" s="12">
        <v>1</v>
      </c>
      <c r="I6842" s="2" t="s">
        <v>1707</v>
      </c>
    </row>
    <row r="6843" spans="6:9" x14ac:dyDescent="0.25">
      <c r="F6843" s="8" t="s">
        <v>6969</v>
      </c>
      <c r="G6843" s="12">
        <v>1</v>
      </c>
      <c r="H6843" s="12">
        <v>1</v>
      </c>
      <c r="I6843" s="2" t="s">
        <v>6970</v>
      </c>
    </row>
    <row r="6844" spans="6:9" x14ac:dyDescent="0.25">
      <c r="F6844" s="8" t="s">
        <v>6971</v>
      </c>
      <c r="G6844" s="12">
        <v>1</v>
      </c>
      <c r="H6844" s="12">
        <v>9</v>
      </c>
      <c r="I6844" s="2" t="s">
        <v>1505</v>
      </c>
    </row>
    <row r="6845" spans="6:9" x14ac:dyDescent="0.25">
      <c r="F6845" s="8" t="s">
        <v>6972</v>
      </c>
      <c r="G6845" s="12">
        <v>1</v>
      </c>
      <c r="H6845" s="12">
        <v>1</v>
      </c>
      <c r="I6845" s="2" t="s">
        <v>1390</v>
      </c>
    </row>
    <row r="6846" spans="6:9" x14ac:dyDescent="0.25">
      <c r="F6846" s="8" t="s">
        <v>6973</v>
      </c>
      <c r="G6846" s="12">
        <v>1</v>
      </c>
      <c r="H6846" s="12">
        <v>9</v>
      </c>
      <c r="I6846" s="2" t="s">
        <v>1790</v>
      </c>
    </row>
    <row r="6847" spans="6:9" x14ac:dyDescent="0.25">
      <c r="F6847" s="8" t="s">
        <v>6973</v>
      </c>
      <c r="G6847" s="12">
        <v>1</v>
      </c>
      <c r="H6847" s="12">
        <v>9</v>
      </c>
      <c r="I6847" s="2" t="s">
        <v>1790</v>
      </c>
    </row>
    <row r="6848" spans="6:9" x14ac:dyDescent="0.25">
      <c r="F6848" s="8" t="s">
        <v>6974</v>
      </c>
      <c r="G6848" s="12">
        <v>1</v>
      </c>
      <c r="H6848" s="12">
        <v>4</v>
      </c>
      <c r="I6848" s="2" t="s">
        <v>1368</v>
      </c>
    </row>
    <row r="6849" spans="6:9" x14ac:dyDescent="0.25">
      <c r="F6849" s="8" t="s">
        <v>6975</v>
      </c>
      <c r="G6849" s="12">
        <v>1</v>
      </c>
      <c r="H6849" s="12">
        <v>2</v>
      </c>
      <c r="I6849" s="2" t="s">
        <v>1688</v>
      </c>
    </row>
    <row r="6850" spans="6:9" x14ac:dyDescent="0.25">
      <c r="F6850" s="8" t="s">
        <v>6976</v>
      </c>
      <c r="G6850" s="12">
        <v>1</v>
      </c>
      <c r="H6850" s="12">
        <v>1</v>
      </c>
      <c r="I6850" s="2" t="s">
        <v>1221</v>
      </c>
    </row>
    <row r="6851" spans="6:9" x14ac:dyDescent="0.25">
      <c r="F6851" s="8" t="s">
        <v>6976</v>
      </c>
      <c r="G6851" s="12">
        <v>1</v>
      </c>
      <c r="H6851" s="12">
        <v>1</v>
      </c>
      <c r="I6851" s="2" t="s">
        <v>1221</v>
      </c>
    </row>
    <row r="6852" spans="6:9" x14ac:dyDescent="0.25">
      <c r="F6852" s="8" t="s">
        <v>6977</v>
      </c>
      <c r="G6852" s="12">
        <v>1</v>
      </c>
      <c r="H6852" s="12">
        <v>5</v>
      </c>
      <c r="I6852" s="2" t="s">
        <v>1765</v>
      </c>
    </row>
    <row r="6853" spans="6:9" x14ac:dyDescent="0.25">
      <c r="F6853" s="8" t="s">
        <v>6978</v>
      </c>
      <c r="G6853" s="12">
        <v>1</v>
      </c>
      <c r="H6853" s="12">
        <v>5</v>
      </c>
      <c r="I6853" s="2" t="s">
        <v>1569</v>
      </c>
    </row>
    <row r="6854" spans="6:9" x14ac:dyDescent="0.25">
      <c r="F6854" s="8" t="s">
        <v>6979</v>
      </c>
      <c r="G6854" s="12">
        <v>1</v>
      </c>
      <c r="H6854" s="12">
        <v>2</v>
      </c>
      <c r="I6854" s="2" t="s">
        <v>6980</v>
      </c>
    </row>
    <row r="6855" spans="6:9" x14ac:dyDescent="0.25">
      <c r="F6855" s="8" t="s">
        <v>6981</v>
      </c>
      <c r="G6855" s="12">
        <v>1</v>
      </c>
      <c r="H6855" s="12">
        <v>3</v>
      </c>
      <c r="I6855" s="2" t="s">
        <v>1493</v>
      </c>
    </row>
    <row r="6856" spans="6:9" x14ac:dyDescent="0.25">
      <c r="F6856" s="8" t="s">
        <v>6982</v>
      </c>
      <c r="G6856" s="12">
        <v>1</v>
      </c>
      <c r="H6856" s="12">
        <v>3</v>
      </c>
      <c r="I6856" s="2" t="s">
        <v>39</v>
      </c>
    </row>
    <row r="6857" spans="6:9" x14ac:dyDescent="0.25">
      <c r="F6857" s="8" t="s">
        <v>6983</v>
      </c>
      <c r="G6857" s="12">
        <v>1</v>
      </c>
      <c r="H6857" s="12">
        <v>1</v>
      </c>
      <c r="I6857" s="2" t="s">
        <v>376</v>
      </c>
    </row>
    <row r="6858" spans="6:9" x14ac:dyDescent="0.25">
      <c r="F6858" s="8" t="s">
        <v>6984</v>
      </c>
      <c r="G6858" s="12">
        <v>2</v>
      </c>
      <c r="H6858" s="12">
        <v>10</v>
      </c>
      <c r="I6858" s="2" t="s">
        <v>6985</v>
      </c>
    </row>
    <row r="6859" spans="6:9" x14ac:dyDescent="0.25">
      <c r="F6859" s="8" t="s">
        <v>6986</v>
      </c>
      <c r="G6859" s="12">
        <v>2</v>
      </c>
      <c r="H6859" s="12">
        <v>2</v>
      </c>
      <c r="I6859" s="2" t="s">
        <v>6987</v>
      </c>
    </row>
    <row r="6860" spans="6:9" x14ac:dyDescent="0.25">
      <c r="F6860" s="8" t="s">
        <v>6988</v>
      </c>
      <c r="G6860" s="12">
        <v>1</v>
      </c>
      <c r="H6860" s="12">
        <v>1</v>
      </c>
      <c r="I6860" s="2" t="s">
        <v>1837</v>
      </c>
    </row>
    <row r="6861" spans="6:9" x14ac:dyDescent="0.25">
      <c r="F6861" s="8" t="s">
        <v>6989</v>
      </c>
      <c r="G6861" s="12">
        <v>1</v>
      </c>
      <c r="H6861" s="12">
        <v>3</v>
      </c>
      <c r="I6861" s="2" t="s">
        <v>6990</v>
      </c>
    </row>
    <row r="6862" spans="6:9" x14ac:dyDescent="0.25">
      <c r="F6862" s="8" t="s">
        <v>6991</v>
      </c>
      <c r="G6862" s="12">
        <v>1</v>
      </c>
      <c r="H6862" s="12">
        <v>3</v>
      </c>
      <c r="I6862" s="2" t="s">
        <v>1362</v>
      </c>
    </row>
    <row r="6863" spans="6:9" x14ac:dyDescent="0.25">
      <c r="F6863" s="8" t="s">
        <v>6992</v>
      </c>
      <c r="G6863" s="12">
        <v>1</v>
      </c>
      <c r="H6863" s="12">
        <v>4</v>
      </c>
      <c r="I6863" s="2" t="s">
        <v>1186</v>
      </c>
    </row>
    <row r="6864" spans="6:9" x14ac:dyDescent="0.25">
      <c r="F6864" s="8" t="s">
        <v>6992</v>
      </c>
      <c r="G6864" s="12">
        <v>1</v>
      </c>
      <c r="H6864" s="12">
        <v>4</v>
      </c>
      <c r="I6864" s="2" t="s">
        <v>1186</v>
      </c>
    </row>
    <row r="6865" spans="6:9" x14ac:dyDescent="0.25">
      <c r="F6865" s="8" t="s">
        <v>6993</v>
      </c>
      <c r="G6865" s="12">
        <v>1</v>
      </c>
      <c r="H6865" s="12">
        <v>1</v>
      </c>
      <c r="I6865" s="2" t="s">
        <v>1823</v>
      </c>
    </row>
    <row r="6866" spans="6:9" x14ac:dyDescent="0.25">
      <c r="F6866" s="8" t="s">
        <v>6993</v>
      </c>
      <c r="G6866" s="12">
        <v>1</v>
      </c>
      <c r="H6866" s="12">
        <v>1</v>
      </c>
      <c r="I6866" s="2" t="s">
        <v>1823</v>
      </c>
    </row>
    <row r="6867" spans="6:9" x14ac:dyDescent="0.25">
      <c r="F6867" s="8" t="s">
        <v>6994</v>
      </c>
      <c r="G6867" s="12">
        <v>2</v>
      </c>
      <c r="H6867" s="12">
        <v>4</v>
      </c>
      <c r="I6867" s="2" t="s">
        <v>2340</v>
      </c>
    </row>
    <row r="6868" spans="6:9" x14ac:dyDescent="0.25">
      <c r="F6868" s="8" t="s">
        <v>6995</v>
      </c>
      <c r="G6868" s="12">
        <v>1</v>
      </c>
      <c r="H6868" s="12">
        <v>1</v>
      </c>
      <c r="I6868" s="2" t="s">
        <v>1655</v>
      </c>
    </row>
    <row r="6869" spans="6:9" x14ac:dyDescent="0.25">
      <c r="F6869" s="8" t="s">
        <v>6996</v>
      </c>
      <c r="G6869" s="12">
        <v>1</v>
      </c>
      <c r="H6869" s="12">
        <v>3</v>
      </c>
      <c r="I6869" s="2" t="s">
        <v>1765</v>
      </c>
    </row>
    <row r="6870" spans="6:9" x14ac:dyDescent="0.25">
      <c r="F6870" s="8" t="s">
        <v>6996</v>
      </c>
      <c r="G6870" s="12">
        <v>1</v>
      </c>
      <c r="H6870" s="12">
        <v>3</v>
      </c>
      <c r="I6870" s="2" t="s">
        <v>1765</v>
      </c>
    </row>
    <row r="6871" spans="6:9" x14ac:dyDescent="0.25">
      <c r="F6871" s="8" t="s">
        <v>6997</v>
      </c>
      <c r="G6871" s="12">
        <v>1</v>
      </c>
      <c r="H6871" s="12">
        <v>3</v>
      </c>
      <c r="I6871" s="2" t="s">
        <v>1719</v>
      </c>
    </row>
    <row r="6872" spans="6:9" x14ac:dyDescent="0.25">
      <c r="F6872" s="8" t="s">
        <v>6998</v>
      </c>
      <c r="G6872" s="12">
        <v>1</v>
      </c>
      <c r="H6872" s="12">
        <v>4</v>
      </c>
      <c r="I6872" s="2" t="s">
        <v>1459</v>
      </c>
    </row>
    <row r="6873" spans="6:9" x14ac:dyDescent="0.25">
      <c r="F6873" s="8" t="s">
        <v>6999</v>
      </c>
      <c r="G6873" s="12">
        <v>1</v>
      </c>
      <c r="H6873" s="12">
        <v>3</v>
      </c>
      <c r="I6873" s="2" t="s">
        <v>232</v>
      </c>
    </row>
    <row r="6874" spans="6:9" x14ac:dyDescent="0.25">
      <c r="F6874" s="8" t="s">
        <v>7000</v>
      </c>
      <c r="G6874" s="12">
        <v>1</v>
      </c>
      <c r="H6874" s="12">
        <v>8</v>
      </c>
      <c r="I6874" s="2" t="s">
        <v>837</v>
      </c>
    </row>
    <row r="6875" spans="6:9" x14ac:dyDescent="0.25">
      <c r="F6875" s="8" t="s">
        <v>7001</v>
      </c>
      <c r="G6875" s="12">
        <v>1</v>
      </c>
      <c r="H6875" s="12">
        <v>1</v>
      </c>
      <c r="I6875" s="2" t="s">
        <v>1809</v>
      </c>
    </row>
    <row r="6876" spans="6:9" x14ac:dyDescent="0.25">
      <c r="F6876" s="8" t="s">
        <v>7002</v>
      </c>
      <c r="G6876" s="12">
        <v>1</v>
      </c>
      <c r="H6876" s="12">
        <v>2</v>
      </c>
      <c r="I6876" s="2" t="s">
        <v>1744</v>
      </c>
    </row>
    <row r="6877" spans="6:9" x14ac:dyDescent="0.25">
      <c r="F6877" s="8" t="s">
        <v>7003</v>
      </c>
      <c r="G6877" s="12">
        <v>1</v>
      </c>
      <c r="H6877" s="12">
        <v>1</v>
      </c>
      <c r="I6877" s="2" t="s">
        <v>1192</v>
      </c>
    </row>
    <row r="6878" spans="6:9" x14ac:dyDescent="0.25">
      <c r="F6878" s="8" t="s">
        <v>7004</v>
      </c>
      <c r="G6878" s="12">
        <v>1</v>
      </c>
      <c r="H6878" s="12">
        <v>1</v>
      </c>
      <c r="I6878" s="2" t="s">
        <v>1734</v>
      </c>
    </row>
    <row r="6879" spans="6:9" x14ac:dyDescent="0.25">
      <c r="F6879" s="8" t="s">
        <v>7004</v>
      </c>
      <c r="G6879" s="12">
        <v>1</v>
      </c>
      <c r="H6879" s="12">
        <v>1</v>
      </c>
      <c r="I6879" s="2" t="s">
        <v>1734</v>
      </c>
    </row>
    <row r="6880" spans="6:9" x14ac:dyDescent="0.25">
      <c r="F6880" s="8" t="s">
        <v>7005</v>
      </c>
      <c r="G6880" s="12">
        <v>1</v>
      </c>
      <c r="H6880" s="12">
        <v>4</v>
      </c>
      <c r="I6880" s="2" t="s">
        <v>912</v>
      </c>
    </row>
    <row r="6881" spans="6:9" x14ac:dyDescent="0.25">
      <c r="F6881" s="8" t="s">
        <v>7006</v>
      </c>
      <c r="G6881" s="12">
        <v>1</v>
      </c>
      <c r="H6881" s="12">
        <v>2</v>
      </c>
      <c r="I6881" s="2" t="s">
        <v>1647</v>
      </c>
    </row>
    <row r="6882" spans="6:9" x14ac:dyDescent="0.25">
      <c r="F6882" s="8" t="s">
        <v>7007</v>
      </c>
      <c r="G6882" s="12">
        <v>1</v>
      </c>
      <c r="H6882" s="12">
        <v>1</v>
      </c>
      <c r="I6882" s="2" t="s">
        <v>1841</v>
      </c>
    </row>
    <row r="6883" spans="6:9" x14ac:dyDescent="0.25">
      <c r="F6883" s="8" t="s">
        <v>7008</v>
      </c>
      <c r="G6883" s="12">
        <v>1</v>
      </c>
      <c r="H6883" s="12">
        <v>1</v>
      </c>
      <c r="I6883" s="2" t="s">
        <v>1841</v>
      </c>
    </row>
    <row r="6884" spans="6:9" x14ac:dyDescent="0.25">
      <c r="F6884" s="8" t="s">
        <v>7009</v>
      </c>
      <c r="G6884" s="12">
        <v>1</v>
      </c>
      <c r="H6884" s="12">
        <v>4</v>
      </c>
      <c r="I6884" s="2" t="s">
        <v>1054</v>
      </c>
    </row>
    <row r="6885" spans="6:9" x14ac:dyDescent="0.25">
      <c r="F6885" s="8" t="s">
        <v>7009</v>
      </c>
      <c r="G6885" s="12">
        <v>1</v>
      </c>
      <c r="H6885" s="12">
        <v>4</v>
      </c>
      <c r="I6885" s="2" t="s">
        <v>1054</v>
      </c>
    </row>
    <row r="6886" spans="6:9" x14ac:dyDescent="0.25">
      <c r="F6886" s="8" t="s">
        <v>7010</v>
      </c>
      <c r="G6886" s="12">
        <v>1</v>
      </c>
      <c r="H6886" s="12">
        <v>2</v>
      </c>
      <c r="I6886" s="2" t="s">
        <v>1039</v>
      </c>
    </row>
    <row r="6887" spans="6:9" x14ac:dyDescent="0.25">
      <c r="F6887" s="8" t="s">
        <v>7011</v>
      </c>
      <c r="G6887" s="12">
        <v>1</v>
      </c>
      <c r="H6887" s="12">
        <v>6</v>
      </c>
      <c r="I6887" s="2" t="s">
        <v>1805</v>
      </c>
    </row>
    <row r="6888" spans="6:9" x14ac:dyDescent="0.25">
      <c r="F6888" s="8" t="s">
        <v>7012</v>
      </c>
      <c r="G6888" s="12">
        <v>1</v>
      </c>
      <c r="H6888" s="12">
        <v>4</v>
      </c>
      <c r="I6888" s="2" t="s">
        <v>1032</v>
      </c>
    </row>
    <row r="6889" spans="6:9" x14ac:dyDescent="0.25">
      <c r="F6889" s="8" t="s">
        <v>7012</v>
      </c>
      <c r="G6889" s="12">
        <v>1</v>
      </c>
      <c r="H6889" s="12">
        <v>4</v>
      </c>
      <c r="I6889" s="2" t="s">
        <v>1032</v>
      </c>
    </row>
    <row r="6890" spans="6:9" x14ac:dyDescent="0.25">
      <c r="F6890" s="8" t="s">
        <v>7013</v>
      </c>
      <c r="G6890" s="12">
        <v>1</v>
      </c>
      <c r="H6890" s="12">
        <v>1</v>
      </c>
      <c r="I6890" s="2" t="s">
        <v>609</v>
      </c>
    </row>
    <row r="6891" spans="6:9" x14ac:dyDescent="0.25">
      <c r="F6891" s="8" t="s">
        <v>7014</v>
      </c>
      <c r="G6891" s="12">
        <v>1</v>
      </c>
      <c r="H6891" s="12">
        <v>10</v>
      </c>
      <c r="I6891" s="2" t="s">
        <v>1644</v>
      </c>
    </row>
    <row r="6892" spans="6:9" x14ac:dyDescent="0.25">
      <c r="F6892" s="8" t="s">
        <v>7015</v>
      </c>
      <c r="G6892" s="12">
        <v>1</v>
      </c>
      <c r="H6892" s="12">
        <v>3</v>
      </c>
      <c r="I6892" s="2" t="s">
        <v>1838</v>
      </c>
    </row>
    <row r="6893" spans="6:9" x14ac:dyDescent="0.25">
      <c r="F6893" s="8" t="s">
        <v>7015</v>
      </c>
      <c r="G6893" s="12">
        <v>1</v>
      </c>
      <c r="H6893" s="12">
        <v>3</v>
      </c>
      <c r="I6893" s="2" t="s">
        <v>1838</v>
      </c>
    </row>
    <row r="6894" spans="6:9" x14ac:dyDescent="0.25">
      <c r="F6894" s="8" t="s">
        <v>7016</v>
      </c>
      <c r="G6894" s="12">
        <v>1</v>
      </c>
      <c r="H6894" s="12">
        <v>6</v>
      </c>
      <c r="I6894" s="2" t="s">
        <v>1582</v>
      </c>
    </row>
    <row r="6895" spans="6:9" x14ac:dyDescent="0.25">
      <c r="F6895" s="8" t="s">
        <v>7017</v>
      </c>
      <c r="G6895" s="12">
        <v>1</v>
      </c>
      <c r="H6895" s="12">
        <v>3</v>
      </c>
      <c r="I6895" s="2" t="s">
        <v>1838</v>
      </c>
    </row>
    <row r="6896" spans="6:9" x14ac:dyDescent="0.25">
      <c r="F6896" s="8" t="s">
        <v>7017</v>
      </c>
      <c r="G6896" s="12">
        <v>1</v>
      </c>
      <c r="H6896" s="12">
        <v>3</v>
      </c>
      <c r="I6896" s="2" t="s">
        <v>1838</v>
      </c>
    </row>
    <row r="6897" spans="6:9" x14ac:dyDescent="0.25">
      <c r="F6897" s="8" t="s">
        <v>7017</v>
      </c>
      <c r="G6897" s="12">
        <v>1</v>
      </c>
      <c r="H6897" s="12">
        <v>3</v>
      </c>
      <c r="I6897" s="2" t="s">
        <v>1838</v>
      </c>
    </row>
    <row r="6898" spans="6:9" x14ac:dyDescent="0.25">
      <c r="F6898" s="8" t="s">
        <v>7018</v>
      </c>
      <c r="G6898" s="12">
        <v>1</v>
      </c>
      <c r="H6898" s="12">
        <v>3</v>
      </c>
      <c r="I6898" s="2" t="s">
        <v>1696</v>
      </c>
    </row>
    <row r="6899" spans="6:9" x14ac:dyDescent="0.25">
      <c r="F6899" s="8" t="s">
        <v>7019</v>
      </c>
      <c r="G6899" s="12">
        <v>1</v>
      </c>
      <c r="H6899" s="12">
        <v>2</v>
      </c>
      <c r="I6899" s="2" t="s">
        <v>1662</v>
      </c>
    </row>
    <row r="6900" spans="6:9" x14ac:dyDescent="0.25">
      <c r="F6900" s="8" t="s">
        <v>7019</v>
      </c>
      <c r="G6900" s="12">
        <v>1</v>
      </c>
      <c r="H6900" s="12">
        <v>2</v>
      </c>
      <c r="I6900" s="2" t="s">
        <v>1662</v>
      </c>
    </row>
    <row r="6901" spans="6:9" x14ac:dyDescent="0.25">
      <c r="F6901" s="8" t="s">
        <v>7020</v>
      </c>
      <c r="G6901" s="12">
        <v>1</v>
      </c>
      <c r="H6901" s="12">
        <v>1</v>
      </c>
      <c r="I6901" s="2" t="s">
        <v>511</v>
      </c>
    </row>
    <row r="6902" spans="6:9" x14ac:dyDescent="0.25">
      <c r="F6902" s="8" t="s">
        <v>7021</v>
      </c>
      <c r="G6902" s="12">
        <v>1</v>
      </c>
      <c r="H6902" s="12">
        <v>2</v>
      </c>
      <c r="I6902" s="2" t="s">
        <v>1792</v>
      </c>
    </row>
    <row r="6903" spans="6:9" x14ac:dyDescent="0.25">
      <c r="F6903" s="8" t="s">
        <v>7022</v>
      </c>
      <c r="G6903" s="12">
        <v>1</v>
      </c>
      <c r="H6903" s="12">
        <v>1</v>
      </c>
      <c r="I6903" s="2" t="s">
        <v>1836</v>
      </c>
    </row>
    <row r="6904" spans="6:9" x14ac:dyDescent="0.25">
      <c r="F6904" s="8" t="s">
        <v>7023</v>
      </c>
      <c r="G6904" s="12">
        <v>4</v>
      </c>
      <c r="H6904" s="12">
        <v>9</v>
      </c>
      <c r="I6904" s="2" t="s">
        <v>2386</v>
      </c>
    </row>
    <row r="6905" spans="6:9" x14ac:dyDescent="0.25">
      <c r="F6905" s="8" t="s">
        <v>7024</v>
      </c>
      <c r="G6905" s="12">
        <v>1</v>
      </c>
      <c r="H6905" s="12">
        <v>1</v>
      </c>
      <c r="I6905" s="2" t="s">
        <v>914</v>
      </c>
    </row>
    <row r="6906" spans="6:9" x14ac:dyDescent="0.25">
      <c r="F6906" s="8" t="s">
        <v>7025</v>
      </c>
      <c r="G6906" s="12">
        <v>1</v>
      </c>
      <c r="H6906" s="12">
        <v>1</v>
      </c>
      <c r="I6906" s="2" t="s">
        <v>649</v>
      </c>
    </row>
    <row r="6907" spans="6:9" x14ac:dyDescent="0.25">
      <c r="F6907" s="8" t="s">
        <v>7026</v>
      </c>
      <c r="G6907" s="12">
        <v>1</v>
      </c>
      <c r="H6907" s="12">
        <v>1</v>
      </c>
      <c r="I6907" s="2" t="s">
        <v>1521</v>
      </c>
    </row>
    <row r="6908" spans="6:9" x14ac:dyDescent="0.25">
      <c r="F6908" s="8" t="s">
        <v>7027</v>
      </c>
      <c r="G6908" s="12">
        <v>1</v>
      </c>
      <c r="H6908" s="12">
        <v>5</v>
      </c>
      <c r="I6908" s="2" t="s">
        <v>1766</v>
      </c>
    </row>
    <row r="6909" spans="6:9" x14ac:dyDescent="0.25">
      <c r="F6909" s="8" t="s">
        <v>7027</v>
      </c>
      <c r="G6909" s="12">
        <v>1</v>
      </c>
      <c r="H6909" s="12">
        <v>5</v>
      </c>
      <c r="I6909" s="2" t="s">
        <v>1766</v>
      </c>
    </row>
    <row r="6910" spans="6:9" x14ac:dyDescent="0.25">
      <c r="F6910" s="8" t="s">
        <v>7028</v>
      </c>
      <c r="G6910" s="12">
        <v>1</v>
      </c>
      <c r="H6910" s="12">
        <v>3</v>
      </c>
      <c r="I6910" s="2" t="s">
        <v>1842</v>
      </c>
    </row>
    <row r="6911" spans="6:9" x14ac:dyDescent="0.25">
      <c r="F6911" s="8" t="s">
        <v>7029</v>
      </c>
      <c r="G6911" s="12">
        <v>1</v>
      </c>
      <c r="H6911" s="12">
        <v>2</v>
      </c>
      <c r="I6911" s="2" t="s">
        <v>802</v>
      </c>
    </row>
    <row r="6912" spans="6:9" x14ac:dyDescent="0.25">
      <c r="F6912" s="8" t="s">
        <v>7030</v>
      </c>
      <c r="G6912" s="12">
        <v>1</v>
      </c>
      <c r="H6912" s="12">
        <v>4</v>
      </c>
      <c r="I6912" s="2" t="s">
        <v>770</v>
      </c>
    </row>
    <row r="6913" spans="6:9" x14ac:dyDescent="0.25">
      <c r="F6913" s="8" t="s">
        <v>7031</v>
      </c>
      <c r="G6913" s="12">
        <v>3</v>
      </c>
      <c r="H6913" s="12">
        <v>3</v>
      </c>
      <c r="I6913" s="2" t="s">
        <v>2474</v>
      </c>
    </row>
    <row r="6914" spans="6:9" x14ac:dyDescent="0.25">
      <c r="F6914" s="8" t="s">
        <v>7031</v>
      </c>
      <c r="G6914" s="12">
        <v>3</v>
      </c>
      <c r="H6914" s="12">
        <v>3</v>
      </c>
      <c r="I6914" s="2" t="s">
        <v>2474</v>
      </c>
    </row>
    <row r="6915" spans="6:9" x14ac:dyDescent="0.25">
      <c r="F6915" s="8" t="s">
        <v>7032</v>
      </c>
      <c r="G6915" s="12">
        <v>1</v>
      </c>
      <c r="H6915" s="12">
        <v>3</v>
      </c>
      <c r="I6915" s="2" t="s">
        <v>1781</v>
      </c>
    </row>
    <row r="6916" spans="6:9" x14ac:dyDescent="0.25">
      <c r="F6916" s="8" t="s">
        <v>7032</v>
      </c>
      <c r="G6916" s="12">
        <v>1</v>
      </c>
      <c r="H6916" s="12">
        <v>3</v>
      </c>
      <c r="I6916" s="2" t="s">
        <v>1781</v>
      </c>
    </row>
    <row r="6917" spans="6:9" x14ac:dyDescent="0.25">
      <c r="F6917" s="8" t="s">
        <v>7033</v>
      </c>
      <c r="G6917" s="12">
        <v>1</v>
      </c>
      <c r="H6917" s="12">
        <v>1</v>
      </c>
      <c r="I6917" s="2" t="s">
        <v>1682</v>
      </c>
    </row>
    <row r="6918" spans="6:9" x14ac:dyDescent="0.25">
      <c r="F6918" s="8" t="s">
        <v>7034</v>
      </c>
      <c r="G6918" s="12">
        <v>1</v>
      </c>
      <c r="H6918" s="12">
        <v>1</v>
      </c>
      <c r="I6918" s="2" t="s">
        <v>1807</v>
      </c>
    </row>
    <row r="6919" spans="6:9" x14ac:dyDescent="0.25">
      <c r="F6919" s="8" t="s">
        <v>7034</v>
      </c>
      <c r="G6919" s="12">
        <v>1</v>
      </c>
      <c r="H6919" s="12">
        <v>1</v>
      </c>
      <c r="I6919" s="2" t="s">
        <v>1807</v>
      </c>
    </row>
    <row r="6920" spans="6:9" x14ac:dyDescent="0.25">
      <c r="F6920" s="8" t="s">
        <v>7035</v>
      </c>
      <c r="G6920" s="12">
        <v>1</v>
      </c>
      <c r="H6920" s="12">
        <v>1</v>
      </c>
      <c r="I6920" s="2" t="s">
        <v>7036</v>
      </c>
    </row>
    <row r="6921" spans="6:9" x14ac:dyDescent="0.25">
      <c r="F6921" s="8" t="s">
        <v>7034</v>
      </c>
      <c r="G6921" s="12">
        <v>1</v>
      </c>
      <c r="H6921" s="12">
        <v>1</v>
      </c>
      <c r="I6921" s="2" t="s">
        <v>1807</v>
      </c>
    </row>
    <row r="6922" spans="6:9" x14ac:dyDescent="0.25">
      <c r="F6922" s="8" t="s">
        <v>7037</v>
      </c>
      <c r="G6922" s="12">
        <v>1</v>
      </c>
      <c r="H6922" s="12">
        <v>4</v>
      </c>
      <c r="I6922" s="2" t="s">
        <v>1824</v>
      </c>
    </row>
    <row r="6923" spans="6:9" x14ac:dyDescent="0.25">
      <c r="F6923" s="8" t="s">
        <v>7038</v>
      </c>
      <c r="G6923" s="12">
        <v>1</v>
      </c>
      <c r="H6923" s="12">
        <v>7</v>
      </c>
      <c r="I6923" s="2" t="s">
        <v>827</v>
      </c>
    </row>
    <row r="6924" spans="6:9" x14ac:dyDescent="0.25">
      <c r="F6924" s="8" t="s">
        <v>7039</v>
      </c>
      <c r="G6924" s="12">
        <v>1</v>
      </c>
      <c r="H6924" s="12">
        <v>1</v>
      </c>
      <c r="I6924" s="2" t="s">
        <v>1841</v>
      </c>
    </row>
    <row r="6925" spans="6:9" x14ac:dyDescent="0.25">
      <c r="F6925" s="8" t="s">
        <v>7040</v>
      </c>
      <c r="G6925" s="12">
        <v>1</v>
      </c>
      <c r="H6925" s="12">
        <v>1</v>
      </c>
      <c r="I6925" s="2" t="s">
        <v>1508</v>
      </c>
    </row>
    <row r="6926" spans="6:9" x14ac:dyDescent="0.25">
      <c r="F6926" s="8" t="s">
        <v>7041</v>
      </c>
      <c r="G6926" s="12">
        <v>1</v>
      </c>
      <c r="H6926" s="12">
        <v>1</v>
      </c>
      <c r="I6926" s="2" t="s">
        <v>1810</v>
      </c>
    </row>
    <row r="6927" spans="6:9" x14ac:dyDescent="0.25">
      <c r="F6927" s="8" t="s">
        <v>7042</v>
      </c>
      <c r="G6927" s="12">
        <v>1</v>
      </c>
      <c r="H6927" s="12">
        <v>1</v>
      </c>
      <c r="I6927" s="2" t="s">
        <v>377</v>
      </c>
    </row>
    <row r="6928" spans="6:9" x14ac:dyDescent="0.25">
      <c r="F6928" s="8" t="s">
        <v>7043</v>
      </c>
      <c r="G6928" s="12">
        <v>1</v>
      </c>
      <c r="H6928" s="12">
        <v>6</v>
      </c>
      <c r="I6928" s="2" t="s">
        <v>1096</v>
      </c>
    </row>
    <row r="6929" spans="6:9" x14ac:dyDescent="0.25">
      <c r="F6929" s="8" t="s">
        <v>7044</v>
      </c>
      <c r="G6929" s="12">
        <v>1</v>
      </c>
      <c r="H6929" s="12">
        <v>1</v>
      </c>
      <c r="I6929" s="2" t="s">
        <v>1747</v>
      </c>
    </row>
    <row r="6930" spans="6:9" x14ac:dyDescent="0.25">
      <c r="F6930" s="8" t="s">
        <v>7045</v>
      </c>
      <c r="G6930" s="12">
        <v>1</v>
      </c>
      <c r="H6930" s="12">
        <v>2</v>
      </c>
      <c r="I6930" s="2" t="s">
        <v>1608</v>
      </c>
    </row>
    <row r="6931" spans="6:9" x14ac:dyDescent="0.25">
      <c r="F6931" s="8" t="s">
        <v>7045</v>
      </c>
      <c r="G6931" s="12">
        <v>1</v>
      </c>
      <c r="H6931" s="12">
        <v>2</v>
      </c>
      <c r="I6931" s="2" t="s">
        <v>1608</v>
      </c>
    </row>
    <row r="6932" spans="6:9" x14ac:dyDescent="0.25">
      <c r="F6932" s="8" t="s">
        <v>7046</v>
      </c>
      <c r="G6932" s="12">
        <v>1</v>
      </c>
      <c r="H6932" s="12">
        <v>1</v>
      </c>
      <c r="I6932" s="2" t="s">
        <v>1228</v>
      </c>
    </row>
    <row r="6933" spans="6:9" x14ac:dyDescent="0.25">
      <c r="F6933" s="8" t="s">
        <v>7047</v>
      </c>
      <c r="G6933" s="12">
        <v>1</v>
      </c>
      <c r="H6933" s="12">
        <v>2</v>
      </c>
      <c r="I6933" s="2" t="s">
        <v>1799</v>
      </c>
    </row>
    <row r="6934" spans="6:9" x14ac:dyDescent="0.25">
      <c r="F6934" s="8" t="s">
        <v>7047</v>
      </c>
      <c r="G6934" s="12">
        <v>1</v>
      </c>
      <c r="H6934" s="12">
        <v>2</v>
      </c>
      <c r="I6934" s="2" t="s">
        <v>1799</v>
      </c>
    </row>
    <row r="6935" spans="6:9" x14ac:dyDescent="0.25">
      <c r="F6935" s="8" t="s">
        <v>7048</v>
      </c>
      <c r="G6935" s="12">
        <v>1</v>
      </c>
      <c r="H6935" s="12">
        <v>2</v>
      </c>
      <c r="I6935" s="2" t="s">
        <v>7049</v>
      </c>
    </row>
    <row r="6936" spans="6:9" x14ac:dyDescent="0.25">
      <c r="F6936" s="8" t="s">
        <v>7045</v>
      </c>
      <c r="G6936" s="12">
        <v>1</v>
      </c>
      <c r="H6936" s="12">
        <v>2</v>
      </c>
      <c r="I6936" s="2" t="s">
        <v>1608</v>
      </c>
    </row>
    <row r="6937" spans="6:9" x14ac:dyDescent="0.25">
      <c r="F6937" s="8" t="s">
        <v>7050</v>
      </c>
      <c r="G6937" s="12">
        <v>1</v>
      </c>
      <c r="H6937" s="12">
        <v>3</v>
      </c>
      <c r="I6937" s="2" t="s">
        <v>590</v>
      </c>
    </row>
    <row r="6938" spans="6:9" x14ac:dyDescent="0.25">
      <c r="F6938" s="8" t="s">
        <v>7045</v>
      </c>
      <c r="G6938" s="12">
        <v>1</v>
      </c>
      <c r="H6938" s="12">
        <v>2</v>
      </c>
      <c r="I6938" s="2" t="s">
        <v>1608</v>
      </c>
    </row>
    <row r="6939" spans="6:9" x14ac:dyDescent="0.25">
      <c r="F6939" s="8" t="s">
        <v>7051</v>
      </c>
      <c r="G6939" s="12">
        <v>1</v>
      </c>
      <c r="H6939" s="12">
        <v>1</v>
      </c>
      <c r="I6939" s="2" t="s">
        <v>1791</v>
      </c>
    </row>
    <row r="6940" spans="6:9" x14ac:dyDescent="0.25">
      <c r="F6940" s="8" t="s">
        <v>7052</v>
      </c>
      <c r="G6940" s="12">
        <v>1</v>
      </c>
      <c r="H6940" s="12">
        <v>2</v>
      </c>
      <c r="I6940" s="2" t="s">
        <v>1836</v>
      </c>
    </row>
    <row r="6941" spans="6:9" x14ac:dyDescent="0.25">
      <c r="F6941" s="8" t="s">
        <v>7052</v>
      </c>
      <c r="G6941" s="12">
        <v>1</v>
      </c>
      <c r="H6941" s="12">
        <v>2</v>
      </c>
      <c r="I6941" s="2" t="s">
        <v>1836</v>
      </c>
    </row>
    <row r="6942" spans="6:9" x14ac:dyDescent="0.25">
      <c r="F6942" s="8" t="s">
        <v>7052</v>
      </c>
      <c r="G6942" s="12">
        <v>1</v>
      </c>
      <c r="H6942" s="12">
        <v>2</v>
      </c>
      <c r="I6942" s="2" t="s">
        <v>1836</v>
      </c>
    </row>
    <row r="6943" spans="6:9" x14ac:dyDescent="0.25">
      <c r="F6943" s="8" t="s">
        <v>7051</v>
      </c>
      <c r="G6943" s="12">
        <v>1</v>
      </c>
      <c r="H6943" s="12">
        <v>1</v>
      </c>
      <c r="I6943" s="2" t="s">
        <v>1791</v>
      </c>
    </row>
    <row r="6944" spans="6:9" x14ac:dyDescent="0.25">
      <c r="F6944" s="8" t="s">
        <v>7051</v>
      </c>
      <c r="G6944" s="12">
        <v>1</v>
      </c>
      <c r="H6944" s="12">
        <v>1</v>
      </c>
      <c r="I6944" s="2" t="s">
        <v>1791</v>
      </c>
    </row>
    <row r="6945" spans="6:9" x14ac:dyDescent="0.25">
      <c r="F6945" s="8" t="s">
        <v>7051</v>
      </c>
      <c r="G6945" s="12">
        <v>1</v>
      </c>
      <c r="H6945" s="12">
        <v>1</v>
      </c>
      <c r="I6945" s="2" t="s">
        <v>1791</v>
      </c>
    </row>
    <row r="6946" spans="6:9" x14ac:dyDescent="0.25">
      <c r="F6946" s="8" t="s">
        <v>7040</v>
      </c>
      <c r="G6946" s="12">
        <v>1</v>
      </c>
      <c r="H6946" s="12">
        <v>1</v>
      </c>
      <c r="I6946" s="2" t="s">
        <v>1508</v>
      </c>
    </row>
    <row r="6947" spans="6:9" x14ac:dyDescent="0.25">
      <c r="F6947" s="8" t="s">
        <v>7041</v>
      </c>
      <c r="G6947" s="12">
        <v>1</v>
      </c>
      <c r="H6947" s="12">
        <v>1</v>
      </c>
      <c r="I6947" s="2" t="s">
        <v>1810</v>
      </c>
    </row>
    <row r="6948" spans="6:9" x14ac:dyDescent="0.25">
      <c r="F6948" s="8" t="s">
        <v>7053</v>
      </c>
      <c r="G6948" s="12">
        <v>1</v>
      </c>
      <c r="H6948" s="12">
        <v>2</v>
      </c>
      <c r="I6948" s="2" t="s">
        <v>1077</v>
      </c>
    </row>
    <row r="6949" spans="6:9" x14ac:dyDescent="0.25">
      <c r="F6949" s="8" t="s">
        <v>7054</v>
      </c>
      <c r="G6949" s="12">
        <v>1</v>
      </c>
      <c r="H6949" s="12">
        <v>2</v>
      </c>
      <c r="I6949" s="2" t="s">
        <v>164</v>
      </c>
    </row>
    <row r="6950" spans="6:9" x14ac:dyDescent="0.25">
      <c r="F6950" s="8" t="s">
        <v>7055</v>
      </c>
      <c r="G6950" s="12">
        <v>1</v>
      </c>
      <c r="H6950" s="12">
        <v>7</v>
      </c>
      <c r="I6950" s="2" t="s">
        <v>900</v>
      </c>
    </row>
    <row r="6951" spans="6:9" x14ac:dyDescent="0.25">
      <c r="F6951" s="8" t="s">
        <v>7056</v>
      </c>
      <c r="G6951" s="12">
        <v>1</v>
      </c>
      <c r="H6951" s="12">
        <v>1</v>
      </c>
      <c r="I6951" s="2" t="s">
        <v>1749</v>
      </c>
    </row>
    <row r="6952" spans="6:9" x14ac:dyDescent="0.25">
      <c r="F6952" s="8" t="s">
        <v>7057</v>
      </c>
      <c r="G6952" s="12">
        <v>1</v>
      </c>
      <c r="H6952" s="12">
        <v>6</v>
      </c>
      <c r="I6952" s="2" t="s">
        <v>416</v>
      </c>
    </row>
    <row r="6953" spans="6:9" x14ac:dyDescent="0.25">
      <c r="F6953" s="8" t="s">
        <v>7058</v>
      </c>
      <c r="G6953" s="12">
        <v>1</v>
      </c>
      <c r="H6953" s="12">
        <v>3</v>
      </c>
      <c r="I6953" s="2" t="s">
        <v>1842</v>
      </c>
    </row>
    <row r="6954" spans="6:9" x14ac:dyDescent="0.25">
      <c r="F6954" s="8" t="s">
        <v>7056</v>
      </c>
      <c r="G6954" s="12">
        <v>1</v>
      </c>
      <c r="H6954" s="12">
        <v>1</v>
      </c>
      <c r="I6954" s="2" t="s">
        <v>1749</v>
      </c>
    </row>
    <row r="6955" spans="6:9" x14ac:dyDescent="0.25">
      <c r="F6955" s="8" t="s">
        <v>7059</v>
      </c>
      <c r="G6955" s="12">
        <v>1</v>
      </c>
      <c r="H6955" s="12">
        <v>2</v>
      </c>
      <c r="I6955" s="2" t="s">
        <v>1703</v>
      </c>
    </row>
    <row r="6956" spans="6:9" x14ac:dyDescent="0.25">
      <c r="F6956" s="8" t="s">
        <v>7060</v>
      </c>
      <c r="G6956" s="12">
        <v>1</v>
      </c>
      <c r="H6956" s="12">
        <v>1</v>
      </c>
      <c r="I6956" s="2" t="s">
        <v>1614</v>
      </c>
    </row>
    <row r="6957" spans="6:9" x14ac:dyDescent="0.25">
      <c r="F6957" s="8" t="s">
        <v>7061</v>
      </c>
      <c r="G6957" s="12">
        <v>1</v>
      </c>
      <c r="H6957" s="12">
        <v>2</v>
      </c>
      <c r="I6957" s="2" t="s">
        <v>1750</v>
      </c>
    </row>
    <row r="6958" spans="6:9" x14ac:dyDescent="0.25">
      <c r="F6958" s="8" t="s">
        <v>7062</v>
      </c>
      <c r="G6958" s="12">
        <v>1</v>
      </c>
      <c r="H6958" s="12">
        <v>3</v>
      </c>
      <c r="I6958" s="2" t="s">
        <v>1351</v>
      </c>
    </row>
    <row r="6959" spans="6:9" x14ac:dyDescent="0.25">
      <c r="F6959" s="8" t="s">
        <v>7060</v>
      </c>
      <c r="G6959" s="12">
        <v>1</v>
      </c>
      <c r="H6959" s="12">
        <v>1</v>
      </c>
      <c r="I6959" s="2" t="s">
        <v>1614</v>
      </c>
    </row>
    <row r="6960" spans="6:9" x14ac:dyDescent="0.25">
      <c r="F6960" s="8" t="s">
        <v>7063</v>
      </c>
      <c r="G6960" s="12">
        <v>1</v>
      </c>
      <c r="H6960" s="12">
        <v>1</v>
      </c>
      <c r="I6960" s="2" t="s">
        <v>1041</v>
      </c>
    </row>
    <row r="6961" spans="6:9" x14ac:dyDescent="0.25">
      <c r="F6961" s="8" t="s">
        <v>7064</v>
      </c>
      <c r="G6961" s="12">
        <v>1</v>
      </c>
      <c r="H6961" s="12">
        <v>1</v>
      </c>
      <c r="I6961" s="2" t="s">
        <v>1775</v>
      </c>
    </row>
    <row r="6962" spans="6:9" x14ac:dyDescent="0.25">
      <c r="F6962" s="8" t="s">
        <v>7064</v>
      </c>
      <c r="G6962" s="12">
        <v>1</v>
      </c>
      <c r="H6962" s="12">
        <v>1</v>
      </c>
      <c r="I6962" s="2" t="s">
        <v>1775</v>
      </c>
    </row>
    <row r="6963" spans="6:9" x14ac:dyDescent="0.25">
      <c r="F6963" s="8" t="s">
        <v>7065</v>
      </c>
      <c r="G6963" s="12">
        <v>1</v>
      </c>
      <c r="H6963" s="12">
        <v>1</v>
      </c>
      <c r="I6963" s="2" t="s">
        <v>1073</v>
      </c>
    </row>
    <row r="6964" spans="6:9" x14ac:dyDescent="0.25">
      <c r="F6964" s="8" t="s">
        <v>7066</v>
      </c>
      <c r="G6964" s="12">
        <v>1</v>
      </c>
      <c r="H6964" s="12">
        <v>2</v>
      </c>
      <c r="I6964" s="2" t="s">
        <v>1032</v>
      </c>
    </row>
    <row r="6965" spans="6:9" x14ac:dyDescent="0.25">
      <c r="F6965" s="8" t="s">
        <v>7067</v>
      </c>
      <c r="G6965" s="12">
        <v>1</v>
      </c>
      <c r="H6965" s="12">
        <v>1</v>
      </c>
      <c r="I6965" s="2" t="s">
        <v>1844</v>
      </c>
    </row>
    <row r="6966" spans="6:9" x14ac:dyDescent="0.25">
      <c r="F6966" s="8" t="s">
        <v>7065</v>
      </c>
      <c r="G6966" s="12">
        <v>1</v>
      </c>
      <c r="H6966" s="12">
        <v>1</v>
      </c>
      <c r="I6966" s="2" t="s">
        <v>1073</v>
      </c>
    </row>
    <row r="6967" spans="6:9" x14ac:dyDescent="0.25">
      <c r="F6967" s="8" t="s">
        <v>7068</v>
      </c>
      <c r="G6967" s="12">
        <v>1</v>
      </c>
      <c r="H6967" s="12">
        <v>4</v>
      </c>
      <c r="I6967" s="2" t="s">
        <v>1520</v>
      </c>
    </row>
    <row r="6968" spans="6:9" x14ac:dyDescent="0.25">
      <c r="F6968" s="8" t="s">
        <v>7069</v>
      </c>
      <c r="G6968" s="12">
        <v>1</v>
      </c>
      <c r="H6968" s="12">
        <v>1</v>
      </c>
      <c r="I6968" s="2" t="s">
        <v>1601</v>
      </c>
    </row>
    <row r="6969" spans="6:9" x14ac:dyDescent="0.25">
      <c r="F6969" s="8" t="s">
        <v>7070</v>
      </c>
      <c r="G6969" s="12">
        <v>1</v>
      </c>
      <c r="H6969" s="12">
        <v>2</v>
      </c>
      <c r="I6969" s="2" t="s">
        <v>110</v>
      </c>
    </row>
    <row r="6970" spans="6:9" x14ac:dyDescent="0.25">
      <c r="F6970" s="8" t="s">
        <v>7071</v>
      </c>
      <c r="G6970" s="12">
        <v>1</v>
      </c>
      <c r="H6970" s="12">
        <v>3</v>
      </c>
      <c r="I6970" s="2" t="s">
        <v>1550</v>
      </c>
    </row>
    <row r="6971" spans="6:9" x14ac:dyDescent="0.25">
      <c r="F6971" s="8" t="s">
        <v>7072</v>
      </c>
      <c r="G6971" s="12">
        <v>1</v>
      </c>
      <c r="H6971" s="12">
        <v>3</v>
      </c>
      <c r="I6971" s="2" t="s">
        <v>1694</v>
      </c>
    </row>
    <row r="6972" spans="6:9" x14ac:dyDescent="0.25">
      <c r="F6972" s="8" t="s">
        <v>7072</v>
      </c>
      <c r="G6972" s="12">
        <v>1</v>
      </c>
      <c r="H6972" s="12">
        <v>3</v>
      </c>
      <c r="I6972" s="2" t="s">
        <v>1694</v>
      </c>
    </row>
    <row r="6973" spans="6:9" x14ac:dyDescent="0.25">
      <c r="F6973" s="8" t="s">
        <v>7073</v>
      </c>
      <c r="G6973" s="12">
        <v>1</v>
      </c>
      <c r="H6973" s="12">
        <v>2</v>
      </c>
      <c r="I6973" s="2" t="s">
        <v>7074</v>
      </c>
    </row>
    <row r="6974" spans="6:9" x14ac:dyDescent="0.25">
      <c r="F6974" s="8" t="s">
        <v>7075</v>
      </c>
      <c r="G6974" s="12">
        <v>1</v>
      </c>
      <c r="H6974" s="12">
        <v>1</v>
      </c>
      <c r="I6974" s="2" t="s">
        <v>1844</v>
      </c>
    </row>
    <row r="6975" spans="6:9" x14ac:dyDescent="0.25">
      <c r="F6975" s="8" t="s">
        <v>7076</v>
      </c>
      <c r="G6975" s="12">
        <v>4</v>
      </c>
      <c r="H6975" s="12">
        <v>9</v>
      </c>
      <c r="I6975" s="2" t="s">
        <v>2386</v>
      </c>
    </row>
    <row r="6976" spans="6:9" x14ac:dyDescent="0.25">
      <c r="F6976" s="8" t="s">
        <v>7075</v>
      </c>
      <c r="G6976" s="12">
        <v>1</v>
      </c>
      <c r="H6976" s="12">
        <v>1</v>
      </c>
      <c r="I6976" s="2" t="s">
        <v>1844</v>
      </c>
    </row>
    <row r="6977" spans="6:9" x14ac:dyDescent="0.25">
      <c r="F6977" s="8" t="s">
        <v>7075</v>
      </c>
      <c r="G6977" s="12">
        <v>1</v>
      </c>
      <c r="H6977" s="12">
        <v>1</v>
      </c>
      <c r="I6977" s="2" t="s">
        <v>1844</v>
      </c>
    </row>
    <row r="6978" spans="6:9" x14ac:dyDescent="0.25">
      <c r="F6978" s="8" t="s">
        <v>7077</v>
      </c>
      <c r="G6978" s="12">
        <v>1</v>
      </c>
      <c r="H6978" s="12">
        <v>1</v>
      </c>
      <c r="I6978" s="2" t="s">
        <v>1451</v>
      </c>
    </row>
    <row r="6979" spans="6:9" x14ac:dyDescent="0.25">
      <c r="F6979" s="8" t="s">
        <v>7078</v>
      </c>
      <c r="G6979" s="12">
        <v>1</v>
      </c>
      <c r="H6979" s="12">
        <v>1</v>
      </c>
      <c r="I6979" s="2" t="s">
        <v>1160</v>
      </c>
    </row>
    <row r="6980" spans="6:9" x14ac:dyDescent="0.25">
      <c r="F6980" s="8" t="s">
        <v>7079</v>
      </c>
      <c r="G6980" s="12">
        <v>3</v>
      </c>
      <c r="H6980" s="12">
        <v>8</v>
      </c>
      <c r="I6980" s="2" t="s">
        <v>7080</v>
      </c>
    </row>
    <row r="6981" spans="6:9" x14ac:dyDescent="0.25">
      <c r="F6981" s="8" t="s">
        <v>7077</v>
      </c>
      <c r="G6981" s="12">
        <v>1</v>
      </c>
      <c r="H6981" s="12">
        <v>1</v>
      </c>
      <c r="I6981" s="2" t="s">
        <v>1451</v>
      </c>
    </row>
    <row r="6982" spans="6:9" x14ac:dyDescent="0.25">
      <c r="F6982" s="8" t="s">
        <v>7081</v>
      </c>
      <c r="G6982" s="12">
        <v>1</v>
      </c>
      <c r="H6982" s="12">
        <v>1</v>
      </c>
      <c r="I6982" s="2" t="s">
        <v>1601</v>
      </c>
    </row>
    <row r="6983" spans="6:9" x14ac:dyDescent="0.25">
      <c r="F6983" s="8" t="s">
        <v>7081</v>
      </c>
      <c r="G6983" s="12">
        <v>1</v>
      </c>
      <c r="H6983" s="12">
        <v>1</v>
      </c>
      <c r="I6983" s="2" t="s">
        <v>1601</v>
      </c>
    </row>
    <row r="6984" spans="6:9" x14ac:dyDescent="0.25">
      <c r="F6984" s="8" t="s">
        <v>7082</v>
      </c>
      <c r="G6984" s="12">
        <v>1</v>
      </c>
      <c r="H6984" s="12">
        <v>1</v>
      </c>
      <c r="I6984" s="2" t="s">
        <v>1839</v>
      </c>
    </row>
    <row r="6985" spans="6:9" x14ac:dyDescent="0.25">
      <c r="F6985" s="8" t="s">
        <v>7082</v>
      </c>
      <c r="G6985" s="12">
        <v>1</v>
      </c>
      <c r="H6985" s="12">
        <v>1</v>
      </c>
      <c r="I6985" s="2" t="s">
        <v>1839</v>
      </c>
    </row>
    <row r="6986" spans="6:9" x14ac:dyDescent="0.25">
      <c r="F6986" s="8" t="s">
        <v>7083</v>
      </c>
      <c r="G6986" s="12">
        <v>1</v>
      </c>
      <c r="H6986" s="12">
        <v>2</v>
      </c>
      <c r="I6986" s="2" t="s">
        <v>1816</v>
      </c>
    </row>
    <row r="6987" spans="6:9" x14ac:dyDescent="0.25">
      <c r="F6987" s="8" t="s">
        <v>7084</v>
      </c>
      <c r="G6987" s="12">
        <v>1</v>
      </c>
      <c r="H6987" s="12">
        <v>1</v>
      </c>
      <c r="I6987" s="2" t="s">
        <v>1677</v>
      </c>
    </row>
    <row r="6988" spans="6:9" x14ac:dyDescent="0.25">
      <c r="F6988" s="8" t="s">
        <v>7085</v>
      </c>
      <c r="G6988" s="12">
        <v>1</v>
      </c>
      <c r="H6988" s="12">
        <v>2</v>
      </c>
      <c r="I6988" s="2" t="s">
        <v>1654</v>
      </c>
    </row>
    <row r="6989" spans="6:9" x14ac:dyDescent="0.25">
      <c r="F6989" s="8" t="s">
        <v>7086</v>
      </c>
      <c r="G6989" s="12">
        <v>2</v>
      </c>
      <c r="H6989" s="12">
        <v>3</v>
      </c>
      <c r="I6989" s="2" t="s">
        <v>7087</v>
      </c>
    </row>
    <row r="6990" spans="6:9" x14ac:dyDescent="0.25">
      <c r="F6990" s="8" t="s">
        <v>7088</v>
      </c>
      <c r="G6990" s="12">
        <v>1</v>
      </c>
      <c r="H6990" s="12">
        <v>1</v>
      </c>
      <c r="I6990" s="2" t="s">
        <v>856</v>
      </c>
    </row>
    <row r="6991" spans="6:9" x14ac:dyDescent="0.25">
      <c r="F6991" s="8" t="s">
        <v>7089</v>
      </c>
      <c r="G6991" s="12">
        <v>1</v>
      </c>
      <c r="H6991" s="12">
        <v>2</v>
      </c>
      <c r="I6991" s="2" t="s">
        <v>923</v>
      </c>
    </row>
    <row r="6992" spans="6:9" x14ac:dyDescent="0.25">
      <c r="F6992" s="8" t="s">
        <v>7090</v>
      </c>
      <c r="G6992" s="12">
        <v>1</v>
      </c>
      <c r="H6992" s="12">
        <v>13</v>
      </c>
      <c r="I6992" s="2" t="s">
        <v>1571</v>
      </c>
    </row>
    <row r="6993" spans="6:9" x14ac:dyDescent="0.25">
      <c r="F6993" s="8" t="s">
        <v>7091</v>
      </c>
      <c r="G6993" s="12">
        <v>1</v>
      </c>
      <c r="H6993" s="12">
        <v>2</v>
      </c>
      <c r="I6993" s="2" t="s">
        <v>1614</v>
      </c>
    </row>
    <row r="6994" spans="6:9" x14ac:dyDescent="0.25">
      <c r="F6994" s="8" t="s">
        <v>7091</v>
      </c>
      <c r="G6994" s="12">
        <v>1</v>
      </c>
      <c r="H6994" s="12">
        <v>2</v>
      </c>
      <c r="I6994" s="2" t="s">
        <v>1614</v>
      </c>
    </row>
    <row r="6995" spans="6:9" x14ac:dyDescent="0.25">
      <c r="F6995" s="8" t="s">
        <v>7092</v>
      </c>
      <c r="G6995" s="12">
        <v>1</v>
      </c>
      <c r="H6995" s="12">
        <v>1</v>
      </c>
      <c r="I6995" s="2" t="s">
        <v>1823</v>
      </c>
    </row>
    <row r="6996" spans="6:9" x14ac:dyDescent="0.25">
      <c r="F6996" s="8" t="s">
        <v>7093</v>
      </c>
      <c r="G6996" s="12">
        <v>1</v>
      </c>
      <c r="H6996" s="12">
        <v>3</v>
      </c>
      <c r="I6996" s="2" t="s">
        <v>1719</v>
      </c>
    </row>
    <row r="6997" spans="6:9" x14ac:dyDescent="0.25">
      <c r="F6997" s="8" t="s">
        <v>7094</v>
      </c>
      <c r="G6997" s="12">
        <v>1</v>
      </c>
      <c r="H6997" s="12">
        <v>8</v>
      </c>
      <c r="I6997" s="2" t="s">
        <v>1518</v>
      </c>
    </row>
    <row r="6998" spans="6:9" x14ac:dyDescent="0.25">
      <c r="F6998" s="8" t="s">
        <v>7095</v>
      </c>
      <c r="G6998" s="12">
        <v>1</v>
      </c>
      <c r="H6998" s="12">
        <v>2</v>
      </c>
      <c r="I6998" s="2" t="s">
        <v>1814</v>
      </c>
    </row>
    <row r="6999" spans="6:9" x14ac:dyDescent="0.25">
      <c r="F6999" s="8" t="s">
        <v>7095</v>
      </c>
      <c r="G6999" s="12">
        <v>1</v>
      </c>
      <c r="H6999" s="12">
        <v>2</v>
      </c>
      <c r="I6999" s="2" t="s">
        <v>1814</v>
      </c>
    </row>
    <row r="7000" spans="6:9" x14ac:dyDescent="0.25">
      <c r="F7000" s="8" t="s">
        <v>7095</v>
      </c>
      <c r="G7000" s="12">
        <v>1</v>
      </c>
      <c r="H7000" s="12">
        <v>2</v>
      </c>
      <c r="I7000" s="2" t="s">
        <v>1814</v>
      </c>
    </row>
    <row r="7001" spans="6:9" x14ac:dyDescent="0.25">
      <c r="F7001" s="8" t="s">
        <v>7094</v>
      </c>
      <c r="G7001" s="12">
        <v>1</v>
      </c>
      <c r="H7001" s="12">
        <v>8</v>
      </c>
      <c r="I7001" s="2" t="s">
        <v>1518</v>
      </c>
    </row>
    <row r="7002" spans="6:9" x14ac:dyDescent="0.25">
      <c r="F7002" s="8" t="s">
        <v>7096</v>
      </c>
      <c r="G7002" s="12">
        <v>1</v>
      </c>
      <c r="H7002" s="12">
        <v>1</v>
      </c>
      <c r="I7002" s="2" t="s">
        <v>1351</v>
      </c>
    </row>
    <row r="7003" spans="6:9" x14ac:dyDescent="0.25">
      <c r="F7003" s="8" t="s">
        <v>7097</v>
      </c>
      <c r="G7003" s="12">
        <v>1</v>
      </c>
      <c r="H7003" s="12">
        <v>3</v>
      </c>
      <c r="I7003" s="2" t="s">
        <v>972</v>
      </c>
    </row>
    <row r="7004" spans="6:9" x14ac:dyDescent="0.25">
      <c r="F7004" s="8" t="s">
        <v>7098</v>
      </c>
      <c r="G7004" s="12">
        <v>1</v>
      </c>
      <c r="H7004" s="12">
        <v>1</v>
      </c>
      <c r="I7004" s="2" t="s">
        <v>1268</v>
      </c>
    </row>
    <row r="7005" spans="6:9" x14ac:dyDescent="0.25">
      <c r="F7005" s="8" t="s">
        <v>7099</v>
      </c>
      <c r="G7005" s="12">
        <v>1</v>
      </c>
      <c r="H7005" s="12">
        <v>1</v>
      </c>
      <c r="I7005" s="2" t="s">
        <v>7100</v>
      </c>
    </row>
    <row r="7006" spans="6:9" x14ac:dyDescent="0.25">
      <c r="F7006" s="8" t="s">
        <v>7097</v>
      </c>
      <c r="G7006" s="12">
        <v>1</v>
      </c>
      <c r="H7006" s="12">
        <v>3</v>
      </c>
      <c r="I7006" s="2" t="s">
        <v>972</v>
      </c>
    </row>
    <row r="7007" spans="6:9" x14ac:dyDescent="0.25">
      <c r="F7007" s="8" t="s">
        <v>7101</v>
      </c>
      <c r="G7007" s="12">
        <v>1</v>
      </c>
      <c r="H7007" s="12">
        <v>3</v>
      </c>
      <c r="I7007" s="2" t="s">
        <v>1800</v>
      </c>
    </row>
    <row r="7008" spans="6:9" x14ac:dyDescent="0.25">
      <c r="F7008" s="8" t="s">
        <v>7102</v>
      </c>
      <c r="G7008" s="12">
        <v>1</v>
      </c>
      <c r="H7008" s="12">
        <v>2</v>
      </c>
      <c r="I7008" s="2" t="s">
        <v>1690</v>
      </c>
    </row>
    <row r="7009" spans="6:9" x14ac:dyDescent="0.25">
      <c r="F7009" s="8" t="s">
        <v>7103</v>
      </c>
      <c r="G7009" s="12">
        <v>1</v>
      </c>
      <c r="H7009" s="12">
        <v>7</v>
      </c>
      <c r="I7009" s="2" t="s">
        <v>464</v>
      </c>
    </row>
    <row r="7010" spans="6:9" x14ac:dyDescent="0.25">
      <c r="F7010" s="8" t="s">
        <v>7104</v>
      </c>
      <c r="G7010" s="12">
        <v>1</v>
      </c>
      <c r="H7010" s="12">
        <v>3</v>
      </c>
      <c r="I7010" s="2" t="s">
        <v>1842</v>
      </c>
    </row>
    <row r="7011" spans="6:9" x14ac:dyDescent="0.25">
      <c r="F7011" s="8" t="s">
        <v>7105</v>
      </c>
      <c r="G7011" s="12">
        <v>1</v>
      </c>
      <c r="H7011" s="12">
        <v>2</v>
      </c>
      <c r="I7011" s="2" t="s">
        <v>158</v>
      </c>
    </row>
    <row r="7012" spans="6:9" x14ac:dyDescent="0.25">
      <c r="F7012" s="8" t="s">
        <v>7091</v>
      </c>
      <c r="G7012" s="12">
        <v>1</v>
      </c>
      <c r="H7012" s="12">
        <v>2</v>
      </c>
      <c r="I7012" s="2" t="s">
        <v>1614</v>
      </c>
    </row>
    <row r="7013" spans="6:9" x14ac:dyDescent="0.25">
      <c r="F7013" s="8" t="s">
        <v>7106</v>
      </c>
      <c r="G7013" s="12">
        <v>1</v>
      </c>
      <c r="H7013" s="12">
        <v>2</v>
      </c>
      <c r="I7013" s="2" t="s">
        <v>1614</v>
      </c>
    </row>
    <row r="7014" spans="6:9" x14ac:dyDescent="0.25">
      <c r="F7014" s="8" t="s">
        <v>7107</v>
      </c>
      <c r="G7014" s="12">
        <v>1</v>
      </c>
      <c r="H7014" s="12">
        <v>1</v>
      </c>
      <c r="I7014" s="2" t="s">
        <v>1408</v>
      </c>
    </row>
    <row r="7015" spans="6:9" x14ac:dyDescent="0.25">
      <c r="F7015" s="8" t="s">
        <v>7108</v>
      </c>
      <c r="G7015" s="12">
        <v>1</v>
      </c>
      <c r="H7015" s="12">
        <v>5</v>
      </c>
      <c r="I7015" s="2" t="s">
        <v>1809</v>
      </c>
    </row>
    <row r="7016" spans="6:9" x14ac:dyDescent="0.25">
      <c r="F7016" s="8" t="s">
        <v>7109</v>
      </c>
      <c r="G7016" s="12">
        <v>1</v>
      </c>
      <c r="H7016" s="12">
        <v>3</v>
      </c>
      <c r="I7016" s="2" t="s">
        <v>1629</v>
      </c>
    </row>
    <row r="7017" spans="6:9" x14ac:dyDescent="0.25">
      <c r="F7017" s="8" t="s">
        <v>7110</v>
      </c>
      <c r="G7017" s="12">
        <v>1</v>
      </c>
      <c r="H7017" s="12">
        <v>3</v>
      </c>
      <c r="I7017" s="2" t="s">
        <v>1842</v>
      </c>
    </row>
    <row r="7018" spans="6:9" x14ac:dyDescent="0.25">
      <c r="F7018" s="8" t="s">
        <v>7111</v>
      </c>
      <c r="G7018" s="12">
        <v>1</v>
      </c>
      <c r="H7018" s="12">
        <v>1</v>
      </c>
      <c r="I7018" s="2" t="s">
        <v>1253</v>
      </c>
    </row>
    <row r="7019" spans="6:9" x14ac:dyDescent="0.25">
      <c r="F7019" s="8" t="s">
        <v>7112</v>
      </c>
      <c r="G7019" s="12">
        <v>1</v>
      </c>
      <c r="H7019" s="12">
        <v>3</v>
      </c>
      <c r="I7019" s="2" t="s">
        <v>1842</v>
      </c>
    </row>
    <row r="7020" spans="6:9" x14ac:dyDescent="0.25">
      <c r="F7020" s="8" t="s">
        <v>7112</v>
      </c>
      <c r="G7020" s="12">
        <v>1</v>
      </c>
      <c r="H7020" s="12">
        <v>3</v>
      </c>
      <c r="I7020" s="2" t="s">
        <v>1842</v>
      </c>
    </row>
    <row r="7021" spans="6:9" x14ac:dyDescent="0.25">
      <c r="F7021" s="8" t="s">
        <v>7113</v>
      </c>
      <c r="G7021" s="12">
        <v>1</v>
      </c>
      <c r="H7021" s="12">
        <v>1</v>
      </c>
      <c r="I7021" s="2" t="s">
        <v>1840</v>
      </c>
    </row>
    <row r="7022" spans="6:9" x14ac:dyDescent="0.25">
      <c r="F7022" s="8" t="s">
        <v>7114</v>
      </c>
      <c r="G7022" s="12">
        <v>1</v>
      </c>
      <c r="H7022" s="12">
        <v>6</v>
      </c>
      <c r="I7022" s="2" t="s">
        <v>431</v>
      </c>
    </row>
    <row r="7023" spans="6:9" x14ac:dyDescent="0.25">
      <c r="F7023" s="8" t="s">
        <v>7115</v>
      </c>
      <c r="G7023" s="12">
        <v>1</v>
      </c>
      <c r="H7023" s="12">
        <v>1</v>
      </c>
      <c r="I7023" s="2" t="s">
        <v>1811</v>
      </c>
    </row>
    <row r="7024" spans="6:9" x14ac:dyDescent="0.25">
      <c r="F7024" s="8" t="s">
        <v>7111</v>
      </c>
      <c r="G7024" s="12">
        <v>1</v>
      </c>
      <c r="H7024" s="12">
        <v>1</v>
      </c>
      <c r="I7024" s="2" t="s">
        <v>1253</v>
      </c>
    </row>
    <row r="7025" spans="6:9" x14ac:dyDescent="0.25">
      <c r="F7025" s="8" t="s">
        <v>7106</v>
      </c>
      <c r="G7025" s="12">
        <v>1</v>
      </c>
      <c r="H7025" s="12">
        <v>2</v>
      </c>
      <c r="I7025" s="2" t="s">
        <v>1614</v>
      </c>
    </row>
    <row r="7026" spans="6:9" x14ac:dyDescent="0.25">
      <c r="F7026" s="8" t="s">
        <v>7106</v>
      </c>
      <c r="G7026" s="12">
        <v>1</v>
      </c>
      <c r="H7026" s="12">
        <v>2</v>
      </c>
      <c r="I7026" s="2" t="s">
        <v>1614</v>
      </c>
    </row>
    <row r="7027" spans="6:9" x14ac:dyDescent="0.25">
      <c r="F7027" s="8" t="s">
        <v>7106</v>
      </c>
      <c r="G7027" s="12">
        <v>1</v>
      </c>
      <c r="H7027" s="12">
        <v>2</v>
      </c>
      <c r="I7027" s="2" t="s">
        <v>1614</v>
      </c>
    </row>
    <row r="7028" spans="6:9" x14ac:dyDescent="0.25">
      <c r="F7028" s="8" t="s">
        <v>7106</v>
      </c>
      <c r="G7028" s="12">
        <v>1</v>
      </c>
      <c r="H7028" s="12">
        <v>2</v>
      </c>
      <c r="I7028" s="2" t="s">
        <v>1614</v>
      </c>
    </row>
    <row r="7029" spans="6:9" x14ac:dyDescent="0.25">
      <c r="F7029" s="8" t="s">
        <v>7106</v>
      </c>
      <c r="G7029" s="12">
        <v>1</v>
      </c>
      <c r="H7029" s="12">
        <v>2</v>
      </c>
      <c r="I7029" s="2" t="s">
        <v>1614</v>
      </c>
    </row>
    <row r="7030" spans="6:9" x14ac:dyDescent="0.25">
      <c r="F7030" s="8" t="s">
        <v>7106</v>
      </c>
      <c r="G7030" s="12">
        <v>1</v>
      </c>
      <c r="H7030" s="12">
        <v>2</v>
      </c>
      <c r="I7030" s="2" t="s">
        <v>1614</v>
      </c>
    </row>
    <row r="7031" spans="6:9" x14ac:dyDescent="0.25">
      <c r="F7031" s="8" t="s">
        <v>7091</v>
      </c>
      <c r="G7031" s="12">
        <v>1</v>
      </c>
      <c r="H7031" s="12">
        <v>2</v>
      </c>
      <c r="I7031" s="2" t="s">
        <v>1614</v>
      </c>
    </row>
    <row r="7032" spans="6:9" x14ac:dyDescent="0.25">
      <c r="F7032" s="8" t="s">
        <v>7105</v>
      </c>
      <c r="G7032" s="12">
        <v>1</v>
      </c>
      <c r="H7032" s="12">
        <v>2</v>
      </c>
      <c r="I7032" s="2" t="s">
        <v>158</v>
      </c>
    </row>
    <row r="7033" spans="6:9" x14ac:dyDescent="0.25">
      <c r="F7033" s="8" t="s">
        <v>7116</v>
      </c>
      <c r="G7033" s="12">
        <v>1</v>
      </c>
      <c r="H7033" s="12">
        <v>2</v>
      </c>
      <c r="I7033" s="2" t="s">
        <v>1523</v>
      </c>
    </row>
    <row r="7034" spans="6:9" x14ac:dyDescent="0.25">
      <c r="F7034" s="8" t="s">
        <v>7117</v>
      </c>
      <c r="G7034" s="12">
        <v>1</v>
      </c>
      <c r="H7034" s="12">
        <v>4</v>
      </c>
      <c r="I7034" s="2" t="s">
        <v>1331</v>
      </c>
    </row>
    <row r="7035" spans="6:9" x14ac:dyDescent="0.25">
      <c r="F7035" s="8" t="s">
        <v>7118</v>
      </c>
      <c r="G7035" s="12">
        <v>1</v>
      </c>
      <c r="H7035" s="12">
        <v>2</v>
      </c>
      <c r="I7035" s="2" t="s">
        <v>7119</v>
      </c>
    </row>
    <row r="7036" spans="6:9" x14ac:dyDescent="0.25">
      <c r="F7036" s="8" t="s">
        <v>7120</v>
      </c>
      <c r="G7036" s="12">
        <v>1</v>
      </c>
      <c r="H7036" s="12">
        <v>2</v>
      </c>
      <c r="I7036" s="2" t="s">
        <v>1706</v>
      </c>
    </row>
    <row r="7037" spans="6:9" x14ac:dyDescent="0.25">
      <c r="F7037" s="8" t="s">
        <v>7121</v>
      </c>
      <c r="G7037" s="12">
        <v>1</v>
      </c>
      <c r="H7037" s="12">
        <v>2</v>
      </c>
      <c r="I7037" s="2" t="s">
        <v>1817</v>
      </c>
    </row>
    <row r="7038" spans="6:9" x14ac:dyDescent="0.25">
      <c r="F7038" s="8" t="s">
        <v>7122</v>
      </c>
      <c r="G7038" s="12">
        <v>1</v>
      </c>
      <c r="H7038" s="12">
        <v>1</v>
      </c>
      <c r="I7038" s="2" t="s">
        <v>7123</v>
      </c>
    </row>
    <row r="7039" spans="6:9" x14ac:dyDescent="0.25">
      <c r="F7039" s="8" t="s">
        <v>7124</v>
      </c>
      <c r="G7039" s="12">
        <v>1</v>
      </c>
      <c r="H7039" s="12">
        <v>3</v>
      </c>
      <c r="I7039" s="2" t="s">
        <v>1591</v>
      </c>
    </row>
    <row r="7040" spans="6:9" x14ac:dyDescent="0.25">
      <c r="F7040" s="8" t="s">
        <v>7125</v>
      </c>
      <c r="G7040" s="12">
        <v>1</v>
      </c>
      <c r="H7040" s="12">
        <v>1</v>
      </c>
      <c r="I7040" s="2" t="s">
        <v>306</v>
      </c>
    </row>
    <row r="7041" spans="6:9" x14ac:dyDescent="0.25">
      <c r="F7041" s="8" t="s">
        <v>7126</v>
      </c>
      <c r="G7041" s="12">
        <v>1</v>
      </c>
      <c r="H7041" s="12">
        <v>1</v>
      </c>
      <c r="I7041" s="2" t="s">
        <v>1530</v>
      </c>
    </row>
    <row r="7042" spans="6:9" x14ac:dyDescent="0.25">
      <c r="F7042" s="8" t="s">
        <v>7127</v>
      </c>
      <c r="G7042" s="12">
        <v>1</v>
      </c>
      <c r="H7042" s="12">
        <v>1</v>
      </c>
      <c r="I7042" s="2" t="s">
        <v>1467</v>
      </c>
    </row>
    <row r="7043" spans="6:9" x14ac:dyDescent="0.25">
      <c r="F7043" s="8" t="s">
        <v>7128</v>
      </c>
      <c r="G7043" s="12">
        <v>2</v>
      </c>
      <c r="H7043" s="12">
        <v>8</v>
      </c>
      <c r="I7043" s="2" t="s">
        <v>1992</v>
      </c>
    </row>
    <row r="7044" spans="6:9" x14ac:dyDescent="0.25">
      <c r="F7044" s="8" t="s">
        <v>7129</v>
      </c>
      <c r="G7044" s="12">
        <v>1</v>
      </c>
      <c r="H7044" s="12">
        <v>1</v>
      </c>
      <c r="I7044" s="2" t="s">
        <v>1828</v>
      </c>
    </row>
    <row r="7045" spans="6:9" x14ac:dyDescent="0.25">
      <c r="F7045" s="8" t="s">
        <v>7129</v>
      </c>
      <c r="G7045" s="12">
        <v>1</v>
      </c>
      <c r="H7045" s="12">
        <v>1</v>
      </c>
      <c r="I7045" s="2" t="s">
        <v>1828</v>
      </c>
    </row>
    <row r="7046" spans="6:9" x14ac:dyDescent="0.25">
      <c r="F7046" s="8" t="s">
        <v>7129</v>
      </c>
      <c r="G7046" s="12">
        <v>1</v>
      </c>
      <c r="H7046" s="12">
        <v>1</v>
      </c>
      <c r="I7046" s="2" t="s">
        <v>1828</v>
      </c>
    </row>
    <row r="7047" spans="6:9" x14ac:dyDescent="0.25">
      <c r="F7047" s="8" t="s">
        <v>7129</v>
      </c>
      <c r="G7047" s="12">
        <v>1</v>
      </c>
      <c r="H7047" s="12">
        <v>1</v>
      </c>
      <c r="I7047" s="2" t="s">
        <v>1828</v>
      </c>
    </row>
    <row r="7048" spans="6:9" x14ac:dyDescent="0.25">
      <c r="F7048" s="8" t="s">
        <v>7129</v>
      </c>
      <c r="G7048" s="12">
        <v>1</v>
      </c>
      <c r="H7048" s="12">
        <v>1</v>
      </c>
      <c r="I7048" s="2" t="s">
        <v>1828</v>
      </c>
    </row>
    <row r="7049" spans="6:9" x14ac:dyDescent="0.25">
      <c r="F7049" s="8" t="s">
        <v>7130</v>
      </c>
      <c r="G7049" s="12">
        <v>1</v>
      </c>
      <c r="H7049" s="12">
        <v>1</v>
      </c>
      <c r="I7049" s="2" t="s">
        <v>1641</v>
      </c>
    </row>
    <row r="7050" spans="6:9" x14ac:dyDescent="0.25">
      <c r="F7050" s="8" t="s">
        <v>7126</v>
      </c>
      <c r="G7050" s="12">
        <v>1</v>
      </c>
      <c r="H7050" s="12">
        <v>1</v>
      </c>
      <c r="I7050" s="2" t="s">
        <v>1530</v>
      </c>
    </row>
    <row r="7051" spans="6:9" x14ac:dyDescent="0.25">
      <c r="F7051" s="8" t="s">
        <v>7131</v>
      </c>
      <c r="G7051" s="12">
        <v>1</v>
      </c>
      <c r="H7051" s="12">
        <v>1</v>
      </c>
      <c r="I7051" s="2" t="s">
        <v>1072</v>
      </c>
    </row>
    <row r="7052" spans="6:9" x14ac:dyDescent="0.25">
      <c r="F7052" s="8" t="s">
        <v>7132</v>
      </c>
      <c r="G7052" s="12">
        <v>1</v>
      </c>
      <c r="H7052" s="12">
        <v>1</v>
      </c>
      <c r="I7052" s="2" t="s">
        <v>1787</v>
      </c>
    </row>
    <row r="7053" spans="6:9" x14ac:dyDescent="0.25">
      <c r="F7053" s="8" t="s">
        <v>7133</v>
      </c>
      <c r="G7053" s="12">
        <v>1</v>
      </c>
      <c r="H7053" s="12">
        <v>4</v>
      </c>
      <c r="I7053" s="2" t="s">
        <v>1423</v>
      </c>
    </row>
    <row r="7054" spans="6:9" x14ac:dyDescent="0.25">
      <c r="F7054" s="8" t="s">
        <v>7134</v>
      </c>
      <c r="G7054" s="12">
        <v>1</v>
      </c>
      <c r="H7054" s="12">
        <v>1</v>
      </c>
      <c r="I7054" s="2" t="s">
        <v>1844</v>
      </c>
    </row>
    <row r="7055" spans="6:9" x14ac:dyDescent="0.25">
      <c r="F7055" s="8" t="s">
        <v>7133</v>
      </c>
      <c r="G7055" s="12">
        <v>1</v>
      </c>
      <c r="H7055" s="12">
        <v>4</v>
      </c>
      <c r="I7055" s="2" t="s">
        <v>1423</v>
      </c>
    </row>
    <row r="7056" spans="6:9" x14ac:dyDescent="0.25">
      <c r="F7056" s="8" t="s">
        <v>7135</v>
      </c>
      <c r="G7056" s="12">
        <v>1</v>
      </c>
      <c r="H7056" s="12">
        <v>1</v>
      </c>
      <c r="I7056" s="2" t="s">
        <v>728</v>
      </c>
    </row>
    <row r="7057" spans="6:9" x14ac:dyDescent="0.25">
      <c r="F7057" s="8" t="s">
        <v>7136</v>
      </c>
      <c r="G7057" s="12">
        <v>1</v>
      </c>
      <c r="H7057" s="12">
        <v>3</v>
      </c>
      <c r="I7057" s="2" t="s">
        <v>238</v>
      </c>
    </row>
    <row r="7058" spans="6:9" x14ac:dyDescent="0.25">
      <c r="F7058" s="8" t="s">
        <v>7137</v>
      </c>
      <c r="G7058" s="12">
        <v>1</v>
      </c>
      <c r="H7058" s="12">
        <v>1</v>
      </c>
      <c r="I7058" s="2" t="s">
        <v>358</v>
      </c>
    </row>
    <row r="7059" spans="6:9" x14ac:dyDescent="0.25">
      <c r="F7059" s="8" t="s">
        <v>7138</v>
      </c>
      <c r="G7059" s="12">
        <v>1</v>
      </c>
      <c r="H7059" s="12">
        <v>1</v>
      </c>
      <c r="I7059" s="2" t="s">
        <v>1837</v>
      </c>
    </row>
    <row r="7060" spans="6:9" x14ac:dyDescent="0.25">
      <c r="F7060" s="8" t="s">
        <v>7139</v>
      </c>
      <c r="G7060" s="12">
        <v>1</v>
      </c>
      <c r="H7060" s="12">
        <v>4</v>
      </c>
      <c r="I7060" s="2" t="s">
        <v>1185</v>
      </c>
    </row>
    <row r="7061" spans="6:9" x14ac:dyDescent="0.25">
      <c r="F7061" s="8" t="s">
        <v>7140</v>
      </c>
      <c r="G7061" s="12">
        <v>1</v>
      </c>
      <c r="H7061" s="12">
        <v>2</v>
      </c>
      <c r="I7061" s="2" t="s">
        <v>1405</v>
      </c>
    </row>
    <row r="7062" spans="6:9" x14ac:dyDescent="0.25">
      <c r="F7062" s="8" t="s">
        <v>7141</v>
      </c>
      <c r="G7062" s="12">
        <v>1</v>
      </c>
      <c r="H7062" s="12">
        <v>1</v>
      </c>
      <c r="I7062" s="2" t="s">
        <v>405</v>
      </c>
    </row>
    <row r="7063" spans="6:9" x14ac:dyDescent="0.25">
      <c r="F7063" s="8" t="s">
        <v>7139</v>
      </c>
      <c r="G7063" s="12">
        <v>1</v>
      </c>
      <c r="H7063" s="12">
        <v>4</v>
      </c>
      <c r="I7063" s="2" t="s">
        <v>1185</v>
      </c>
    </row>
    <row r="7064" spans="6:9" x14ac:dyDescent="0.25">
      <c r="F7064" s="8" t="s">
        <v>7142</v>
      </c>
      <c r="G7064" s="12">
        <v>1</v>
      </c>
      <c r="H7064" s="12">
        <v>1</v>
      </c>
      <c r="I7064" s="2" t="s">
        <v>1408</v>
      </c>
    </row>
    <row r="7065" spans="6:9" x14ac:dyDescent="0.25">
      <c r="F7065" s="8" t="s">
        <v>7143</v>
      </c>
      <c r="G7065" s="12">
        <v>1</v>
      </c>
      <c r="H7065" s="12">
        <v>2</v>
      </c>
      <c r="I7065" s="2" t="s">
        <v>1795</v>
      </c>
    </row>
    <row r="7066" spans="6:9" x14ac:dyDescent="0.25">
      <c r="F7066" s="8" t="s">
        <v>7144</v>
      </c>
      <c r="G7066" s="12">
        <v>1</v>
      </c>
      <c r="H7066" s="12">
        <v>1</v>
      </c>
      <c r="I7066" s="2" t="s">
        <v>1408</v>
      </c>
    </row>
    <row r="7067" spans="6:9" x14ac:dyDescent="0.25">
      <c r="F7067" s="8" t="s">
        <v>7144</v>
      </c>
      <c r="G7067" s="12">
        <v>1</v>
      </c>
      <c r="H7067" s="12">
        <v>1</v>
      </c>
      <c r="I7067" s="2" t="s">
        <v>1408</v>
      </c>
    </row>
    <row r="7068" spans="6:9" x14ac:dyDescent="0.25">
      <c r="F7068" s="8" t="s">
        <v>7145</v>
      </c>
      <c r="G7068" s="12">
        <v>1</v>
      </c>
      <c r="H7068" s="12">
        <v>3</v>
      </c>
      <c r="I7068" s="2" t="s">
        <v>1680</v>
      </c>
    </row>
    <row r="7069" spans="6:9" x14ac:dyDescent="0.25">
      <c r="F7069" s="8" t="s">
        <v>7146</v>
      </c>
      <c r="G7069" s="12">
        <v>1</v>
      </c>
      <c r="H7069" s="12">
        <v>2</v>
      </c>
      <c r="I7069" s="2" t="s">
        <v>1548</v>
      </c>
    </row>
    <row r="7070" spans="6:9" x14ac:dyDescent="0.25">
      <c r="F7070" s="8" t="s">
        <v>7147</v>
      </c>
      <c r="G7070" s="12">
        <v>1</v>
      </c>
      <c r="H7070" s="12">
        <v>4</v>
      </c>
      <c r="I7070" s="2" t="s">
        <v>1303</v>
      </c>
    </row>
    <row r="7071" spans="6:9" x14ac:dyDescent="0.25">
      <c r="F7071" s="8" t="s">
        <v>7148</v>
      </c>
      <c r="G7071" s="12">
        <v>1</v>
      </c>
      <c r="H7071" s="12">
        <v>2</v>
      </c>
      <c r="I7071" s="2" t="s">
        <v>1173</v>
      </c>
    </row>
    <row r="7072" spans="6:9" x14ac:dyDescent="0.25">
      <c r="F7072" s="8" t="s">
        <v>7149</v>
      </c>
      <c r="G7072" s="12">
        <v>1</v>
      </c>
      <c r="H7072" s="12">
        <v>1</v>
      </c>
      <c r="I7072" s="2" t="s">
        <v>967</v>
      </c>
    </row>
    <row r="7073" spans="6:9" x14ac:dyDescent="0.25">
      <c r="F7073" s="8" t="s">
        <v>7150</v>
      </c>
      <c r="G7073" s="12">
        <v>1</v>
      </c>
      <c r="H7073" s="12">
        <v>3</v>
      </c>
      <c r="I7073" s="2" t="s">
        <v>856</v>
      </c>
    </row>
    <row r="7074" spans="6:9" x14ac:dyDescent="0.25">
      <c r="F7074" s="8" t="s">
        <v>7151</v>
      </c>
      <c r="G7074" s="12">
        <v>2</v>
      </c>
      <c r="H7074" s="12">
        <v>5</v>
      </c>
      <c r="I7074" s="2" t="s">
        <v>5103</v>
      </c>
    </row>
    <row r="7075" spans="6:9" x14ac:dyDescent="0.25">
      <c r="F7075" s="8" t="s">
        <v>7142</v>
      </c>
      <c r="G7075" s="12">
        <v>1</v>
      </c>
      <c r="H7075" s="12">
        <v>1</v>
      </c>
      <c r="I7075" s="2" t="s">
        <v>1408</v>
      </c>
    </row>
    <row r="7076" spans="6:9" x14ac:dyDescent="0.25">
      <c r="F7076" s="8" t="s">
        <v>7152</v>
      </c>
      <c r="G7076" s="12">
        <v>1</v>
      </c>
      <c r="H7076" s="12">
        <v>4</v>
      </c>
      <c r="I7076" s="2" t="s">
        <v>1611</v>
      </c>
    </row>
    <row r="7077" spans="6:9" x14ac:dyDescent="0.25">
      <c r="F7077" s="8" t="s">
        <v>7153</v>
      </c>
      <c r="G7077" s="12">
        <v>1</v>
      </c>
      <c r="H7077" s="12">
        <v>1</v>
      </c>
      <c r="I7077" s="2" t="s">
        <v>1787</v>
      </c>
    </row>
    <row r="7078" spans="6:9" x14ac:dyDescent="0.25">
      <c r="F7078" s="8" t="s">
        <v>7154</v>
      </c>
      <c r="G7078" s="12">
        <v>1</v>
      </c>
      <c r="H7078" s="12">
        <v>1</v>
      </c>
      <c r="I7078" s="2" t="s">
        <v>1371</v>
      </c>
    </row>
    <row r="7079" spans="6:9" x14ac:dyDescent="0.25">
      <c r="F7079" s="8" t="s">
        <v>7154</v>
      </c>
      <c r="G7079" s="12">
        <v>1</v>
      </c>
      <c r="H7079" s="12">
        <v>1</v>
      </c>
      <c r="I7079" s="2" t="s">
        <v>1371</v>
      </c>
    </row>
    <row r="7080" spans="6:9" x14ac:dyDescent="0.25">
      <c r="F7080" s="8" t="s">
        <v>7155</v>
      </c>
      <c r="G7080" s="12">
        <v>1</v>
      </c>
      <c r="H7080" s="12">
        <v>2</v>
      </c>
      <c r="I7080" s="2" t="s">
        <v>1385</v>
      </c>
    </row>
    <row r="7081" spans="6:9" x14ac:dyDescent="0.25">
      <c r="F7081" s="8" t="s">
        <v>7155</v>
      </c>
      <c r="G7081" s="12">
        <v>1</v>
      </c>
      <c r="H7081" s="12">
        <v>2</v>
      </c>
      <c r="I7081" s="2" t="s">
        <v>1385</v>
      </c>
    </row>
    <row r="7082" spans="6:9" x14ac:dyDescent="0.25">
      <c r="F7082" s="8" t="s">
        <v>7156</v>
      </c>
      <c r="G7082" s="12">
        <v>1</v>
      </c>
      <c r="H7082" s="12">
        <v>5</v>
      </c>
      <c r="I7082" s="2" t="s">
        <v>1223</v>
      </c>
    </row>
    <row r="7083" spans="6:9" x14ac:dyDescent="0.25">
      <c r="F7083" s="8" t="s">
        <v>7157</v>
      </c>
      <c r="G7083" s="12">
        <v>1</v>
      </c>
      <c r="H7083" s="12">
        <v>5</v>
      </c>
      <c r="I7083" s="2" t="s">
        <v>1435</v>
      </c>
    </row>
    <row r="7084" spans="6:9" x14ac:dyDescent="0.25">
      <c r="F7084" s="8" t="s">
        <v>7158</v>
      </c>
      <c r="G7084" s="12">
        <v>1</v>
      </c>
      <c r="H7084" s="12">
        <v>2</v>
      </c>
      <c r="I7084" s="2" t="s">
        <v>1411</v>
      </c>
    </row>
    <row r="7085" spans="6:9" x14ac:dyDescent="0.25">
      <c r="F7085" s="8" t="s">
        <v>7159</v>
      </c>
      <c r="G7085" s="12">
        <v>1</v>
      </c>
      <c r="H7085" s="12">
        <v>2</v>
      </c>
      <c r="I7085" s="2" t="s">
        <v>1708</v>
      </c>
    </row>
    <row r="7086" spans="6:9" x14ac:dyDescent="0.25">
      <c r="F7086" s="8" t="s">
        <v>7160</v>
      </c>
      <c r="G7086" s="12">
        <v>1</v>
      </c>
      <c r="H7086" s="12">
        <v>2</v>
      </c>
      <c r="I7086" s="2" t="s">
        <v>1708</v>
      </c>
    </row>
    <row r="7087" spans="6:9" x14ac:dyDescent="0.25">
      <c r="F7087" s="8" t="s">
        <v>7161</v>
      </c>
      <c r="G7087" s="12">
        <v>1</v>
      </c>
      <c r="H7087" s="12">
        <v>1</v>
      </c>
      <c r="I7087" s="2" t="s">
        <v>1662</v>
      </c>
    </row>
    <row r="7088" spans="6:9" x14ac:dyDescent="0.25">
      <c r="F7088" s="8" t="s">
        <v>7160</v>
      </c>
      <c r="G7088" s="12">
        <v>1</v>
      </c>
      <c r="H7088" s="12">
        <v>2</v>
      </c>
      <c r="I7088" s="2" t="s">
        <v>1708</v>
      </c>
    </row>
    <row r="7089" spans="6:9" x14ac:dyDescent="0.25">
      <c r="F7089" s="8" t="s">
        <v>7162</v>
      </c>
      <c r="G7089" s="12">
        <v>1</v>
      </c>
      <c r="H7089" s="12">
        <v>3</v>
      </c>
      <c r="I7089" s="2" t="s">
        <v>1378</v>
      </c>
    </row>
    <row r="7090" spans="6:9" x14ac:dyDescent="0.25">
      <c r="F7090" s="8" t="s">
        <v>7163</v>
      </c>
      <c r="G7090" s="12">
        <v>1</v>
      </c>
      <c r="H7090" s="12">
        <v>4</v>
      </c>
      <c r="I7090" s="2" t="s">
        <v>1632</v>
      </c>
    </row>
    <row r="7091" spans="6:9" x14ac:dyDescent="0.25">
      <c r="F7091" s="8" t="s">
        <v>7164</v>
      </c>
      <c r="G7091" s="12">
        <v>1</v>
      </c>
      <c r="H7091" s="12">
        <v>4</v>
      </c>
      <c r="I7091" s="2" t="s">
        <v>1796</v>
      </c>
    </row>
    <row r="7092" spans="6:9" x14ac:dyDescent="0.25">
      <c r="F7092" s="8" t="s">
        <v>7165</v>
      </c>
      <c r="G7092" s="12">
        <v>1</v>
      </c>
      <c r="H7092" s="12">
        <v>1</v>
      </c>
      <c r="I7092" s="2" t="s">
        <v>1670</v>
      </c>
    </row>
    <row r="7093" spans="6:9" x14ac:dyDescent="0.25">
      <c r="F7093" s="8" t="s">
        <v>7166</v>
      </c>
      <c r="G7093" s="12">
        <v>1</v>
      </c>
      <c r="H7093" s="12">
        <v>1</v>
      </c>
      <c r="I7093" s="2" t="s">
        <v>767</v>
      </c>
    </row>
    <row r="7094" spans="6:9" x14ac:dyDescent="0.25">
      <c r="F7094" s="8" t="s">
        <v>7167</v>
      </c>
      <c r="G7094" s="12">
        <v>1</v>
      </c>
      <c r="H7094" s="12">
        <v>2</v>
      </c>
      <c r="I7094" s="2" t="s">
        <v>1609</v>
      </c>
    </row>
    <row r="7095" spans="6:9" x14ac:dyDescent="0.25">
      <c r="F7095" s="8" t="s">
        <v>7168</v>
      </c>
      <c r="G7095" s="12">
        <v>1</v>
      </c>
      <c r="H7095" s="12">
        <v>1</v>
      </c>
      <c r="I7095" s="2" t="s">
        <v>1403</v>
      </c>
    </row>
    <row r="7096" spans="6:9" x14ac:dyDescent="0.25">
      <c r="F7096" s="8" t="s">
        <v>7169</v>
      </c>
      <c r="G7096" s="12">
        <v>1</v>
      </c>
      <c r="H7096" s="12">
        <v>3</v>
      </c>
      <c r="I7096" s="2" t="s">
        <v>1800</v>
      </c>
    </row>
    <row r="7097" spans="6:9" x14ac:dyDescent="0.25">
      <c r="F7097" s="8" t="s">
        <v>7170</v>
      </c>
      <c r="G7097" s="12">
        <v>1</v>
      </c>
      <c r="H7097" s="12">
        <v>2</v>
      </c>
      <c r="I7097" s="2" t="s">
        <v>1173</v>
      </c>
    </row>
    <row r="7098" spans="6:9" x14ac:dyDescent="0.25">
      <c r="F7098" s="8" t="s">
        <v>7170</v>
      </c>
      <c r="G7098" s="12">
        <v>1</v>
      </c>
      <c r="H7098" s="12">
        <v>2</v>
      </c>
      <c r="I7098" s="2" t="s">
        <v>1173</v>
      </c>
    </row>
    <row r="7099" spans="6:9" x14ac:dyDescent="0.25">
      <c r="F7099" s="8" t="s">
        <v>7171</v>
      </c>
      <c r="G7099" s="12">
        <v>1</v>
      </c>
      <c r="H7099" s="12">
        <v>1</v>
      </c>
      <c r="I7099" s="2" t="s">
        <v>1846</v>
      </c>
    </row>
    <row r="7100" spans="6:9" x14ac:dyDescent="0.25">
      <c r="F7100" s="8" t="s">
        <v>7172</v>
      </c>
      <c r="G7100" s="12">
        <v>1</v>
      </c>
      <c r="H7100" s="12">
        <v>1</v>
      </c>
      <c r="I7100" s="2" t="s">
        <v>1828</v>
      </c>
    </row>
    <row r="7101" spans="6:9" x14ac:dyDescent="0.25">
      <c r="F7101" s="8" t="s">
        <v>7173</v>
      </c>
      <c r="G7101" s="12">
        <v>1</v>
      </c>
      <c r="H7101" s="12">
        <v>12</v>
      </c>
      <c r="I7101" s="2" t="s">
        <v>1402</v>
      </c>
    </row>
    <row r="7102" spans="6:9" x14ac:dyDescent="0.25">
      <c r="F7102" s="8" t="s">
        <v>7174</v>
      </c>
      <c r="G7102" s="12">
        <v>1</v>
      </c>
      <c r="H7102" s="12">
        <v>6</v>
      </c>
      <c r="I7102" s="2" t="s">
        <v>1805</v>
      </c>
    </row>
    <row r="7103" spans="6:9" x14ac:dyDescent="0.25">
      <c r="F7103" s="8" t="s">
        <v>7174</v>
      </c>
      <c r="G7103" s="12">
        <v>1</v>
      </c>
      <c r="H7103" s="12">
        <v>6</v>
      </c>
      <c r="I7103" s="2" t="s">
        <v>1805</v>
      </c>
    </row>
    <row r="7104" spans="6:9" x14ac:dyDescent="0.25">
      <c r="F7104" s="8" t="s">
        <v>7175</v>
      </c>
      <c r="G7104" s="12">
        <v>1</v>
      </c>
      <c r="H7104" s="12">
        <v>5</v>
      </c>
      <c r="I7104" s="2" t="s">
        <v>313</v>
      </c>
    </row>
    <row r="7105" spans="6:9" x14ac:dyDescent="0.25">
      <c r="F7105" s="8" t="s">
        <v>7174</v>
      </c>
      <c r="G7105" s="12">
        <v>1</v>
      </c>
      <c r="H7105" s="12">
        <v>6</v>
      </c>
      <c r="I7105" s="2" t="s">
        <v>1805</v>
      </c>
    </row>
    <row r="7106" spans="6:9" x14ac:dyDescent="0.25">
      <c r="F7106" s="8" t="s">
        <v>7174</v>
      </c>
      <c r="G7106" s="12">
        <v>1</v>
      </c>
      <c r="H7106" s="12">
        <v>6</v>
      </c>
      <c r="I7106" s="2" t="s">
        <v>1805</v>
      </c>
    </row>
    <row r="7107" spans="6:9" x14ac:dyDescent="0.25">
      <c r="F7107" s="8" t="s">
        <v>7176</v>
      </c>
      <c r="G7107" s="12">
        <v>1</v>
      </c>
      <c r="H7107" s="12">
        <v>1</v>
      </c>
      <c r="I7107" s="2" t="s">
        <v>1681</v>
      </c>
    </row>
    <row r="7108" spans="6:9" x14ac:dyDescent="0.25">
      <c r="F7108" s="8" t="s">
        <v>7177</v>
      </c>
      <c r="G7108" s="12">
        <v>1</v>
      </c>
      <c r="H7108" s="12">
        <v>1</v>
      </c>
      <c r="I7108" s="2" t="s">
        <v>1685</v>
      </c>
    </row>
    <row r="7109" spans="6:9" x14ac:dyDescent="0.25">
      <c r="F7109" s="8" t="s">
        <v>7178</v>
      </c>
      <c r="G7109" s="12">
        <v>1</v>
      </c>
      <c r="H7109" s="12">
        <v>2</v>
      </c>
      <c r="I7109" s="2" t="s">
        <v>896</v>
      </c>
    </row>
    <row r="7110" spans="6:9" x14ac:dyDescent="0.25">
      <c r="F7110" s="8" t="s">
        <v>7179</v>
      </c>
      <c r="G7110" s="12">
        <v>3</v>
      </c>
      <c r="H7110" s="12">
        <v>10</v>
      </c>
      <c r="I7110" s="2" t="s">
        <v>7180</v>
      </c>
    </row>
    <row r="7111" spans="6:9" x14ac:dyDescent="0.25">
      <c r="F7111" s="8" t="s">
        <v>7179</v>
      </c>
      <c r="G7111" s="12">
        <v>3</v>
      </c>
      <c r="H7111" s="12">
        <v>10</v>
      </c>
      <c r="I7111" s="2" t="s">
        <v>7180</v>
      </c>
    </row>
    <row r="7112" spans="6:9" x14ac:dyDescent="0.25">
      <c r="F7112" s="8" t="s">
        <v>7179</v>
      </c>
      <c r="G7112" s="12">
        <v>3</v>
      </c>
      <c r="H7112" s="12">
        <v>10</v>
      </c>
      <c r="I7112" s="2" t="s">
        <v>7180</v>
      </c>
    </row>
    <row r="7113" spans="6:9" x14ac:dyDescent="0.25">
      <c r="F7113" s="8" t="s">
        <v>7181</v>
      </c>
      <c r="G7113" s="12">
        <v>1</v>
      </c>
      <c r="H7113" s="12">
        <v>1</v>
      </c>
      <c r="I7113" s="2" t="s">
        <v>7182</v>
      </c>
    </row>
    <row r="7114" spans="6:9" x14ac:dyDescent="0.25">
      <c r="F7114" s="8" t="s">
        <v>7183</v>
      </c>
      <c r="G7114" s="12">
        <v>1</v>
      </c>
      <c r="H7114" s="12">
        <v>8</v>
      </c>
      <c r="I7114" s="2" t="s">
        <v>1374</v>
      </c>
    </row>
    <row r="7115" spans="6:9" x14ac:dyDescent="0.25">
      <c r="F7115" s="8" t="s">
        <v>7183</v>
      </c>
      <c r="G7115" s="12">
        <v>1</v>
      </c>
      <c r="H7115" s="12">
        <v>8</v>
      </c>
      <c r="I7115" s="2" t="s">
        <v>1374</v>
      </c>
    </row>
    <row r="7116" spans="6:9" x14ac:dyDescent="0.25">
      <c r="F7116" s="8" t="s">
        <v>7170</v>
      </c>
      <c r="G7116" s="12">
        <v>1</v>
      </c>
      <c r="H7116" s="12">
        <v>2</v>
      </c>
      <c r="I7116" s="2" t="s">
        <v>1173</v>
      </c>
    </row>
    <row r="7117" spans="6:9" x14ac:dyDescent="0.25">
      <c r="F7117" s="8" t="s">
        <v>7184</v>
      </c>
      <c r="G7117" s="12">
        <v>1</v>
      </c>
      <c r="H7117" s="12">
        <v>1</v>
      </c>
      <c r="I7117" s="2" t="s">
        <v>1572</v>
      </c>
    </row>
    <row r="7118" spans="6:9" x14ac:dyDescent="0.25">
      <c r="F7118" s="8" t="s">
        <v>7044</v>
      </c>
      <c r="G7118" s="12">
        <v>1</v>
      </c>
      <c r="H7118" s="12">
        <v>1</v>
      </c>
      <c r="I7118" s="2" t="s">
        <v>1747</v>
      </c>
    </row>
    <row r="7119" spans="6:9" x14ac:dyDescent="0.25">
      <c r="F7119" s="8" t="s">
        <v>7176</v>
      </c>
      <c r="G7119" s="12">
        <v>1</v>
      </c>
      <c r="H7119" s="12">
        <v>1</v>
      </c>
      <c r="I7119" s="2" t="s">
        <v>1681</v>
      </c>
    </row>
    <row r="7120" spans="6:9" x14ac:dyDescent="0.25">
      <c r="F7120" s="8" t="s">
        <v>7185</v>
      </c>
      <c r="G7120" s="12">
        <v>1</v>
      </c>
      <c r="H7120" s="12">
        <v>2</v>
      </c>
      <c r="I7120" s="2" t="s">
        <v>1563</v>
      </c>
    </row>
    <row r="7121" spans="6:9" x14ac:dyDescent="0.25">
      <c r="F7121" s="8" t="s">
        <v>7186</v>
      </c>
      <c r="G7121" s="12">
        <v>1</v>
      </c>
      <c r="H7121" s="12">
        <v>4</v>
      </c>
      <c r="I7121" s="2" t="s">
        <v>1822</v>
      </c>
    </row>
    <row r="7122" spans="6:9" x14ac:dyDescent="0.25">
      <c r="F7122" s="8" t="s">
        <v>7187</v>
      </c>
      <c r="G7122" s="12">
        <v>1</v>
      </c>
      <c r="H7122" s="12">
        <v>1</v>
      </c>
      <c r="I7122" s="2" t="s">
        <v>1624</v>
      </c>
    </row>
    <row r="7123" spans="6:9" x14ac:dyDescent="0.25">
      <c r="F7123" s="8" t="s">
        <v>7188</v>
      </c>
      <c r="G7123" s="12">
        <v>1</v>
      </c>
      <c r="H7123" s="12">
        <v>1</v>
      </c>
      <c r="I7123" s="2" t="s">
        <v>383</v>
      </c>
    </row>
    <row r="7124" spans="6:9" x14ac:dyDescent="0.25">
      <c r="F7124" s="8" t="s">
        <v>7189</v>
      </c>
      <c r="G7124" s="12">
        <v>1</v>
      </c>
      <c r="H7124" s="12">
        <v>2</v>
      </c>
      <c r="I7124" s="2" t="s">
        <v>1455</v>
      </c>
    </row>
    <row r="7125" spans="6:9" x14ac:dyDescent="0.25">
      <c r="F7125" s="8" t="s">
        <v>7189</v>
      </c>
      <c r="G7125" s="12">
        <v>1</v>
      </c>
      <c r="H7125" s="12">
        <v>2</v>
      </c>
      <c r="I7125" s="2" t="s">
        <v>1455</v>
      </c>
    </row>
    <row r="7126" spans="6:9" x14ac:dyDescent="0.25">
      <c r="F7126" s="8" t="s">
        <v>7190</v>
      </c>
      <c r="G7126" s="12">
        <v>1</v>
      </c>
      <c r="H7126" s="12">
        <v>4</v>
      </c>
      <c r="I7126" s="2" t="s">
        <v>1505</v>
      </c>
    </row>
    <row r="7127" spans="6:9" x14ac:dyDescent="0.25">
      <c r="F7127" s="8" t="s">
        <v>7191</v>
      </c>
      <c r="G7127" s="12">
        <v>1</v>
      </c>
      <c r="H7127" s="12">
        <v>2</v>
      </c>
      <c r="I7127" s="2" t="s">
        <v>1235</v>
      </c>
    </row>
    <row r="7128" spans="6:9" x14ac:dyDescent="0.25">
      <c r="F7128" s="8" t="s">
        <v>7192</v>
      </c>
      <c r="G7128" s="12">
        <v>1</v>
      </c>
      <c r="H7128" s="12">
        <v>4</v>
      </c>
      <c r="I7128" s="2" t="s">
        <v>1822</v>
      </c>
    </row>
    <row r="7129" spans="6:9" x14ac:dyDescent="0.25">
      <c r="F7129" s="8" t="s">
        <v>7193</v>
      </c>
      <c r="G7129" s="12">
        <v>1</v>
      </c>
      <c r="H7129" s="12">
        <v>2</v>
      </c>
      <c r="I7129" s="2" t="s">
        <v>1578</v>
      </c>
    </row>
    <row r="7130" spans="6:9" x14ac:dyDescent="0.25">
      <c r="F7130" s="8" t="s">
        <v>7194</v>
      </c>
      <c r="G7130" s="12">
        <v>1</v>
      </c>
      <c r="H7130" s="12">
        <v>3</v>
      </c>
      <c r="I7130" s="2" t="s">
        <v>1653</v>
      </c>
    </row>
    <row r="7131" spans="6:9" x14ac:dyDescent="0.25">
      <c r="F7131" s="8" t="s">
        <v>7109</v>
      </c>
      <c r="G7131" s="12">
        <v>1</v>
      </c>
      <c r="H7131" s="12">
        <v>3</v>
      </c>
      <c r="I7131" s="2" t="s">
        <v>1629</v>
      </c>
    </row>
    <row r="7132" spans="6:9" x14ac:dyDescent="0.25">
      <c r="F7132" s="8" t="s">
        <v>7195</v>
      </c>
      <c r="G7132" s="12">
        <v>1</v>
      </c>
      <c r="H7132" s="12">
        <v>2</v>
      </c>
      <c r="I7132" s="2" t="s">
        <v>1247</v>
      </c>
    </row>
    <row r="7133" spans="6:9" x14ac:dyDescent="0.25">
      <c r="F7133" s="8" t="s">
        <v>7196</v>
      </c>
      <c r="G7133" s="12">
        <v>1</v>
      </c>
      <c r="H7133" s="12">
        <v>1</v>
      </c>
      <c r="I7133" s="2" t="s">
        <v>1785</v>
      </c>
    </row>
    <row r="7134" spans="6:9" x14ac:dyDescent="0.25">
      <c r="F7134" s="8" t="s">
        <v>7197</v>
      </c>
      <c r="G7134" s="12">
        <v>1</v>
      </c>
      <c r="H7134" s="12">
        <v>1</v>
      </c>
      <c r="I7134" s="2" t="s">
        <v>1674</v>
      </c>
    </row>
    <row r="7135" spans="6:9" x14ac:dyDescent="0.25">
      <c r="F7135" s="8" t="s">
        <v>7109</v>
      </c>
      <c r="G7135" s="12">
        <v>1</v>
      </c>
      <c r="H7135" s="12">
        <v>3</v>
      </c>
      <c r="I7135" s="2" t="s">
        <v>1629</v>
      </c>
    </row>
    <row r="7136" spans="6:9" x14ac:dyDescent="0.25">
      <c r="F7136" s="8" t="s">
        <v>7198</v>
      </c>
      <c r="G7136" s="12">
        <v>1</v>
      </c>
      <c r="H7136" s="12">
        <v>1</v>
      </c>
      <c r="I7136" s="2" t="s">
        <v>1159</v>
      </c>
    </row>
    <row r="7137" spans="6:9" x14ac:dyDescent="0.25">
      <c r="F7137" s="8" t="s">
        <v>7152</v>
      </c>
      <c r="G7137" s="12">
        <v>1</v>
      </c>
      <c r="H7137" s="12">
        <v>4</v>
      </c>
      <c r="I7137" s="2" t="s">
        <v>1611</v>
      </c>
    </row>
    <row r="7138" spans="6:9" x14ac:dyDescent="0.25">
      <c r="F7138" s="8" t="s">
        <v>7199</v>
      </c>
      <c r="G7138" s="12">
        <v>1</v>
      </c>
      <c r="H7138" s="12">
        <v>1</v>
      </c>
      <c r="I7138" s="2" t="s">
        <v>1825</v>
      </c>
    </row>
    <row r="7139" spans="6:9" x14ac:dyDescent="0.25">
      <c r="F7139" s="8" t="s">
        <v>7200</v>
      </c>
      <c r="G7139" s="12">
        <v>2</v>
      </c>
      <c r="H7139" s="12">
        <v>3</v>
      </c>
      <c r="I7139" s="2" t="s">
        <v>3879</v>
      </c>
    </row>
    <row r="7140" spans="6:9" x14ac:dyDescent="0.25">
      <c r="F7140" s="8" t="s">
        <v>7201</v>
      </c>
      <c r="G7140" s="12">
        <v>1</v>
      </c>
      <c r="H7140" s="12">
        <v>2</v>
      </c>
      <c r="I7140" s="2" t="s">
        <v>853</v>
      </c>
    </row>
    <row r="7141" spans="6:9" x14ac:dyDescent="0.25">
      <c r="F7141" s="8" t="s">
        <v>7202</v>
      </c>
      <c r="G7141" s="12">
        <v>1</v>
      </c>
      <c r="H7141" s="12">
        <v>2</v>
      </c>
      <c r="I7141" s="2" t="s">
        <v>7203</v>
      </c>
    </row>
    <row r="7142" spans="6:9" x14ac:dyDescent="0.25">
      <c r="F7142" s="8" t="s">
        <v>7185</v>
      </c>
      <c r="G7142" s="12">
        <v>1</v>
      </c>
      <c r="H7142" s="12">
        <v>2</v>
      </c>
      <c r="I7142" s="2" t="s">
        <v>1563</v>
      </c>
    </row>
    <row r="7143" spans="6:9" x14ac:dyDescent="0.25">
      <c r="F7143" s="8" t="s">
        <v>7185</v>
      </c>
      <c r="G7143" s="12">
        <v>1</v>
      </c>
      <c r="H7143" s="12">
        <v>2</v>
      </c>
      <c r="I7143" s="2" t="s">
        <v>1563</v>
      </c>
    </row>
    <row r="7144" spans="6:9" x14ac:dyDescent="0.25">
      <c r="F7144" s="8" t="s">
        <v>7204</v>
      </c>
      <c r="G7144" s="12">
        <v>1</v>
      </c>
      <c r="H7144" s="12">
        <v>5</v>
      </c>
      <c r="I7144" s="2" t="s">
        <v>70</v>
      </c>
    </row>
    <row r="7145" spans="6:9" x14ac:dyDescent="0.25">
      <c r="F7145" s="8" t="s">
        <v>7205</v>
      </c>
      <c r="G7145" s="12">
        <v>1</v>
      </c>
      <c r="H7145" s="12">
        <v>7</v>
      </c>
      <c r="I7145" s="2" t="s">
        <v>1488</v>
      </c>
    </row>
    <row r="7146" spans="6:9" x14ac:dyDescent="0.25">
      <c r="F7146" s="8" t="s">
        <v>7205</v>
      </c>
      <c r="G7146" s="12">
        <v>1</v>
      </c>
      <c r="H7146" s="12">
        <v>7</v>
      </c>
      <c r="I7146" s="2" t="s">
        <v>1488</v>
      </c>
    </row>
    <row r="7147" spans="6:9" x14ac:dyDescent="0.25">
      <c r="F7147" s="8" t="s">
        <v>7206</v>
      </c>
      <c r="G7147" s="12">
        <v>1</v>
      </c>
      <c r="H7147" s="12">
        <v>2</v>
      </c>
      <c r="I7147" s="2" t="s">
        <v>1767</v>
      </c>
    </row>
    <row r="7148" spans="6:9" x14ac:dyDescent="0.25">
      <c r="F7148" s="8" t="s">
        <v>7207</v>
      </c>
      <c r="G7148" s="12">
        <v>1</v>
      </c>
      <c r="H7148" s="12">
        <v>1</v>
      </c>
      <c r="I7148" s="2" t="s">
        <v>1844</v>
      </c>
    </row>
    <row r="7149" spans="6:9" x14ac:dyDescent="0.25">
      <c r="F7149" s="8" t="s">
        <v>7208</v>
      </c>
      <c r="G7149" s="12">
        <v>1</v>
      </c>
      <c r="H7149" s="12">
        <v>1</v>
      </c>
      <c r="I7149" s="2" t="s">
        <v>1844</v>
      </c>
    </row>
    <row r="7150" spans="6:9" x14ac:dyDescent="0.25">
      <c r="F7150" s="8" t="s">
        <v>7209</v>
      </c>
      <c r="G7150" s="12">
        <v>1</v>
      </c>
      <c r="H7150" s="12">
        <v>6</v>
      </c>
      <c r="I7150" s="2" t="s">
        <v>1053</v>
      </c>
    </row>
    <row r="7151" spans="6:9" x14ac:dyDescent="0.25">
      <c r="F7151" s="8" t="s">
        <v>7210</v>
      </c>
      <c r="G7151" s="12">
        <v>1</v>
      </c>
      <c r="H7151" s="12">
        <v>2</v>
      </c>
      <c r="I7151" s="2" t="s">
        <v>1702</v>
      </c>
    </row>
    <row r="7152" spans="6:9" x14ac:dyDescent="0.25">
      <c r="F7152" s="8" t="s">
        <v>7211</v>
      </c>
      <c r="G7152" s="12">
        <v>1</v>
      </c>
      <c r="H7152" s="12">
        <v>2</v>
      </c>
      <c r="I7152" s="2" t="s">
        <v>1461</v>
      </c>
    </row>
    <row r="7153" spans="6:9" x14ac:dyDescent="0.25">
      <c r="F7153" s="8" t="s">
        <v>7212</v>
      </c>
      <c r="G7153" s="12">
        <v>1</v>
      </c>
      <c r="H7153" s="12">
        <v>1</v>
      </c>
      <c r="I7153" s="2" t="s">
        <v>1804</v>
      </c>
    </row>
    <row r="7154" spans="6:9" x14ac:dyDescent="0.25">
      <c r="F7154" s="8" t="s">
        <v>7212</v>
      </c>
      <c r="G7154" s="12">
        <v>1</v>
      </c>
      <c r="H7154" s="12">
        <v>1</v>
      </c>
      <c r="I7154" s="2" t="s">
        <v>1804</v>
      </c>
    </row>
    <row r="7155" spans="6:9" x14ac:dyDescent="0.25">
      <c r="F7155" s="8" t="s">
        <v>7213</v>
      </c>
      <c r="G7155" s="12">
        <v>1</v>
      </c>
      <c r="H7155" s="12">
        <v>2</v>
      </c>
      <c r="I7155" s="2" t="s">
        <v>1179</v>
      </c>
    </row>
    <row r="7156" spans="6:9" x14ac:dyDescent="0.25">
      <c r="F7156" s="8" t="s">
        <v>7214</v>
      </c>
      <c r="G7156" s="12">
        <v>1</v>
      </c>
      <c r="H7156" s="12">
        <v>1</v>
      </c>
      <c r="I7156" s="2" t="s">
        <v>1776</v>
      </c>
    </row>
    <row r="7157" spans="6:9" x14ac:dyDescent="0.25">
      <c r="F7157" s="8" t="s">
        <v>7214</v>
      </c>
      <c r="G7157" s="12">
        <v>1</v>
      </c>
      <c r="H7157" s="12">
        <v>1</v>
      </c>
      <c r="I7157" s="2" t="s">
        <v>1776</v>
      </c>
    </row>
    <row r="7158" spans="6:9" x14ac:dyDescent="0.25">
      <c r="F7158" s="8" t="s">
        <v>7214</v>
      </c>
      <c r="G7158" s="12">
        <v>1</v>
      </c>
      <c r="H7158" s="12">
        <v>1</v>
      </c>
      <c r="I7158" s="2" t="s">
        <v>1776</v>
      </c>
    </row>
    <row r="7159" spans="6:9" x14ac:dyDescent="0.25">
      <c r="F7159" s="8" t="s">
        <v>7215</v>
      </c>
      <c r="G7159" s="12">
        <v>1</v>
      </c>
      <c r="H7159" s="12">
        <v>4</v>
      </c>
      <c r="I7159" s="2" t="s">
        <v>536</v>
      </c>
    </row>
    <row r="7160" spans="6:9" x14ac:dyDescent="0.25">
      <c r="F7160" s="8" t="s">
        <v>7216</v>
      </c>
      <c r="G7160" s="12">
        <v>1</v>
      </c>
      <c r="H7160" s="12">
        <v>3</v>
      </c>
      <c r="I7160" s="2" t="s">
        <v>432</v>
      </c>
    </row>
    <row r="7161" spans="6:9" x14ac:dyDescent="0.25">
      <c r="F7161" s="8" t="s">
        <v>7217</v>
      </c>
      <c r="G7161" s="12">
        <v>2</v>
      </c>
      <c r="H7161" s="12">
        <v>4</v>
      </c>
      <c r="I7161" s="2" t="s">
        <v>3469</v>
      </c>
    </row>
    <row r="7162" spans="6:9" x14ac:dyDescent="0.25">
      <c r="F7162" s="8" t="s">
        <v>7218</v>
      </c>
      <c r="G7162" s="12">
        <v>1</v>
      </c>
      <c r="H7162" s="12">
        <v>1</v>
      </c>
      <c r="I7162" s="2" t="s">
        <v>1571</v>
      </c>
    </row>
    <row r="7163" spans="6:9" x14ac:dyDescent="0.25">
      <c r="F7163" s="8" t="s">
        <v>7219</v>
      </c>
      <c r="G7163" s="12">
        <v>1</v>
      </c>
      <c r="H7163" s="12">
        <v>2</v>
      </c>
      <c r="I7163" s="2" t="s">
        <v>1771</v>
      </c>
    </row>
    <row r="7164" spans="6:9" x14ac:dyDescent="0.25">
      <c r="F7164" s="8" t="s">
        <v>7220</v>
      </c>
      <c r="G7164" s="12">
        <v>1</v>
      </c>
      <c r="H7164" s="12">
        <v>1</v>
      </c>
      <c r="I7164" s="2" t="s">
        <v>1776</v>
      </c>
    </row>
    <row r="7165" spans="6:9" x14ac:dyDescent="0.25">
      <c r="F7165" s="8" t="s">
        <v>7221</v>
      </c>
      <c r="G7165" s="12">
        <v>1</v>
      </c>
      <c r="H7165" s="12">
        <v>4</v>
      </c>
      <c r="I7165" s="2" t="s">
        <v>1772</v>
      </c>
    </row>
    <row r="7166" spans="6:9" x14ac:dyDescent="0.25">
      <c r="F7166" s="8" t="s">
        <v>7222</v>
      </c>
      <c r="G7166" s="12">
        <v>1</v>
      </c>
      <c r="H7166" s="12">
        <v>1</v>
      </c>
      <c r="I7166" s="2" t="s">
        <v>544</v>
      </c>
    </row>
    <row r="7167" spans="6:9" x14ac:dyDescent="0.25">
      <c r="F7167" s="8" t="s">
        <v>7223</v>
      </c>
      <c r="G7167" s="12">
        <v>1</v>
      </c>
      <c r="H7167" s="12">
        <v>1</v>
      </c>
      <c r="I7167" s="2" t="s">
        <v>776</v>
      </c>
    </row>
    <row r="7168" spans="6:9" x14ac:dyDescent="0.25">
      <c r="F7168" s="8" t="s">
        <v>7224</v>
      </c>
      <c r="G7168" s="12">
        <v>1</v>
      </c>
      <c r="H7168" s="12">
        <v>3</v>
      </c>
      <c r="I7168" s="2" t="s">
        <v>828</v>
      </c>
    </row>
    <row r="7169" spans="6:9" x14ac:dyDescent="0.25">
      <c r="F7169" s="8" t="s">
        <v>7225</v>
      </c>
      <c r="G7169" s="12">
        <v>1</v>
      </c>
      <c r="H7169" s="12">
        <v>1</v>
      </c>
      <c r="I7169" s="2" t="s">
        <v>1755</v>
      </c>
    </row>
    <row r="7170" spans="6:9" x14ac:dyDescent="0.25">
      <c r="F7170" s="8" t="s">
        <v>7226</v>
      </c>
      <c r="G7170" s="12">
        <v>1</v>
      </c>
      <c r="H7170" s="12">
        <v>5</v>
      </c>
      <c r="I7170" s="2" t="s">
        <v>1798</v>
      </c>
    </row>
    <row r="7171" spans="6:9" x14ac:dyDescent="0.25">
      <c r="F7171" s="8" t="s">
        <v>7227</v>
      </c>
      <c r="G7171" s="12">
        <v>1</v>
      </c>
      <c r="H7171" s="12">
        <v>1</v>
      </c>
      <c r="I7171" s="2" t="s">
        <v>1564</v>
      </c>
    </row>
    <row r="7172" spans="6:9" x14ac:dyDescent="0.25">
      <c r="F7172" s="8" t="s">
        <v>7227</v>
      </c>
      <c r="G7172" s="12">
        <v>1</v>
      </c>
      <c r="H7172" s="12">
        <v>1</v>
      </c>
      <c r="I7172" s="2" t="s">
        <v>1564</v>
      </c>
    </row>
    <row r="7173" spans="6:9" x14ac:dyDescent="0.25">
      <c r="F7173" s="8" t="s">
        <v>7228</v>
      </c>
      <c r="G7173" s="12">
        <v>1</v>
      </c>
      <c r="H7173" s="12">
        <v>1</v>
      </c>
      <c r="I7173" s="2" t="s">
        <v>1377</v>
      </c>
    </row>
    <row r="7174" spans="6:9" x14ac:dyDescent="0.25">
      <c r="F7174" s="8" t="s">
        <v>7229</v>
      </c>
      <c r="G7174" s="12">
        <v>1</v>
      </c>
      <c r="H7174" s="12">
        <v>3</v>
      </c>
      <c r="I7174" s="2" t="s">
        <v>1434</v>
      </c>
    </row>
    <row r="7175" spans="6:9" x14ac:dyDescent="0.25">
      <c r="F7175" s="8" t="s">
        <v>7229</v>
      </c>
      <c r="G7175" s="12">
        <v>1</v>
      </c>
      <c r="H7175" s="12">
        <v>3</v>
      </c>
      <c r="I7175" s="2" t="s">
        <v>1434</v>
      </c>
    </row>
    <row r="7176" spans="6:9" x14ac:dyDescent="0.25">
      <c r="F7176" s="8" t="s">
        <v>7230</v>
      </c>
      <c r="G7176" s="12">
        <v>1</v>
      </c>
      <c r="H7176" s="12">
        <v>3</v>
      </c>
      <c r="I7176" s="2" t="s">
        <v>1439</v>
      </c>
    </row>
    <row r="7177" spans="6:9" x14ac:dyDescent="0.25">
      <c r="F7177" s="8" t="s">
        <v>7231</v>
      </c>
      <c r="G7177" s="12">
        <v>1</v>
      </c>
      <c r="H7177" s="12">
        <v>1</v>
      </c>
      <c r="I7177" s="2" t="s">
        <v>1755</v>
      </c>
    </row>
    <row r="7178" spans="6:9" x14ac:dyDescent="0.25">
      <c r="F7178" s="8" t="s">
        <v>7231</v>
      </c>
      <c r="G7178" s="12">
        <v>1</v>
      </c>
      <c r="H7178" s="12">
        <v>1</v>
      </c>
      <c r="I7178" s="2" t="s">
        <v>1755</v>
      </c>
    </row>
    <row r="7179" spans="6:9" x14ac:dyDescent="0.25">
      <c r="F7179" s="8" t="s">
        <v>7232</v>
      </c>
      <c r="G7179" s="12">
        <v>1</v>
      </c>
      <c r="H7179" s="12">
        <v>1</v>
      </c>
      <c r="I7179" s="2" t="s">
        <v>915</v>
      </c>
    </row>
    <row r="7180" spans="6:9" x14ac:dyDescent="0.25">
      <c r="F7180" s="8" t="s">
        <v>7232</v>
      </c>
      <c r="G7180" s="12">
        <v>1</v>
      </c>
      <c r="H7180" s="12">
        <v>1</v>
      </c>
      <c r="I7180" s="2" t="s">
        <v>915</v>
      </c>
    </row>
    <row r="7181" spans="6:9" x14ac:dyDescent="0.25">
      <c r="F7181" s="8" t="s">
        <v>7233</v>
      </c>
      <c r="G7181" s="12">
        <v>1</v>
      </c>
      <c r="H7181" s="12">
        <v>2</v>
      </c>
      <c r="I7181" s="2" t="s">
        <v>1613</v>
      </c>
    </row>
    <row r="7182" spans="6:9" x14ac:dyDescent="0.25">
      <c r="F7182" s="8" t="s">
        <v>7234</v>
      </c>
      <c r="G7182" s="12">
        <v>1</v>
      </c>
      <c r="H7182" s="12">
        <v>3</v>
      </c>
      <c r="I7182" s="2" t="s">
        <v>1378</v>
      </c>
    </row>
    <row r="7183" spans="6:9" x14ac:dyDescent="0.25">
      <c r="F7183" s="8" t="s">
        <v>7233</v>
      </c>
      <c r="G7183" s="12">
        <v>1</v>
      </c>
      <c r="H7183" s="12">
        <v>2</v>
      </c>
      <c r="I7183" s="2" t="s">
        <v>1613</v>
      </c>
    </row>
    <row r="7184" spans="6:9" x14ac:dyDescent="0.25">
      <c r="F7184" s="8" t="s">
        <v>7235</v>
      </c>
      <c r="G7184" s="12">
        <v>1</v>
      </c>
      <c r="H7184" s="12">
        <v>1</v>
      </c>
      <c r="I7184" s="2" t="s">
        <v>1764</v>
      </c>
    </row>
    <row r="7185" spans="6:9" x14ac:dyDescent="0.25">
      <c r="F7185" s="8" t="s">
        <v>7236</v>
      </c>
      <c r="G7185" s="12">
        <v>1</v>
      </c>
      <c r="H7185" s="12">
        <v>4</v>
      </c>
      <c r="I7185" s="2" t="s">
        <v>1522</v>
      </c>
    </row>
    <row r="7186" spans="6:9" x14ac:dyDescent="0.25">
      <c r="F7186" s="8" t="s">
        <v>7237</v>
      </c>
      <c r="G7186" s="12">
        <v>2</v>
      </c>
      <c r="H7186" s="12">
        <v>2</v>
      </c>
      <c r="I7186" s="2" t="s">
        <v>1933</v>
      </c>
    </row>
    <row r="7187" spans="6:9" x14ac:dyDescent="0.25">
      <c r="F7187" s="8" t="s">
        <v>7237</v>
      </c>
      <c r="G7187" s="12">
        <v>2</v>
      </c>
      <c r="H7187" s="12">
        <v>2</v>
      </c>
      <c r="I7187" s="2" t="s">
        <v>1933</v>
      </c>
    </row>
    <row r="7188" spans="6:9" x14ac:dyDescent="0.25">
      <c r="F7188" s="8" t="s">
        <v>7238</v>
      </c>
      <c r="G7188" s="12">
        <v>1</v>
      </c>
      <c r="H7188" s="12">
        <v>7</v>
      </c>
      <c r="I7188" s="2" t="s">
        <v>1299</v>
      </c>
    </row>
    <row r="7189" spans="6:9" x14ac:dyDescent="0.25">
      <c r="F7189" s="8" t="s">
        <v>7239</v>
      </c>
      <c r="G7189" s="12">
        <v>1</v>
      </c>
      <c r="H7189" s="12">
        <v>1</v>
      </c>
      <c r="I7189" s="2" t="s">
        <v>1752</v>
      </c>
    </row>
    <row r="7190" spans="6:9" x14ac:dyDescent="0.25">
      <c r="F7190" s="8" t="s">
        <v>7240</v>
      </c>
      <c r="G7190" s="12">
        <v>1</v>
      </c>
      <c r="H7190" s="12">
        <v>1</v>
      </c>
      <c r="I7190" s="2" t="s">
        <v>1133</v>
      </c>
    </row>
    <row r="7191" spans="6:9" x14ac:dyDescent="0.25">
      <c r="F7191" s="8" t="s">
        <v>7239</v>
      </c>
      <c r="G7191" s="12">
        <v>1</v>
      </c>
      <c r="H7191" s="12">
        <v>1</v>
      </c>
      <c r="I7191" s="2" t="s">
        <v>1752</v>
      </c>
    </row>
    <row r="7192" spans="6:9" x14ac:dyDescent="0.25">
      <c r="F7192" s="8" t="s">
        <v>7241</v>
      </c>
      <c r="G7192" s="12">
        <v>2</v>
      </c>
      <c r="H7192" s="12">
        <v>3</v>
      </c>
      <c r="I7192" s="2" t="s">
        <v>7242</v>
      </c>
    </row>
    <row r="7193" spans="6:9" x14ac:dyDescent="0.25">
      <c r="F7193" s="8" t="s">
        <v>7243</v>
      </c>
      <c r="G7193" s="12">
        <v>1</v>
      </c>
      <c r="H7193" s="12">
        <v>2</v>
      </c>
      <c r="I7193" s="2" t="s">
        <v>927</v>
      </c>
    </row>
    <row r="7194" spans="6:9" x14ac:dyDescent="0.25">
      <c r="F7194" s="8" t="s">
        <v>7241</v>
      </c>
      <c r="G7194" s="12">
        <v>2</v>
      </c>
      <c r="H7194" s="12">
        <v>3</v>
      </c>
      <c r="I7194" s="2" t="s">
        <v>7242</v>
      </c>
    </row>
    <row r="7195" spans="6:9" x14ac:dyDescent="0.25">
      <c r="F7195" s="8" t="s">
        <v>7244</v>
      </c>
      <c r="G7195" s="12">
        <v>1</v>
      </c>
      <c r="H7195" s="12">
        <v>1</v>
      </c>
      <c r="I7195" s="2" t="s">
        <v>1143</v>
      </c>
    </row>
    <row r="7196" spans="6:9" x14ac:dyDescent="0.25">
      <c r="F7196" s="8" t="s">
        <v>7244</v>
      </c>
      <c r="G7196" s="12">
        <v>1</v>
      </c>
      <c r="H7196" s="12">
        <v>1</v>
      </c>
      <c r="I7196" s="2" t="s">
        <v>1143</v>
      </c>
    </row>
    <row r="7197" spans="6:9" x14ac:dyDescent="0.25">
      <c r="F7197" s="8" t="s">
        <v>7245</v>
      </c>
      <c r="G7197" s="12">
        <v>1</v>
      </c>
      <c r="H7197" s="12">
        <v>1</v>
      </c>
      <c r="I7197" s="2" t="s">
        <v>1294</v>
      </c>
    </row>
    <row r="7198" spans="6:9" x14ac:dyDescent="0.25">
      <c r="F7198" s="8" t="s">
        <v>7246</v>
      </c>
      <c r="G7198" s="12">
        <v>1</v>
      </c>
      <c r="H7198" s="12">
        <v>2</v>
      </c>
      <c r="I7198" s="2" t="s">
        <v>266</v>
      </c>
    </row>
    <row r="7199" spans="6:9" x14ac:dyDescent="0.25">
      <c r="F7199" s="8" t="s">
        <v>7220</v>
      </c>
      <c r="G7199" s="12">
        <v>1</v>
      </c>
      <c r="H7199" s="12">
        <v>1</v>
      </c>
      <c r="I7199" s="2" t="s">
        <v>1776</v>
      </c>
    </row>
    <row r="7200" spans="6:9" x14ac:dyDescent="0.25">
      <c r="F7200" s="8" t="s">
        <v>7247</v>
      </c>
      <c r="G7200" s="12">
        <v>1</v>
      </c>
      <c r="H7200" s="12">
        <v>4</v>
      </c>
      <c r="I7200" s="2" t="s">
        <v>1772</v>
      </c>
    </row>
    <row r="7201" spans="6:9" x14ac:dyDescent="0.25">
      <c r="F7201" s="8" t="s">
        <v>7221</v>
      </c>
      <c r="G7201" s="12">
        <v>1</v>
      </c>
      <c r="H7201" s="12">
        <v>4</v>
      </c>
      <c r="I7201" s="2" t="s">
        <v>1772</v>
      </c>
    </row>
    <row r="7202" spans="6:9" x14ac:dyDescent="0.25">
      <c r="F7202" s="8" t="s">
        <v>7248</v>
      </c>
      <c r="G7202" s="12">
        <v>1</v>
      </c>
      <c r="H7202" s="12">
        <v>1</v>
      </c>
      <c r="I7202" s="2" t="s">
        <v>602</v>
      </c>
    </row>
    <row r="7203" spans="6:9" x14ac:dyDescent="0.25">
      <c r="F7203" s="8" t="s">
        <v>7249</v>
      </c>
      <c r="G7203" s="12">
        <v>1</v>
      </c>
      <c r="H7203" s="12">
        <v>1</v>
      </c>
      <c r="I7203" s="2" t="s">
        <v>1763</v>
      </c>
    </row>
    <row r="7204" spans="6:9" x14ac:dyDescent="0.25">
      <c r="F7204" s="8" t="s">
        <v>7250</v>
      </c>
      <c r="G7204" s="12">
        <v>1</v>
      </c>
      <c r="H7204" s="12">
        <v>2</v>
      </c>
      <c r="I7204" s="2" t="s">
        <v>1080</v>
      </c>
    </row>
    <row r="7205" spans="6:9" x14ac:dyDescent="0.25">
      <c r="F7205" s="8" t="s">
        <v>7251</v>
      </c>
      <c r="G7205" s="12">
        <v>1</v>
      </c>
      <c r="H7205" s="12">
        <v>1</v>
      </c>
      <c r="I7205" s="2" t="s">
        <v>1181</v>
      </c>
    </row>
    <row r="7206" spans="6:9" x14ac:dyDescent="0.25">
      <c r="F7206" s="8" t="s">
        <v>7252</v>
      </c>
      <c r="G7206" s="12">
        <v>1</v>
      </c>
      <c r="H7206" s="12">
        <v>3</v>
      </c>
      <c r="I7206" s="2" t="s">
        <v>1445</v>
      </c>
    </row>
    <row r="7207" spans="6:9" x14ac:dyDescent="0.25">
      <c r="F7207" s="8" t="s">
        <v>7253</v>
      </c>
      <c r="G7207" s="12">
        <v>1</v>
      </c>
      <c r="H7207" s="12">
        <v>2</v>
      </c>
      <c r="I7207" s="2" t="s">
        <v>1708</v>
      </c>
    </row>
    <row r="7208" spans="6:9" x14ac:dyDescent="0.25">
      <c r="F7208" s="8" t="s">
        <v>7253</v>
      </c>
      <c r="G7208" s="12">
        <v>1</v>
      </c>
      <c r="H7208" s="12">
        <v>2</v>
      </c>
      <c r="I7208" s="2" t="s">
        <v>1708</v>
      </c>
    </row>
    <row r="7209" spans="6:9" x14ac:dyDescent="0.25">
      <c r="F7209" s="8" t="s">
        <v>7254</v>
      </c>
      <c r="G7209" s="12">
        <v>1</v>
      </c>
      <c r="H7209" s="12">
        <v>1</v>
      </c>
      <c r="I7209" s="2" t="s">
        <v>1823</v>
      </c>
    </row>
    <row r="7210" spans="6:9" x14ac:dyDescent="0.25">
      <c r="F7210" s="8" t="s">
        <v>7255</v>
      </c>
      <c r="G7210" s="12">
        <v>1</v>
      </c>
      <c r="H7210" s="12">
        <v>3</v>
      </c>
      <c r="I7210" s="2" t="s">
        <v>1744</v>
      </c>
    </row>
    <row r="7211" spans="6:9" x14ac:dyDescent="0.25">
      <c r="F7211" s="8" t="s">
        <v>7255</v>
      </c>
      <c r="G7211" s="12">
        <v>1</v>
      </c>
      <c r="H7211" s="12">
        <v>3</v>
      </c>
      <c r="I7211" s="2" t="s">
        <v>1744</v>
      </c>
    </row>
    <row r="7212" spans="6:9" x14ac:dyDescent="0.25">
      <c r="F7212" s="8" t="s">
        <v>7255</v>
      </c>
      <c r="G7212" s="12">
        <v>1</v>
      </c>
      <c r="H7212" s="12">
        <v>3</v>
      </c>
      <c r="I7212" s="2" t="s">
        <v>1744</v>
      </c>
    </row>
    <row r="7213" spans="6:9" x14ac:dyDescent="0.25">
      <c r="F7213" s="8" t="s">
        <v>7255</v>
      </c>
      <c r="G7213" s="12">
        <v>1</v>
      </c>
      <c r="H7213" s="12">
        <v>3</v>
      </c>
      <c r="I7213" s="2" t="s">
        <v>1744</v>
      </c>
    </row>
    <row r="7214" spans="6:9" x14ac:dyDescent="0.25">
      <c r="F7214" s="8" t="s">
        <v>7255</v>
      </c>
      <c r="G7214" s="12">
        <v>1</v>
      </c>
      <c r="H7214" s="12">
        <v>3</v>
      </c>
      <c r="I7214" s="2" t="s">
        <v>1744</v>
      </c>
    </row>
    <row r="7215" spans="6:9" x14ac:dyDescent="0.25">
      <c r="F7215" s="8" t="s">
        <v>7256</v>
      </c>
      <c r="G7215" s="12">
        <v>1</v>
      </c>
      <c r="H7215" s="12">
        <v>1</v>
      </c>
      <c r="I7215" s="2" t="s">
        <v>495</v>
      </c>
    </row>
    <row r="7216" spans="6:9" x14ac:dyDescent="0.25">
      <c r="F7216" s="8" t="s">
        <v>7257</v>
      </c>
      <c r="G7216" s="12">
        <v>1</v>
      </c>
      <c r="H7216" s="12">
        <v>1</v>
      </c>
      <c r="I7216" s="2" t="s">
        <v>1802</v>
      </c>
    </row>
    <row r="7217" spans="6:9" x14ac:dyDescent="0.25">
      <c r="F7217" s="8" t="s">
        <v>7257</v>
      </c>
      <c r="G7217" s="12">
        <v>1</v>
      </c>
      <c r="H7217" s="12">
        <v>1</v>
      </c>
      <c r="I7217" s="2" t="s">
        <v>1802</v>
      </c>
    </row>
    <row r="7218" spans="6:9" x14ac:dyDescent="0.25">
      <c r="F7218" s="8" t="s">
        <v>7257</v>
      </c>
      <c r="G7218" s="12">
        <v>1</v>
      </c>
      <c r="H7218" s="12">
        <v>1</v>
      </c>
      <c r="I7218" s="2" t="s">
        <v>1802</v>
      </c>
    </row>
    <row r="7219" spans="6:9" x14ac:dyDescent="0.25">
      <c r="F7219" s="8" t="s">
        <v>7258</v>
      </c>
      <c r="G7219" s="12">
        <v>1</v>
      </c>
      <c r="H7219" s="12">
        <v>1</v>
      </c>
      <c r="I7219" s="2" t="s">
        <v>1521</v>
      </c>
    </row>
    <row r="7220" spans="6:9" x14ac:dyDescent="0.25">
      <c r="F7220" s="8" t="s">
        <v>7259</v>
      </c>
      <c r="G7220" s="12">
        <v>1</v>
      </c>
      <c r="H7220" s="12">
        <v>3</v>
      </c>
      <c r="I7220" s="2" t="s">
        <v>1842</v>
      </c>
    </row>
    <row r="7221" spans="6:9" x14ac:dyDescent="0.25">
      <c r="F7221" s="8" t="s">
        <v>7260</v>
      </c>
      <c r="G7221" s="12">
        <v>1</v>
      </c>
      <c r="H7221" s="12">
        <v>8</v>
      </c>
      <c r="I7221" s="2" t="s">
        <v>1242</v>
      </c>
    </row>
    <row r="7222" spans="6:9" x14ac:dyDescent="0.25">
      <c r="F7222" s="8" t="s">
        <v>7261</v>
      </c>
      <c r="G7222" s="12">
        <v>1</v>
      </c>
      <c r="H7222" s="12">
        <v>2</v>
      </c>
      <c r="I7222" s="2" t="s">
        <v>1360</v>
      </c>
    </row>
    <row r="7223" spans="6:9" x14ac:dyDescent="0.25">
      <c r="F7223" s="8" t="s">
        <v>7262</v>
      </c>
      <c r="G7223" s="12">
        <v>1</v>
      </c>
      <c r="H7223" s="12">
        <v>2</v>
      </c>
      <c r="I7223" s="2" t="s">
        <v>809</v>
      </c>
    </row>
    <row r="7224" spans="6:9" x14ac:dyDescent="0.25">
      <c r="F7224" s="8" t="s">
        <v>7263</v>
      </c>
      <c r="G7224" s="12">
        <v>1</v>
      </c>
      <c r="H7224" s="12">
        <v>1</v>
      </c>
      <c r="I7224" s="2" t="s">
        <v>1553</v>
      </c>
    </row>
    <row r="7225" spans="6:9" x14ac:dyDescent="0.25">
      <c r="F7225" s="8" t="s">
        <v>7263</v>
      </c>
      <c r="G7225" s="12">
        <v>1</v>
      </c>
      <c r="H7225" s="12">
        <v>1</v>
      </c>
      <c r="I7225" s="2" t="s">
        <v>1553</v>
      </c>
    </row>
    <row r="7226" spans="6:9" x14ac:dyDescent="0.25">
      <c r="F7226" s="8" t="s">
        <v>7252</v>
      </c>
      <c r="G7226" s="12">
        <v>1</v>
      </c>
      <c r="H7226" s="12">
        <v>3</v>
      </c>
      <c r="I7226" s="2" t="s">
        <v>1445</v>
      </c>
    </row>
    <row r="7227" spans="6:9" x14ac:dyDescent="0.25">
      <c r="F7227" s="8" t="s">
        <v>7264</v>
      </c>
      <c r="G7227" s="12">
        <v>1</v>
      </c>
      <c r="H7227" s="12">
        <v>4</v>
      </c>
      <c r="I7227" s="2" t="s">
        <v>802</v>
      </c>
    </row>
    <row r="7228" spans="6:9" x14ac:dyDescent="0.25">
      <c r="F7228" s="8" t="s">
        <v>7265</v>
      </c>
      <c r="G7228" s="12">
        <v>1</v>
      </c>
      <c r="H7228" s="12">
        <v>1</v>
      </c>
      <c r="I7228" s="2" t="s">
        <v>967</v>
      </c>
    </row>
    <row r="7229" spans="6:9" x14ac:dyDescent="0.25">
      <c r="F7229" s="8" t="s">
        <v>7266</v>
      </c>
      <c r="G7229" s="12">
        <v>1</v>
      </c>
      <c r="H7229" s="12">
        <v>1</v>
      </c>
      <c r="I7229" s="2" t="s">
        <v>1748</v>
      </c>
    </row>
    <row r="7230" spans="6:9" x14ac:dyDescent="0.25">
      <c r="F7230" s="8" t="s">
        <v>7266</v>
      </c>
      <c r="G7230" s="12">
        <v>1</v>
      </c>
      <c r="H7230" s="12">
        <v>1</v>
      </c>
      <c r="I7230" s="2" t="s">
        <v>1748</v>
      </c>
    </row>
    <row r="7231" spans="6:9" x14ac:dyDescent="0.25">
      <c r="F7231" s="8" t="s">
        <v>7267</v>
      </c>
      <c r="G7231" s="12">
        <v>1</v>
      </c>
      <c r="H7231" s="12">
        <v>3</v>
      </c>
      <c r="I7231" s="2" t="s">
        <v>1645</v>
      </c>
    </row>
    <row r="7232" spans="6:9" x14ac:dyDescent="0.25">
      <c r="F7232" s="8" t="s">
        <v>7267</v>
      </c>
      <c r="G7232" s="12">
        <v>1</v>
      </c>
      <c r="H7232" s="12">
        <v>3</v>
      </c>
      <c r="I7232" s="2" t="s">
        <v>1645</v>
      </c>
    </row>
    <row r="7233" spans="6:9" x14ac:dyDescent="0.25">
      <c r="F7233" s="8" t="s">
        <v>7268</v>
      </c>
      <c r="G7233" s="12">
        <v>1</v>
      </c>
      <c r="H7233" s="12">
        <v>5</v>
      </c>
      <c r="I7233" s="2" t="s">
        <v>1709</v>
      </c>
    </row>
    <row r="7234" spans="6:9" x14ac:dyDescent="0.25">
      <c r="F7234" s="8" t="s">
        <v>7267</v>
      </c>
      <c r="G7234" s="12">
        <v>1</v>
      </c>
      <c r="H7234" s="12">
        <v>3</v>
      </c>
      <c r="I7234" s="2" t="s">
        <v>1645</v>
      </c>
    </row>
    <row r="7235" spans="6:9" x14ac:dyDescent="0.25">
      <c r="F7235" s="8" t="s">
        <v>7238</v>
      </c>
      <c r="G7235" s="12">
        <v>1</v>
      </c>
      <c r="H7235" s="12">
        <v>7</v>
      </c>
      <c r="I7235" s="2" t="s">
        <v>1299</v>
      </c>
    </row>
    <row r="7236" spans="6:9" x14ac:dyDescent="0.25">
      <c r="F7236" s="8" t="s">
        <v>7269</v>
      </c>
      <c r="G7236" s="12">
        <v>1</v>
      </c>
      <c r="H7236" s="12">
        <v>1</v>
      </c>
      <c r="I7236" s="2" t="s">
        <v>1418</v>
      </c>
    </row>
    <row r="7237" spans="6:9" x14ac:dyDescent="0.25">
      <c r="F7237" s="8" t="s">
        <v>7270</v>
      </c>
      <c r="G7237" s="12">
        <v>1</v>
      </c>
      <c r="H7237" s="12">
        <v>1</v>
      </c>
      <c r="I7237" s="2" t="s">
        <v>1615</v>
      </c>
    </row>
    <row r="7238" spans="6:9" x14ac:dyDescent="0.25">
      <c r="F7238" s="8" t="s">
        <v>7271</v>
      </c>
      <c r="G7238" s="12">
        <v>1</v>
      </c>
      <c r="H7238" s="12">
        <v>1</v>
      </c>
      <c r="I7238" s="2" t="s">
        <v>1840</v>
      </c>
    </row>
    <row r="7239" spans="6:9" x14ac:dyDescent="0.25">
      <c r="F7239" s="8" t="s">
        <v>7271</v>
      </c>
      <c r="G7239" s="12">
        <v>1</v>
      </c>
      <c r="H7239" s="12">
        <v>1</v>
      </c>
      <c r="I7239" s="2" t="s">
        <v>1840</v>
      </c>
    </row>
    <row r="7240" spans="6:9" x14ac:dyDescent="0.25">
      <c r="F7240" s="8" t="s">
        <v>7271</v>
      </c>
      <c r="G7240" s="12">
        <v>1</v>
      </c>
      <c r="H7240" s="12">
        <v>1</v>
      </c>
      <c r="I7240" s="2" t="s">
        <v>1840</v>
      </c>
    </row>
    <row r="7241" spans="6:9" x14ac:dyDescent="0.25">
      <c r="F7241" s="8" t="s">
        <v>7271</v>
      </c>
      <c r="G7241" s="12">
        <v>1</v>
      </c>
      <c r="H7241" s="12">
        <v>1</v>
      </c>
      <c r="I7241" s="2" t="s">
        <v>1840</v>
      </c>
    </row>
    <row r="7242" spans="6:9" x14ac:dyDescent="0.25">
      <c r="F7242" s="8" t="s">
        <v>7267</v>
      </c>
      <c r="G7242" s="12">
        <v>1</v>
      </c>
      <c r="H7242" s="12">
        <v>3</v>
      </c>
      <c r="I7242" s="2" t="s">
        <v>1645</v>
      </c>
    </row>
    <row r="7243" spans="6:9" x14ac:dyDescent="0.25">
      <c r="F7243" s="8" t="s">
        <v>7272</v>
      </c>
      <c r="G7243" s="12">
        <v>1</v>
      </c>
      <c r="H7243" s="12">
        <v>1</v>
      </c>
      <c r="I7243" s="2" t="s">
        <v>978</v>
      </c>
    </row>
    <row r="7244" spans="6:9" x14ac:dyDescent="0.25">
      <c r="F7244" s="8" t="s">
        <v>7273</v>
      </c>
      <c r="G7244" s="12">
        <v>1</v>
      </c>
      <c r="H7244" s="12">
        <v>2</v>
      </c>
      <c r="I7244" s="2" t="s">
        <v>1432</v>
      </c>
    </row>
    <row r="7245" spans="6:9" x14ac:dyDescent="0.25">
      <c r="F7245" s="8" t="s">
        <v>7274</v>
      </c>
      <c r="G7245" s="12">
        <v>1</v>
      </c>
      <c r="H7245" s="12">
        <v>1</v>
      </c>
      <c r="I7245" s="2" t="s">
        <v>824</v>
      </c>
    </row>
    <row r="7246" spans="6:9" x14ac:dyDescent="0.25">
      <c r="F7246" s="8" t="s">
        <v>7275</v>
      </c>
      <c r="G7246" s="12">
        <v>1</v>
      </c>
      <c r="H7246" s="12">
        <v>1</v>
      </c>
      <c r="I7246" s="2" t="s">
        <v>1837</v>
      </c>
    </row>
    <row r="7247" spans="6:9" x14ac:dyDescent="0.25">
      <c r="F7247" s="8" t="s">
        <v>7238</v>
      </c>
      <c r="G7247" s="12">
        <v>1</v>
      </c>
      <c r="H7247" s="12">
        <v>7</v>
      </c>
      <c r="I7247" s="2" t="s">
        <v>1299</v>
      </c>
    </row>
    <row r="7248" spans="6:9" x14ac:dyDescent="0.25">
      <c r="F7248" s="8" t="s">
        <v>7276</v>
      </c>
      <c r="G7248" s="12">
        <v>1</v>
      </c>
      <c r="H7248" s="12">
        <v>3</v>
      </c>
      <c r="I7248" s="2" t="s">
        <v>1485</v>
      </c>
    </row>
    <row r="7249" spans="6:9" x14ac:dyDescent="0.25">
      <c r="F7249" s="8" t="s">
        <v>7277</v>
      </c>
      <c r="G7249" s="12">
        <v>1</v>
      </c>
      <c r="H7249" s="12">
        <v>2</v>
      </c>
      <c r="I7249" s="2" t="s">
        <v>1803</v>
      </c>
    </row>
    <row r="7250" spans="6:9" x14ac:dyDescent="0.25">
      <c r="F7250" s="8" t="s">
        <v>7278</v>
      </c>
      <c r="G7250" s="12">
        <v>1</v>
      </c>
      <c r="H7250" s="12">
        <v>1</v>
      </c>
      <c r="I7250" s="2" t="s">
        <v>1635</v>
      </c>
    </row>
    <row r="7251" spans="6:9" x14ac:dyDescent="0.25">
      <c r="F7251" s="8" t="s">
        <v>7277</v>
      </c>
      <c r="G7251" s="12">
        <v>1</v>
      </c>
      <c r="H7251" s="12">
        <v>2</v>
      </c>
      <c r="I7251" s="2" t="s">
        <v>1803</v>
      </c>
    </row>
    <row r="7252" spans="6:9" x14ac:dyDescent="0.25">
      <c r="F7252" s="8" t="s">
        <v>7279</v>
      </c>
      <c r="G7252" s="12">
        <v>1</v>
      </c>
      <c r="H7252" s="12">
        <v>3</v>
      </c>
      <c r="I7252" s="2" t="s">
        <v>1775</v>
      </c>
    </row>
    <row r="7253" spans="6:9" x14ac:dyDescent="0.25">
      <c r="F7253" s="8" t="s">
        <v>7279</v>
      </c>
      <c r="G7253" s="12">
        <v>1</v>
      </c>
      <c r="H7253" s="12">
        <v>3</v>
      </c>
      <c r="I7253" s="2" t="s">
        <v>1775</v>
      </c>
    </row>
    <row r="7254" spans="6:9" x14ac:dyDescent="0.25">
      <c r="F7254" s="8" t="s">
        <v>7277</v>
      </c>
      <c r="G7254" s="12">
        <v>1</v>
      </c>
      <c r="H7254" s="12">
        <v>2</v>
      </c>
      <c r="I7254" s="2" t="s">
        <v>1803</v>
      </c>
    </row>
    <row r="7255" spans="6:9" x14ac:dyDescent="0.25">
      <c r="F7255" s="8" t="s">
        <v>7280</v>
      </c>
      <c r="G7255" s="12">
        <v>1</v>
      </c>
      <c r="H7255" s="12">
        <v>2</v>
      </c>
      <c r="I7255" s="2" t="s">
        <v>1594</v>
      </c>
    </row>
    <row r="7256" spans="6:9" x14ac:dyDescent="0.25">
      <c r="F7256" s="8" t="s">
        <v>7280</v>
      </c>
      <c r="G7256" s="12">
        <v>1</v>
      </c>
      <c r="H7256" s="12">
        <v>2</v>
      </c>
      <c r="I7256" s="2" t="s">
        <v>1594</v>
      </c>
    </row>
    <row r="7257" spans="6:9" x14ac:dyDescent="0.25">
      <c r="F7257" s="8" t="s">
        <v>7281</v>
      </c>
      <c r="G7257" s="12">
        <v>2</v>
      </c>
      <c r="H7257" s="12">
        <v>4</v>
      </c>
      <c r="I7257" s="2" t="s">
        <v>7282</v>
      </c>
    </row>
    <row r="7258" spans="6:9" x14ac:dyDescent="0.25">
      <c r="F7258" s="8" t="s">
        <v>7283</v>
      </c>
      <c r="G7258" s="12">
        <v>1</v>
      </c>
      <c r="H7258" s="12">
        <v>1</v>
      </c>
      <c r="I7258" s="2" t="s">
        <v>1214</v>
      </c>
    </row>
    <row r="7259" spans="6:9" x14ac:dyDescent="0.25">
      <c r="F7259" s="8" t="s">
        <v>7284</v>
      </c>
      <c r="G7259" s="12">
        <v>1</v>
      </c>
      <c r="H7259" s="12">
        <v>1</v>
      </c>
      <c r="I7259" s="2" t="s">
        <v>1228</v>
      </c>
    </row>
    <row r="7260" spans="6:9" x14ac:dyDescent="0.25">
      <c r="F7260" s="8" t="s">
        <v>7285</v>
      </c>
      <c r="G7260" s="12">
        <v>1</v>
      </c>
      <c r="H7260" s="12">
        <v>1</v>
      </c>
      <c r="I7260" s="2" t="s">
        <v>1681</v>
      </c>
    </row>
    <row r="7261" spans="6:9" x14ac:dyDescent="0.25">
      <c r="F7261" s="8" t="s">
        <v>7286</v>
      </c>
      <c r="G7261" s="12">
        <v>1</v>
      </c>
      <c r="H7261" s="12">
        <v>3</v>
      </c>
      <c r="I7261" s="2" t="s">
        <v>1617</v>
      </c>
    </row>
    <row r="7262" spans="6:9" x14ac:dyDescent="0.25">
      <c r="F7262" s="8" t="s">
        <v>7286</v>
      </c>
      <c r="G7262" s="12">
        <v>1</v>
      </c>
      <c r="H7262" s="12">
        <v>3</v>
      </c>
      <c r="I7262" s="2" t="s">
        <v>1617</v>
      </c>
    </row>
    <row r="7263" spans="6:9" x14ac:dyDescent="0.25">
      <c r="F7263" s="8" t="s">
        <v>7287</v>
      </c>
      <c r="G7263" s="12">
        <v>1</v>
      </c>
      <c r="H7263" s="12">
        <v>2</v>
      </c>
      <c r="I7263" s="2" t="s">
        <v>1386</v>
      </c>
    </row>
    <row r="7264" spans="6:9" x14ac:dyDescent="0.25">
      <c r="F7264" s="8" t="s">
        <v>7287</v>
      </c>
      <c r="G7264" s="12">
        <v>1</v>
      </c>
      <c r="H7264" s="12">
        <v>2</v>
      </c>
      <c r="I7264" s="2" t="s">
        <v>1386</v>
      </c>
    </row>
    <row r="7265" spans="6:9" x14ac:dyDescent="0.25">
      <c r="F7265" s="8" t="s">
        <v>7288</v>
      </c>
      <c r="G7265" s="12">
        <v>1</v>
      </c>
      <c r="H7265" s="12">
        <v>1</v>
      </c>
      <c r="I7265" s="2" t="s">
        <v>1684</v>
      </c>
    </row>
    <row r="7266" spans="6:9" x14ac:dyDescent="0.25">
      <c r="F7266" s="8" t="s">
        <v>7289</v>
      </c>
      <c r="G7266" s="12">
        <v>1</v>
      </c>
      <c r="H7266" s="12">
        <v>2</v>
      </c>
      <c r="I7266" s="2" t="s">
        <v>7290</v>
      </c>
    </row>
    <row r="7267" spans="6:9" x14ac:dyDescent="0.25">
      <c r="F7267" s="8" t="s">
        <v>7291</v>
      </c>
      <c r="G7267" s="12">
        <v>1</v>
      </c>
      <c r="H7267" s="12">
        <v>2</v>
      </c>
      <c r="I7267" s="2" t="s">
        <v>1356</v>
      </c>
    </row>
    <row r="7268" spans="6:9" x14ac:dyDescent="0.25">
      <c r="F7268" s="8" t="s">
        <v>7277</v>
      </c>
      <c r="G7268" s="12">
        <v>1</v>
      </c>
      <c r="H7268" s="12">
        <v>2</v>
      </c>
      <c r="I7268" s="2" t="s">
        <v>1803</v>
      </c>
    </row>
    <row r="7269" spans="6:9" x14ac:dyDescent="0.25">
      <c r="F7269" s="8" t="s">
        <v>7292</v>
      </c>
      <c r="G7269" s="12">
        <v>1</v>
      </c>
      <c r="H7269" s="12">
        <v>3</v>
      </c>
      <c r="I7269" s="2" t="s">
        <v>701</v>
      </c>
    </row>
    <row r="7270" spans="6:9" x14ac:dyDescent="0.25">
      <c r="F7270" s="8" t="s">
        <v>7293</v>
      </c>
      <c r="G7270" s="12">
        <v>1</v>
      </c>
      <c r="H7270" s="12">
        <v>6</v>
      </c>
      <c r="I7270" s="2" t="s">
        <v>1599</v>
      </c>
    </row>
    <row r="7271" spans="6:9" x14ac:dyDescent="0.25">
      <c r="F7271" s="8" t="s">
        <v>7293</v>
      </c>
      <c r="G7271" s="12">
        <v>1</v>
      </c>
      <c r="H7271" s="12">
        <v>6</v>
      </c>
      <c r="I7271" s="2" t="s">
        <v>1599</v>
      </c>
    </row>
    <row r="7272" spans="6:9" x14ac:dyDescent="0.25">
      <c r="F7272" s="8" t="s">
        <v>7294</v>
      </c>
      <c r="G7272" s="12">
        <v>1</v>
      </c>
      <c r="H7272" s="12">
        <v>2</v>
      </c>
      <c r="I7272" s="2" t="s">
        <v>1605</v>
      </c>
    </row>
    <row r="7273" spans="6:9" x14ac:dyDescent="0.25">
      <c r="F7273" s="8" t="s">
        <v>7295</v>
      </c>
      <c r="G7273" s="12">
        <v>1</v>
      </c>
      <c r="H7273" s="12">
        <v>1</v>
      </c>
      <c r="I7273" s="2" t="s">
        <v>1501</v>
      </c>
    </row>
    <row r="7274" spans="6:9" x14ac:dyDescent="0.25">
      <c r="F7274" s="8" t="s">
        <v>7296</v>
      </c>
      <c r="G7274" s="12">
        <v>1</v>
      </c>
      <c r="H7274" s="12">
        <v>1</v>
      </c>
      <c r="I7274" s="2" t="s">
        <v>1774</v>
      </c>
    </row>
    <row r="7275" spans="6:9" x14ac:dyDescent="0.25">
      <c r="F7275" s="8" t="s">
        <v>7297</v>
      </c>
      <c r="G7275" s="12">
        <v>1</v>
      </c>
      <c r="H7275" s="12">
        <v>2</v>
      </c>
      <c r="I7275" s="2" t="s">
        <v>1642</v>
      </c>
    </row>
    <row r="7276" spans="6:9" x14ac:dyDescent="0.25">
      <c r="F7276" s="8" t="s">
        <v>7297</v>
      </c>
      <c r="G7276" s="12">
        <v>1</v>
      </c>
      <c r="H7276" s="12">
        <v>2</v>
      </c>
      <c r="I7276" s="2" t="s">
        <v>1642</v>
      </c>
    </row>
    <row r="7277" spans="6:9" x14ac:dyDescent="0.25">
      <c r="F7277" s="8" t="s">
        <v>7298</v>
      </c>
      <c r="G7277" s="12">
        <v>1</v>
      </c>
      <c r="H7277" s="12">
        <v>1</v>
      </c>
      <c r="I7277" s="2" t="s">
        <v>1465</v>
      </c>
    </row>
    <row r="7278" spans="6:9" x14ac:dyDescent="0.25">
      <c r="F7278" s="8" t="s">
        <v>7299</v>
      </c>
      <c r="G7278" s="12">
        <v>1</v>
      </c>
      <c r="H7278" s="12">
        <v>2</v>
      </c>
      <c r="I7278" s="2" t="s">
        <v>1168</v>
      </c>
    </row>
    <row r="7279" spans="6:9" x14ac:dyDescent="0.25">
      <c r="F7279" s="8" t="s">
        <v>7300</v>
      </c>
      <c r="G7279" s="12">
        <v>1</v>
      </c>
      <c r="H7279" s="12">
        <v>3</v>
      </c>
      <c r="I7279" s="2" t="s">
        <v>1784</v>
      </c>
    </row>
    <row r="7280" spans="6:9" x14ac:dyDescent="0.25">
      <c r="F7280" s="8" t="s">
        <v>7301</v>
      </c>
      <c r="G7280" s="12">
        <v>1</v>
      </c>
      <c r="H7280" s="12">
        <v>3</v>
      </c>
      <c r="I7280" s="2" t="s">
        <v>1843</v>
      </c>
    </row>
    <row r="7281" spans="6:9" x14ac:dyDescent="0.25">
      <c r="F7281" s="8" t="s">
        <v>7302</v>
      </c>
      <c r="G7281" s="12">
        <v>1</v>
      </c>
      <c r="H7281" s="12">
        <v>2</v>
      </c>
      <c r="I7281" s="2" t="s">
        <v>1843</v>
      </c>
    </row>
    <row r="7282" spans="6:9" x14ac:dyDescent="0.25">
      <c r="F7282" s="8" t="s">
        <v>7303</v>
      </c>
      <c r="G7282" s="12">
        <v>2</v>
      </c>
      <c r="H7282" s="12">
        <v>13</v>
      </c>
      <c r="I7282" s="2" t="s">
        <v>2114</v>
      </c>
    </row>
    <row r="7283" spans="6:9" x14ac:dyDescent="0.25">
      <c r="F7283" s="8" t="s">
        <v>7303</v>
      </c>
      <c r="G7283" s="12">
        <v>2</v>
      </c>
      <c r="H7283" s="12">
        <v>13</v>
      </c>
      <c r="I7283" s="2" t="s">
        <v>2114</v>
      </c>
    </row>
    <row r="7284" spans="6:9" x14ac:dyDescent="0.25">
      <c r="F7284" s="8" t="s">
        <v>7302</v>
      </c>
      <c r="G7284" s="12">
        <v>1</v>
      </c>
      <c r="H7284" s="12">
        <v>2</v>
      </c>
      <c r="I7284" s="2" t="s">
        <v>1843</v>
      </c>
    </row>
    <row r="7285" spans="6:9" x14ac:dyDescent="0.25">
      <c r="F7285" s="8" t="s">
        <v>7304</v>
      </c>
      <c r="G7285" s="12">
        <v>1</v>
      </c>
      <c r="H7285" s="12">
        <v>1</v>
      </c>
      <c r="I7285" s="2" t="s">
        <v>1446</v>
      </c>
    </row>
    <row r="7286" spans="6:9" x14ac:dyDescent="0.25">
      <c r="F7286" s="8" t="s">
        <v>7305</v>
      </c>
      <c r="G7286" s="12">
        <v>1</v>
      </c>
      <c r="H7286" s="12">
        <v>1</v>
      </c>
      <c r="I7286" s="2" t="s">
        <v>1367</v>
      </c>
    </row>
    <row r="7287" spans="6:9" x14ac:dyDescent="0.25">
      <c r="F7287" s="8" t="s">
        <v>7306</v>
      </c>
      <c r="G7287" s="12">
        <v>1</v>
      </c>
      <c r="H7287" s="12">
        <v>3</v>
      </c>
      <c r="I7287" s="2" t="s">
        <v>1838</v>
      </c>
    </row>
    <row r="7288" spans="6:9" x14ac:dyDescent="0.25">
      <c r="F7288" s="8" t="s">
        <v>7291</v>
      </c>
      <c r="G7288" s="12">
        <v>1</v>
      </c>
      <c r="H7288" s="12">
        <v>2</v>
      </c>
      <c r="I7288" s="2" t="s">
        <v>1356</v>
      </c>
    </row>
    <row r="7289" spans="6:9" x14ac:dyDescent="0.25">
      <c r="F7289" s="8" t="s">
        <v>7307</v>
      </c>
      <c r="G7289" s="12">
        <v>1</v>
      </c>
      <c r="H7289" s="12">
        <v>2</v>
      </c>
      <c r="I7289" s="2" t="s">
        <v>790</v>
      </c>
    </row>
    <row r="7290" spans="6:9" x14ac:dyDescent="0.25">
      <c r="F7290" s="8" t="s">
        <v>7308</v>
      </c>
      <c r="G7290" s="12">
        <v>1</v>
      </c>
      <c r="H7290" s="12">
        <v>1</v>
      </c>
      <c r="I7290" s="2" t="s">
        <v>1828</v>
      </c>
    </row>
    <row r="7291" spans="6:9" x14ac:dyDescent="0.25">
      <c r="F7291" s="8" t="s">
        <v>7309</v>
      </c>
      <c r="G7291" s="12">
        <v>1</v>
      </c>
      <c r="H7291" s="12">
        <v>1</v>
      </c>
      <c r="I7291" s="2" t="s">
        <v>824</v>
      </c>
    </row>
    <row r="7292" spans="6:9" x14ac:dyDescent="0.25">
      <c r="F7292" s="8" t="s">
        <v>7310</v>
      </c>
      <c r="G7292" s="12">
        <v>1</v>
      </c>
      <c r="H7292" s="12">
        <v>6</v>
      </c>
      <c r="I7292" s="2" t="s">
        <v>1764</v>
      </c>
    </row>
    <row r="7293" spans="6:9" x14ac:dyDescent="0.25">
      <c r="F7293" s="8" t="s">
        <v>7310</v>
      </c>
      <c r="G7293" s="12">
        <v>1</v>
      </c>
      <c r="H7293" s="12">
        <v>6</v>
      </c>
      <c r="I7293" s="2" t="s">
        <v>1764</v>
      </c>
    </row>
    <row r="7294" spans="6:9" x14ac:dyDescent="0.25">
      <c r="F7294" s="8" t="s">
        <v>7311</v>
      </c>
      <c r="G7294" s="12">
        <v>1</v>
      </c>
      <c r="H7294" s="12">
        <v>1</v>
      </c>
      <c r="I7294" s="2" t="s">
        <v>1530</v>
      </c>
    </row>
    <row r="7295" spans="6:9" x14ac:dyDescent="0.25">
      <c r="F7295" s="8" t="s">
        <v>7312</v>
      </c>
      <c r="G7295" s="12">
        <v>1</v>
      </c>
      <c r="H7295" s="12">
        <v>1</v>
      </c>
      <c r="I7295" s="2" t="s">
        <v>1835</v>
      </c>
    </row>
    <row r="7296" spans="6:9" x14ac:dyDescent="0.25">
      <c r="F7296" s="8" t="s">
        <v>7313</v>
      </c>
      <c r="G7296" s="12">
        <v>1</v>
      </c>
      <c r="H7296" s="12">
        <v>1</v>
      </c>
      <c r="I7296" s="2" t="s">
        <v>984</v>
      </c>
    </row>
    <row r="7297" spans="6:9" x14ac:dyDescent="0.25">
      <c r="F7297" s="8" t="s">
        <v>7314</v>
      </c>
      <c r="G7297" s="12">
        <v>1</v>
      </c>
      <c r="H7297" s="12">
        <v>2</v>
      </c>
      <c r="I7297" s="2" t="s">
        <v>1622</v>
      </c>
    </row>
    <row r="7298" spans="6:9" x14ac:dyDescent="0.25">
      <c r="F7298" s="8" t="s">
        <v>7315</v>
      </c>
      <c r="G7298" s="12">
        <v>1</v>
      </c>
      <c r="H7298" s="12">
        <v>5</v>
      </c>
      <c r="I7298" s="2" t="s">
        <v>1805</v>
      </c>
    </row>
    <row r="7299" spans="6:9" x14ac:dyDescent="0.25">
      <c r="F7299" s="8" t="s">
        <v>7315</v>
      </c>
      <c r="G7299" s="12">
        <v>1</v>
      </c>
      <c r="H7299" s="12">
        <v>5</v>
      </c>
      <c r="I7299" s="2" t="s">
        <v>1805</v>
      </c>
    </row>
    <row r="7300" spans="6:9" x14ac:dyDescent="0.25">
      <c r="F7300" s="8" t="s">
        <v>7315</v>
      </c>
      <c r="G7300" s="12">
        <v>1</v>
      </c>
      <c r="H7300" s="12">
        <v>5</v>
      </c>
      <c r="I7300" s="2" t="s">
        <v>1805</v>
      </c>
    </row>
    <row r="7301" spans="6:9" x14ac:dyDescent="0.25">
      <c r="F7301" s="8" t="s">
        <v>7316</v>
      </c>
      <c r="G7301" s="12">
        <v>4</v>
      </c>
      <c r="H7301" s="12">
        <v>9</v>
      </c>
      <c r="I7301" s="2" t="s">
        <v>2386</v>
      </c>
    </row>
    <row r="7302" spans="6:9" x14ac:dyDescent="0.25">
      <c r="F7302" s="8" t="s">
        <v>7317</v>
      </c>
      <c r="G7302" s="12">
        <v>1</v>
      </c>
      <c r="H7302" s="12">
        <v>1</v>
      </c>
      <c r="I7302" s="2" t="s">
        <v>1840</v>
      </c>
    </row>
    <row r="7303" spans="6:9" x14ac:dyDescent="0.25">
      <c r="F7303" s="8" t="s">
        <v>7317</v>
      </c>
      <c r="G7303" s="12">
        <v>1</v>
      </c>
      <c r="H7303" s="12">
        <v>1</v>
      </c>
      <c r="I7303" s="2" t="s">
        <v>1840</v>
      </c>
    </row>
    <row r="7304" spans="6:9" x14ac:dyDescent="0.25">
      <c r="F7304" s="8" t="s">
        <v>7317</v>
      </c>
      <c r="G7304" s="12">
        <v>1</v>
      </c>
      <c r="H7304" s="12">
        <v>1</v>
      </c>
      <c r="I7304" s="2" t="s">
        <v>1840</v>
      </c>
    </row>
    <row r="7305" spans="6:9" x14ac:dyDescent="0.25">
      <c r="F7305" s="8" t="s">
        <v>7318</v>
      </c>
      <c r="G7305" s="12">
        <v>1</v>
      </c>
      <c r="H7305" s="12">
        <v>1</v>
      </c>
      <c r="I7305" s="2" t="s">
        <v>1191</v>
      </c>
    </row>
    <row r="7306" spans="6:9" x14ac:dyDescent="0.25">
      <c r="F7306" s="8" t="s">
        <v>7319</v>
      </c>
      <c r="G7306" s="12">
        <v>1</v>
      </c>
      <c r="H7306" s="12">
        <v>1</v>
      </c>
      <c r="I7306" s="2" t="s">
        <v>1840</v>
      </c>
    </row>
    <row r="7307" spans="6:9" x14ac:dyDescent="0.25">
      <c r="F7307" s="8" t="s">
        <v>7320</v>
      </c>
      <c r="G7307" s="12">
        <v>1</v>
      </c>
      <c r="H7307" s="12">
        <v>1</v>
      </c>
      <c r="I7307" s="2" t="s">
        <v>7321</v>
      </c>
    </row>
    <row r="7308" spans="6:9" x14ac:dyDescent="0.25">
      <c r="F7308" s="8" t="s">
        <v>7310</v>
      </c>
      <c r="G7308" s="12">
        <v>1</v>
      </c>
      <c r="H7308" s="12">
        <v>6</v>
      </c>
      <c r="I7308" s="2" t="s">
        <v>1764</v>
      </c>
    </row>
    <row r="7309" spans="6:9" x14ac:dyDescent="0.25">
      <c r="F7309" s="8" t="s">
        <v>7322</v>
      </c>
      <c r="G7309" s="12">
        <v>1</v>
      </c>
      <c r="H7309" s="12">
        <v>1</v>
      </c>
      <c r="I7309" s="2" t="s">
        <v>1825</v>
      </c>
    </row>
    <row r="7310" spans="6:9" x14ac:dyDescent="0.25">
      <c r="F7310" s="8" t="s">
        <v>7323</v>
      </c>
      <c r="G7310" s="12">
        <v>1</v>
      </c>
      <c r="H7310" s="12">
        <v>2</v>
      </c>
      <c r="I7310" s="2" t="s">
        <v>1708</v>
      </c>
    </row>
    <row r="7311" spans="6:9" x14ac:dyDescent="0.25">
      <c r="F7311" s="8" t="s">
        <v>7324</v>
      </c>
      <c r="G7311" s="12">
        <v>1</v>
      </c>
      <c r="H7311" s="12">
        <v>1</v>
      </c>
      <c r="I7311" s="2" t="s">
        <v>1511</v>
      </c>
    </row>
    <row r="7312" spans="6:9" x14ac:dyDescent="0.25">
      <c r="F7312" s="8" t="s">
        <v>7325</v>
      </c>
      <c r="G7312" s="12">
        <v>1</v>
      </c>
      <c r="H7312" s="12">
        <v>1</v>
      </c>
      <c r="I7312" s="2" t="s">
        <v>1289</v>
      </c>
    </row>
    <row r="7313" spans="6:9" x14ac:dyDescent="0.25">
      <c r="F7313" s="8" t="s">
        <v>7326</v>
      </c>
      <c r="G7313" s="12">
        <v>1</v>
      </c>
      <c r="H7313" s="12">
        <v>1</v>
      </c>
      <c r="I7313" s="2" t="s">
        <v>1662</v>
      </c>
    </row>
    <row r="7314" spans="6:9" x14ac:dyDescent="0.25">
      <c r="F7314" s="8" t="s">
        <v>7326</v>
      </c>
      <c r="G7314" s="12">
        <v>1</v>
      </c>
      <c r="H7314" s="12">
        <v>1</v>
      </c>
      <c r="I7314" s="2" t="s">
        <v>1662</v>
      </c>
    </row>
    <row r="7315" spans="6:9" x14ac:dyDescent="0.25">
      <c r="F7315" s="8" t="s">
        <v>7327</v>
      </c>
      <c r="G7315" s="12">
        <v>1</v>
      </c>
      <c r="H7315" s="12">
        <v>3</v>
      </c>
      <c r="I7315" s="2" t="s">
        <v>1539</v>
      </c>
    </row>
    <row r="7316" spans="6:9" x14ac:dyDescent="0.25">
      <c r="F7316" s="8" t="s">
        <v>7328</v>
      </c>
      <c r="G7316" s="12">
        <v>1</v>
      </c>
      <c r="H7316" s="12">
        <v>2</v>
      </c>
      <c r="I7316" s="2" t="s">
        <v>1817</v>
      </c>
    </row>
    <row r="7317" spans="6:9" x14ac:dyDescent="0.25">
      <c r="F7317" s="8" t="s">
        <v>7329</v>
      </c>
      <c r="G7317" s="12">
        <v>1</v>
      </c>
      <c r="H7317" s="12">
        <v>5</v>
      </c>
      <c r="I7317" s="2" t="s">
        <v>1089</v>
      </c>
    </row>
    <row r="7318" spans="6:9" x14ac:dyDescent="0.25">
      <c r="F7318" s="8" t="s">
        <v>7330</v>
      </c>
      <c r="G7318" s="12">
        <v>1</v>
      </c>
      <c r="H7318" s="12">
        <v>5</v>
      </c>
      <c r="I7318" s="2" t="s">
        <v>1089</v>
      </c>
    </row>
    <row r="7319" spans="6:9" x14ac:dyDescent="0.25">
      <c r="F7319" s="8" t="s">
        <v>7331</v>
      </c>
      <c r="G7319" s="12">
        <v>1</v>
      </c>
      <c r="H7319" s="12">
        <v>2</v>
      </c>
      <c r="I7319" s="2" t="s">
        <v>1111</v>
      </c>
    </row>
    <row r="7320" spans="6:9" x14ac:dyDescent="0.25">
      <c r="F7320" s="8" t="s">
        <v>7332</v>
      </c>
      <c r="G7320" s="12">
        <v>1</v>
      </c>
      <c r="H7320" s="12">
        <v>1</v>
      </c>
      <c r="I7320" s="2" t="s">
        <v>7333</v>
      </c>
    </row>
    <row r="7321" spans="6:9" x14ac:dyDescent="0.25">
      <c r="F7321" s="8" t="s">
        <v>7220</v>
      </c>
      <c r="G7321" s="12">
        <v>1</v>
      </c>
      <c r="H7321" s="12">
        <v>1</v>
      </c>
      <c r="I7321" s="2" t="s">
        <v>1776</v>
      </c>
    </row>
    <row r="7322" spans="6:9" x14ac:dyDescent="0.25">
      <c r="F7322" s="8" t="s">
        <v>7334</v>
      </c>
      <c r="G7322" s="12">
        <v>1</v>
      </c>
      <c r="H7322" s="12">
        <v>1</v>
      </c>
      <c r="I7322" s="2" t="s">
        <v>658</v>
      </c>
    </row>
    <row r="7323" spans="6:9" x14ac:dyDescent="0.25">
      <c r="F7323" s="8" t="s">
        <v>7308</v>
      </c>
      <c r="G7323" s="12">
        <v>1</v>
      </c>
      <c r="H7323" s="12">
        <v>1</v>
      </c>
      <c r="I7323" s="2" t="s">
        <v>1828</v>
      </c>
    </row>
    <row r="7324" spans="6:9" x14ac:dyDescent="0.25">
      <c r="F7324" s="8" t="s">
        <v>7308</v>
      </c>
      <c r="G7324" s="12">
        <v>1</v>
      </c>
      <c r="H7324" s="12">
        <v>1</v>
      </c>
      <c r="I7324" s="2" t="s">
        <v>1828</v>
      </c>
    </row>
    <row r="7325" spans="6:9" x14ac:dyDescent="0.25">
      <c r="F7325" s="8" t="s">
        <v>7335</v>
      </c>
      <c r="G7325" s="12">
        <v>1</v>
      </c>
      <c r="H7325" s="12">
        <v>1</v>
      </c>
      <c r="I7325" s="2" t="s">
        <v>1160</v>
      </c>
    </row>
    <row r="7326" spans="6:9" x14ac:dyDescent="0.25">
      <c r="F7326" s="8" t="s">
        <v>7308</v>
      </c>
      <c r="G7326" s="12">
        <v>1</v>
      </c>
      <c r="H7326" s="12">
        <v>1</v>
      </c>
      <c r="I7326" s="2" t="s">
        <v>1828</v>
      </c>
    </row>
    <row r="7327" spans="6:9" x14ac:dyDescent="0.25">
      <c r="F7327" s="8" t="s">
        <v>7336</v>
      </c>
      <c r="G7327" s="12">
        <v>1</v>
      </c>
      <c r="H7327" s="12">
        <v>1</v>
      </c>
      <c r="I7327" s="2" t="s">
        <v>934</v>
      </c>
    </row>
    <row r="7328" spans="6:9" x14ac:dyDescent="0.25">
      <c r="F7328" s="8" t="s">
        <v>7337</v>
      </c>
      <c r="G7328" s="12">
        <v>1</v>
      </c>
      <c r="H7328" s="12">
        <v>1</v>
      </c>
      <c r="I7328" s="2" t="s">
        <v>1067</v>
      </c>
    </row>
    <row r="7329" spans="6:9" x14ac:dyDescent="0.25">
      <c r="F7329" s="8" t="s">
        <v>7324</v>
      </c>
      <c r="G7329" s="12">
        <v>1</v>
      </c>
      <c r="H7329" s="12">
        <v>1</v>
      </c>
      <c r="I7329" s="2" t="s">
        <v>1511</v>
      </c>
    </row>
    <row r="7330" spans="6:9" x14ac:dyDescent="0.25">
      <c r="F7330" s="8" t="s">
        <v>7338</v>
      </c>
      <c r="G7330" s="12">
        <v>1</v>
      </c>
      <c r="H7330" s="12">
        <v>1</v>
      </c>
      <c r="I7330" s="2" t="s">
        <v>658</v>
      </c>
    </row>
    <row r="7331" spans="6:9" x14ac:dyDescent="0.25">
      <c r="F7331" s="8" t="s">
        <v>7339</v>
      </c>
      <c r="G7331" s="12">
        <v>1</v>
      </c>
      <c r="H7331" s="12">
        <v>4</v>
      </c>
      <c r="I7331" s="2" t="s">
        <v>1104</v>
      </c>
    </row>
    <row r="7332" spans="6:9" x14ac:dyDescent="0.25">
      <c r="F7332" s="8" t="s">
        <v>7340</v>
      </c>
      <c r="G7332" s="12">
        <v>1</v>
      </c>
      <c r="H7332" s="12">
        <v>2</v>
      </c>
      <c r="I7332" s="2" t="s">
        <v>1096</v>
      </c>
    </row>
    <row r="7333" spans="6:9" x14ac:dyDescent="0.25">
      <c r="F7333" s="8" t="s">
        <v>7341</v>
      </c>
      <c r="G7333" s="12">
        <v>1</v>
      </c>
      <c r="H7333" s="12">
        <v>1</v>
      </c>
      <c r="I7333" s="2" t="s">
        <v>614</v>
      </c>
    </row>
    <row r="7334" spans="6:9" x14ac:dyDescent="0.25">
      <c r="F7334" s="8" t="s">
        <v>7342</v>
      </c>
      <c r="G7334" s="12">
        <v>1</v>
      </c>
      <c r="H7334" s="12">
        <v>1</v>
      </c>
      <c r="I7334" s="2" t="s">
        <v>1752</v>
      </c>
    </row>
    <row r="7335" spans="6:9" x14ac:dyDescent="0.25">
      <c r="F7335" s="8" t="s">
        <v>7342</v>
      </c>
      <c r="G7335" s="12">
        <v>1</v>
      </c>
      <c r="H7335" s="12">
        <v>1</v>
      </c>
      <c r="I7335" s="2" t="s">
        <v>1752</v>
      </c>
    </row>
    <row r="7336" spans="6:9" x14ac:dyDescent="0.25">
      <c r="F7336" s="8" t="s">
        <v>7343</v>
      </c>
      <c r="G7336" s="12">
        <v>1</v>
      </c>
      <c r="H7336" s="12">
        <v>4</v>
      </c>
      <c r="I7336" s="2" t="s">
        <v>1717</v>
      </c>
    </row>
    <row r="7337" spans="6:9" x14ac:dyDescent="0.25">
      <c r="F7337" s="8" t="s">
        <v>7344</v>
      </c>
      <c r="G7337" s="12">
        <v>1</v>
      </c>
      <c r="H7337" s="12">
        <v>2</v>
      </c>
      <c r="I7337" s="2" t="s">
        <v>1772</v>
      </c>
    </row>
    <row r="7338" spans="6:9" x14ac:dyDescent="0.25">
      <c r="F7338" s="8" t="s">
        <v>7345</v>
      </c>
      <c r="G7338" s="12">
        <v>1</v>
      </c>
      <c r="H7338" s="12">
        <v>1</v>
      </c>
      <c r="I7338" s="2" t="s">
        <v>1814</v>
      </c>
    </row>
    <row r="7339" spans="6:9" x14ac:dyDescent="0.25">
      <c r="F7339" s="8" t="s">
        <v>7345</v>
      </c>
      <c r="G7339" s="12">
        <v>1</v>
      </c>
      <c r="H7339" s="12">
        <v>1</v>
      </c>
      <c r="I7339" s="2" t="s">
        <v>1814</v>
      </c>
    </row>
    <row r="7340" spans="6:9" x14ac:dyDescent="0.25">
      <c r="F7340" s="8" t="s">
        <v>7345</v>
      </c>
      <c r="G7340" s="12">
        <v>1</v>
      </c>
      <c r="H7340" s="12">
        <v>1</v>
      </c>
      <c r="I7340" s="2" t="s">
        <v>1814</v>
      </c>
    </row>
    <row r="7341" spans="6:9" x14ac:dyDescent="0.25">
      <c r="F7341" s="8" t="s">
        <v>7346</v>
      </c>
      <c r="G7341" s="12">
        <v>1</v>
      </c>
      <c r="H7341" s="12">
        <v>1</v>
      </c>
      <c r="I7341" s="2" t="s">
        <v>1189</v>
      </c>
    </row>
    <row r="7342" spans="6:9" x14ac:dyDescent="0.25">
      <c r="F7342" s="8" t="s">
        <v>7345</v>
      </c>
      <c r="G7342" s="12">
        <v>1</v>
      </c>
      <c r="H7342" s="12">
        <v>1</v>
      </c>
      <c r="I7342" s="2" t="s">
        <v>1814</v>
      </c>
    </row>
    <row r="7343" spans="6:9" x14ac:dyDescent="0.25">
      <c r="F7343" s="8" t="s">
        <v>7347</v>
      </c>
      <c r="G7343" s="12">
        <v>1</v>
      </c>
      <c r="H7343" s="12">
        <v>3</v>
      </c>
      <c r="I7343" s="2" t="s">
        <v>1772</v>
      </c>
    </row>
    <row r="7344" spans="6:9" x14ac:dyDescent="0.25">
      <c r="F7344" s="8" t="s">
        <v>7348</v>
      </c>
      <c r="G7344" s="12">
        <v>1</v>
      </c>
      <c r="H7344" s="12">
        <v>2</v>
      </c>
      <c r="I7344" s="2" t="s">
        <v>756</v>
      </c>
    </row>
    <row r="7345" spans="6:9" x14ac:dyDescent="0.25">
      <c r="F7345" s="8" t="s">
        <v>7349</v>
      </c>
      <c r="G7345" s="12">
        <v>1</v>
      </c>
      <c r="H7345" s="12">
        <v>1</v>
      </c>
      <c r="I7345" s="2" t="s">
        <v>1486</v>
      </c>
    </row>
    <row r="7346" spans="6:9" x14ac:dyDescent="0.25">
      <c r="F7346" s="8" t="s">
        <v>7350</v>
      </c>
      <c r="G7346" s="12">
        <v>1</v>
      </c>
      <c r="H7346" s="12">
        <v>8</v>
      </c>
      <c r="I7346" s="2" t="s">
        <v>789</v>
      </c>
    </row>
    <row r="7347" spans="6:9" x14ac:dyDescent="0.25">
      <c r="F7347" s="8" t="s">
        <v>7350</v>
      </c>
      <c r="G7347" s="12">
        <v>1</v>
      </c>
      <c r="H7347" s="12">
        <v>8</v>
      </c>
      <c r="I7347" s="2" t="s">
        <v>789</v>
      </c>
    </row>
    <row r="7348" spans="6:9" x14ac:dyDescent="0.25">
      <c r="F7348" s="8" t="s">
        <v>7350</v>
      </c>
      <c r="G7348" s="12">
        <v>1</v>
      </c>
      <c r="H7348" s="12">
        <v>8</v>
      </c>
      <c r="I7348" s="2" t="s">
        <v>789</v>
      </c>
    </row>
    <row r="7349" spans="6:9" x14ac:dyDescent="0.25">
      <c r="F7349" s="8" t="s">
        <v>7351</v>
      </c>
      <c r="G7349" s="12">
        <v>1</v>
      </c>
      <c r="H7349" s="12">
        <v>3</v>
      </c>
      <c r="I7349" s="2" t="s">
        <v>727</v>
      </c>
    </row>
    <row r="7350" spans="6:9" x14ac:dyDescent="0.25">
      <c r="F7350" s="8" t="s">
        <v>7352</v>
      </c>
      <c r="G7350" s="12">
        <v>1</v>
      </c>
      <c r="H7350" s="12">
        <v>3</v>
      </c>
      <c r="I7350" s="2" t="s">
        <v>1229</v>
      </c>
    </row>
    <row r="7351" spans="6:9" x14ac:dyDescent="0.25">
      <c r="F7351" s="8" t="s">
        <v>7353</v>
      </c>
      <c r="G7351" s="12">
        <v>1</v>
      </c>
      <c r="H7351" s="12">
        <v>1</v>
      </c>
      <c r="I7351" s="2" t="s">
        <v>1671</v>
      </c>
    </row>
    <row r="7352" spans="6:9" x14ac:dyDescent="0.25">
      <c r="F7352" s="8" t="s">
        <v>7354</v>
      </c>
      <c r="G7352" s="12">
        <v>1</v>
      </c>
      <c r="H7352" s="12">
        <v>1</v>
      </c>
      <c r="I7352" s="2" t="s">
        <v>1835</v>
      </c>
    </row>
    <row r="7353" spans="6:9" x14ac:dyDescent="0.25">
      <c r="F7353" s="8" t="s">
        <v>7355</v>
      </c>
      <c r="G7353" s="12">
        <v>1</v>
      </c>
      <c r="H7353" s="12">
        <v>7</v>
      </c>
      <c r="I7353" s="2" t="s">
        <v>1401</v>
      </c>
    </row>
    <row r="7354" spans="6:9" x14ac:dyDescent="0.25">
      <c r="F7354" s="8" t="s">
        <v>7356</v>
      </c>
      <c r="G7354" s="12">
        <v>1</v>
      </c>
      <c r="H7354" s="12">
        <v>1</v>
      </c>
      <c r="I7354" s="2" t="s">
        <v>1756</v>
      </c>
    </row>
    <row r="7355" spans="6:9" x14ac:dyDescent="0.25">
      <c r="F7355" s="8" t="s">
        <v>7357</v>
      </c>
      <c r="G7355" s="12">
        <v>1</v>
      </c>
      <c r="H7355" s="12">
        <v>1</v>
      </c>
      <c r="I7355" s="2" t="s">
        <v>1840</v>
      </c>
    </row>
    <row r="7356" spans="6:9" x14ac:dyDescent="0.25">
      <c r="F7356" s="8" t="s">
        <v>7357</v>
      </c>
      <c r="G7356" s="12">
        <v>1</v>
      </c>
      <c r="H7356" s="12">
        <v>1</v>
      </c>
      <c r="I7356" s="2" t="s">
        <v>1840</v>
      </c>
    </row>
    <row r="7357" spans="6:9" x14ac:dyDescent="0.25">
      <c r="F7357" s="8" t="s">
        <v>7358</v>
      </c>
      <c r="G7357" s="12">
        <v>1</v>
      </c>
      <c r="H7357" s="12">
        <v>9</v>
      </c>
      <c r="I7357" s="2" t="s">
        <v>1709</v>
      </c>
    </row>
    <row r="7358" spans="6:9" x14ac:dyDescent="0.25">
      <c r="F7358" s="8" t="s">
        <v>7359</v>
      </c>
      <c r="G7358" s="12">
        <v>1</v>
      </c>
      <c r="H7358" s="12">
        <v>6</v>
      </c>
      <c r="I7358" s="2" t="s">
        <v>1805</v>
      </c>
    </row>
    <row r="7359" spans="6:9" x14ac:dyDescent="0.25">
      <c r="F7359" s="8" t="s">
        <v>7359</v>
      </c>
      <c r="G7359" s="12">
        <v>1</v>
      </c>
      <c r="H7359" s="12">
        <v>6</v>
      </c>
      <c r="I7359" s="2" t="s">
        <v>1805</v>
      </c>
    </row>
    <row r="7360" spans="6:9" x14ac:dyDescent="0.25">
      <c r="F7360" s="8" t="s">
        <v>7357</v>
      </c>
      <c r="G7360" s="12">
        <v>1</v>
      </c>
      <c r="H7360" s="12">
        <v>1</v>
      </c>
      <c r="I7360" s="2" t="s">
        <v>1840</v>
      </c>
    </row>
    <row r="7361" spans="6:9" x14ac:dyDescent="0.25">
      <c r="F7361" s="8" t="s">
        <v>7360</v>
      </c>
      <c r="G7361" s="12">
        <v>1</v>
      </c>
      <c r="H7361" s="12">
        <v>6</v>
      </c>
      <c r="I7361" s="2" t="s">
        <v>1805</v>
      </c>
    </row>
    <row r="7362" spans="6:9" x14ac:dyDescent="0.25">
      <c r="F7362" s="8" t="s">
        <v>7361</v>
      </c>
      <c r="G7362" s="12">
        <v>1</v>
      </c>
      <c r="H7362" s="12">
        <v>2</v>
      </c>
      <c r="I7362" s="2" t="s">
        <v>1833</v>
      </c>
    </row>
    <row r="7363" spans="6:9" x14ac:dyDescent="0.25">
      <c r="F7363" s="8" t="s">
        <v>7362</v>
      </c>
      <c r="G7363" s="12">
        <v>1</v>
      </c>
      <c r="H7363" s="12">
        <v>2</v>
      </c>
      <c r="I7363" s="2" t="s">
        <v>1321</v>
      </c>
    </row>
    <row r="7364" spans="6:9" x14ac:dyDescent="0.25">
      <c r="F7364" s="8" t="s">
        <v>7362</v>
      </c>
      <c r="G7364" s="12">
        <v>1</v>
      </c>
      <c r="H7364" s="12">
        <v>2</v>
      </c>
      <c r="I7364" s="2" t="s">
        <v>1321</v>
      </c>
    </row>
    <row r="7365" spans="6:9" x14ac:dyDescent="0.25">
      <c r="F7365" s="8" t="s">
        <v>7363</v>
      </c>
      <c r="G7365" s="12">
        <v>1</v>
      </c>
      <c r="H7365" s="12">
        <v>2</v>
      </c>
      <c r="I7365" s="2" t="s">
        <v>1552</v>
      </c>
    </row>
    <row r="7366" spans="6:9" x14ac:dyDescent="0.25">
      <c r="F7366" s="8" t="s">
        <v>7364</v>
      </c>
      <c r="G7366" s="12">
        <v>1</v>
      </c>
      <c r="H7366" s="12">
        <v>1</v>
      </c>
      <c r="I7366" s="2" t="s">
        <v>186</v>
      </c>
    </row>
    <row r="7367" spans="6:9" x14ac:dyDescent="0.25">
      <c r="F7367" s="8" t="s">
        <v>7365</v>
      </c>
      <c r="G7367" s="12">
        <v>1</v>
      </c>
      <c r="H7367" s="12">
        <v>3</v>
      </c>
      <c r="I7367" s="2" t="s">
        <v>1245</v>
      </c>
    </row>
    <row r="7368" spans="6:9" x14ac:dyDescent="0.25">
      <c r="F7368" s="8" t="s">
        <v>7366</v>
      </c>
      <c r="G7368" s="12">
        <v>1</v>
      </c>
      <c r="H7368" s="12">
        <v>2</v>
      </c>
      <c r="I7368" s="2" t="s">
        <v>654</v>
      </c>
    </row>
    <row r="7369" spans="6:9" x14ac:dyDescent="0.25">
      <c r="F7369" s="8" t="s">
        <v>7367</v>
      </c>
      <c r="G7369" s="12">
        <v>1</v>
      </c>
      <c r="H7369" s="12">
        <v>1</v>
      </c>
      <c r="I7369" s="2" t="s">
        <v>1327</v>
      </c>
    </row>
    <row r="7370" spans="6:9" x14ac:dyDescent="0.25">
      <c r="F7370" s="8" t="s">
        <v>7367</v>
      </c>
      <c r="G7370" s="12">
        <v>1</v>
      </c>
      <c r="H7370" s="12">
        <v>1</v>
      </c>
      <c r="I7370" s="2" t="s">
        <v>1327</v>
      </c>
    </row>
    <row r="7371" spans="6:9" x14ac:dyDescent="0.25">
      <c r="F7371" s="8" t="s">
        <v>7356</v>
      </c>
      <c r="G7371" s="12">
        <v>1</v>
      </c>
      <c r="H7371" s="12">
        <v>1</v>
      </c>
      <c r="I7371" s="2" t="s">
        <v>1756</v>
      </c>
    </row>
    <row r="7372" spans="6:9" x14ac:dyDescent="0.25">
      <c r="F7372" s="8" t="s">
        <v>7368</v>
      </c>
      <c r="G7372" s="12">
        <v>1</v>
      </c>
      <c r="H7372" s="12">
        <v>1</v>
      </c>
      <c r="I7372" s="2" t="s">
        <v>1828</v>
      </c>
    </row>
    <row r="7373" spans="6:9" x14ac:dyDescent="0.25">
      <c r="F7373" s="8" t="s">
        <v>7369</v>
      </c>
      <c r="G7373" s="12">
        <v>1</v>
      </c>
      <c r="H7373" s="12">
        <v>1</v>
      </c>
      <c r="I7373" s="2" t="s">
        <v>7370</v>
      </c>
    </row>
    <row r="7374" spans="6:9" x14ac:dyDescent="0.25">
      <c r="F7374" s="8" t="s">
        <v>7369</v>
      </c>
      <c r="G7374" s="12">
        <v>1</v>
      </c>
      <c r="H7374" s="12">
        <v>1</v>
      </c>
      <c r="I7374" s="2" t="s">
        <v>7370</v>
      </c>
    </row>
    <row r="7375" spans="6:9" x14ac:dyDescent="0.25">
      <c r="F7375" s="8" t="s">
        <v>7371</v>
      </c>
      <c r="G7375" s="12">
        <v>4</v>
      </c>
      <c r="H7375" s="12">
        <v>10</v>
      </c>
      <c r="I7375" s="2" t="s">
        <v>2386</v>
      </c>
    </row>
    <row r="7376" spans="6:9" x14ac:dyDescent="0.25">
      <c r="F7376" s="8" t="s">
        <v>7372</v>
      </c>
      <c r="G7376" s="12">
        <v>1</v>
      </c>
      <c r="H7376" s="12">
        <v>4</v>
      </c>
      <c r="I7376" s="2" t="s">
        <v>1722</v>
      </c>
    </row>
    <row r="7377" spans="6:9" x14ac:dyDescent="0.25">
      <c r="F7377" s="8" t="s">
        <v>7373</v>
      </c>
      <c r="G7377" s="12">
        <v>1</v>
      </c>
      <c r="H7377" s="12">
        <v>1</v>
      </c>
      <c r="I7377" s="2" t="s">
        <v>1544</v>
      </c>
    </row>
    <row r="7378" spans="6:9" x14ac:dyDescent="0.25">
      <c r="F7378" s="8" t="s">
        <v>7374</v>
      </c>
      <c r="G7378" s="12">
        <v>1</v>
      </c>
      <c r="H7378" s="12">
        <v>2</v>
      </c>
      <c r="I7378" s="2" t="s">
        <v>916</v>
      </c>
    </row>
    <row r="7379" spans="6:9" x14ac:dyDescent="0.25">
      <c r="F7379" s="8" t="s">
        <v>7373</v>
      </c>
      <c r="G7379" s="12">
        <v>1</v>
      </c>
      <c r="H7379" s="12">
        <v>1</v>
      </c>
      <c r="I7379" s="2" t="s">
        <v>1544</v>
      </c>
    </row>
    <row r="7380" spans="6:9" x14ac:dyDescent="0.25">
      <c r="F7380" s="8" t="s">
        <v>7375</v>
      </c>
      <c r="G7380" s="12">
        <v>1</v>
      </c>
      <c r="H7380" s="12">
        <v>1</v>
      </c>
      <c r="I7380" s="2" t="s">
        <v>1409</v>
      </c>
    </row>
    <row r="7381" spans="6:9" x14ac:dyDescent="0.25">
      <c r="F7381" s="8" t="s">
        <v>7376</v>
      </c>
      <c r="G7381" s="12">
        <v>2</v>
      </c>
      <c r="H7381" s="12">
        <v>4</v>
      </c>
      <c r="I7381" s="2" t="s">
        <v>4122</v>
      </c>
    </row>
    <row r="7382" spans="6:9" x14ac:dyDescent="0.25">
      <c r="F7382" s="8" t="s">
        <v>7377</v>
      </c>
      <c r="G7382" s="12">
        <v>1</v>
      </c>
      <c r="H7382" s="12">
        <v>6</v>
      </c>
      <c r="I7382" s="2" t="s">
        <v>1352</v>
      </c>
    </row>
    <row r="7383" spans="6:9" x14ac:dyDescent="0.25">
      <c r="F7383" s="8" t="s">
        <v>7378</v>
      </c>
      <c r="G7383" s="12">
        <v>1</v>
      </c>
      <c r="H7383" s="12">
        <v>1</v>
      </c>
      <c r="I7383" s="2" t="s">
        <v>1807</v>
      </c>
    </row>
    <row r="7384" spans="6:9" x14ac:dyDescent="0.25">
      <c r="F7384" s="8" t="s">
        <v>7379</v>
      </c>
      <c r="G7384" s="12">
        <v>1</v>
      </c>
      <c r="H7384" s="12">
        <v>1</v>
      </c>
      <c r="I7384" s="2" t="s">
        <v>973</v>
      </c>
    </row>
    <row r="7385" spans="6:9" x14ac:dyDescent="0.25">
      <c r="F7385" s="8" t="s">
        <v>7380</v>
      </c>
      <c r="G7385" s="12">
        <v>1</v>
      </c>
      <c r="H7385" s="12">
        <v>1</v>
      </c>
      <c r="I7385" s="2" t="s">
        <v>1642</v>
      </c>
    </row>
    <row r="7386" spans="6:9" x14ac:dyDescent="0.25">
      <c r="F7386" s="8" t="s">
        <v>7380</v>
      </c>
      <c r="G7386" s="12">
        <v>1</v>
      </c>
      <c r="H7386" s="12">
        <v>1</v>
      </c>
      <c r="I7386" s="2" t="s">
        <v>1642</v>
      </c>
    </row>
    <row r="7387" spans="6:9" x14ac:dyDescent="0.25">
      <c r="F7387" s="8" t="s">
        <v>7380</v>
      </c>
      <c r="G7387" s="12">
        <v>1</v>
      </c>
      <c r="H7387" s="12">
        <v>1</v>
      </c>
      <c r="I7387" s="2" t="s">
        <v>1642</v>
      </c>
    </row>
    <row r="7388" spans="6:9" x14ac:dyDescent="0.25">
      <c r="F7388" s="8" t="s">
        <v>7381</v>
      </c>
      <c r="G7388" s="12">
        <v>1</v>
      </c>
      <c r="H7388" s="12">
        <v>4</v>
      </c>
      <c r="I7388" s="2" t="s">
        <v>530</v>
      </c>
    </row>
    <row r="7389" spans="6:9" x14ac:dyDescent="0.25">
      <c r="F7389" s="8" t="s">
        <v>7382</v>
      </c>
      <c r="G7389" s="12">
        <v>1</v>
      </c>
      <c r="H7389" s="12">
        <v>1</v>
      </c>
      <c r="I7389" s="2" t="s">
        <v>1775</v>
      </c>
    </row>
    <row r="7390" spans="6:9" x14ac:dyDescent="0.25">
      <c r="F7390" s="8" t="s">
        <v>7383</v>
      </c>
      <c r="G7390" s="12">
        <v>1</v>
      </c>
      <c r="H7390" s="12">
        <v>1</v>
      </c>
      <c r="I7390" s="2" t="s">
        <v>677</v>
      </c>
    </row>
    <row r="7391" spans="6:9" x14ac:dyDescent="0.25">
      <c r="F7391" s="8" t="s">
        <v>7384</v>
      </c>
      <c r="G7391" s="12">
        <v>1</v>
      </c>
      <c r="H7391" s="12">
        <v>1</v>
      </c>
      <c r="I7391" s="2" t="s">
        <v>7385</v>
      </c>
    </row>
    <row r="7392" spans="6:9" x14ac:dyDescent="0.25">
      <c r="F7392" s="8" t="s">
        <v>7219</v>
      </c>
      <c r="G7392" s="12">
        <v>1</v>
      </c>
      <c r="H7392" s="12">
        <v>2</v>
      </c>
      <c r="I7392" s="2" t="s">
        <v>1771</v>
      </c>
    </row>
    <row r="7393" spans="6:9" x14ac:dyDescent="0.25">
      <c r="F7393" s="8" t="s">
        <v>7372</v>
      </c>
      <c r="G7393" s="12">
        <v>1</v>
      </c>
      <c r="H7393" s="12">
        <v>4</v>
      </c>
      <c r="I7393" s="2" t="s">
        <v>1722</v>
      </c>
    </row>
    <row r="7394" spans="6:9" x14ac:dyDescent="0.25">
      <c r="F7394" s="8" t="s">
        <v>7386</v>
      </c>
      <c r="G7394" s="12">
        <v>1</v>
      </c>
      <c r="H7394" s="12">
        <v>1</v>
      </c>
      <c r="I7394" s="2" t="s">
        <v>1845</v>
      </c>
    </row>
    <row r="7395" spans="6:9" x14ac:dyDescent="0.25">
      <c r="F7395" s="8" t="s">
        <v>7387</v>
      </c>
      <c r="G7395" s="12">
        <v>1</v>
      </c>
      <c r="H7395" s="12">
        <v>1</v>
      </c>
      <c r="I7395" s="2" t="s">
        <v>1446</v>
      </c>
    </row>
    <row r="7396" spans="6:9" x14ac:dyDescent="0.25">
      <c r="F7396" s="8" t="s">
        <v>7388</v>
      </c>
      <c r="G7396" s="12">
        <v>1</v>
      </c>
      <c r="H7396" s="12">
        <v>1</v>
      </c>
      <c r="I7396" s="2" t="s">
        <v>707</v>
      </c>
    </row>
    <row r="7397" spans="6:9" x14ac:dyDescent="0.25">
      <c r="F7397" s="8" t="s">
        <v>7371</v>
      </c>
      <c r="G7397" s="12">
        <v>4</v>
      </c>
      <c r="H7397" s="12">
        <v>10</v>
      </c>
      <c r="I7397" s="2" t="s">
        <v>2386</v>
      </c>
    </row>
    <row r="7398" spans="6:9" x14ac:dyDescent="0.25">
      <c r="F7398" s="8" t="s">
        <v>7389</v>
      </c>
      <c r="G7398" s="12">
        <v>1</v>
      </c>
      <c r="H7398" s="12">
        <v>2</v>
      </c>
      <c r="I7398" s="2" t="s">
        <v>451</v>
      </c>
    </row>
    <row r="7399" spans="6:9" x14ac:dyDescent="0.25">
      <c r="F7399" s="8" t="s">
        <v>7390</v>
      </c>
      <c r="G7399" s="12">
        <v>1</v>
      </c>
      <c r="H7399" s="12">
        <v>1</v>
      </c>
      <c r="I7399" s="2" t="s">
        <v>1740</v>
      </c>
    </row>
    <row r="7400" spans="6:9" x14ac:dyDescent="0.25">
      <c r="F7400" s="8" t="s">
        <v>7390</v>
      </c>
      <c r="G7400" s="12">
        <v>1</v>
      </c>
      <c r="H7400" s="12">
        <v>1</v>
      </c>
      <c r="I7400" s="2" t="s">
        <v>1740</v>
      </c>
    </row>
    <row r="7401" spans="6:9" x14ac:dyDescent="0.25">
      <c r="F7401" s="8" t="s">
        <v>7391</v>
      </c>
      <c r="G7401" s="12">
        <v>1</v>
      </c>
      <c r="H7401" s="12">
        <v>2</v>
      </c>
      <c r="I7401" s="2" t="s">
        <v>1323</v>
      </c>
    </row>
    <row r="7402" spans="6:9" x14ac:dyDescent="0.25">
      <c r="F7402" s="8" t="s">
        <v>7391</v>
      </c>
      <c r="G7402" s="12">
        <v>1</v>
      </c>
      <c r="H7402" s="12">
        <v>2</v>
      </c>
      <c r="I7402" s="2" t="s">
        <v>1323</v>
      </c>
    </row>
    <row r="7403" spans="6:9" x14ac:dyDescent="0.25">
      <c r="F7403" s="8" t="s">
        <v>7392</v>
      </c>
      <c r="G7403" s="12">
        <v>1</v>
      </c>
      <c r="H7403" s="12">
        <v>1</v>
      </c>
      <c r="I7403" s="2" t="s">
        <v>1758</v>
      </c>
    </row>
    <row r="7404" spans="6:9" x14ac:dyDescent="0.25">
      <c r="F7404" s="8" t="s">
        <v>7392</v>
      </c>
      <c r="G7404" s="12">
        <v>1</v>
      </c>
      <c r="H7404" s="12">
        <v>1</v>
      </c>
      <c r="I7404" s="2" t="s">
        <v>1758</v>
      </c>
    </row>
    <row r="7405" spans="6:9" x14ac:dyDescent="0.25">
      <c r="F7405" s="8" t="s">
        <v>7357</v>
      </c>
      <c r="G7405" s="12">
        <v>1</v>
      </c>
      <c r="H7405" s="12">
        <v>1</v>
      </c>
      <c r="I7405" s="2" t="s">
        <v>1840</v>
      </c>
    </row>
    <row r="7406" spans="6:9" x14ac:dyDescent="0.25">
      <c r="F7406" s="8" t="s">
        <v>7393</v>
      </c>
      <c r="G7406" s="12">
        <v>1</v>
      </c>
      <c r="H7406" s="12">
        <v>1</v>
      </c>
      <c r="I7406" s="2" t="s">
        <v>1162</v>
      </c>
    </row>
    <row r="7407" spans="6:9" x14ac:dyDescent="0.25">
      <c r="F7407" s="8" t="s">
        <v>7392</v>
      </c>
      <c r="G7407" s="12">
        <v>1</v>
      </c>
      <c r="H7407" s="12">
        <v>1</v>
      </c>
      <c r="I7407" s="2" t="s">
        <v>1758</v>
      </c>
    </row>
    <row r="7408" spans="6:9" x14ac:dyDescent="0.25">
      <c r="F7408" s="8" t="s">
        <v>7394</v>
      </c>
      <c r="G7408" s="12">
        <v>1</v>
      </c>
      <c r="H7408" s="12">
        <v>3</v>
      </c>
      <c r="I7408" s="2" t="s">
        <v>1395</v>
      </c>
    </row>
    <row r="7409" spans="6:9" x14ac:dyDescent="0.25">
      <c r="F7409" s="8" t="s">
        <v>7395</v>
      </c>
      <c r="G7409" s="12">
        <v>1</v>
      </c>
      <c r="H7409" s="12">
        <v>1</v>
      </c>
      <c r="I7409" s="2" t="s">
        <v>1841</v>
      </c>
    </row>
    <row r="7410" spans="6:9" x14ac:dyDescent="0.25">
      <c r="F7410" s="8" t="s">
        <v>7394</v>
      </c>
      <c r="G7410" s="12">
        <v>1</v>
      </c>
      <c r="H7410" s="12">
        <v>3</v>
      </c>
      <c r="I7410" s="2" t="s">
        <v>1395</v>
      </c>
    </row>
    <row r="7411" spans="6:9" x14ac:dyDescent="0.25">
      <c r="F7411" s="8" t="s">
        <v>7396</v>
      </c>
      <c r="G7411" s="12">
        <v>1</v>
      </c>
      <c r="H7411" s="12">
        <v>3</v>
      </c>
      <c r="I7411" s="2" t="s">
        <v>1638</v>
      </c>
    </row>
    <row r="7412" spans="6:9" x14ac:dyDescent="0.25">
      <c r="F7412" s="8" t="s">
        <v>7397</v>
      </c>
      <c r="G7412" s="12">
        <v>1</v>
      </c>
      <c r="H7412" s="12">
        <v>1</v>
      </c>
      <c r="I7412" s="2" t="s">
        <v>1650</v>
      </c>
    </row>
    <row r="7413" spans="6:9" x14ac:dyDescent="0.25">
      <c r="F7413" s="8" t="s">
        <v>7387</v>
      </c>
      <c r="G7413" s="12">
        <v>1</v>
      </c>
      <c r="H7413" s="12">
        <v>1</v>
      </c>
      <c r="I7413" s="2" t="s">
        <v>1446</v>
      </c>
    </row>
    <row r="7414" spans="6:9" x14ac:dyDescent="0.25">
      <c r="F7414" s="8" t="s">
        <v>7398</v>
      </c>
      <c r="G7414" s="12">
        <v>1</v>
      </c>
      <c r="H7414" s="12">
        <v>1</v>
      </c>
      <c r="I7414" s="2" t="s">
        <v>1681</v>
      </c>
    </row>
    <row r="7415" spans="6:9" x14ac:dyDescent="0.25">
      <c r="F7415" s="8" t="s">
        <v>7392</v>
      </c>
      <c r="G7415" s="12">
        <v>1</v>
      </c>
      <c r="H7415" s="12">
        <v>1</v>
      </c>
      <c r="I7415" s="2" t="s">
        <v>1758</v>
      </c>
    </row>
    <row r="7416" spans="6:9" x14ac:dyDescent="0.25">
      <c r="F7416" s="8" t="s">
        <v>7399</v>
      </c>
      <c r="G7416" s="12">
        <v>1</v>
      </c>
      <c r="H7416" s="12">
        <v>4</v>
      </c>
      <c r="I7416" s="2" t="s">
        <v>1838</v>
      </c>
    </row>
    <row r="7417" spans="6:9" x14ac:dyDescent="0.25">
      <c r="F7417" s="8" t="s">
        <v>7399</v>
      </c>
      <c r="G7417" s="12">
        <v>1</v>
      </c>
      <c r="H7417" s="12">
        <v>4</v>
      </c>
      <c r="I7417" s="2" t="s">
        <v>1838</v>
      </c>
    </row>
    <row r="7418" spans="6:9" x14ac:dyDescent="0.25">
      <c r="F7418" s="8" t="s">
        <v>7400</v>
      </c>
      <c r="G7418" s="12">
        <v>2</v>
      </c>
      <c r="H7418" s="12">
        <v>7</v>
      </c>
      <c r="I7418" s="2" t="s">
        <v>3298</v>
      </c>
    </row>
    <row r="7419" spans="6:9" x14ac:dyDescent="0.25">
      <c r="F7419" s="8" t="s">
        <v>7401</v>
      </c>
      <c r="G7419" s="12">
        <v>2</v>
      </c>
      <c r="H7419" s="12">
        <v>3</v>
      </c>
      <c r="I7419" s="2" t="s">
        <v>2198</v>
      </c>
    </row>
    <row r="7420" spans="6:9" x14ac:dyDescent="0.25">
      <c r="F7420" s="8" t="s">
        <v>7401</v>
      </c>
      <c r="G7420" s="12">
        <v>2</v>
      </c>
      <c r="H7420" s="12">
        <v>3</v>
      </c>
      <c r="I7420" s="2" t="s">
        <v>2198</v>
      </c>
    </row>
    <row r="7421" spans="6:9" x14ac:dyDescent="0.25">
      <c r="F7421" s="8" t="s">
        <v>7402</v>
      </c>
      <c r="G7421" s="12">
        <v>1</v>
      </c>
      <c r="H7421" s="12">
        <v>2</v>
      </c>
      <c r="I7421" s="2" t="s">
        <v>1273</v>
      </c>
    </row>
    <row r="7422" spans="6:9" x14ac:dyDescent="0.25">
      <c r="F7422" s="8" t="s">
        <v>7403</v>
      </c>
      <c r="G7422" s="12">
        <v>2</v>
      </c>
      <c r="H7422" s="12">
        <v>10</v>
      </c>
      <c r="I7422" s="2" t="s">
        <v>3298</v>
      </c>
    </row>
    <row r="7423" spans="6:9" x14ac:dyDescent="0.25">
      <c r="F7423" s="8" t="s">
        <v>7269</v>
      </c>
      <c r="G7423" s="12">
        <v>1</v>
      </c>
      <c r="H7423" s="12">
        <v>1</v>
      </c>
      <c r="I7423" s="2" t="s">
        <v>1418</v>
      </c>
    </row>
    <row r="7424" spans="6:9" x14ac:dyDescent="0.25">
      <c r="F7424" s="8" t="s">
        <v>7404</v>
      </c>
      <c r="G7424" s="12">
        <v>2</v>
      </c>
      <c r="H7424" s="12">
        <v>17</v>
      </c>
      <c r="I7424" s="2" t="s">
        <v>7405</v>
      </c>
    </row>
    <row r="7425" spans="6:9" x14ac:dyDescent="0.25">
      <c r="F7425" s="8" t="s">
        <v>7406</v>
      </c>
      <c r="G7425" s="12">
        <v>1</v>
      </c>
      <c r="H7425" s="12">
        <v>1</v>
      </c>
      <c r="I7425" s="2" t="s">
        <v>983</v>
      </c>
    </row>
    <row r="7426" spans="6:9" x14ac:dyDescent="0.25">
      <c r="F7426" s="8" t="s">
        <v>7406</v>
      </c>
      <c r="G7426" s="12">
        <v>1</v>
      </c>
      <c r="H7426" s="12">
        <v>1</v>
      </c>
      <c r="I7426" s="2" t="s">
        <v>983</v>
      </c>
    </row>
    <row r="7427" spans="6:9" x14ac:dyDescent="0.25">
      <c r="F7427" s="8" t="s">
        <v>7407</v>
      </c>
      <c r="G7427" s="12">
        <v>1</v>
      </c>
      <c r="H7427" s="12">
        <v>2</v>
      </c>
      <c r="I7427" s="2" t="s">
        <v>1818</v>
      </c>
    </row>
    <row r="7428" spans="6:9" x14ac:dyDescent="0.25">
      <c r="F7428" s="8" t="s">
        <v>7408</v>
      </c>
      <c r="G7428" s="12">
        <v>1</v>
      </c>
      <c r="H7428" s="12">
        <v>1</v>
      </c>
      <c r="I7428" s="2" t="s">
        <v>1840</v>
      </c>
    </row>
    <row r="7429" spans="6:9" x14ac:dyDescent="0.25">
      <c r="F7429" s="8" t="s">
        <v>7408</v>
      </c>
      <c r="G7429" s="12">
        <v>1</v>
      </c>
      <c r="H7429" s="12">
        <v>1</v>
      </c>
      <c r="I7429" s="2" t="s">
        <v>1840</v>
      </c>
    </row>
    <row r="7430" spans="6:9" x14ac:dyDescent="0.25">
      <c r="F7430" s="8" t="s">
        <v>7406</v>
      </c>
      <c r="G7430" s="12">
        <v>1</v>
      </c>
      <c r="H7430" s="12">
        <v>1</v>
      </c>
      <c r="I7430" s="2" t="s">
        <v>983</v>
      </c>
    </row>
    <row r="7431" spans="6:9" x14ac:dyDescent="0.25">
      <c r="F7431" s="8" t="s">
        <v>7409</v>
      </c>
      <c r="G7431" s="12">
        <v>1</v>
      </c>
      <c r="H7431" s="12">
        <v>1</v>
      </c>
      <c r="I7431" s="2" t="s">
        <v>1764</v>
      </c>
    </row>
    <row r="7432" spans="6:9" x14ac:dyDescent="0.25">
      <c r="F7432" s="8" t="s">
        <v>7410</v>
      </c>
      <c r="G7432" s="12">
        <v>1</v>
      </c>
      <c r="H7432" s="12">
        <v>3</v>
      </c>
      <c r="I7432" s="2" t="s">
        <v>7411</v>
      </c>
    </row>
    <row r="7433" spans="6:9" x14ac:dyDescent="0.25">
      <c r="F7433" s="8" t="s">
        <v>7412</v>
      </c>
      <c r="G7433" s="12">
        <v>1</v>
      </c>
      <c r="H7433" s="12">
        <v>3</v>
      </c>
      <c r="I7433" s="2" t="s">
        <v>1779</v>
      </c>
    </row>
    <row r="7434" spans="6:9" x14ac:dyDescent="0.25">
      <c r="F7434" s="8" t="s">
        <v>7412</v>
      </c>
      <c r="G7434" s="12">
        <v>1</v>
      </c>
      <c r="H7434" s="12">
        <v>3</v>
      </c>
      <c r="I7434" s="2" t="s">
        <v>1779</v>
      </c>
    </row>
    <row r="7435" spans="6:9" x14ac:dyDescent="0.25">
      <c r="F7435" s="8" t="s">
        <v>7412</v>
      </c>
      <c r="G7435" s="12">
        <v>1</v>
      </c>
      <c r="H7435" s="12">
        <v>3</v>
      </c>
      <c r="I7435" s="2" t="s">
        <v>1779</v>
      </c>
    </row>
    <row r="7436" spans="6:9" x14ac:dyDescent="0.25">
      <c r="F7436" s="8" t="s">
        <v>7413</v>
      </c>
      <c r="G7436" s="12">
        <v>1</v>
      </c>
      <c r="H7436" s="12">
        <v>3</v>
      </c>
      <c r="I7436" s="2" t="s">
        <v>1550</v>
      </c>
    </row>
    <row r="7437" spans="6:9" x14ac:dyDescent="0.25">
      <c r="F7437" s="8" t="s">
        <v>7414</v>
      </c>
      <c r="G7437" s="12">
        <v>1</v>
      </c>
      <c r="H7437" s="12">
        <v>3</v>
      </c>
      <c r="I7437" s="2" t="s">
        <v>1603</v>
      </c>
    </row>
    <row r="7438" spans="6:9" x14ac:dyDescent="0.25">
      <c r="F7438" s="8" t="s">
        <v>7414</v>
      </c>
      <c r="G7438" s="12">
        <v>1</v>
      </c>
      <c r="H7438" s="12">
        <v>3</v>
      </c>
      <c r="I7438" s="2" t="s">
        <v>1603</v>
      </c>
    </row>
    <row r="7439" spans="6:9" x14ac:dyDescent="0.25">
      <c r="F7439" s="8" t="s">
        <v>7415</v>
      </c>
      <c r="G7439" s="12">
        <v>1</v>
      </c>
      <c r="H7439" s="12">
        <v>2</v>
      </c>
      <c r="I7439" s="2" t="s">
        <v>1307</v>
      </c>
    </row>
    <row r="7440" spans="6:9" x14ac:dyDescent="0.25">
      <c r="F7440" s="8" t="s">
        <v>7416</v>
      </c>
      <c r="G7440" s="12">
        <v>1</v>
      </c>
      <c r="H7440" s="12">
        <v>1</v>
      </c>
      <c r="I7440" s="2" t="s">
        <v>1775</v>
      </c>
    </row>
    <row r="7441" spans="6:9" x14ac:dyDescent="0.25">
      <c r="F7441" s="8" t="s">
        <v>7417</v>
      </c>
      <c r="G7441" s="12">
        <v>1</v>
      </c>
      <c r="H7441" s="12">
        <v>1</v>
      </c>
      <c r="I7441" s="2" t="s">
        <v>1725</v>
      </c>
    </row>
    <row r="7442" spans="6:9" x14ac:dyDescent="0.25">
      <c r="F7442" s="8" t="s">
        <v>7418</v>
      </c>
      <c r="G7442" s="12">
        <v>1</v>
      </c>
      <c r="H7442" s="12">
        <v>1</v>
      </c>
      <c r="I7442" s="2" t="s">
        <v>1791</v>
      </c>
    </row>
    <row r="7443" spans="6:9" x14ac:dyDescent="0.25">
      <c r="F7443" s="8" t="s">
        <v>7418</v>
      </c>
      <c r="G7443" s="12">
        <v>1</v>
      </c>
      <c r="H7443" s="12">
        <v>1</v>
      </c>
      <c r="I7443" s="2" t="s">
        <v>1791</v>
      </c>
    </row>
    <row r="7444" spans="6:9" x14ac:dyDescent="0.25">
      <c r="F7444" s="8" t="s">
        <v>7419</v>
      </c>
      <c r="G7444" s="12">
        <v>1</v>
      </c>
      <c r="H7444" s="12">
        <v>2</v>
      </c>
      <c r="I7444" s="2" t="s">
        <v>1617</v>
      </c>
    </row>
    <row r="7445" spans="6:9" x14ac:dyDescent="0.25">
      <c r="F7445" s="8" t="s">
        <v>7420</v>
      </c>
      <c r="G7445" s="12">
        <v>1</v>
      </c>
      <c r="H7445" s="12">
        <v>1</v>
      </c>
      <c r="I7445" s="2" t="s">
        <v>1791</v>
      </c>
    </row>
    <row r="7446" spans="6:9" x14ac:dyDescent="0.25">
      <c r="F7446" s="8" t="s">
        <v>7419</v>
      </c>
      <c r="G7446" s="12">
        <v>1</v>
      </c>
      <c r="H7446" s="12">
        <v>2</v>
      </c>
      <c r="I7446" s="2" t="s">
        <v>1617</v>
      </c>
    </row>
    <row r="7447" spans="6:9" x14ac:dyDescent="0.25">
      <c r="F7447" s="8" t="s">
        <v>7421</v>
      </c>
      <c r="G7447" s="12">
        <v>1</v>
      </c>
      <c r="H7447" s="12">
        <v>2</v>
      </c>
      <c r="I7447" s="2" t="s">
        <v>1817</v>
      </c>
    </row>
    <row r="7448" spans="6:9" x14ac:dyDescent="0.25">
      <c r="F7448" s="8" t="s">
        <v>7409</v>
      </c>
      <c r="G7448" s="12">
        <v>1</v>
      </c>
      <c r="H7448" s="12">
        <v>1</v>
      </c>
      <c r="I7448" s="2" t="s">
        <v>1764</v>
      </c>
    </row>
    <row r="7449" spans="6:9" x14ac:dyDescent="0.25">
      <c r="F7449" s="8" t="s">
        <v>7422</v>
      </c>
      <c r="G7449" s="12">
        <v>1</v>
      </c>
      <c r="H7449" s="12">
        <v>2</v>
      </c>
      <c r="I7449" s="2" t="s">
        <v>1617</v>
      </c>
    </row>
    <row r="7450" spans="6:9" x14ac:dyDescent="0.25">
      <c r="F7450" s="8" t="s">
        <v>7423</v>
      </c>
      <c r="G7450" s="12">
        <v>1</v>
      </c>
      <c r="H7450" s="12">
        <v>7</v>
      </c>
      <c r="I7450" s="2" t="s">
        <v>1692</v>
      </c>
    </row>
    <row r="7451" spans="6:9" x14ac:dyDescent="0.25">
      <c r="F7451" s="8" t="s">
        <v>7424</v>
      </c>
      <c r="G7451" s="12">
        <v>1</v>
      </c>
      <c r="H7451" s="12">
        <v>2</v>
      </c>
      <c r="I7451" s="2" t="s">
        <v>1616</v>
      </c>
    </row>
    <row r="7452" spans="6:9" x14ac:dyDescent="0.25">
      <c r="F7452" s="8" t="s">
        <v>7425</v>
      </c>
      <c r="G7452" s="12">
        <v>1</v>
      </c>
      <c r="H7452" s="12">
        <v>4</v>
      </c>
      <c r="I7452" s="2" t="s">
        <v>512</v>
      </c>
    </row>
    <row r="7453" spans="6:9" x14ac:dyDescent="0.25">
      <c r="F7453" s="8" t="s">
        <v>7422</v>
      </c>
      <c r="G7453" s="12">
        <v>1</v>
      </c>
      <c r="H7453" s="12">
        <v>2</v>
      </c>
      <c r="I7453" s="2" t="s">
        <v>1617</v>
      </c>
    </row>
    <row r="7454" spans="6:9" x14ac:dyDescent="0.25">
      <c r="F7454" s="8" t="s">
        <v>7426</v>
      </c>
      <c r="G7454" s="12">
        <v>1</v>
      </c>
      <c r="H7454" s="12">
        <v>2</v>
      </c>
      <c r="I7454" s="2" t="s">
        <v>1428</v>
      </c>
    </row>
    <row r="7455" spans="6:9" x14ac:dyDescent="0.25">
      <c r="F7455" s="8" t="s">
        <v>7427</v>
      </c>
      <c r="G7455" s="12">
        <v>1</v>
      </c>
      <c r="H7455" s="12">
        <v>2</v>
      </c>
      <c r="I7455" s="2" t="s">
        <v>462</v>
      </c>
    </row>
    <row r="7456" spans="6:9" x14ac:dyDescent="0.25">
      <c r="F7456" s="8" t="s">
        <v>7428</v>
      </c>
      <c r="G7456" s="12">
        <v>1</v>
      </c>
      <c r="H7456" s="12">
        <v>2</v>
      </c>
      <c r="I7456" s="2" t="s">
        <v>758</v>
      </c>
    </row>
    <row r="7457" spans="6:9" x14ac:dyDescent="0.25">
      <c r="F7457" s="8" t="s">
        <v>7429</v>
      </c>
      <c r="G7457" s="12">
        <v>1</v>
      </c>
      <c r="H7457" s="12">
        <v>1</v>
      </c>
      <c r="I7457" s="2" t="s">
        <v>1392</v>
      </c>
    </row>
    <row r="7458" spans="6:9" x14ac:dyDescent="0.25">
      <c r="F7458" s="8" t="s">
        <v>7422</v>
      </c>
      <c r="G7458" s="12">
        <v>1</v>
      </c>
      <c r="H7458" s="12">
        <v>2</v>
      </c>
      <c r="I7458" s="2" t="s">
        <v>1617</v>
      </c>
    </row>
    <row r="7459" spans="6:9" x14ac:dyDescent="0.25">
      <c r="F7459" s="8" t="s">
        <v>7044</v>
      </c>
      <c r="G7459" s="12">
        <v>1</v>
      </c>
      <c r="H7459" s="12">
        <v>1</v>
      </c>
      <c r="I7459" s="2" t="s">
        <v>1747</v>
      </c>
    </row>
    <row r="7460" spans="6:9" x14ac:dyDescent="0.25">
      <c r="F7460" s="8" t="s">
        <v>7430</v>
      </c>
      <c r="G7460" s="12">
        <v>1</v>
      </c>
      <c r="H7460" s="12">
        <v>3</v>
      </c>
      <c r="I7460" s="2" t="s">
        <v>595</v>
      </c>
    </row>
    <row r="7461" spans="6:9" x14ac:dyDescent="0.25">
      <c r="F7461" s="8" t="s">
        <v>7431</v>
      </c>
      <c r="G7461" s="12">
        <v>1</v>
      </c>
      <c r="H7461" s="12">
        <v>1</v>
      </c>
      <c r="I7461" s="2" t="s">
        <v>1736</v>
      </c>
    </row>
    <row r="7462" spans="6:9" x14ac:dyDescent="0.25">
      <c r="F7462" s="8" t="s">
        <v>7432</v>
      </c>
      <c r="G7462" s="12">
        <v>1</v>
      </c>
      <c r="H7462" s="12">
        <v>9</v>
      </c>
      <c r="I7462" s="2" t="s">
        <v>1786</v>
      </c>
    </row>
    <row r="7463" spans="6:9" x14ac:dyDescent="0.25">
      <c r="F7463" s="8" t="s">
        <v>7433</v>
      </c>
      <c r="G7463" s="12">
        <v>1</v>
      </c>
      <c r="H7463" s="12">
        <v>1</v>
      </c>
      <c r="I7463" s="2" t="s">
        <v>1834</v>
      </c>
    </row>
    <row r="7464" spans="6:9" x14ac:dyDescent="0.25">
      <c r="F7464" s="8" t="s">
        <v>7434</v>
      </c>
      <c r="G7464" s="12">
        <v>1</v>
      </c>
      <c r="H7464" s="12">
        <v>2</v>
      </c>
      <c r="I7464" s="2" t="s">
        <v>1608</v>
      </c>
    </row>
    <row r="7465" spans="6:9" x14ac:dyDescent="0.25">
      <c r="F7465" s="8" t="s">
        <v>7434</v>
      </c>
      <c r="G7465" s="12">
        <v>1</v>
      </c>
      <c r="H7465" s="12">
        <v>2</v>
      </c>
      <c r="I7465" s="2" t="s">
        <v>1608</v>
      </c>
    </row>
    <row r="7466" spans="6:9" x14ac:dyDescent="0.25">
      <c r="F7466" s="8" t="s">
        <v>7435</v>
      </c>
      <c r="G7466" s="12">
        <v>1</v>
      </c>
      <c r="H7466" s="12">
        <v>5</v>
      </c>
      <c r="I7466" s="2" t="s">
        <v>1018</v>
      </c>
    </row>
    <row r="7467" spans="6:9" x14ac:dyDescent="0.25">
      <c r="F7467" s="8" t="s">
        <v>7436</v>
      </c>
      <c r="G7467" s="12">
        <v>1</v>
      </c>
      <c r="H7467" s="12">
        <v>1</v>
      </c>
      <c r="I7467" s="2" t="s">
        <v>1268</v>
      </c>
    </row>
    <row r="7468" spans="6:9" x14ac:dyDescent="0.25">
      <c r="F7468" s="8" t="s">
        <v>7436</v>
      </c>
      <c r="G7468" s="12">
        <v>1</v>
      </c>
      <c r="H7468" s="12">
        <v>1</v>
      </c>
      <c r="I7468" s="2" t="s">
        <v>1268</v>
      </c>
    </row>
    <row r="7469" spans="6:9" x14ac:dyDescent="0.25">
      <c r="F7469" s="8" t="s">
        <v>7437</v>
      </c>
      <c r="G7469" s="12">
        <v>2</v>
      </c>
      <c r="H7469" s="12">
        <v>3</v>
      </c>
      <c r="I7469" s="2" t="s">
        <v>7438</v>
      </c>
    </row>
    <row r="7470" spans="6:9" x14ac:dyDescent="0.25">
      <c r="F7470" s="8" t="s">
        <v>7439</v>
      </c>
      <c r="G7470" s="12">
        <v>1</v>
      </c>
      <c r="H7470" s="12">
        <v>1</v>
      </c>
      <c r="I7470" s="2" t="s">
        <v>1844</v>
      </c>
    </row>
    <row r="7471" spans="6:9" x14ac:dyDescent="0.25">
      <c r="F7471" s="8" t="s">
        <v>7440</v>
      </c>
      <c r="G7471" s="12">
        <v>1</v>
      </c>
      <c r="H7471" s="12">
        <v>7</v>
      </c>
      <c r="I7471" s="2" t="s">
        <v>1532</v>
      </c>
    </row>
    <row r="7472" spans="6:9" x14ac:dyDescent="0.25">
      <c r="F7472" s="8" t="s">
        <v>7417</v>
      </c>
      <c r="G7472" s="12">
        <v>1</v>
      </c>
      <c r="H7472" s="12">
        <v>1</v>
      </c>
      <c r="I7472" s="2" t="s">
        <v>1725</v>
      </c>
    </row>
    <row r="7473" spans="6:9" x14ac:dyDescent="0.25">
      <c r="F7473" s="8" t="s">
        <v>7441</v>
      </c>
      <c r="G7473" s="12">
        <v>2</v>
      </c>
      <c r="H7473" s="12">
        <v>5</v>
      </c>
      <c r="I7473" s="2" t="s">
        <v>7442</v>
      </c>
    </row>
    <row r="7474" spans="6:9" x14ac:dyDescent="0.25">
      <c r="F7474" s="8" t="s">
        <v>7443</v>
      </c>
      <c r="G7474" s="12">
        <v>1</v>
      </c>
      <c r="H7474" s="12">
        <v>1</v>
      </c>
      <c r="I7474" s="2" t="s">
        <v>1828</v>
      </c>
    </row>
    <row r="7475" spans="6:9" x14ac:dyDescent="0.25">
      <c r="F7475" s="8" t="s">
        <v>7444</v>
      </c>
      <c r="G7475" s="12">
        <v>1</v>
      </c>
      <c r="H7475" s="12">
        <v>1</v>
      </c>
      <c r="I7475" s="2" t="s">
        <v>1828</v>
      </c>
    </row>
    <row r="7476" spans="6:9" x14ac:dyDescent="0.25">
      <c r="F7476" s="8" t="s">
        <v>7444</v>
      </c>
      <c r="G7476" s="12">
        <v>1</v>
      </c>
      <c r="H7476" s="12">
        <v>1</v>
      </c>
      <c r="I7476" s="2" t="s">
        <v>1828</v>
      </c>
    </row>
    <row r="7477" spans="6:9" x14ac:dyDescent="0.25">
      <c r="F7477" s="8" t="s">
        <v>7445</v>
      </c>
      <c r="G7477" s="12">
        <v>1</v>
      </c>
      <c r="H7477" s="12">
        <v>1</v>
      </c>
      <c r="I7477" s="2" t="s">
        <v>1501</v>
      </c>
    </row>
    <row r="7478" spans="6:9" x14ac:dyDescent="0.25">
      <c r="F7478" s="8" t="s">
        <v>7400</v>
      </c>
      <c r="G7478" s="12">
        <v>2</v>
      </c>
      <c r="H7478" s="12">
        <v>7</v>
      </c>
      <c r="I7478" s="2" t="s">
        <v>3298</v>
      </c>
    </row>
    <row r="7479" spans="6:9" x14ac:dyDescent="0.25">
      <c r="F7479" s="8" t="s">
        <v>7446</v>
      </c>
      <c r="G7479" s="12">
        <v>1</v>
      </c>
      <c r="H7479" s="12">
        <v>2</v>
      </c>
      <c r="I7479" s="2" t="s">
        <v>1230</v>
      </c>
    </row>
    <row r="7480" spans="6:9" x14ac:dyDescent="0.25">
      <c r="F7480" s="8" t="s">
        <v>7447</v>
      </c>
      <c r="G7480" s="12">
        <v>1</v>
      </c>
      <c r="H7480" s="12">
        <v>2</v>
      </c>
      <c r="I7480" s="2" t="s">
        <v>1359</v>
      </c>
    </row>
    <row r="7481" spans="6:9" x14ac:dyDescent="0.25">
      <c r="F7481" s="8" t="s">
        <v>7448</v>
      </c>
      <c r="G7481" s="12">
        <v>2</v>
      </c>
      <c r="H7481" s="12">
        <v>3</v>
      </c>
      <c r="I7481" s="2" t="s">
        <v>2692</v>
      </c>
    </row>
    <row r="7482" spans="6:9" x14ac:dyDescent="0.25">
      <c r="F7482" s="8" t="s">
        <v>7449</v>
      </c>
      <c r="G7482" s="12">
        <v>1</v>
      </c>
      <c r="H7482" s="12">
        <v>1</v>
      </c>
      <c r="I7482" s="2" t="s">
        <v>1164</v>
      </c>
    </row>
    <row r="7483" spans="6:9" x14ac:dyDescent="0.25">
      <c r="F7483" s="8" t="s">
        <v>7450</v>
      </c>
      <c r="G7483" s="12">
        <v>1</v>
      </c>
      <c r="H7483" s="12">
        <v>2</v>
      </c>
      <c r="I7483" s="2" t="s">
        <v>1061</v>
      </c>
    </row>
    <row r="7484" spans="6:9" x14ac:dyDescent="0.25">
      <c r="F7484" s="8" t="s">
        <v>7451</v>
      </c>
      <c r="G7484" s="12">
        <v>1</v>
      </c>
      <c r="H7484" s="12">
        <v>4</v>
      </c>
      <c r="I7484" s="2" t="s">
        <v>1445</v>
      </c>
    </row>
    <row r="7485" spans="6:9" x14ac:dyDescent="0.25">
      <c r="F7485" s="8" t="s">
        <v>7269</v>
      </c>
      <c r="G7485" s="12">
        <v>1</v>
      </c>
      <c r="H7485" s="12">
        <v>1</v>
      </c>
      <c r="I7485" s="2" t="s">
        <v>1418</v>
      </c>
    </row>
    <row r="7486" spans="6:9" x14ac:dyDescent="0.25">
      <c r="F7486" s="8" t="s">
        <v>7452</v>
      </c>
      <c r="G7486" s="12">
        <v>1</v>
      </c>
      <c r="H7486" s="12">
        <v>11</v>
      </c>
      <c r="I7486" s="2" t="s">
        <v>1663</v>
      </c>
    </row>
    <row r="7487" spans="6:9" x14ac:dyDescent="0.25">
      <c r="F7487" s="8" t="s">
        <v>7452</v>
      </c>
      <c r="G7487" s="12">
        <v>1</v>
      </c>
      <c r="H7487" s="12">
        <v>11</v>
      </c>
      <c r="I7487" s="2" t="s">
        <v>1663</v>
      </c>
    </row>
    <row r="7488" spans="6:9" x14ac:dyDescent="0.25">
      <c r="F7488" s="8" t="s">
        <v>7453</v>
      </c>
      <c r="G7488" s="12">
        <v>1</v>
      </c>
      <c r="H7488" s="12">
        <v>5</v>
      </c>
      <c r="I7488" s="2" t="s">
        <v>1766</v>
      </c>
    </row>
    <row r="7489" spans="6:9" x14ac:dyDescent="0.25">
      <c r="F7489" s="8" t="s">
        <v>7453</v>
      </c>
      <c r="G7489" s="12">
        <v>1</v>
      </c>
      <c r="H7489" s="12">
        <v>5</v>
      </c>
      <c r="I7489" s="2" t="s">
        <v>1766</v>
      </c>
    </row>
    <row r="7490" spans="6:9" x14ac:dyDescent="0.25">
      <c r="F7490" s="8" t="s">
        <v>7454</v>
      </c>
      <c r="G7490" s="12">
        <v>1</v>
      </c>
      <c r="H7490" s="12">
        <v>3</v>
      </c>
      <c r="I7490" s="2" t="s">
        <v>1721</v>
      </c>
    </row>
    <row r="7491" spans="6:9" x14ac:dyDescent="0.25">
      <c r="F7491" s="8" t="s">
        <v>7409</v>
      </c>
      <c r="G7491" s="12">
        <v>1</v>
      </c>
      <c r="H7491" s="12">
        <v>1</v>
      </c>
      <c r="I7491" s="2" t="s">
        <v>1764</v>
      </c>
    </row>
    <row r="7492" spans="6:9" x14ac:dyDescent="0.25">
      <c r="F7492" s="8" t="s">
        <v>7455</v>
      </c>
      <c r="G7492" s="12">
        <v>1</v>
      </c>
      <c r="H7492" s="12">
        <v>2</v>
      </c>
      <c r="I7492" s="2" t="s">
        <v>1845</v>
      </c>
    </row>
    <row r="7493" spans="6:9" x14ac:dyDescent="0.25">
      <c r="F7493" s="8" t="s">
        <v>7456</v>
      </c>
      <c r="G7493" s="12">
        <v>1</v>
      </c>
      <c r="H7493" s="12">
        <v>2</v>
      </c>
      <c r="I7493" s="2" t="s">
        <v>1788</v>
      </c>
    </row>
    <row r="7494" spans="6:9" x14ac:dyDescent="0.25">
      <c r="F7494" s="8" t="s">
        <v>7456</v>
      </c>
      <c r="G7494" s="12">
        <v>1</v>
      </c>
      <c r="H7494" s="12">
        <v>2</v>
      </c>
      <c r="I7494" s="2" t="s">
        <v>1788</v>
      </c>
    </row>
    <row r="7495" spans="6:9" x14ac:dyDescent="0.25">
      <c r="F7495" s="8" t="s">
        <v>7457</v>
      </c>
      <c r="G7495" s="12">
        <v>1</v>
      </c>
      <c r="H7495" s="12">
        <v>4</v>
      </c>
      <c r="I7495" s="2" t="s">
        <v>1304</v>
      </c>
    </row>
    <row r="7496" spans="6:9" x14ac:dyDescent="0.25">
      <c r="F7496" s="8" t="s">
        <v>7458</v>
      </c>
      <c r="G7496" s="12">
        <v>1</v>
      </c>
      <c r="H7496" s="12">
        <v>1</v>
      </c>
      <c r="I7496" s="2" t="s">
        <v>1246</v>
      </c>
    </row>
    <row r="7497" spans="6:9" x14ac:dyDescent="0.25">
      <c r="F7497" s="8" t="s">
        <v>7459</v>
      </c>
      <c r="G7497" s="12">
        <v>1</v>
      </c>
      <c r="H7497" s="12">
        <v>1</v>
      </c>
      <c r="I7497" s="2" t="s">
        <v>1736</v>
      </c>
    </row>
    <row r="7498" spans="6:9" x14ac:dyDescent="0.25">
      <c r="F7498" s="8" t="s">
        <v>7460</v>
      </c>
      <c r="G7498" s="12">
        <v>1</v>
      </c>
      <c r="H7498" s="12">
        <v>1</v>
      </c>
      <c r="I7498" s="2" t="s">
        <v>1837</v>
      </c>
    </row>
    <row r="7499" spans="6:9" x14ac:dyDescent="0.25">
      <c r="F7499" s="8" t="s">
        <v>7461</v>
      </c>
      <c r="G7499" s="12">
        <v>1</v>
      </c>
      <c r="H7499" s="12">
        <v>2</v>
      </c>
      <c r="I7499" s="2" t="s">
        <v>1762</v>
      </c>
    </row>
    <row r="7500" spans="6:9" x14ac:dyDescent="0.25">
      <c r="F7500" s="8" t="s">
        <v>7462</v>
      </c>
      <c r="G7500" s="12">
        <v>1</v>
      </c>
      <c r="H7500" s="12">
        <v>1</v>
      </c>
      <c r="I7500" s="2" t="s">
        <v>100</v>
      </c>
    </row>
    <row r="7501" spans="6:9" x14ac:dyDescent="0.25">
      <c r="F7501" s="8" t="s">
        <v>7463</v>
      </c>
      <c r="G7501" s="12">
        <v>1</v>
      </c>
      <c r="H7501" s="12">
        <v>1</v>
      </c>
      <c r="I7501" s="2" t="s">
        <v>1809</v>
      </c>
    </row>
    <row r="7502" spans="6:9" x14ac:dyDescent="0.25">
      <c r="F7502" s="8" t="s">
        <v>7464</v>
      </c>
      <c r="G7502" s="12">
        <v>1</v>
      </c>
      <c r="H7502" s="12">
        <v>1</v>
      </c>
      <c r="I7502" s="2" t="s">
        <v>624</v>
      </c>
    </row>
    <row r="7503" spans="6:9" x14ac:dyDescent="0.25">
      <c r="F7503" s="8" t="s">
        <v>7465</v>
      </c>
      <c r="G7503" s="12">
        <v>1</v>
      </c>
      <c r="H7503" s="12">
        <v>1</v>
      </c>
      <c r="I7503" s="2" t="s">
        <v>1810</v>
      </c>
    </row>
    <row r="7504" spans="6:9" x14ac:dyDescent="0.25">
      <c r="F7504" s="8" t="s">
        <v>7465</v>
      </c>
      <c r="G7504" s="12">
        <v>1</v>
      </c>
      <c r="H7504" s="12">
        <v>1</v>
      </c>
      <c r="I7504" s="2" t="s">
        <v>1810</v>
      </c>
    </row>
    <row r="7505" spans="6:9" x14ac:dyDescent="0.25">
      <c r="F7505" s="8" t="s">
        <v>7466</v>
      </c>
      <c r="G7505" s="12">
        <v>1</v>
      </c>
      <c r="H7505" s="12">
        <v>1</v>
      </c>
      <c r="I7505" s="2" t="s">
        <v>1576</v>
      </c>
    </row>
    <row r="7506" spans="6:9" x14ac:dyDescent="0.25">
      <c r="F7506" s="8" t="s">
        <v>7467</v>
      </c>
      <c r="G7506" s="12">
        <v>1</v>
      </c>
      <c r="H7506" s="12">
        <v>1</v>
      </c>
      <c r="I7506" s="2" t="s">
        <v>1551</v>
      </c>
    </row>
    <row r="7507" spans="6:9" x14ac:dyDescent="0.25">
      <c r="F7507" s="8" t="s">
        <v>7467</v>
      </c>
      <c r="G7507" s="12">
        <v>1</v>
      </c>
      <c r="H7507" s="12">
        <v>1</v>
      </c>
      <c r="I7507" s="2" t="s">
        <v>1551</v>
      </c>
    </row>
    <row r="7508" spans="6:9" x14ac:dyDescent="0.25">
      <c r="F7508" s="8" t="s">
        <v>7468</v>
      </c>
      <c r="G7508" s="12">
        <v>1</v>
      </c>
      <c r="H7508" s="12">
        <v>1</v>
      </c>
      <c r="I7508" s="2" t="s">
        <v>1846</v>
      </c>
    </row>
    <row r="7509" spans="6:9" x14ac:dyDescent="0.25">
      <c r="F7509" s="8" t="s">
        <v>7469</v>
      </c>
      <c r="G7509" s="12">
        <v>1</v>
      </c>
      <c r="H7509" s="12">
        <v>1</v>
      </c>
      <c r="I7509" s="2" t="s">
        <v>968</v>
      </c>
    </row>
    <row r="7510" spans="6:9" x14ac:dyDescent="0.25">
      <c r="F7510" s="8" t="s">
        <v>7470</v>
      </c>
      <c r="G7510" s="12">
        <v>1</v>
      </c>
      <c r="H7510" s="12">
        <v>1</v>
      </c>
      <c r="I7510" s="2" t="s">
        <v>905</v>
      </c>
    </row>
    <row r="7511" spans="6:9" x14ac:dyDescent="0.25">
      <c r="F7511" s="8" t="s">
        <v>7471</v>
      </c>
      <c r="G7511" s="12">
        <v>1</v>
      </c>
      <c r="H7511" s="12">
        <v>1</v>
      </c>
      <c r="I7511" s="2" t="s">
        <v>1760</v>
      </c>
    </row>
    <row r="7512" spans="6:9" x14ac:dyDescent="0.25">
      <c r="F7512" s="8" t="s">
        <v>7472</v>
      </c>
      <c r="G7512" s="12">
        <v>1</v>
      </c>
      <c r="H7512" s="12">
        <v>4</v>
      </c>
      <c r="I7512" s="2" t="s">
        <v>297</v>
      </c>
    </row>
    <row r="7513" spans="6:9" x14ac:dyDescent="0.25">
      <c r="F7513" s="8" t="s">
        <v>7473</v>
      </c>
      <c r="G7513" s="12">
        <v>1</v>
      </c>
      <c r="H7513" s="12">
        <v>3</v>
      </c>
      <c r="I7513" s="2" t="s">
        <v>1520</v>
      </c>
    </row>
    <row r="7514" spans="6:9" x14ac:dyDescent="0.25">
      <c r="F7514" s="8" t="s">
        <v>7473</v>
      </c>
      <c r="G7514" s="12">
        <v>1</v>
      </c>
      <c r="H7514" s="12">
        <v>3</v>
      </c>
      <c r="I7514" s="2" t="s">
        <v>1520</v>
      </c>
    </row>
    <row r="7515" spans="6:9" x14ac:dyDescent="0.25">
      <c r="F7515" s="8" t="s">
        <v>7473</v>
      </c>
      <c r="G7515" s="12">
        <v>1</v>
      </c>
      <c r="H7515" s="12">
        <v>3</v>
      </c>
      <c r="I7515" s="2" t="s">
        <v>1520</v>
      </c>
    </row>
    <row r="7516" spans="6:9" x14ac:dyDescent="0.25">
      <c r="F7516" s="8" t="s">
        <v>7474</v>
      </c>
      <c r="G7516" s="12">
        <v>1</v>
      </c>
      <c r="H7516" s="12">
        <v>1</v>
      </c>
      <c r="I7516" s="2" t="s">
        <v>1149</v>
      </c>
    </row>
    <row r="7517" spans="6:9" x14ac:dyDescent="0.25">
      <c r="F7517" s="8" t="s">
        <v>7475</v>
      </c>
      <c r="G7517" s="12">
        <v>1</v>
      </c>
      <c r="H7517" s="12">
        <v>3</v>
      </c>
      <c r="I7517" s="2" t="s">
        <v>1621</v>
      </c>
    </row>
    <row r="7518" spans="6:9" x14ac:dyDescent="0.25">
      <c r="F7518" s="8" t="s">
        <v>7475</v>
      </c>
      <c r="G7518" s="12">
        <v>1</v>
      </c>
      <c r="H7518" s="12">
        <v>3</v>
      </c>
      <c r="I7518" s="2" t="s">
        <v>1621</v>
      </c>
    </row>
    <row r="7519" spans="6:9" x14ac:dyDescent="0.25">
      <c r="F7519" s="8" t="s">
        <v>7476</v>
      </c>
      <c r="G7519" s="12">
        <v>1</v>
      </c>
      <c r="H7519" s="12">
        <v>2</v>
      </c>
      <c r="I7519" s="2" t="s">
        <v>1718</v>
      </c>
    </row>
    <row r="7520" spans="6:9" x14ac:dyDescent="0.25">
      <c r="F7520" s="8" t="s">
        <v>7477</v>
      </c>
      <c r="G7520" s="12">
        <v>1</v>
      </c>
      <c r="H7520" s="12">
        <v>4</v>
      </c>
      <c r="I7520" s="2" t="s">
        <v>1541</v>
      </c>
    </row>
    <row r="7521" spans="6:9" x14ac:dyDescent="0.25">
      <c r="F7521" s="8" t="s">
        <v>7478</v>
      </c>
      <c r="G7521" s="12">
        <v>1</v>
      </c>
      <c r="H7521" s="12">
        <v>1</v>
      </c>
      <c r="I7521" s="2" t="s">
        <v>1834</v>
      </c>
    </row>
    <row r="7522" spans="6:9" x14ac:dyDescent="0.25">
      <c r="F7522" s="8" t="s">
        <v>7479</v>
      </c>
      <c r="G7522" s="12">
        <v>1</v>
      </c>
      <c r="H7522" s="12">
        <v>2</v>
      </c>
      <c r="I7522" s="2" t="s">
        <v>1448</v>
      </c>
    </row>
    <row r="7523" spans="6:9" x14ac:dyDescent="0.25">
      <c r="F7523" s="8" t="s">
        <v>7480</v>
      </c>
      <c r="G7523" s="12">
        <v>1</v>
      </c>
      <c r="H7523" s="12">
        <v>4</v>
      </c>
      <c r="I7523" s="2" t="s">
        <v>1836</v>
      </c>
    </row>
    <row r="7524" spans="6:9" x14ac:dyDescent="0.25">
      <c r="F7524" s="8" t="s">
        <v>7481</v>
      </c>
      <c r="G7524" s="12">
        <v>2</v>
      </c>
      <c r="H7524" s="12">
        <v>6</v>
      </c>
      <c r="I7524" s="2" t="s">
        <v>3107</v>
      </c>
    </row>
    <row r="7525" spans="6:9" x14ac:dyDescent="0.25">
      <c r="F7525" s="8" t="s">
        <v>7482</v>
      </c>
      <c r="G7525" s="12">
        <v>2</v>
      </c>
      <c r="H7525" s="12">
        <v>3</v>
      </c>
      <c r="I7525" s="2" t="s">
        <v>2723</v>
      </c>
    </row>
    <row r="7526" spans="6:9" x14ac:dyDescent="0.25">
      <c r="F7526" s="8" t="s">
        <v>7483</v>
      </c>
      <c r="G7526" s="12">
        <v>1</v>
      </c>
      <c r="H7526" s="12">
        <v>1</v>
      </c>
      <c r="I7526" s="2" t="s">
        <v>1839</v>
      </c>
    </row>
    <row r="7527" spans="6:9" x14ac:dyDescent="0.25">
      <c r="F7527" s="8" t="s">
        <v>7471</v>
      </c>
      <c r="G7527" s="12">
        <v>1</v>
      </c>
      <c r="H7527" s="12">
        <v>1</v>
      </c>
      <c r="I7527" s="2" t="s">
        <v>1760</v>
      </c>
    </row>
    <row r="7528" spans="6:9" x14ac:dyDescent="0.25">
      <c r="F7528" s="8" t="s">
        <v>7483</v>
      </c>
      <c r="G7528" s="12">
        <v>1</v>
      </c>
      <c r="H7528" s="12">
        <v>1</v>
      </c>
      <c r="I7528" s="2" t="s">
        <v>1839</v>
      </c>
    </row>
    <row r="7529" spans="6:9" x14ac:dyDescent="0.25">
      <c r="F7529" s="8" t="s">
        <v>7484</v>
      </c>
      <c r="G7529" s="12">
        <v>1</v>
      </c>
      <c r="H7529" s="12">
        <v>1</v>
      </c>
      <c r="I7529" s="2" t="s">
        <v>1589</v>
      </c>
    </row>
    <row r="7530" spans="6:9" x14ac:dyDescent="0.25">
      <c r="F7530" s="8" t="s">
        <v>7483</v>
      </c>
      <c r="G7530" s="12">
        <v>1</v>
      </c>
      <c r="H7530" s="12">
        <v>1</v>
      </c>
      <c r="I7530" s="2" t="s">
        <v>1839</v>
      </c>
    </row>
    <row r="7531" spans="6:9" x14ac:dyDescent="0.25">
      <c r="F7531" s="8" t="s">
        <v>7485</v>
      </c>
      <c r="G7531" s="12">
        <v>1</v>
      </c>
      <c r="H7531" s="12">
        <v>3</v>
      </c>
      <c r="I7531" s="2" t="s">
        <v>1783</v>
      </c>
    </row>
    <row r="7532" spans="6:9" x14ac:dyDescent="0.25">
      <c r="F7532" s="8" t="s">
        <v>7485</v>
      </c>
      <c r="G7532" s="12">
        <v>1</v>
      </c>
      <c r="H7532" s="12">
        <v>3</v>
      </c>
      <c r="I7532" s="2" t="s">
        <v>1783</v>
      </c>
    </row>
    <row r="7533" spans="6:9" x14ac:dyDescent="0.25">
      <c r="F7533" s="8" t="s">
        <v>7486</v>
      </c>
      <c r="G7533" s="12">
        <v>1</v>
      </c>
      <c r="H7533" s="12">
        <v>2</v>
      </c>
      <c r="I7533" s="2" t="s">
        <v>24</v>
      </c>
    </row>
    <row r="7534" spans="6:9" x14ac:dyDescent="0.25">
      <c r="F7534" s="8" t="s">
        <v>7487</v>
      </c>
      <c r="G7534" s="12">
        <v>1</v>
      </c>
      <c r="H7534" s="12">
        <v>3</v>
      </c>
      <c r="I7534" s="2" t="s">
        <v>1432</v>
      </c>
    </row>
    <row r="7535" spans="6:9" x14ac:dyDescent="0.25">
      <c r="F7535" s="8" t="s">
        <v>7488</v>
      </c>
      <c r="G7535" s="12">
        <v>1</v>
      </c>
      <c r="H7535" s="12">
        <v>1</v>
      </c>
      <c r="I7535" s="2" t="s">
        <v>1576</v>
      </c>
    </row>
    <row r="7536" spans="6:9" x14ac:dyDescent="0.25">
      <c r="F7536" s="8" t="s">
        <v>7489</v>
      </c>
      <c r="G7536" s="12">
        <v>1</v>
      </c>
      <c r="H7536" s="12">
        <v>3</v>
      </c>
      <c r="I7536" s="2" t="s">
        <v>1594</v>
      </c>
    </row>
    <row r="7537" spans="6:9" x14ac:dyDescent="0.25">
      <c r="F7537" s="8" t="s">
        <v>7490</v>
      </c>
      <c r="G7537" s="12">
        <v>1</v>
      </c>
      <c r="H7537" s="12">
        <v>2</v>
      </c>
      <c r="I7537" s="2" t="s">
        <v>1788</v>
      </c>
    </row>
    <row r="7538" spans="6:9" x14ac:dyDescent="0.25">
      <c r="F7538" s="8" t="s">
        <v>7490</v>
      </c>
      <c r="G7538" s="12">
        <v>1</v>
      </c>
      <c r="H7538" s="12">
        <v>2</v>
      </c>
      <c r="I7538" s="2" t="s">
        <v>1788</v>
      </c>
    </row>
    <row r="7539" spans="6:9" x14ac:dyDescent="0.25">
      <c r="F7539" s="8" t="s">
        <v>7491</v>
      </c>
      <c r="G7539" s="12">
        <v>1</v>
      </c>
      <c r="H7539" s="12">
        <v>3</v>
      </c>
      <c r="I7539" s="2" t="s">
        <v>1781</v>
      </c>
    </row>
    <row r="7540" spans="6:9" x14ac:dyDescent="0.25">
      <c r="F7540" s="8" t="s">
        <v>7492</v>
      </c>
      <c r="G7540" s="12">
        <v>1</v>
      </c>
      <c r="H7540" s="12">
        <v>2</v>
      </c>
      <c r="I7540" s="2" t="s">
        <v>923</v>
      </c>
    </row>
    <row r="7541" spans="6:9" x14ac:dyDescent="0.25">
      <c r="F7541" s="8" t="s">
        <v>7493</v>
      </c>
      <c r="G7541" s="12">
        <v>1</v>
      </c>
      <c r="H7541" s="12">
        <v>1</v>
      </c>
      <c r="I7541" s="2" t="s">
        <v>414</v>
      </c>
    </row>
    <row r="7542" spans="6:9" x14ac:dyDescent="0.25">
      <c r="F7542" s="8" t="s">
        <v>7494</v>
      </c>
      <c r="G7542" s="12">
        <v>1</v>
      </c>
      <c r="H7542" s="12">
        <v>1</v>
      </c>
      <c r="I7542" s="2" t="s">
        <v>980</v>
      </c>
    </row>
    <row r="7543" spans="6:9" x14ac:dyDescent="0.25">
      <c r="F7543" s="8" t="s">
        <v>7479</v>
      </c>
      <c r="G7543" s="12">
        <v>1</v>
      </c>
      <c r="H7543" s="12">
        <v>2</v>
      </c>
      <c r="I7543" s="2" t="s">
        <v>1448</v>
      </c>
    </row>
    <row r="7544" spans="6:9" x14ac:dyDescent="0.25">
      <c r="F7544" s="8" t="s">
        <v>7495</v>
      </c>
      <c r="G7544" s="12">
        <v>2</v>
      </c>
      <c r="H7544" s="12">
        <v>2</v>
      </c>
      <c r="I7544" s="2" t="s">
        <v>5957</v>
      </c>
    </row>
    <row r="7545" spans="6:9" x14ac:dyDescent="0.25">
      <c r="F7545" s="8" t="s">
        <v>7496</v>
      </c>
      <c r="G7545" s="12">
        <v>1</v>
      </c>
      <c r="H7545" s="12">
        <v>2</v>
      </c>
      <c r="I7545" s="2" t="s">
        <v>1761</v>
      </c>
    </row>
    <row r="7546" spans="6:9" x14ac:dyDescent="0.25">
      <c r="F7546" s="8" t="s">
        <v>7497</v>
      </c>
      <c r="G7546" s="12">
        <v>1</v>
      </c>
      <c r="H7546" s="12">
        <v>1</v>
      </c>
      <c r="I7546" s="2" t="s">
        <v>1671</v>
      </c>
    </row>
    <row r="7547" spans="6:9" x14ac:dyDescent="0.25">
      <c r="F7547" s="8" t="s">
        <v>7498</v>
      </c>
      <c r="G7547" s="12">
        <v>1</v>
      </c>
      <c r="H7547" s="12">
        <v>5</v>
      </c>
      <c r="I7547" s="2" t="s">
        <v>1328</v>
      </c>
    </row>
    <row r="7548" spans="6:9" x14ac:dyDescent="0.25">
      <c r="F7548" s="8" t="s">
        <v>7498</v>
      </c>
      <c r="G7548" s="12">
        <v>1</v>
      </c>
      <c r="H7548" s="12">
        <v>5</v>
      </c>
      <c r="I7548" s="2" t="s">
        <v>1328</v>
      </c>
    </row>
    <row r="7549" spans="6:9" x14ac:dyDescent="0.25">
      <c r="F7549" s="8" t="s">
        <v>7499</v>
      </c>
      <c r="G7549" s="12">
        <v>1</v>
      </c>
      <c r="H7549" s="12">
        <v>3</v>
      </c>
      <c r="I7549" s="2" t="s">
        <v>1329</v>
      </c>
    </row>
    <row r="7550" spans="6:9" x14ac:dyDescent="0.25">
      <c r="F7550" s="8" t="s">
        <v>7500</v>
      </c>
      <c r="G7550" s="12">
        <v>1</v>
      </c>
      <c r="H7550" s="12">
        <v>1</v>
      </c>
      <c r="I7550" s="2" t="s">
        <v>1382</v>
      </c>
    </row>
    <row r="7551" spans="6:9" x14ac:dyDescent="0.25">
      <c r="F7551" s="8" t="s">
        <v>7500</v>
      </c>
      <c r="G7551" s="12">
        <v>1</v>
      </c>
      <c r="H7551" s="12">
        <v>1</v>
      </c>
      <c r="I7551" s="2" t="s">
        <v>1382</v>
      </c>
    </row>
    <row r="7552" spans="6:9" x14ac:dyDescent="0.25">
      <c r="F7552" s="8" t="s">
        <v>7500</v>
      </c>
      <c r="G7552" s="12">
        <v>1</v>
      </c>
      <c r="H7552" s="12">
        <v>1</v>
      </c>
      <c r="I7552" s="2" t="s">
        <v>1382</v>
      </c>
    </row>
    <row r="7553" spans="6:9" x14ac:dyDescent="0.25">
      <c r="F7553" s="8" t="s">
        <v>7500</v>
      </c>
      <c r="G7553" s="12">
        <v>1</v>
      </c>
      <c r="H7553" s="12">
        <v>1</v>
      </c>
      <c r="I7553" s="2" t="s">
        <v>1382</v>
      </c>
    </row>
    <row r="7554" spans="6:9" x14ac:dyDescent="0.25">
      <c r="F7554" s="8" t="s">
        <v>7501</v>
      </c>
      <c r="G7554" s="12">
        <v>1</v>
      </c>
      <c r="H7554" s="12">
        <v>1</v>
      </c>
      <c r="I7554" s="2" t="s">
        <v>1752</v>
      </c>
    </row>
    <row r="7555" spans="6:9" x14ac:dyDescent="0.25">
      <c r="F7555" s="8" t="s">
        <v>7502</v>
      </c>
      <c r="G7555" s="12">
        <v>1</v>
      </c>
      <c r="H7555" s="12">
        <v>2</v>
      </c>
      <c r="I7555" s="2" t="s">
        <v>1833</v>
      </c>
    </row>
    <row r="7556" spans="6:9" x14ac:dyDescent="0.25">
      <c r="F7556" s="8" t="s">
        <v>7503</v>
      </c>
      <c r="G7556" s="12">
        <v>2</v>
      </c>
      <c r="H7556" s="12">
        <v>5</v>
      </c>
      <c r="I7556" s="2" t="s">
        <v>7504</v>
      </c>
    </row>
    <row r="7557" spans="6:9" x14ac:dyDescent="0.25">
      <c r="F7557" s="8" t="s">
        <v>7505</v>
      </c>
      <c r="G7557" s="12">
        <v>1</v>
      </c>
      <c r="H7557" s="12">
        <v>1</v>
      </c>
      <c r="I7557" s="2" t="s">
        <v>1411</v>
      </c>
    </row>
    <row r="7558" spans="6:9" x14ac:dyDescent="0.25">
      <c r="F7558" s="8" t="s">
        <v>7506</v>
      </c>
      <c r="G7558" s="12">
        <v>1</v>
      </c>
      <c r="H7558" s="12">
        <v>1</v>
      </c>
      <c r="I7558" s="2" t="s">
        <v>773</v>
      </c>
    </row>
    <row r="7559" spans="6:9" x14ac:dyDescent="0.25">
      <c r="F7559" s="8" t="s">
        <v>7507</v>
      </c>
      <c r="G7559" s="12">
        <v>1</v>
      </c>
      <c r="H7559" s="12">
        <v>1</v>
      </c>
      <c r="I7559" s="2" t="s">
        <v>1658</v>
      </c>
    </row>
    <row r="7560" spans="6:9" x14ac:dyDescent="0.25">
      <c r="F7560" s="8" t="s">
        <v>7507</v>
      </c>
      <c r="G7560" s="12">
        <v>1</v>
      </c>
      <c r="H7560" s="12">
        <v>1</v>
      </c>
      <c r="I7560" s="2" t="s">
        <v>1658</v>
      </c>
    </row>
    <row r="7561" spans="6:9" x14ac:dyDescent="0.25">
      <c r="F7561" s="8" t="s">
        <v>7502</v>
      </c>
      <c r="G7561" s="12">
        <v>1</v>
      </c>
      <c r="H7561" s="12">
        <v>2</v>
      </c>
      <c r="I7561" s="2" t="s">
        <v>1833</v>
      </c>
    </row>
    <row r="7562" spans="6:9" x14ac:dyDescent="0.25">
      <c r="F7562" s="8" t="s">
        <v>7508</v>
      </c>
      <c r="G7562" s="12">
        <v>2</v>
      </c>
      <c r="H7562" s="12">
        <v>2</v>
      </c>
      <c r="I7562" s="2" t="s">
        <v>7509</v>
      </c>
    </row>
    <row r="7563" spans="6:9" x14ac:dyDescent="0.25">
      <c r="F7563" s="8" t="s">
        <v>7508</v>
      </c>
      <c r="G7563" s="12">
        <v>2</v>
      </c>
      <c r="H7563" s="12">
        <v>2</v>
      </c>
      <c r="I7563" s="2" t="s">
        <v>7509</v>
      </c>
    </row>
    <row r="7564" spans="6:9" x14ac:dyDescent="0.25">
      <c r="F7564" s="8" t="s">
        <v>7510</v>
      </c>
      <c r="G7564" s="12">
        <v>1</v>
      </c>
      <c r="H7564" s="12">
        <v>1</v>
      </c>
      <c r="I7564" s="2" t="s">
        <v>1312</v>
      </c>
    </row>
    <row r="7565" spans="6:9" x14ac:dyDescent="0.25">
      <c r="F7565" s="8" t="s">
        <v>7510</v>
      </c>
      <c r="G7565" s="12">
        <v>1</v>
      </c>
      <c r="H7565" s="12">
        <v>1</v>
      </c>
      <c r="I7565" s="2" t="s">
        <v>1312</v>
      </c>
    </row>
    <row r="7566" spans="6:9" x14ac:dyDescent="0.25">
      <c r="F7566" s="8" t="s">
        <v>7502</v>
      </c>
      <c r="G7566" s="12">
        <v>1</v>
      </c>
      <c r="H7566" s="12">
        <v>2</v>
      </c>
      <c r="I7566" s="2" t="s">
        <v>1833</v>
      </c>
    </row>
    <row r="7567" spans="6:9" x14ac:dyDescent="0.25">
      <c r="F7567" s="8" t="s">
        <v>7511</v>
      </c>
      <c r="G7567" s="12">
        <v>1</v>
      </c>
      <c r="H7567" s="12">
        <v>1</v>
      </c>
      <c r="I7567" s="2" t="s">
        <v>1806</v>
      </c>
    </row>
    <row r="7568" spans="6:9" x14ac:dyDescent="0.25">
      <c r="F7568" s="8" t="s">
        <v>7497</v>
      </c>
      <c r="G7568" s="12">
        <v>1</v>
      </c>
      <c r="H7568" s="12">
        <v>1</v>
      </c>
      <c r="I7568" s="2" t="s">
        <v>1671</v>
      </c>
    </row>
    <row r="7569" spans="6:9" x14ac:dyDescent="0.25">
      <c r="F7569" s="8" t="s">
        <v>7512</v>
      </c>
      <c r="G7569" s="12">
        <v>1</v>
      </c>
      <c r="H7569" s="12">
        <v>10</v>
      </c>
      <c r="I7569" s="2" t="s">
        <v>640</v>
      </c>
    </row>
    <row r="7570" spans="6:9" x14ac:dyDescent="0.25">
      <c r="F7570" s="8" t="s">
        <v>7513</v>
      </c>
      <c r="G7570" s="12">
        <v>1</v>
      </c>
      <c r="H7570" s="12">
        <v>1</v>
      </c>
      <c r="I7570" s="2" t="s">
        <v>1785</v>
      </c>
    </row>
    <row r="7571" spans="6:9" x14ac:dyDescent="0.25">
      <c r="F7571" s="8" t="s">
        <v>7514</v>
      </c>
      <c r="G7571" s="12">
        <v>1</v>
      </c>
      <c r="H7571" s="12">
        <v>1</v>
      </c>
      <c r="I7571" s="2" t="s">
        <v>1836</v>
      </c>
    </row>
    <row r="7572" spans="6:9" x14ac:dyDescent="0.25">
      <c r="F7572" s="8" t="s">
        <v>7515</v>
      </c>
      <c r="G7572" s="12">
        <v>1</v>
      </c>
      <c r="H7572" s="12">
        <v>3</v>
      </c>
      <c r="I7572" s="2" t="s">
        <v>1127</v>
      </c>
    </row>
    <row r="7573" spans="6:9" x14ac:dyDescent="0.25">
      <c r="F7573" s="8" t="s">
        <v>7516</v>
      </c>
      <c r="G7573" s="12">
        <v>1</v>
      </c>
      <c r="H7573" s="12">
        <v>1</v>
      </c>
      <c r="I7573" s="2" t="s">
        <v>1775</v>
      </c>
    </row>
    <row r="7574" spans="6:9" x14ac:dyDescent="0.25">
      <c r="F7574" s="8" t="s">
        <v>7517</v>
      </c>
      <c r="G7574" s="12">
        <v>1</v>
      </c>
      <c r="H7574" s="12">
        <v>1</v>
      </c>
      <c r="I7574" s="2" t="s">
        <v>1540</v>
      </c>
    </row>
    <row r="7575" spans="6:9" x14ac:dyDescent="0.25">
      <c r="F7575" s="8" t="s">
        <v>7518</v>
      </c>
      <c r="G7575" s="12">
        <v>1</v>
      </c>
      <c r="H7575" s="12">
        <v>1</v>
      </c>
      <c r="I7575" s="2" t="s">
        <v>345</v>
      </c>
    </row>
    <row r="7576" spans="6:9" x14ac:dyDescent="0.25">
      <c r="F7576" s="8" t="s">
        <v>7519</v>
      </c>
      <c r="G7576" s="12">
        <v>2</v>
      </c>
      <c r="H7576" s="12">
        <v>10</v>
      </c>
      <c r="I7576" s="2" t="s">
        <v>7520</v>
      </c>
    </row>
    <row r="7577" spans="6:9" x14ac:dyDescent="0.25">
      <c r="F7577" s="8" t="s">
        <v>7521</v>
      </c>
      <c r="G7577" s="12">
        <v>1</v>
      </c>
      <c r="H7577" s="12">
        <v>2</v>
      </c>
      <c r="I7577" s="2" t="s">
        <v>1314</v>
      </c>
    </row>
    <row r="7578" spans="6:9" x14ac:dyDescent="0.25">
      <c r="F7578" s="8" t="s">
        <v>7522</v>
      </c>
      <c r="G7578" s="12">
        <v>1</v>
      </c>
      <c r="H7578" s="12">
        <v>5</v>
      </c>
      <c r="I7578" s="2" t="s">
        <v>313</v>
      </c>
    </row>
    <row r="7579" spans="6:9" x14ac:dyDescent="0.25">
      <c r="F7579" s="8" t="s">
        <v>7523</v>
      </c>
      <c r="G7579" s="12">
        <v>2</v>
      </c>
      <c r="H7579" s="12">
        <v>18</v>
      </c>
      <c r="I7579" s="2" t="s">
        <v>7524</v>
      </c>
    </row>
    <row r="7580" spans="6:9" x14ac:dyDescent="0.25">
      <c r="F7580" s="8" t="s">
        <v>7523</v>
      </c>
      <c r="G7580" s="12">
        <v>2</v>
      </c>
      <c r="H7580" s="12">
        <v>18</v>
      </c>
      <c r="I7580" s="2" t="s">
        <v>7524</v>
      </c>
    </row>
    <row r="7581" spans="6:9" x14ac:dyDescent="0.25">
      <c r="F7581" s="8" t="s">
        <v>7523</v>
      </c>
      <c r="G7581" s="12">
        <v>2</v>
      </c>
      <c r="H7581" s="12">
        <v>18</v>
      </c>
      <c r="I7581" s="2" t="s">
        <v>7524</v>
      </c>
    </row>
    <row r="7582" spans="6:9" x14ac:dyDescent="0.25">
      <c r="F7582" s="8" t="s">
        <v>7525</v>
      </c>
      <c r="G7582" s="12">
        <v>1</v>
      </c>
      <c r="H7582" s="12">
        <v>5</v>
      </c>
      <c r="I7582" s="2" t="s">
        <v>1798</v>
      </c>
    </row>
    <row r="7583" spans="6:9" x14ac:dyDescent="0.25">
      <c r="F7583" s="8" t="s">
        <v>7526</v>
      </c>
      <c r="G7583" s="12">
        <v>4</v>
      </c>
      <c r="H7583" s="12">
        <v>98</v>
      </c>
      <c r="I7583" s="2" t="s">
        <v>7527</v>
      </c>
    </row>
    <row r="7584" spans="6:9" x14ac:dyDescent="0.25">
      <c r="F7584" s="8" t="s">
        <v>7528</v>
      </c>
      <c r="G7584" s="12">
        <v>1</v>
      </c>
      <c r="H7584" s="12">
        <v>1</v>
      </c>
      <c r="I7584" s="2" t="s">
        <v>1429</v>
      </c>
    </row>
    <row r="7585" spans="6:9" x14ac:dyDescent="0.25">
      <c r="F7585" s="8" t="s">
        <v>7529</v>
      </c>
      <c r="G7585" s="12">
        <v>1</v>
      </c>
      <c r="H7585" s="12">
        <v>2</v>
      </c>
      <c r="I7585" s="2" t="s">
        <v>1123</v>
      </c>
    </row>
    <row r="7586" spans="6:9" x14ac:dyDescent="0.25">
      <c r="F7586" s="8" t="s">
        <v>7530</v>
      </c>
      <c r="G7586" s="12">
        <v>1</v>
      </c>
      <c r="H7586" s="12">
        <v>1</v>
      </c>
      <c r="I7586" s="2" t="s">
        <v>1320</v>
      </c>
    </row>
    <row r="7587" spans="6:9" x14ac:dyDescent="0.25">
      <c r="F7587" s="8" t="s">
        <v>7502</v>
      </c>
      <c r="G7587" s="12">
        <v>1</v>
      </c>
      <c r="H7587" s="12">
        <v>2</v>
      </c>
      <c r="I7587" s="2" t="s">
        <v>1833</v>
      </c>
    </row>
    <row r="7588" spans="6:9" x14ac:dyDescent="0.25">
      <c r="F7588" s="8" t="s">
        <v>7531</v>
      </c>
      <c r="G7588" s="12">
        <v>1</v>
      </c>
      <c r="H7588" s="12">
        <v>2</v>
      </c>
      <c r="I7588" s="2" t="s">
        <v>1155</v>
      </c>
    </row>
    <row r="7589" spans="6:9" x14ac:dyDescent="0.25">
      <c r="F7589" s="8" t="s">
        <v>7532</v>
      </c>
      <c r="G7589" s="12">
        <v>1</v>
      </c>
      <c r="H7589" s="12">
        <v>8</v>
      </c>
      <c r="I7589" s="2" t="s">
        <v>1066</v>
      </c>
    </row>
    <row r="7590" spans="6:9" x14ac:dyDescent="0.25">
      <c r="F7590" s="8" t="s">
        <v>7533</v>
      </c>
      <c r="G7590" s="12">
        <v>3</v>
      </c>
      <c r="H7590" s="12">
        <v>18</v>
      </c>
      <c r="I7590" s="2" t="s">
        <v>7534</v>
      </c>
    </row>
    <row r="7591" spans="6:9" x14ac:dyDescent="0.25">
      <c r="F7591" s="8" t="s">
        <v>7535</v>
      </c>
      <c r="G7591" s="12">
        <v>1</v>
      </c>
      <c r="H7591" s="12">
        <v>4</v>
      </c>
      <c r="I7591" s="2" t="s">
        <v>1331</v>
      </c>
    </row>
    <row r="7592" spans="6:9" x14ac:dyDescent="0.25">
      <c r="F7592" s="8" t="s">
        <v>7536</v>
      </c>
      <c r="G7592" s="12">
        <v>2</v>
      </c>
      <c r="H7592" s="12">
        <v>24</v>
      </c>
      <c r="I7592" s="2" t="s">
        <v>7537</v>
      </c>
    </row>
    <row r="7593" spans="6:9" x14ac:dyDescent="0.25">
      <c r="F7593" s="8" t="s">
        <v>7533</v>
      </c>
      <c r="G7593" s="12">
        <v>3</v>
      </c>
      <c r="H7593" s="12">
        <v>18</v>
      </c>
      <c r="I7593" s="2" t="s">
        <v>7534</v>
      </c>
    </row>
    <row r="7594" spans="6:9" x14ac:dyDescent="0.25">
      <c r="F7594" s="8" t="s">
        <v>7538</v>
      </c>
      <c r="G7594" s="12">
        <v>1</v>
      </c>
      <c r="H7594" s="12">
        <v>4</v>
      </c>
      <c r="I7594" s="2" t="s">
        <v>1822</v>
      </c>
    </row>
    <row r="7595" spans="6:9" x14ac:dyDescent="0.25">
      <c r="F7595" s="8" t="s">
        <v>7533</v>
      </c>
      <c r="G7595" s="12">
        <v>3</v>
      </c>
      <c r="H7595" s="12">
        <v>18</v>
      </c>
      <c r="I7595" s="2" t="s">
        <v>7534</v>
      </c>
    </row>
    <row r="7596" spans="6:9" x14ac:dyDescent="0.25">
      <c r="F7596" s="8" t="s">
        <v>7539</v>
      </c>
      <c r="G7596" s="12">
        <v>1</v>
      </c>
      <c r="H7596" s="12">
        <v>4</v>
      </c>
      <c r="I7596" s="2" t="s">
        <v>1822</v>
      </c>
    </row>
    <row r="7597" spans="6:9" x14ac:dyDescent="0.25">
      <c r="F7597" s="8" t="s">
        <v>7540</v>
      </c>
      <c r="G7597" s="12">
        <v>1</v>
      </c>
      <c r="H7597" s="12">
        <v>9</v>
      </c>
      <c r="I7597" s="2" t="s">
        <v>1663</v>
      </c>
    </row>
    <row r="7598" spans="6:9" x14ac:dyDescent="0.25">
      <c r="F7598" s="8" t="s">
        <v>7540</v>
      </c>
      <c r="G7598" s="12">
        <v>1</v>
      </c>
      <c r="H7598" s="12">
        <v>9</v>
      </c>
      <c r="I7598" s="2" t="s">
        <v>1663</v>
      </c>
    </row>
    <row r="7599" spans="6:9" x14ac:dyDescent="0.25">
      <c r="F7599" s="8" t="s">
        <v>7540</v>
      </c>
      <c r="G7599" s="12">
        <v>1</v>
      </c>
      <c r="H7599" s="12">
        <v>9</v>
      </c>
      <c r="I7599" s="2" t="s">
        <v>1663</v>
      </c>
    </row>
    <row r="7600" spans="6:9" x14ac:dyDescent="0.25">
      <c r="F7600" s="8" t="s">
        <v>7541</v>
      </c>
      <c r="G7600" s="12">
        <v>1</v>
      </c>
      <c r="H7600" s="12">
        <v>1</v>
      </c>
      <c r="I7600" s="2" t="s">
        <v>1844</v>
      </c>
    </row>
    <row r="7601" spans="6:9" x14ac:dyDescent="0.25">
      <c r="F7601" s="8" t="s">
        <v>7542</v>
      </c>
      <c r="G7601" s="12">
        <v>1</v>
      </c>
      <c r="H7601" s="12">
        <v>1</v>
      </c>
      <c r="I7601" s="2" t="s">
        <v>1684</v>
      </c>
    </row>
    <row r="7602" spans="6:9" x14ac:dyDescent="0.25">
      <c r="F7602" s="8" t="s">
        <v>7543</v>
      </c>
      <c r="G7602" s="12">
        <v>1</v>
      </c>
      <c r="H7602" s="12">
        <v>1</v>
      </c>
      <c r="I7602" s="2" t="s">
        <v>1807</v>
      </c>
    </row>
    <row r="7603" spans="6:9" x14ac:dyDescent="0.25">
      <c r="F7603" s="8" t="s">
        <v>7543</v>
      </c>
      <c r="G7603" s="12">
        <v>1</v>
      </c>
      <c r="H7603" s="12">
        <v>1</v>
      </c>
      <c r="I7603" s="2" t="s">
        <v>1807</v>
      </c>
    </row>
    <row r="7604" spans="6:9" x14ac:dyDescent="0.25">
      <c r="F7604" s="8" t="s">
        <v>7544</v>
      </c>
      <c r="G7604" s="12">
        <v>1</v>
      </c>
      <c r="H7604" s="12">
        <v>1</v>
      </c>
      <c r="I7604" s="2" t="s">
        <v>1837</v>
      </c>
    </row>
    <row r="7605" spans="6:9" x14ac:dyDescent="0.25">
      <c r="F7605" s="8" t="s">
        <v>7544</v>
      </c>
      <c r="G7605" s="12">
        <v>1</v>
      </c>
      <c r="H7605" s="12">
        <v>1</v>
      </c>
      <c r="I7605" s="2" t="s">
        <v>1837</v>
      </c>
    </row>
    <row r="7606" spans="6:9" x14ac:dyDescent="0.25">
      <c r="F7606" s="8" t="s">
        <v>7544</v>
      </c>
      <c r="G7606" s="12">
        <v>1</v>
      </c>
      <c r="H7606" s="12">
        <v>1</v>
      </c>
      <c r="I7606" s="2" t="s">
        <v>1837</v>
      </c>
    </row>
    <row r="7607" spans="6:9" x14ac:dyDescent="0.25">
      <c r="F7607" s="8" t="s">
        <v>7545</v>
      </c>
      <c r="G7607" s="12">
        <v>1</v>
      </c>
      <c r="H7607" s="12">
        <v>1</v>
      </c>
      <c r="I7607" s="2" t="s">
        <v>1421</v>
      </c>
    </row>
    <row r="7608" spans="6:9" x14ac:dyDescent="0.25">
      <c r="F7608" s="8" t="s">
        <v>7546</v>
      </c>
      <c r="G7608" s="12">
        <v>1</v>
      </c>
      <c r="H7608" s="12">
        <v>1</v>
      </c>
      <c r="I7608" s="2" t="s">
        <v>1837</v>
      </c>
    </row>
    <row r="7609" spans="6:9" x14ac:dyDescent="0.25">
      <c r="F7609" s="8" t="s">
        <v>7547</v>
      </c>
      <c r="G7609" s="12">
        <v>2</v>
      </c>
      <c r="H7609" s="12">
        <v>2</v>
      </c>
      <c r="I7609" s="2" t="s">
        <v>7548</v>
      </c>
    </row>
    <row r="7610" spans="6:9" x14ac:dyDescent="0.25">
      <c r="F7610" s="8" t="s">
        <v>7549</v>
      </c>
      <c r="G7610" s="12">
        <v>1</v>
      </c>
      <c r="H7610" s="12">
        <v>2</v>
      </c>
      <c r="I7610" s="2" t="s">
        <v>1714</v>
      </c>
    </row>
    <row r="7611" spans="6:9" x14ac:dyDescent="0.25">
      <c r="F7611" s="8" t="s">
        <v>7550</v>
      </c>
      <c r="G7611" s="12">
        <v>1</v>
      </c>
      <c r="H7611" s="12">
        <v>4</v>
      </c>
      <c r="I7611" s="2" t="s">
        <v>992</v>
      </c>
    </row>
    <row r="7612" spans="6:9" x14ac:dyDescent="0.25">
      <c r="F7612" s="8" t="s">
        <v>7551</v>
      </c>
      <c r="G7612" s="12">
        <v>1</v>
      </c>
      <c r="H7612" s="12">
        <v>1</v>
      </c>
      <c r="I7612" s="2" t="s">
        <v>1348</v>
      </c>
    </row>
    <row r="7613" spans="6:9" x14ac:dyDescent="0.25">
      <c r="F7613" s="8" t="s">
        <v>7552</v>
      </c>
      <c r="G7613" s="12">
        <v>1</v>
      </c>
      <c r="H7613" s="12">
        <v>1</v>
      </c>
      <c r="I7613" s="2" t="s">
        <v>1832</v>
      </c>
    </row>
    <row r="7614" spans="6:9" x14ac:dyDescent="0.25">
      <c r="F7614" s="8" t="s">
        <v>7553</v>
      </c>
      <c r="G7614" s="12">
        <v>1</v>
      </c>
      <c r="H7614" s="12">
        <v>2</v>
      </c>
      <c r="I7614" s="2" t="s">
        <v>1803</v>
      </c>
    </row>
    <row r="7615" spans="6:9" x14ac:dyDescent="0.25">
      <c r="F7615" s="8" t="s">
        <v>7553</v>
      </c>
      <c r="G7615" s="12">
        <v>1</v>
      </c>
      <c r="H7615" s="12">
        <v>2</v>
      </c>
      <c r="I7615" s="2" t="s">
        <v>1803</v>
      </c>
    </row>
    <row r="7616" spans="6:9" x14ac:dyDescent="0.25">
      <c r="F7616" s="8" t="s">
        <v>7554</v>
      </c>
      <c r="G7616" s="12">
        <v>1</v>
      </c>
      <c r="H7616" s="12">
        <v>1</v>
      </c>
      <c r="I7616" s="2" t="s">
        <v>1736</v>
      </c>
    </row>
    <row r="7617" spans="6:9" x14ac:dyDescent="0.25">
      <c r="F7617" s="8" t="s">
        <v>7555</v>
      </c>
      <c r="G7617" s="12">
        <v>1</v>
      </c>
      <c r="H7617" s="12">
        <v>1</v>
      </c>
      <c r="I7617" s="2" t="s">
        <v>761</v>
      </c>
    </row>
    <row r="7618" spans="6:9" x14ac:dyDescent="0.25">
      <c r="F7618" s="8" t="s">
        <v>7556</v>
      </c>
      <c r="G7618" s="12">
        <v>1</v>
      </c>
      <c r="H7618" s="12">
        <v>3</v>
      </c>
      <c r="I7618" s="2" t="s">
        <v>1820</v>
      </c>
    </row>
    <row r="7619" spans="6:9" x14ac:dyDescent="0.25">
      <c r="F7619" s="8" t="s">
        <v>7555</v>
      </c>
      <c r="G7619" s="12">
        <v>1</v>
      </c>
      <c r="H7619" s="12">
        <v>1</v>
      </c>
      <c r="I7619" s="2" t="s">
        <v>761</v>
      </c>
    </row>
    <row r="7620" spans="6:9" x14ac:dyDescent="0.25">
      <c r="F7620" s="8" t="s">
        <v>7557</v>
      </c>
      <c r="G7620" s="12">
        <v>1</v>
      </c>
      <c r="H7620" s="12">
        <v>13</v>
      </c>
      <c r="I7620" s="2" t="s">
        <v>1583</v>
      </c>
    </row>
    <row r="7621" spans="6:9" x14ac:dyDescent="0.25">
      <c r="F7621" s="8" t="s">
        <v>7558</v>
      </c>
      <c r="G7621" s="12">
        <v>1</v>
      </c>
      <c r="H7621" s="12">
        <v>2</v>
      </c>
      <c r="I7621" s="2" t="s">
        <v>1654</v>
      </c>
    </row>
    <row r="7622" spans="6:9" x14ac:dyDescent="0.25">
      <c r="F7622" s="8" t="s">
        <v>7559</v>
      </c>
      <c r="G7622" s="12">
        <v>1</v>
      </c>
      <c r="H7622" s="12">
        <v>4</v>
      </c>
      <c r="I7622" s="2" t="s">
        <v>1314</v>
      </c>
    </row>
    <row r="7623" spans="6:9" x14ac:dyDescent="0.25">
      <c r="F7623" s="8" t="s">
        <v>7560</v>
      </c>
      <c r="G7623" s="12">
        <v>2</v>
      </c>
      <c r="H7623" s="12">
        <v>19</v>
      </c>
      <c r="I7623" s="2" t="s">
        <v>7561</v>
      </c>
    </row>
    <row r="7624" spans="6:9" x14ac:dyDescent="0.25">
      <c r="F7624" s="8" t="s">
        <v>7562</v>
      </c>
      <c r="G7624" s="12">
        <v>1</v>
      </c>
      <c r="H7624" s="12">
        <v>2</v>
      </c>
      <c r="I7624" s="2" t="s">
        <v>1600</v>
      </c>
    </row>
    <row r="7625" spans="6:9" x14ac:dyDescent="0.25">
      <c r="F7625" s="8" t="s">
        <v>7563</v>
      </c>
      <c r="G7625" s="12">
        <v>1</v>
      </c>
      <c r="H7625" s="12">
        <v>1</v>
      </c>
      <c r="I7625" s="2" t="s">
        <v>1548</v>
      </c>
    </row>
    <row r="7626" spans="6:9" x14ac:dyDescent="0.25">
      <c r="F7626" s="8" t="s">
        <v>7563</v>
      </c>
      <c r="G7626" s="12">
        <v>1</v>
      </c>
      <c r="H7626" s="12">
        <v>1</v>
      </c>
      <c r="I7626" s="2" t="s">
        <v>1548</v>
      </c>
    </row>
    <row r="7627" spans="6:9" x14ac:dyDescent="0.25">
      <c r="F7627" s="8" t="s">
        <v>7562</v>
      </c>
      <c r="G7627" s="12">
        <v>1</v>
      </c>
      <c r="H7627" s="12">
        <v>2</v>
      </c>
      <c r="I7627" s="2" t="s">
        <v>1600</v>
      </c>
    </row>
    <row r="7628" spans="6:9" x14ac:dyDescent="0.25">
      <c r="F7628" s="8" t="s">
        <v>7564</v>
      </c>
      <c r="G7628" s="12">
        <v>1</v>
      </c>
      <c r="H7628" s="12">
        <v>2</v>
      </c>
      <c r="I7628" s="2" t="s">
        <v>1714</v>
      </c>
    </row>
    <row r="7629" spans="6:9" x14ac:dyDescent="0.25">
      <c r="F7629" s="8" t="s">
        <v>7546</v>
      </c>
      <c r="G7629" s="12">
        <v>1</v>
      </c>
      <c r="H7629" s="12">
        <v>1</v>
      </c>
      <c r="I7629" s="2" t="s">
        <v>1837</v>
      </c>
    </row>
    <row r="7630" spans="6:9" x14ac:dyDescent="0.25">
      <c r="F7630" s="8" t="s">
        <v>7565</v>
      </c>
      <c r="G7630" s="12">
        <v>1</v>
      </c>
      <c r="H7630" s="12">
        <v>1</v>
      </c>
      <c r="I7630" s="2" t="s">
        <v>1574</v>
      </c>
    </row>
    <row r="7631" spans="6:9" x14ac:dyDescent="0.25">
      <c r="F7631" s="8" t="s">
        <v>7566</v>
      </c>
      <c r="G7631" s="12">
        <v>2</v>
      </c>
      <c r="H7631" s="12">
        <v>2</v>
      </c>
      <c r="I7631" s="2" t="s">
        <v>7567</v>
      </c>
    </row>
    <row r="7632" spans="6:9" x14ac:dyDescent="0.25">
      <c r="F7632" s="8" t="s">
        <v>7568</v>
      </c>
      <c r="G7632" s="12">
        <v>1</v>
      </c>
      <c r="H7632" s="12">
        <v>3</v>
      </c>
      <c r="I7632" s="2" t="s">
        <v>1516</v>
      </c>
    </row>
    <row r="7633" spans="6:9" x14ac:dyDescent="0.25">
      <c r="F7633" s="8" t="s">
        <v>7569</v>
      </c>
      <c r="G7633" s="12">
        <v>1</v>
      </c>
      <c r="H7633" s="12">
        <v>1</v>
      </c>
      <c r="I7633" s="2" t="s">
        <v>863</v>
      </c>
    </row>
    <row r="7634" spans="6:9" x14ac:dyDescent="0.25">
      <c r="F7634" s="8" t="s">
        <v>7570</v>
      </c>
      <c r="G7634" s="12">
        <v>1</v>
      </c>
      <c r="H7634" s="12">
        <v>1</v>
      </c>
      <c r="I7634" s="2" t="s">
        <v>1837</v>
      </c>
    </row>
    <row r="7635" spans="6:9" x14ac:dyDescent="0.25">
      <c r="F7635" s="8" t="s">
        <v>7571</v>
      </c>
      <c r="G7635" s="12">
        <v>1</v>
      </c>
      <c r="H7635" s="12">
        <v>2</v>
      </c>
      <c r="I7635" s="2" t="s">
        <v>1843</v>
      </c>
    </row>
    <row r="7636" spans="6:9" x14ac:dyDescent="0.25">
      <c r="F7636" s="8" t="s">
        <v>7571</v>
      </c>
      <c r="G7636" s="12">
        <v>1</v>
      </c>
      <c r="H7636" s="12">
        <v>2</v>
      </c>
      <c r="I7636" s="2" t="s">
        <v>1843</v>
      </c>
    </row>
    <row r="7637" spans="6:9" x14ac:dyDescent="0.25">
      <c r="F7637" s="8" t="s">
        <v>7572</v>
      </c>
      <c r="G7637" s="12">
        <v>1</v>
      </c>
      <c r="H7637" s="12">
        <v>1</v>
      </c>
      <c r="I7637" s="2" t="s">
        <v>1829</v>
      </c>
    </row>
    <row r="7638" spans="6:9" x14ac:dyDescent="0.25">
      <c r="F7638" s="8" t="s">
        <v>7573</v>
      </c>
      <c r="G7638" s="12">
        <v>1</v>
      </c>
      <c r="H7638" s="12">
        <v>4</v>
      </c>
      <c r="I7638" s="2" t="s">
        <v>1822</v>
      </c>
    </row>
    <row r="7639" spans="6:9" x14ac:dyDescent="0.25">
      <c r="F7639" s="8" t="s">
        <v>7573</v>
      </c>
      <c r="G7639" s="12">
        <v>1</v>
      </c>
      <c r="H7639" s="12">
        <v>4</v>
      </c>
      <c r="I7639" s="2" t="s">
        <v>1822</v>
      </c>
    </row>
    <row r="7640" spans="6:9" x14ac:dyDescent="0.25">
      <c r="F7640" s="8" t="s">
        <v>7574</v>
      </c>
      <c r="G7640" s="12">
        <v>1</v>
      </c>
      <c r="H7640" s="12">
        <v>2</v>
      </c>
      <c r="I7640" s="2" t="s">
        <v>1771</v>
      </c>
    </row>
    <row r="7641" spans="6:9" x14ac:dyDescent="0.25">
      <c r="F7641" s="8" t="s">
        <v>7575</v>
      </c>
      <c r="G7641" s="12">
        <v>2</v>
      </c>
      <c r="H7641" s="12">
        <v>2</v>
      </c>
      <c r="I7641" s="2" t="s">
        <v>7576</v>
      </c>
    </row>
    <row r="7642" spans="6:9" x14ac:dyDescent="0.25">
      <c r="F7642" s="8" t="s">
        <v>7577</v>
      </c>
      <c r="G7642" s="12">
        <v>1</v>
      </c>
      <c r="H7642" s="12">
        <v>1</v>
      </c>
      <c r="I7642" s="2" t="s">
        <v>484</v>
      </c>
    </row>
    <row r="7643" spans="6:9" x14ac:dyDescent="0.25">
      <c r="F7643" s="8" t="s">
        <v>7574</v>
      </c>
      <c r="G7643" s="12">
        <v>1</v>
      </c>
      <c r="H7643" s="12">
        <v>2</v>
      </c>
      <c r="I7643" s="2" t="s">
        <v>1771</v>
      </c>
    </row>
    <row r="7644" spans="6:9" x14ac:dyDescent="0.25">
      <c r="F7644" s="8" t="s">
        <v>7574</v>
      </c>
      <c r="G7644" s="12">
        <v>1</v>
      </c>
      <c r="H7644" s="12">
        <v>2</v>
      </c>
      <c r="I7644" s="2" t="s">
        <v>1771</v>
      </c>
    </row>
    <row r="7645" spans="6:9" x14ac:dyDescent="0.25">
      <c r="F7645" s="8" t="s">
        <v>7578</v>
      </c>
      <c r="G7645" s="12">
        <v>3</v>
      </c>
      <c r="H7645" s="12">
        <v>8</v>
      </c>
      <c r="I7645" s="2" t="s">
        <v>3772</v>
      </c>
    </row>
    <row r="7646" spans="6:9" x14ac:dyDescent="0.25">
      <c r="F7646" s="8" t="s">
        <v>7574</v>
      </c>
      <c r="G7646" s="12">
        <v>1</v>
      </c>
      <c r="H7646" s="12">
        <v>2</v>
      </c>
      <c r="I7646" s="2" t="s">
        <v>1771</v>
      </c>
    </row>
    <row r="7647" spans="6:9" x14ac:dyDescent="0.25">
      <c r="F7647" s="8" t="s">
        <v>7579</v>
      </c>
      <c r="G7647" s="12">
        <v>1</v>
      </c>
      <c r="H7647" s="12">
        <v>3</v>
      </c>
      <c r="I7647" s="2" t="s">
        <v>1423</v>
      </c>
    </row>
    <row r="7648" spans="6:9" x14ac:dyDescent="0.25">
      <c r="F7648" s="8" t="s">
        <v>7580</v>
      </c>
      <c r="G7648" s="12">
        <v>1</v>
      </c>
      <c r="H7648" s="12">
        <v>1</v>
      </c>
      <c r="I7648" s="2" t="s">
        <v>1768</v>
      </c>
    </row>
    <row r="7649" spans="6:9" x14ac:dyDescent="0.25">
      <c r="F7649" s="8" t="s">
        <v>7581</v>
      </c>
      <c r="G7649" s="12">
        <v>1</v>
      </c>
      <c r="H7649" s="12">
        <v>1</v>
      </c>
      <c r="I7649" s="2" t="s">
        <v>1315</v>
      </c>
    </row>
    <row r="7650" spans="6:9" x14ac:dyDescent="0.25">
      <c r="F7650" s="8" t="s">
        <v>7582</v>
      </c>
      <c r="G7650" s="12">
        <v>1</v>
      </c>
      <c r="H7650" s="12">
        <v>1</v>
      </c>
      <c r="I7650" s="2" t="s">
        <v>951</v>
      </c>
    </row>
    <row r="7651" spans="6:9" x14ac:dyDescent="0.25">
      <c r="F7651" s="8" t="s">
        <v>7583</v>
      </c>
      <c r="G7651" s="12">
        <v>1</v>
      </c>
      <c r="H7651" s="12">
        <v>9</v>
      </c>
      <c r="I7651" s="2" t="s">
        <v>1369</v>
      </c>
    </row>
    <row r="7652" spans="6:9" x14ac:dyDescent="0.25">
      <c r="F7652" s="8" t="s">
        <v>7583</v>
      </c>
      <c r="G7652" s="12">
        <v>1</v>
      </c>
      <c r="H7652" s="12">
        <v>9</v>
      </c>
      <c r="I7652" s="2" t="s">
        <v>1369</v>
      </c>
    </row>
    <row r="7653" spans="6:9" x14ac:dyDescent="0.25">
      <c r="F7653" s="8" t="s">
        <v>7584</v>
      </c>
      <c r="G7653" s="12">
        <v>1</v>
      </c>
      <c r="H7653" s="12">
        <v>2</v>
      </c>
      <c r="I7653" s="2" t="s">
        <v>1264</v>
      </c>
    </row>
    <row r="7654" spans="6:9" x14ac:dyDescent="0.25">
      <c r="F7654" s="8" t="s">
        <v>7584</v>
      </c>
      <c r="G7654" s="12">
        <v>1</v>
      </c>
      <c r="H7654" s="12">
        <v>2</v>
      </c>
      <c r="I7654" s="2" t="s">
        <v>1264</v>
      </c>
    </row>
    <row r="7655" spans="6:9" x14ac:dyDescent="0.25">
      <c r="F7655" s="8" t="s">
        <v>7585</v>
      </c>
      <c r="G7655" s="12">
        <v>1</v>
      </c>
      <c r="H7655" s="12">
        <v>1</v>
      </c>
      <c r="I7655" s="2" t="s">
        <v>1655</v>
      </c>
    </row>
    <row r="7656" spans="6:9" x14ac:dyDescent="0.25">
      <c r="F7656" s="8" t="s">
        <v>7585</v>
      </c>
      <c r="G7656" s="12">
        <v>1</v>
      </c>
      <c r="H7656" s="12">
        <v>1</v>
      </c>
      <c r="I7656" s="2" t="s">
        <v>1655</v>
      </c>
    </row>
    <row r="7657" spans="6:9" x14ac:dyDescent="0.25">
      <c r="F7657" s="8" t="s">
        <v>7585</v>
      </c>
      <c r="G7657" s="12">
        <v>1</v>
      </c>
      <c r="H7657" s="12">
        <v>1</v>
      </c>
      <c r="I7657" s="2" t="s">
        <v>1655</v>
      </c>
    </row>
    <row r="7658" spans="6:9" x14ac:dyDescent="0.25">
      <c r="F7658" s="8" t="s">
        <v>7586</v>
      </c>
      <c r="G7658" s="12">
        <v>1</v>
      </c>
      <c r="H7658" s="12">
        <v>2</v>
      </c>
      <c r="I7658" s="2" t="s">
        <v>1112</v>
      </c>
    </row>
    <row r="7659" spans="6:9" x14ac:dyDescent="0.25">
      <c r="F7659" s="8" t="s">
        <v>7587</v>
      </c>
      <c r="G7659" s="12">
        <v>1</v>
      </c>
      <c r="H7659" s="12">
        <v>3</v>
      </c>
      <c r="I7659" s="2" t="s">
        <v>1584</v>
      </c>
    </row>
    <row r="7660" spans="6:9" x14ac:dyDescent="0.25">
      <c r="F7660" s="8" t="s">
        <v>7588</v>
      </c>
      <c r="G7660" s="12">
        <v>1</v>
      </c>
      <c r="H7660" s="12">
        <v>2</v>
      </c>
      <c r="I7660" s="2" t="s">
        <v>258</v>
      </c>
    </row>
    <row r="7661" spans="6:9" x14ac:dyDescent="0.25">
      <c r="F7661" s="8" t="s">
        <v>7483</v>
      </c>
      <c r="G7661" s="12">
        <v>1</v>
      </c>
      <c r="H7661" s="12">
        <v>1</v>
      </c>
      <c r="I7661" s="2" t="s">
        <v>1839</v>
      </c>
    </row>
    <row r="7662" spans="6:9" x14ac:dyDescent="0.25">
      <c r="F7662" s="8" t="s">
        <v>7589</v>
      </c>
      <c r="G7662" s="12">
        <v>1</v>
      </c>
      <c r="H7662" s="12">
        <v>2</v>
      </c>
      <c r="I7662" s="2" t="s">
        <v>1617</v>
      </c>
    </row>
    <row r="7663" spans="6:9" x14ac:dyDescent="0.25">
      <c r="F7663" s="8" t="s">
        <v>7589</v>
      </c>
      <c r="G7663" s="12">
        <v>1</v>
      </c>
      <c r="H7663" s="12">
        <v>2</v>
      </c>
      <c r="I7663" s="2" t="s">
        <v>1617</v>
      </c>
    </row>
    <row r="7664" spans="6:9" x14ac:dyDescent="0.25">
      <c r="F7664" s="8" t="s">
        <v>7590</v>
      </c>
      <c r="G7664" s="12">
        <v>1</v>
      </c>
      <c r="H7664" s="12">
        <v>2</v>
      </c>
      <c r="I7664" s="2" t="s">
        <v>939</v>
      </c>
    </row>
    <row r="7665" spans="6:9" x14ac:dyDescent="0.25">
      <c r="F7665" s="8" t="s">
        <v>7591</v>
      </c>
      <c r="G7665" s="12">
        <v>1</v>
      </c>
      <c r="H7665" s="12">
        <v>2</v>
      </c>
      <c r="I7665" s="2" t="s">
        <v>1103</v>
      </c>
    </row>
    <row r="7666" spans="6:9" x14ac:dyDescent="0.25">
      <c r="F7666" s="8" t="s">
        <v>7591</v>
      </c>
      <c r="G7666" s="12">
        <v>1</v>
      </c>
      <c r="H7666" s="12">
        <v>2</v>
      </c>
      <c r="I7666" s="2" t="s">
        <v>1103</v>
      </c>
    </row>
    <row r="7667" spans="6:9" x14ac:dyDescent="0.25">
      <c r="F7667" s="8" t="s">
        <v>7591</v>
      </c>
      <c r="G7667" s="12">
        <v>1</v>
      </c>
      <c r="H7667" s="12">
        <v>2</v>
      </c>
      <c r="I7667" s="2" t="s">
        <v>1103</v>
      </c>
    </row>
    <row r="7668" spans="6:9" x14ac:dyDescent="0.25">
      <c r="F7668" s="8" t="s">
        <v>7591</v>
      </c>
      <c r="G7668" s="12">
        <v>1</v>
      </c>
      <c r="H7668" s="12">
        <v>2</v>
      </c>
      <c r="I7668" s="2" t="s">
        <v>1103</v>
      </c>
    </row>
    <row r="7669" spans="6:9" x14ac:dyDescent="0.25">
      <c r="F7669" s="8" t="s">
        <v>7587</v>
      </c>
      <c r="G7669" s="12">
        <v>1</v>
      </c>
      <c r="H7669" s="12">
        <v>3</v>
      </c>
      <c r="I7669" s="2" t="s">
        <v>1584</v>
      </c>
    </row>
    <row r="7670" spans="6:9" x14ac:dyDescent="0.25">
      <c r="F7670" s="8" t="s">
        <v>7592</v>
      </c>
      <c r="G7670" s="12">
        <v>1</v>
      </c>
      <c r="H7670" s="12">
        <v>1</v>
      </c>
      <c r="I7670" s="2" t="s">
        <v>1780</v>
      </c>
    </row>
    <row r="7671" spans="6:9" x14ac:dyDescent="0.25">
      <c r="F7671" s="8" t="s">
        <v>7589</v>
      </c>
      <c r="G7671" s="12">
        <v>1</v>
      </c>
      <c r="H7671" s="12">
        <v>2</v>
      </c>
      <c r="I7671" s="2" t="s">
        <v>1617</v>
      </c>
    </row>
    <row r="7672" spans="6:9" x14ac:dyDescent="0.25">
      <c r="F7672" s="8" t="s">
        <v>7593</v>
      </c>
      <c r="G7672" s="12">
        <v>1</v>
      </c>
      <c r="H7672" s="12">
        <v>2</v>
      </c>
      <c r="I7672" s="2" t="s">
        <v>1773</v>
      </c>
    </row>
    <row r="7673" spans="6:9" x14ac:dyDescent="0.25">
      <c r="F7673" s="8" t="s">
        <v>7594</v>
      </c>
      <c r="G7673" s="12">
        <v>1</v>
      </c>
      <c r="H7673" s="12">
        <v>22</v>
      </c>
      <c r="I7673" s="2" t="s">
        <v>1583</v>
      </c>
    </row>
    <row r="7674" spans="6:9" x14ac:dyDescent="0.25">
      <c r="F7674" s="8" t="s">
        <v>7595</v>
      </c>
      <c r="G7674" s="12">
        <v>1</v>
      </c>
      <c r="H7674" s="12">
        <v>1</v>
      </c>
      <c r="I7674" s="2" t="s">
        <v>405</v>
      </c>
    </row>
    <row r="7675" spans="6:9" x14ac:dyDescent="0.25">
      <c r="F7675" s="8" t="s">
        <v>7596</v>
      </c>
      <c r="G7675" s="12">
        <v>1</v>
      </c>
      <c r="H7675" s="12">
        <v>2</v>
      </c>
      <c r="I7675" s="2" t="s">
        <v>672</v>
      </c>
    </row>
    <row r="7676" spans="6:9" x14ac:dyDescent="0.25">
      <c r="F7676" s="8" t="s">
        <v>7597</v>
      </c>
      <c r="G7676" s="12">
        <v>1</v>
      </c>
      <c r="H7676" s="12">
        <v>1</v>
      </c>
      <c r="I7676" s="2" t="s">
        <v>1808</v>
      </c>
    </row>
    <row r="7677" spans="6:9" x14ac:dyDescent="0.25">
      <c r="F7677" s="8" t="s">
        <v>7598</v>
      </c>
      <c r="G7677" s="12">
        <v>3</v>
      </c>
      <c r="H7677" s="12">
        <v>6</v>
      </c>
      <c r="I7677" s="2" t="s">
        <v>7599</v>
      </c>
    </row>
    <row r="7678" spans="6:9" x14ac:dyDescent="0.25">
      <c r="F7678" s="8" t="s">
        <v>7597</v>
      </c>
      <c r="G7678" s="12">
        <v>1</v>
      </c>
      <c r="H7678" s="12">
        <v>1</v>
      </c>
      <c r="I7678" s="2" t="s">
        <v>1808</v>
      </c>
    </row>
    <row r="7679" spans="6:9" x14ac:dyDescent="0.25">
      <c r="F7679" s="8" t="s">
        <v>7600</v>
      </c>
      <c r="G7679" s="12">
        <v>1</v>
      </c>
      <c r="H7679" s="12">
        <v>1</v>
      </c>
      <c r="I7679" s="2" t="s">
        <v>1416</v>
      </c>
    </row>
    <row r="7680" spans="6:9" x14ac:dyDescent="0.25">
      <c r="F7680" s="8" t="s">
        <v>7601</v>
      </c>
      <c r="G7680" s="12">
        <v>1</v>
      </c>
      <c r="H7680" s="12">
        <v>1</v>
      </c>
      <c r="I7680" s="2" t="s">
        <v>810</v>
      </c>
    </row>
    <row r="7681" spans="6:9" x14ac:dyDescent="0.25">
      <c r="F7681" s="8" t="s">
        <v>7602</v>
      </c>
      <c r="G7681" s="12">
        <v>1</v>
      </c>
      <c r="H7681" s="12">
        <v>2</v>
      </c>
      <c r="I7681" s="2" t="s">
        <v>1481</v>
      </c>
    </row>
    <row r="7682" spans="6:9" x14ac:dyDescent="0.25">
      <c r="F7682" s="8" t="s">
        <v>7602</v>
      </c>
      <c r="G7682" s="12">
        <v>1</v>
      </c>
      <c r="H7682" s="12">
        <v>2</v>
      </c>
      <c r="I7682" s="2" t="s">
        <v>1481</v>
      </c>
    </row>
    <row r="7683" spans="6:9" x14ac:dyDescent="0.25">
      <c r="F7683" s="8" t="s">
        <v>7598</v>
      </c>
      <c r="G7683" s="12">
        <v>3</v>
      </c>
      <c r="H7683" s="12">
        <v>6</v>
      </c>
      <c r="I7683" s="2" t="s">
        <v>7599</v>
      </c>
    </row>
    <row r="7684" spans="6:9" x14ac:dyDescent="0.25">
      <c r="F7684" s="8" t="s">
        <v>7598</v>
      </c>
      <c r="G7684" s="12">
        <v>3</v>
      </c>
      <c r="H7684" s="12">
        <v>6</v>
      </c>
      <c r="I7684" s="2" t="s">
        <v>7599</v>
      </c>
    </row>
    <row r="7685" spans="6:9" x14ac:dyDescent="0.25">
      <c r="F7685" s="8" t="s">
        <v>7603</v>
      </c>
      <c r="G7685" s="12">
        <v>1</v>
      </c>
      <c r="H7685" s="12">
        <v>1</v>
      </c>
      <c r="I7685" s="2" t="s">
        <v>1618</v>
      </c>
    </row>
    <row r="7686" spans="6:9" x14ac:dyDescent="0.25">
      <c r="F7686" s="8" t="s">
        <v>7604</v>
      </c>
      <c r="G7686" s="12">
        <v>1</v>
      </c>
      <c r="H7686" s="12">
        <v>1</v>
      </c>
      <c r="I7686" s="2" t="s">
        <v>1026</v>
      </c>
    </row>
    <row r="7687" spans="6:9" x14ac:dyDescent="0.25">
      <c r="F7687" s="8" t="s">
        <v>7604</v>
      </c>
      <c r="G7687" s="12">
        <v>1</v>
      </c>
      <c r="H7687" s="12">
        <v>1</v>
      </c>
      <c r="I7687" s="2" t="s">
        <v>1026</v>
      </c>
    </row>
    <row r="7688" spans="6:9" x14ac:dyDescent="0.25">
      <c r="F7688" s="8" t="s">
        <v>7605</v>
      </c>
      <c r="G7688" s="12">
        <v>1</v>
      </c>
      <c r="H7688" s="12">
        <v>3</v>
      </c>
      <c r="I7688" s="2" t="s">
        <v>1075</v>
      </c>
    </row>
    <row r="7689" spans="6:9" x14ac:dyDescent="0.25">
      <c r="F7689" s="8" t="s">
        <v>7606</v>
      </c>
      <c r="G7689" s="12">
        <v>1</v>
      </c>
      <c r="H7689" s="12">
        <v>1</v>
      </c>
      <c r="I7689" s="2" t="s">
        <v>1573</v>
      </c>
    </row>
    <row r="7690" spans="6:9" x14ac:dyDescent="0.25">
      <c r="F7690" s="8" t="s">
        <v>7607</v>
      </c>
      <c r="G7690" s="12">
        <v>1</v>
      </c>
      <c r="H7690" s="12">
        <v>1</v>
      </c>
      <c r="I7690" s="2" t="s">
        <v>994</v>
      </c>
    </row>
    <row r="7691" spans="6:9" x14ac:dyDescent="0.25">
      <c r="F7691" s="8" t="s">
        <v>7608</v>
      </c>
      <c r="G7691" s="12">
        <v>1</v>
      </c>
      <c r="H7691" s="12">
        <v>4</v>
      </c>
      <c r="I7691" s="2" t="s">
        <v>1459</v>
      </c>
    </row>
    <row r="7692" spans="6:9" x14ac:dyDescent="0.25">
      <c r="F7692" s="8" t="s">
        <v>7609</v>
      </c>
      <c r="G7692" s="12">
        <v>1</v>
      </c>
      <c r="H7692" s="12">
        <v>4</v>
      </c>
      <c r="I7692" s="2" t="s">
        <v>84</v>
      </c>
    </row>
    <row r="7693" spans="6:9" x14ac:dyDescent="0.25">
      <c r="F7693" s="8" t="s">
        <v>7610</v>
      </c>
      <c r="G7693" s="12">
        <v>1</v>
      </c>
      <c r="H7693" s="12">
        <v>2</v>
      </c>
      <c r="I7693" s="2" t="s">
        <v>1581</v>
      </c>
    </row>
    <row r="7694" spans="6:9" x14ac:dyDescent="0.25">
      <c r="F7694" s="8" t="s">
        <v>7596</v>
      </c>
      <c r="G7694" s="12">
        <v>1</v>
      </c>
      <c r="H7694" s="12">
        <v>2</v>
      </c>
      <c r="I7694" s="2" t="s">
        <v>672</v>
      </c>
    </row>
    <row r="7695" spans="6:9" x14ac:dyDescent="0.25">
      <c r="F7695" s="8" t="s">
        <v>7611</v>
      </c>
      <c r="G7695" s="12">
        <v>2</v>
      </c>
      <c r="H7695" s="12">
        <v>3</v>
      </c>
      <c r="I7695" s="2" t="s">
        <v>2323</v>
      </c>
    </row>
    <row r="7696" spans="6:9" x14ac:dyDescent="0.25">
      <c r="F7696" s="8" t="s">
        <v>7612</v>
      </c>
      <c r="G7696" s="12">
        <v>1</v>
      </c>
      <c r="H7696" s="12">
        <v>1</v>
      </c>
      <c r="I7696" s="2" t="s">
        <v>1827</v>
      </c>
    </row>
    <row r="7697" spans="6:9" x14ac:dyDescent="0.25">
      <c r="F7697" s="8" t="s">
        <v>7613</v>
      </c>
      <c r="G7697" s="12">
        <v>1</v>
      </c>
      <c r="H7697" s="12">
        <v>3</v>
      </c>
      <c r="I7697" s="2" t="s">
        <v>1022</v>
      </c>
    </row>
    <row r="7698" spans="6:9" x14ac:dyDescent="0.25">
      <c r="F7698" s="8" t="s">
        <v>7614</v>
      </c>
      <c r="G7698" s="12">
        <v>1</v>
      </c>
      <c r="H7698" s="12">
        <v>3</v>
      </c>
      <c r="I7698" s="2" t="s">
        <v>640</v>
      </c>
    </row>
    <row r="7699" spans="6:9" x14ac:dyDescent="0.25">
      <c r="F7699" s="8" t="s">
        <v>7615</v>
      </c>
      <c r="G7699" s="12">
        <v>1</v>
      </c>
      <c r="H7699" s="12">
        <v>14</v>
      </c>
      <c r="I7699" s="2" t="s">
        <v>1167</v>
      </c>
    </row>
    <row r="7700" spans="6:9" x14ac:dyDescent="0.25">
      <c r="F7700" s="8" t="s">
        <v>7616</v>
      </c>
      <c r="G7700" s="12">
        <v>1</v>
      </c>
      <c r="H7700" s="12">
        <v>4</v>
      </c>
      <c r="I7700" s="2" t="s">
        <v>1439</v>
      </c>
    </row>
    <row r="7701" spans="6:9" x14ac:dyDescent="0.25">
      <c r="F7701" s="8" t="s">
        <v>7616</v>
      </c>
      <c r="G7701" s="12">
        <v>1</v>
      </c>
      <c r="H7701" s="12">
        <v>4</v>
      </c>
      <c r="I7701" s="2" t="s">
        <v>1439</v>
      </c>
    </row>
    <row r="7702" spans="6:9" x14ac:dyDescent="0.25">
      <c r="F7702" s="8" t="s">
        <v>7616</v>
      </c>
      <c r="G7702" s="12">
        <v>1</v>
      </c>
      <c r="H7702" s="12">
        <v>4</v>
      </c>
      <c r="I7702" s="2" t="s">
        <v>1439</v>
      </c>
    </row>
    <row r="7703" spans="6:9" x14ac:dyDescent="0.25">
      <c r="F7703" s="8" t="s">
        <v>7617</v>
      </c>
      <c r="G7703" s="12">
        <v>1</v>
      </c>
      <c r="H7703" s="12">
        <v>3</v>
      </c>
      <c r="I7703" s="2" t="s">
        <v>538</v>
      </c>
    </row>
    <row r="7704" spans="6:9" x14ac:dyDescent="0.25">
      <c r="F7704" s="8" t="s">
        <v>7618</v>
      </c>
      <c r="G7704" s="12">
        <v>1</v>
      </c>
      <c r="H7704" s="12">
        <v>5</v>
      </c>
      <c r="I7704" s="2" t="s">
        <v>1739</v>
      </c>
    </row>
    <row r="7705" spans="6:9" x14ac:dyDescent="0.25">
      <c r="F7705" s="8" t="s">
        <v>7619</v>
      </c>
      <c r="G7705" s="12">
        <v>1</v>
      </c>
      <c r="H7705" s="12">
        <v>1</v>
      </c>
      <c r="I7705" s="2" t="s">
        <v>1745</v>
      </c>
    </row>
    <row r="7706" spans="6:9" x14ac:dyDescent="0.25">
      <c r="F7706" s="8" t="s">
        <v>7620</v>
      </c>
      <c r="G7706" s="12">
        <v>1</v>
      </c>
      <c r="H7706" s="12">
        <v>2</v>
      </c>
      <c r="I7706" s="2" t="s">
        <v>1193</v>
      </c>
    </row>
    <row r="7707" spans="6:9" x14ac:dyDescent="0.25">
      <c r="F7707" s="8" t="s">
        <v>7621</v>
      </c>
      <c r="G7707" s="12">
        <v>1</v>
      </c>
      <c r="H7707" s="12">
        <v>3</v>
      </c>
      <c r="I7707" s="2" t="s">
        <v>1295</v>
      </c>
    </row>
    <row r="7708" spans="6:9" x14ac:dyDescent="0.25">
      <c r="F7708" s="8" t="s">
        <v>7621</v>
      </c>
      <c r="G7708" s="12">
        <v>1</v>
      </c>
      <c r="H7708" s="12">
        <v>3</v>
      </c>
      <c r="I7708" s="2" t="s">
        <v>1295</v>
      </c>
    </row>
    <row r="7709" spans="6:9" x14ac:dyDescent="0.25">
      <c r="F7709" s="8" t="s">
        <v>7622</v>
      </c>
      <c r="G7709" s="12">
        <v>1</v>
      </c>
      <c r="H7709" s="12">
        <v>1</v>
      </c>
      <c r="I7709" s="2" t="s">
        <v>1844</v>
      </c>
    </row>
    <row r="7710" spans="6:9" x14ac:dyDescent="0.25">
      <c r="F7710" s="8" t="s">
        <v>7611</v>
      </c>
      <c r="G7710" s="12">
        <v>2</v>
      </c>
      <c r="H7710" s="12">
        <v>3</v>
      </c>
      <c r="I7710" s="2" t="s">
        <v>2323</v>
      </c>
    </row>
    <row r="7711" spans="6:9" x14ac:dyDescent="0.25">
      <c r="F7711" s="8" t="s">
        <v>7623</v>
      </c>
      <c r="G7711" s="12">
        <v>1</v>
      </c>
      <c r="H7711" s="12">
        <v>1</v>
      </c>
      <c r="I7711" s="2" t="s">
        <v>292</v>
      </c>
    </row>
    <row r="7712" spans="6:9" x14ac:dyDescent="0.25">
      <c r="F7712" s="8" t="s">
        <v>7611</v>
      </c>
      <c r="G7712" s="12">
        <v>2</v>
      </c>
      <c r="H7712" s="12">
        <v>3</v>
      </c>
      <c r="I7712" s="2" t="s">
        <v>2323</v>
      </c>
    </row>
    <row r="7713" spans="6:9" x14ac:dyDescent="0.25">
      <c r="F7713" s="8" t="s">
        <v>7624</v>
      </c>
      <c r="G7713" s="12">
        <v>1</v>
      </c>
      <c r="H7713" s="12">
        <v>3</v>
      </c>
      <c r="I7713" s="2" t="s">
        <v>907</v>
      </c>
    </row>
    <row r="7714" spans="6:9" x14ac:dyDescent="0.25">
      <c r="F7714" s="8" t="s">
        <v>7625</v>
      </c>
      <c r="G7714" s="12">
        <v>1</v>
      </c>
      <c r="H7714" s="12">
        <v>2</v>
      </c>
      <c r="I7714" s="2" t="s">
        <v>1075</v>
      </c>
    </row>
    <row r="7715" spans="6:9" x14ac:dyDescent="0.25">
      <c r="F7715" s="8" t="s">
        <v>7626</v>
      </c>
      <c r="G7715" s="12">
        <v>2</v>
      </c>
      <c r="H7715" s="12">
        <v>3</v>
      </c>
      <c r="I7715" s="2" t="s">
        <v>3879</v>
      </c>
    </row>
    <row r="7716" spans="6:9" x14ac:dyDescent="0.25">
      <c r="F7716" s="8" t="s">
        <v>7627</v>
      </c>
      <c r="G7716" s="12">
        <v>1</v>
      </c>
      <c r="H7716" s="12">
        <v>1</v>
      </c>
      <c r="I7716" s="2" t="s">
        <v>609</v>
      </c>
    </row>
    <row r="7717" spans="6:9" x14ac:dyDescent="0.25">
      <c r="F7717" s="8" t="s">
        <v>7628</v>
      </c>
      <c r="G7717" s="12">
        <v>1</v>
      </c>
      <c r="H7717" s="12">
        <v>3</v>
      </c>
      <c r="I7717" s="2" t="s">
        <v>1493</v>
      </c>
    </row>
    <row r="7718" spans="6:9" x14ac:dyDescent="0.25">
      <c r="F7718" s="8" t="s">
        <v>7629</v>
      </c>
      <c r="G7718" s="12">
        <v>1</v>
      </c>
      <c r="H7718" s="12">
        <v>3</v>
      </c>
      <c r="I7718" s="2" t="s">
        <v>1783</v>
      </c>
    </row>
    <row r="7719" spans="6:9" x14ac:dyDescent="0.25">
      <c r="F7719" s="8" t="s">
        <v>7630</v>
      </c>
      <c r="G7719" s="12">
        <v>1</v>
      </c>
      <c r="H7719" s="12">
        <v>2</v>
      </c>
      <c r="I7719" s="2" t="s">
        <v>288</v>
      </c>
    </row>
    <row r="7720" spans="6:9" x14ac:dyDescent="0.25">
      <c r="F7720" s="8" t="s">
        <v>7630</v>
      </c>
      <c r="G7720" s="12">
        <v>1</v>
      </c>
      <c r="H7720" s="12">
        <v>2</v>
      </c>
      <c r="I7720" s="2" t="s">
        <v>288</v>
      </c>
    </row>
    <row r="7721" spans="6:9" x14ac:dyDescent="0.25">
      <c r="F7721" s="8" t="s">
        <v>7630</v>
      </c>
      <c r="G7721" s="12">
        <v>1</v>
      </c>
      <c r="H7721" s="12">
        <v>2</v>
      </c>
      <c r="I7721" s="2" t="s">
        <v>288</v>
      </c>
    </row>
    <row r="7722" spans="6:9" x14ac:dyDescent="0.25">
      <c r="F7722" s="8" t="s">
        <v>7629</v>
      </c>
      <c r="G7722" s="12">
        <v>1</v>
      </c>
      <c r="H7722" s="12">
        <v>3</v>
      </c>
      <c r="I7722" s="2" t="s">
        <v>1783</v>
      </c>
    </row>
    <row r="7723" spans="6:9" x14ac:dyDescent="0.25">
      <c r="F7723" s="8" t="s">
        <v>7631</v>
      </c>
      <c r="G7723" s="12">
        <v>1</v>
      </c>
      <c r="H7723" s="12">
        <v>6</v>
      </c>
      <c r="I7723" s="2" t="s">
        <v>1495</v>
      </c>
    </row>
    <row r="7724" spans="6:9" x14ac:dyDescent="0.25">
      <c r="F7724" s="8" t="s">
        <v>7632</v>
      </c>
      <c r="G7724" s="12">
        <v>1</v>
      </c>
      <c r="H7724" s="12">
        <v>3</v>
      </c>
      <c r="I7724" s="2" t="s">
        <v>1688</v>
      </c>
    </row>
    <row r="7725" spans="6:9" x14ac:dyDescent="0.25">
      <c r="F7725" s="8" t="s">
        <v>7632</v>
      </c>
      <c r="G7725" s="12">
        <v>1</v>
      </c>
      <c r="H7725" s="12">
        <v>3</v>
      </c>
      <c r="I7725" s="2" t="s">
        <v>1688</v>
      </c>
    </row>
    <row r="7726" spans="6:9" x14ac:dyDescent="0.25">
      <c r="F7726" s="8" t="s">
        <v>7633</v>
      </c>
      <c r="G7726" s="12">
        <v>1</v>
      </c>
      <c r="H7726" s="12">
        <v>11</v>
      </c>
      <c r="I7726" s="2" t="s">
        <v>1002</v>
      </c>
    </row>
    <row r="7727" spans="6:9" x14ac:dyDescent="0.25">
      <c r="F7727" s="8" t="s">
        <v>7634</v>
      </c>
      <c r="G7727" s="12">
        <v>1</v>
      </c>
      <c r="H7727" s="12">
        <v>1</v>
      </c>
      <c r="I7727" s="2" t="s">
        <v>1846</v>
      </c>
    </row>
    <row r="7728" spans="6:9" x14ac:dyDescent="0.25">
      <c r="F7728" s="8" t="s">
        <v>7635</v>
      </c>
      <c r="G7728" s="12">
        <v>1</v>
      </c>
      <c r="H7728" s="12">
        <v>3</v>
      </c>
      <c r="I7728" s="2" t="s">
        <v>1830</v>
      </c>
    </row>
    <row r="7729" spans="6:9" x14ac:dyDescent="0.25">
      <c r="F7729" s="8" t="s">
        <v>7636</v>
      </c>
      <c r="G7729" s="12">
        <v>1</v>
      </c>
      <c r="H7729" s="12">
        <v>3</v>
      </c>
      <c r="I7729" s="2" t="s">
        <v>1830</v>
      </c>
    </row>
    <row r="7730" spans="6:9" x14ac:dyDescent="0.25">
      <c r="F7730" s="8" t="s">
        <v>7637</v>
      </c>
      <c r="G7730" s="12">
        <v>1</v>
      </c>
      <c r="H7730" s="12">
        <v>5</v>
      </c>
      <c r="I7730" s="2" t="s">
        <v>1337</v>
      </c>
    </row>
    <row r="7731" spans="6:9" x14ac:dyDescent="0.25">
      <c r="F7731" s="8" t="s">
        <v>7637</v>
      </c>
      <c r="G7731" s="12">
        <v>1</v>
      </c>
      <c r="H7731" s="12">
        <v>5</v>
      </c>
      <c r="I7731" s="2" t="s">
        <v>1337</v>
      </c>
    </row>
    <row r="7732" spans="6:9" x14ac:dyDescent="0.25">
      <c r="F7732" s="8" t="s">
        <v>7638</v>
      </c>
      <c r="G7732" s="12">
        <v>1</v>
      </c>
      <c r="H7732" s="12">
        <v>2</v>
      </c>
      <c r="I7732" s="2" t="s">
        <v>1703</v>
      </c>
    </row>
    <row r="7733" spans="6:9" x14ac:dyDescent="0.25">
      <c r="F7733" s="8" t="s">
        <v>7639</v>
      </c>
      <c r="G7733" s="12">
        <v>1</v>
      </c>
      <c r="H7733" s="12">
        <v>1</v>
      </c>
      <c r="I7733" s="2" t="s">
        <v>1572</v>
      </c>
    </row>
    <row r="7734" spans="6:9" x14ac:dyDescent="0.25">
      <c r="F7734" s="8" t="s">
        <v>7640</v>
      </c>
      <c r="G7734" s="12">
        <v>1</v>
      </c>
      <c r="H7734" s="12">
        <v>2</v>
      </c>
      <c r="I7734" s="2" t="s">
        <v>1370</v>
      </c>
    </row>
    <row r="7735" spans="6:9" x14ac:dyDescent="0.25">
      <c r="F7735" s="8" t="s">
        <v>7640</v>
      </c>
      <c r="G7735" s="12">
        <v>1</v>
      </c>
      <c r="H7735" s="12">
        <v>2</v>
      </c>
      <c r="I7735" s="2" t="s">
        <v>1370</v>
      </c>
    </row>
    <row r="7736" spans="6:9" x14ac:dyDescent="0.25">
      <c r="F7736" s="8" t="s">
        <v>7641</v>
      </c>
      <c r="G7736" s="12">
        <v>1</v>
      </c>
      <c r="H7736" s="12">
        <v>3</v>
      </c>
      <c r="I7736" s="2" t="s">
        <v>1603</v>
      </c>
    </row>
    <row r="7737" spans="6:9" x14ac:dyDescent="0.25">
      <c r="F7737" s="8" t="s">
        <v>7642</v>
      </c>
      <c r="G7737" s="12">
        <v>1</v>
      </c>
      <c r="H7737" s="12">
        <v>9</v>
      </c>
      <c r="I7737" s="2" t="s">
        <v>1358</v>
      </c>
    </row>
    <row r="7738" spans="6:9" x14ac:dyDescent="0.25">
      <c r="F7738" s="8" t="s">
        <v>7626</v>
      </c>
      <c r="G7738" s="12">
        <v>2</v>
      </c>
      <c r="H7738" s="12">
        <v>3</v>
      </c>
      <c r="I7738" s="2" t="s">
        <v>3879</v>
      </c>
    </row>
    <row r="7739" spans="6:9" x14ac:dyDescent="0.25">
      <c r="F7739" s="8" t="s">
        <v>7626</v>
      </c>
      <c r="G7739" s="12">
        <v>2</v>
      </c>
      <c r="H7739" s="12">
        <v>3</v>
      </c>
      <c r="I7739" s="2" t="s">
        <v>3879</v>
      </c>
    </row>
    <row r="7740" spans="6:9" x14ac:dyDescent="0.25">
      <c r="F7740" s="8" t="s">
        <v>7643</v>
      </c>
      <c r="G7740" s="12">
        <v>1</v>
      </c>
      <c r="H7740" s="12">
        <v>1</v>
      </c>
      <c r="I7740" s="2" t="s">
        <v>1650</v>
      </c>
    </row>
    <row r="7741" spans="6:9" x14ac:dyDescent="0.25">
      <c r="F7741" s="8" t="s">
        <v>7644</v>
      </c>
      <c r="G7741" s="12">
        <v>1</v>
      </c>
      <c r="H7741" s="12">
        <v>6</v>
      </c>
      <c r="I7741" s="2" t="s">
        <v>1435</v>
      </c>
    </row>
    <row r="7742" spans="6:9" x14ac:dyDescent="0.25">
      <c r="F7742" s="8" t="s">
        <v>7645</v>
      </c>
      <c r="G7742" s="12">
        <v>1</v>
      </c>
      <c r="H7742" s="12">
        <v>2</v>
      </c>
      <c r="I7742" s="2" t="s">
        <v>1596</v>
      </c>
    </row>
    <row r="7743" spans="6:9" x14ac:dyDescent="0.25">
      <c r="F7743" s="8" t="s">
        <v>7646</v>
      </c>
      <c r="G7743" s="12">
        <v>1</v>
      </c>
      <c r="H7743" s="12">
        <v>1</v>
      </c>
      <c r="I7743" s="2" t="s">
        <v>1774</v>
      </c>
    </row>
    <row r="7744" spans="6:9" x14ac:dyDescent="0.25">
      <c r="F7744" s="8" t="s">
        <v>7647</v>
      </c>
      <c r="G7744" s="12">
        <v>1</v>
      </c>
      <c r="H7744" s="12">
        <v>3</v>
      </c>
      <c r="I7744" s="2" t="s">
        <v>1611</v>
      </c>
    </row>
    <row r="7745" spans="6:9" x14ac:dyDescent="0.25">
      <c r="F7745" s="8" t="s">
        <v>7647</v>
      </c>
      <c r="G7745" s="12">
        <v>1</v>
      </c>
      <c r="H7745" s="12">
        <v>3</v>
      </c>
      <c r="I7745" s="2" t="s">
        <v>1611</v>
      </c>
    </row>
    <row r="7746" spans="6:9" x14ac:dyDescent="0.25">
      <c r="F7746" s="8" t="s">
        <v>7648</v>
      </c>
      <c r="G7746" s="12">
        <v>1</v>
      </c>
      <c r="H7746" s="12">
        <v>1</v>
      </c>
      <c r="I7746" s="2" t="s">
        <v>297</v>
      </c>
    </row>
    <row r="7747" spans="6:9" x14ac:dyDescent="0.25">
      <c r="F7747" s="8" t="s">
        <v>7649</v>
      </c>
      <c r="G7747" s="12">
        <v>1</v>
      </c>
      <c r="H7747" s="12">
        <v>2</v>
      </c>
      <c r="I7747" s="2" t="s">
        <v>1767</v>
      </c>
    </row>
    <row r="7748" spans="6:9" x14ac:dyDescent="0.25">
      <c r="F7748" s="8" t="s">
        <v>7650</v>
      </c>
      <c r="G7748" s="12">
        <v>1</v>
      </c>
      <c r="H7748" s="12">
        <v>1</v>
      </c>
      <c r="I7748" s="2" t="s">
        <v>1009</v>
      </c>
    </row>
    <row r="7749" spans="6:9" x14ac:dyDescent="0.25">
      <c r="F7749" s="8" t="s">
        <v>7651</v>
      </c>
      <c r="G7749" s="12">
        <v>1</v>
      </c>
      <c r="H7749" s="12">
        <v>1</v>
      </c>
      <c r="I7749" s="2" t="s">
        <v>1516</v>
      </c>
    </row>
    <row r="7750" spans="6:9" x14ac:dyDescent="0.25">
      <c r="F7750" s="8" t="s">
        <v>7652</v>
      </c>
      <c r="G7750" s="12">
        <v>1</v>
      </c>
      <c r="H7750" s="12">
        <v>1</v>
      </c>
      <c r="I7750" s="2" t="s">
        <v>1408</v>
      </c>
    </row>
    <row r="7751" spans="6:9" x14ac:dyDescent="0.25">
      <c r="F7751" s="8" t="s">
        <v>7653</v>
      </c>
      <c r="G7751" s="12">
        <v>1</v>
      </c>
      <c r="H7751" s="12">
        <v>1</v>
      </c>
      <c r="I7751" s="2" t="s">
        <v>1525</v>
      </c>
    </row>
    <row r="7752" spans="6:9" x14ac:dyDescent="0.25">
      <c r="F7752" s="8" t="s">
        <v>7654</v>
      </c>
      <c r="G7752" s="12">
        <v>1</v>
      </c>
      <c r="H7752" s="12">
        <v>3</v>
      </c>
      <c r="I7752" s="2" t="s">
        <v>1373</v>
      </c>
    </row>
    <row r="7753" spans="6:9" x14ac:dyDescent="0.25">
      <c r="F7753" s="8" t="s">
        <v>7655</v>
      </c>
      <c r="G7753" s="12">
        <v>1</v>
      </c>
      <c r="H7753" s="12">
        <v>3</v>
      </c>
      <c r="I7753" s="2" t="s">
        <v>1295</v>
      </c>
    </row>
    <row r="7754" spans="6:9" x14ac:dyDescent="0.25">
      <c r="F7754" s="8" t="s">
        <v>7656</v>
      </c>
      <c r="G7754" s="12">
        <v>1</v>
      </c>
      <c r="H7754" s="12">
        <v>6</v>
      </c>
      <c r="I7754" s="2" t="s">
        <v>1177</v>
      </c>
    </row>
    <row r="7755" spans="6:9" x14ac:dyDescent="0.25">
      <c r="F7755" s="8" t="s">
        <v>7657</v>
      </c>
      <c r="G7755" s="12">
        <v>1</v>
      </c>
      <c r="H7755" s="12">
        <v>1</v>
      </c>
      <c r="I7755" s="2" t="s">
        <v>1035</v>
      </c>
    </row>
    <row r="7756" spans="6:9" x14ac:dyDescent="0.25">
      <c r="F7756" s="8" t="s">
        <v>7658</v>
      </c>
      <c r="G7756" s="12">
        <v>1</v>
      </c>
      <c r="H7756" s="12">
        <v>4</v>
      </c>
      <c r="I7756" s="2" t="s">
        <v>444</v>
      </c>
    </row>
    <row r="7757" spans="6:9" x14ac:dyDescent="0.25">
      <c r="F7757" s="8" t="s">
        <v>7659</v>
      </c>
      <c r="G7757" s="12">
        <v>1</v>
      </c>
      <c r="H7757" s="12">
        <v>1</v>
      </c>
      <c r="I7757" s="2" t="s">
        <v>1827</v>
      </c>
    </row>
    <row r="7758" spans="6:9" x14ac:dyDescent="0.25">
      <c r="F7758" s="8" t="s">
        <v>7659</v>
      </c>
      <c r="G7758" s="12">
        <v>1</v>
      </c>
      <c r="H7758" s="12">
        <v>1</v>
      </c>
      <c r="I7758" s="2" t="s">
        <v>1827</v>
      </c>
    </row>
    <row r="7759" spans="6:9" x14ac:dyDescent="0.25">
      <c r="F7759" s="8" t="s">
        <v>7660</v>
      </c>
      <c r="G7759" s="12">
        <v>1</v>
      </c>
      <c r="H7759" s="12">
        <v>8</v>
      </c>
      <c r="I7759" s="2" t="s">
        <v>881</v>
      </c>
    </row>
    <row r="7760" spans="6:9" x14ac:dyDescent="0.25">
      <c r="F7760" s="8" t="s">
        <v>7661</v>
      </c>
      <c r="G7760" s="12">
        <v>1</v>
      </c>
      <c r="H7760" s="12">
        <v>1</v>
      </c>
      <c r="I7760" s="2" t="s">
        <v>1564</v>
      </c>
    </row>
    <row r="7761" spans="6:9" x14ac:dyDescent="0.25">
      <c r="F7761" s="8" t="s">
        <v>7661</v>
      </c>
      <c r="G7761" s="12">
        <v>1</v>
      </c>
      <c r="H7761" s="12">
        <v>1</v>
      </c>
      <c r="I7761" s="2" t="s">
        <v>1564</v>
      </c>
    </row>
    <row r="7762" spans="6:9" x14ac:dyDescent="0.25">
      <c r="F7762" s="8" t="s">
        <v>7662</v>
      </c>
      <c r="G7762" s="12">
        <v>1</v>
      </c>
      <c r="H7762" s="12">
        <v>1</v>
      </c>
      <c r="I7762" s="2" t="s">
        <v>1480</v>
      </c>
    </row>
    <row r="7763" spans="6:9" x14ac:dyDescent="0.25">
      <c r="F7763" s="8" t="s">
        <v>7663</v>
      </c>
      <c r="G7763" s="12">
        <v>1</v>
      </c>
      <c r="H7763" s="12">
        <v>1</v>
      </c>
      <c r="I7763" s="2" t="s">
        <v>1806</v>
      </c>
    </row>
    <row r="7764" spans="6:9" x14ac:dyDescent="0.25">
      <c r="F7764" s="8" t="s">
        <v>7664</v>
      </c>
      <c r="G7764" s="12">
        <v>1</v>
      </c>
      <c r="H7764" s="12">
        <v>1</v>
      </c>
      <c r="I7764" s="2" t="s">
        <v>1840</v>
      </c>
    </row>
    <row r="7765" spans="6:9" x14ac:dyDescent="0.25">
      <c r="F7765" s="8" t="s">
        <v>7664</v>
      </c>
      <c r="G7765" s="12">
        <v>1</v>
      </c>
      <c r="H7765" s="12">
        <v>1</v>
      </c>
      <c r="I7765" s="2" t="s">
        <v>1840</v>
      </c>
    </row>
    <row r="7766" spans="6:9" x14ac:dyDescent="0.25">
      <c r="F7766" s="8" t="s">
        <v>7665</v>
      </c>
      <c r="G7766" s="12">
        <v>1</v>
      </c>
      <c r="H7766" s="12">
        <v>2</v>
      </c>
      <c r="I7766" s="2" t="s">
        <v>1754</v>
      </c>
    </row>
    <row r="7767" spans="6:9" x14ac:dyDescent="0.25">
      <c r="F7767" s="8" t="s">
        <v>7666</v>
      </c>
      <c r="G7767" s="12">
        <v>1</v>
      </c>
      <c r="H7767" s="12">
        <v>2</v>
      </c>
      <c r="I7767" s="2" t="s">
        <v>1778</v>
      </c>
    </row>
    <row r="7768" spans="6:9" x14ac:dyDescent="0.25">
      <c r="F7768" s="8" t="s">
        <v>7667</v>
      </c>
      <c r="G7768" s="12">
        <v>1</v>
      </c>
      <c r="H7768" s="12">
        <v>2</v>
      </c>
      <c r="I7768" s="2" t="s">
        <v>1648</v>
      </c>
    </row>
    <row r="7769" spans="6:9" x14ac:dyDescent="0.25">
      <c r="F7769" s="8" t="s">
        <v>7666</v>
      </c>
      <c r="G7769" s="12">
        <v>1</v>
      </c>
      <c r="H7769" s="12">
        <v>2</v>
      </c>
      <c r="I7769" s="2" t="s">
        <v>1778</v>
      </c>
    </row>
    <row r="7770" spans="6:9" x14ac:dyDescent="0.25">
      <c r="F7770" s="8" t="s">
        <v>7666</v>
      </c>
      <c r="G7770" s="12">
        <v>1</v>
      </c>
      <c r="H7770" s="12">
        <v>2</v>
      </c>
      <c r="I7770" s="2" t="s">
        <v>1778</v>
      </c>
    </row>
    <row r="7771" spans="6:9" x14ac:dyDescent="0.25">
      <c r="F7771" s="8" t="s">
        <v>7668</v>
      </c>
      <c r="G7771" s="12">
        <v>1</v>
      </c>
      <c r="H7771" s="12">
        <v>1</v>
      </c>
      <c r="I7771" s="2" t="s">
        <v>1835</v>
      </c>
    </row>
    <row r="7772" spans="6:9" x14ac:dyDescent="0.25">
      <c r="F7772" s="8" t="s">
        <v>7669</v>
      </c>
      <c r="G7772" s="12">
        <v>2</v>
      </c>
      <c r="H7772" s="12">
        <v>3</v>
      </c>
      <c r="I7772" s="2" t="s">
        <v>2723</v>
      </c>
    </row>
    <row r="7773" spans="6:9" x14ac:dyDescent="0.25">
      <c r="F7773" s="8" t="s">
        <v>7670</v>
      </c>
      <c r="G7773" s="12">
        <v>1</v>
      </c>
      <c r="H7773" s="12">
        <v>3</v>
      </c>
      <c r="I7773" s="2" t="s">
        <v>1366</v>
      </c>
    </row>
    <row r="7774" spans="6:9" x14ac:dyDescent="0.25">
      <c r="F7774" s="8" t="s">
        <v>7671</v>
      </c>
      <c r="G7774" s="12">
        <v>1</v>
      </c>
      <c r="H7774" s="12">
        <v>1</v>
      </c>
      <c r="I7774" s="2" t="s">
        <v>1845</v>
      </c>
    </row>
    <row r="7775" spans="6:9" x14ac:dyDescent="0.25">
      <c r="F7775" s="8" t="s">
        <v>7672</v>
      </c>
      <c r="G7775" s="12">
        <v>4</v>
      </c>
      <c r="H7775" s="12">
        <v>6</v>
      </c>
      <c r="I7775" s="2" t="s">
        <v>7673</v>
      </c>
    </row>
    <row r="7776" spans="6:9" x14ac:dyDescent="0.25">
      <c r="F7776" s="8" t="s">
        <v>7674</v>
      </c>
      <c r="G7776" s="12">
        <v>1</v>
      </c>
      <c r="H7776" s="12">
        <v>2</v>
      </c>
      <c r="I7776" s="2" t="s">
        <v>1476</v>
      </c>
    </row>
    <row r="7777" spans="6:9" x14ac:dyDescent="0.25">
      <c r="F7777" s="8" t="s">
        <v>7661</v>
      </c>
      <c r="G7777" s="12">
        <v>1</v>
      </c>
      <c r="H7777" s="12">
        <v>1</v>
      </c>
      <c r="I7777" s="2" t="s">
        <v>1564</v>
      </c>
    </row>
    <row r="7778" spans="6:9" x14ac:dyDescent="0.25">
      <c r="F7778" s="8" t="s">
        <v>7675</v>
      </c>
      <c r="G7778" s="12">
        <v>1</v>
      </c>
      <c r="H7778" s="12">
        <v>3</v>
      </c>
      <c r="I7778" s="2" t="s">
        <v>1645</v>
      </c>
    </row>
    <row r="7779" spans="6:9" x14ac:dyDescent="0.25">
      <c r="F7779" s="8" t="s">
        <v>7676</v>
      </c>
      <c r="G7779" s="12">
        <v>1</v>
      </c>
      <c r="H7779" s="12">
        <v>2</v>
      </c>
      <c r="I7779" s="2" t="s">
        <v>1296</v>
      </c>
    </row>
    <row r="7780" spans="6:9" x14ac:dyDescent="0.25">
      <c r="F7780" s="8" t="s">
        <v>7677</v>
      </c>
      <c r="G7780" s="12">
        <v>1</v>
      </c>
      <c r="H7780" s="12">
        <v>1</v>
      </c>
      <c r="I7780" s="2" t="s">
        <v>1189</v>
      </c>
    </row>
    <row r="7781" spans="6:9" x14ac:dyDescent="0.25">
      <c r="F7781" s="8" t="s">
        <v>7678</v>
      </c>
      <c r="G7781" s="12">
        <v>1</v>
      </c>
      <c r="H7781" s="12">
        <v>1</v>
      </c>
      <c r="I7781" s="2" t="s">
        <v>1241</v>
      </c>
    </row>
    <row r="7782" spans="6:9" x14ac:dyDescent="0.25">
      <c r="F7782" s="8" t="s">
        <v>7679</v>
      </c>
      <c r="G7782" s="12">
        <v>1</v>
      </c>
      <c r="H7782" s="12">
        <v>1</v>
      </c>
      <c r="I7782" s="2" t="s">
        <v>527</v>
      </c>
    </row>
    <row r="7783" spans="6:9" x14ac:dyDescent="0.25">
      <c r="F7783" s="8" t="s">
        <v>7680</v>
      </c>
      <c r="G7783" s="12">
        <v>1</v>
      </c>
      <c r="H7783" s="12">
        <v>1</v>
      </c>
      <c r="I7783" s="2" t="s">
        <v>1803</v>
      </c>
    </row>
    <row r="7784" spans="6:9" x14ac:dyDescent="0.25">
      <c r="F7784" s="8" t="s">
        <v>7680</v>
      </c>
      <c r="G7784" s="12">
        <v>1</v>
      </c>
      <c r="H7784" s="12">
        <v>1</v>
      </c>
      <c r="I7784" s="2" t="s">
        <v>1803</v>
      </c>
    </row>
    <row r="7785" spans="6:9" x14ac:dyDescent="0.25">
      <c r="F7785" s="8" t="s">
        <v>7681</v>
      </c>
      <c r="G7785" s="12">
        <v>1</v>
      </c>
      <c r="H7785" s="12">
        <v>2</v>
      </c>
      <c r="I7785" s="2" t="s">
        <v>825</v>
      </c>
    </row>
    <row r="7786" spans="6:9" x14ac:dyDescent="0.25">
      <c r="F7786" s="8" t="s">
        <v>7682</v>
      </c>
      <c r="G7786" s="12">
        <v>1</v>
      </c>
      <c r="H7786" s="12">
        <v>1</v>
      </c>
      <c r="I7786" s="2" t="s">
        <v>358</v>
      </c>
    </row>
    <row r="7787" spans="6:9" x14ac:dyDescent="0.25">
      <c r="F7787" s="8" t="s">
        <v>7683</v>
      </c>
      <c r="G7787" s="12">
        <v>1</v>
      </c>
      <c r="H7787" s="12">
        <v>2</v>
      </c>
      <c r="I7787" s="2" t="s">
        <v>772</v>
      </c>
    </row>
    <row r="7788" spans="6:9" x14ac:dyDescent="0.25">
      <c r="F7788" s="8" t="s">
        <v>7684</v>
      </c>
      <c r="G7788" s="12">
        <v>1</v>
      </c>
      <c r="H7788" s="12">
        <v>4</v>
      </c>
      <c r="I7788" s="2" t="s">
        <v>786</v>
      </c>
    </row>
    <row r="7789" spans="6:9" x14ac:dyDescent="0.25">
      <c r="F7789" s="8" t="s">
        <v>7671</v>
      </c>
      <c r="G7789" s="12">
        <v>1</v>
      </c>
      <c r="H7789" s="12">
        <v>1</v>
      </c>
      <c r="I7789" s="2" t="s">
        <v>1845</v>
      </c>
    </row>
    <row r="7790" spans="6:9" x14ac:dyDescent="0.25">
      <c r="F7790" s="8" t="s">
        <v>7685</v>
      </c>
      <c r="G7790" s="12">
        <v>1</v>
      </c>
      <c r="H7790" s="12">
        <v>1</v>
      </c>
      <c r="I7790" s="2" t="s">
        <v>1804</v>
      </c>
    </row>
    <row r="7791" spans="6:9" x14ac:dyDescent="0.25">
      <c r="F7791" s="8" t="s">
        <v>7686</v>
      </c>
      <c r="G7791" s="12">
        <v>1</v>
      </c>
      <c r="H7791" s="12">
        <v>2</v>
      </c>
      <c r="I7791" s="2" t="s">
        <v>307</v>
      </c>
    </row>
    <row r="7792" spans="6:9" x14ac:dyDescent="0.25">
      <c r="F7792" s="8" t="s">
        <v>7687</v>
      </c>
      <c r="G7792" s="12">
        <v>1</v>
      </c>
      <c r="H7792" s="12">
        <v>1</v>
      </c>
      <c r="I7792" s="2" t="s">
        <v>1480</v>
      </c>
    </row>
    <row r="7793" spans="6:9" x14ac:dyDescent="0.25">
      <c r="F7793" s="8" t="s">
        <v>7688</v>
      </c>
      <c r="G7793" s="12">
        <v>1</v>
      </c>
      <c r="H7793" s="12">
        <v>5</v>
      </c>
      <c r="I7793" s="2" t="s">
        <v>1709</v>
      </c>
    </row>
    <row r="7794" spans="6:9" x14ac:dyDescent="0.25">
      <c r="F7794" s="8" t="s">
        <v>7675</v>
      </c>
      <c r="G7794" s="12">
        <v>1</v>
      </c>
      <c r="H7794" s="12">
        <v>3</v>
      </c>
      <c r="I7794" s="2" t="s">
        <v>1645</v>
      </c>
    </row>
    <row r="7795" spans="6:9" x14ac:dyDescent="0.25">
      <c r="F7795" s="8" t="s">
        <v>7689</v>
      </c>
      <c r="G7795" s="12">
        <v>1</v>
      </c>
      <c r="H7795" s="12">
        <v>2</v>
      </c>
      <c r="I7795" s="2" t="s">
        <v>1455</v>
      </c>
    </row>
    <row r="7796" spans="6:9" x14ac:dyDescent="0.25">
      <c r="F7796" s="8" t="s">
        <v>7662</v>
      </c>
      <c r="G7796" s="12">
        <v>1</v>
      </c>
      <c r="H7796" s="12">
        <v>1</v>
      </c>
      <c r="I7796" s="2" t="s">
        <v>1480</v>
      </c>
    </row>
    <row r="7797" spans="6:9" x14ac:dyDescent="0.25">
      <c r="F7797" s="8" t="s">
        <v>7690</v>
      </c>
      <c r="G7797" s="12">
        <v>1</v>
      </c>
      <c r="H7797" s="12">
        <v>1</v>
      </c>
      <c r="I7797" s="2" t="s">
        <v>1087</v>
      </c>
    </row>
    <row r="7798" spans="6:9" x14ac:dyDescent="0.25">
      <c r="F7798" s="8" t="s">
        <v>7690</v>
      </c>
      <c r="G7798" s="12">
        <v>1</v>
      </c>
      <c r="H7798" s="12">
        <v>1</v>
      </c>
      <c r="I7798" s="2" t="s">
        <v>1087</v>
      </c>
    </row>
    <row r="7799" spans="6:9" x14ac:dyDescent="0.25">
      <c r="F7799" s="8" t="s">
        <v>7691</v>
      </c>
      <c r="G7799" s="12">
        <v>1</v>
      </c>
      <c r="H7799" s="12">
        <v>3</v>
      </c>
      <c r="I7799" s="2" t="s">
        <v>460</v>
      </c>
    </row>
    <row r="7800" spans="6:9" x14ac:dyDescent="0.25">
      <c r="F7800" s="8" t="s">
        <v>7692</v>
      </c>
      <c r="G7800" s="12">
        <v>1</v>
      </c>
      <c r="H7800" s="12">
        <v>2</v>
      </c>
      <c r="I7800" s="2" t="s">
        <v>893</v>
      </c>
    </row>
    <row r="7801" spans="6:9" x14ac:dyDescent="0.25">
      <c r="F7801" s="8" t="s">
        <v>7693</v>
      </c>
      <c r="G7801" s="12">
        <v>1</v>
      </c>
      <c r="H7801" s="12">
        <v>1</v>
      </c>
      <c r="I7801" s="2" t="s">
        <v>1775</v>
      </c>
    </row>
    <row r="7802" spans="6:9" x14ac:dyDescent="0.25">
      <c r="F7802" s="8" t="s">
        <v>7694</v>
      </c>
      <c r="G7802" s="12">
        <v>1</v>
      </c>
      <c r="H7802" s="12">
        <v>2</v>
      </c>
      <c r="I7802" s="2" t="s">
        <v>1843</v>
      </c>
    </row>
    <row r="7803" spans="6:9" x14ac:dyDescent="0.25">
      <c r="F7803" s="8" t="s">
        <v>7695</v>
      </c>
      <c r="G7803" s="12">
        <v>1</v>
      </c>
      <c r="H7803" s="12">
        <v>1</v>
      </c>
      <c r="I7803" s="2" t="s">
        <v>1667</v>
      </c>
    </row>
    <row r="7804" spans="6:9" x14ac:dyDescent="0.25">
      <c r="F7804" s="8" t="s">
        <v>7696</v>
      </c>
      <c r="G7804" s="12">
        <v>1</v>
      </c>
      <c r="H7804" s="12">
        <v>8</v>
      </c>
      <c r="I7804" s="2" t="s">
        <v>1730</v>
      </c>
    </row>
    <row r="7805" spans="6:9" x14ac:dyDescent="0.25">
      <c r="F7805" s="8" t="s">
        <v>7696</v>
      </c>
      <c r="G7805" s="12">
        <v>1</v>
      </c>
      <c r="H7805" s="12">
        <v>8</v>
      </c>
      <c r="I7805" s="2" t="s">
        <v>1730</v>
      </c>
    </row>
    <row r="7806" spans="6:9" x14ac:dyDescent="0.25">
      <c r="F7806" s="8" t="s">
        <v>7696</v>
      </c>
      <c r="G7806" s="12">
        <v>1</v>
      </c>
      <c r="H7806" s="12">
        <v>8</v>
      </c>
      <c r="I7806" s="2" t="s">
        <v>1730</v>
      </c>
    </row>
    <row r="7807" spans="6:9" x14ac:dyDescent="0.25">
      <c r="F7807" s="8" t="s">
        <v>7697</v>
      </c>
      <c r="G7807" s="12">
        <v>1</v>
      </c>
      <c r="H7807" s="12">
        <v>3</v>
      </c>
      <c r="I7807" s="2" t="s">
        <v>1838</v>
      </c>
    </row>
    <row r="7808" spans="6:9" x14ac:dyDescent="0.25">
      <c r="F7808" s="8" t="s">
        <v>7698</v>
      </c>
      <c r="G7808" s="12">
        <v>1</v>
      </c>
      <c r="H7808" s="12">
        <v>2</v>
      </c>
      <c r="I7808" s="2" t="s">
        <v>1579</v>
      </c>
    </row>
    <row r="7809" spans="6:9" x14ac:dyDescent="0.25">
      <c r="F7809" s="8" t="s">
        <v>7699</v>
      </c>
      <c r="G7809" s="12">
        <v>1</v>
      </c>
      <c r="H7809" s="12">
        <v>3</v>
      </c>
      <c r="I7809" s="2" t="s">
        <v>1838</v>
      </c>
    </row>
    <row r="7810" spans="6:9" x14ac:dyDescent="0.25">
      <c r="F7810" s="8" t="s">
        <v>7700</v>
      </c>
      <c r="G7810" s="12">
        <v>1</v>
      </c>
      <c r="H7810" s="12">
        <v>1</v>
      </c>
      <c r="I7810" s="2" t="s">
        <v>1846</v>
      </c>
    </row>
    <row r="7811" spans="6:9" x14ac:dyDescent="0.25">
      <c r="F7811" s="8" t="s">
        <v>7699</v>
      </c>
      <c r="G7811" s="12">
        <v>1</v>
      </c>
      <c r="H7811" s="12">
        <v>3</v>
      </c>
      <c r="I7811" s="2" t="s">
        <v>1838</v>
      </c>
    </row>
    <row r="7812" spans="6:9" x14ac:dyDescent="0.25">
      <c r="F7812" s="8" t="s">
        <v>7701</v>
      </c>
      <c r="G7812" s="12">
        <v>1</v>
      </c>
      <c r="H7812" s="12">
        <v>2</v>
      </c>
      <c r="I7812" s="2" t="s">
        <v>1675</v>
      </c>
    </row>
    <row r="7813" spans="6:9" x14ac:dyDescent="0.25">
      <c r="F7813" s="8" t="s">
        <v>7702</v>
      </c>
      <c r="G7813" s="12">
        <v>1</v>
      </c>
      <c r="H7813" s="12">
        <v>1</v>
      </c>
      <c r="I7813" s="2" t="s">
        <v>985</v>
      </c>
    </row>
    <row r="7814" spans="6:9" x14ac:dyDescent="0.25">
      <c r="F7814" s="8" t="s">
        <v>7703</v>
      </c>
      <c r="G7814" s="12">
        <v>1</v>
      </c>
      <c r="H7814" s="12">
        <v>2</v>
      </c>
      <c r="I7814" s="2" t="s">
        <v>1086</v>
      </c>
    </row>
    <row r="7815" spans="6:9" x14ac:dyDescent="0.25">
      <c r="F7815" s="8" t="s">
        <v>7704</v>
      </c>
      <c r="G7815" s="12">
        <v>1</v>
      </c>
      <c r="H7815" s="12">
        <v>1</v>
      </c>
      <c r="I7815" s="2" t="s">
        <v>1524</v>
      </c>
    </row>
    <row r="7816" spans="6:9" x14ac:dyDescent="0.25">
      <c r="F7816" s="8" t="s">
        <v>7705</v>
      </c>
      <c r="G7816" s="12">
        <v>1</v>
      </c>
      <c r="H7816" s="12">
        <v>1</v>
      </c>
      <c r="I7816" s="2" t="s">
        <v>1465</v>
      </c>
    </row>
    <row r="7817" spans="6:9" x14ac:dyDescent="0.25">
      <c r="F7817" s="8" t="s">
        <v>7706</v>
      </c>
      <c r="G7817" s="12">
        <v>1</v>
      </c>
      <c r="H7817" s="12">
        <v>1</v>
      </c>
      <c r="I7817" s="2" t="s">
        <v>1043</v>
      </c>
    </row>
    <row r="7818" spans="6:9" x14ac:dyDescent="0.25">
      <c r="F7818" s="8" t="s">
        <v>7707</v>
      </c>
      <c r="G7818" s="12">
        <v>1</v>
      </c>
      <c r="H7818" s="12">
        <v>6</v>
      </c>
      <c r="I7818" s="2" t="s">
        <v>7708</v>
      </c>
    </row>
    <row r="7819" spans="6:9" x14ac:dyDescent="0.25">
      <c r="F7819" s="8" t="s">
        <v>7659</v>
      </c>
      <c r="G7819" s="12">
        <v>1</v>
      </c>
      <c r="H7819" s="12">
        <v>1</v>
      </c>
      <c r="I7819" s="2" t="s">
        <v>1827</v>
      </c>
    </row>
    <row r="7820" spans="6:9" x14ac:dyDescent="0.25">
      <c r="F7820" s="8" t="s">
        <v>7696</v>
      </c>
      <c r="G7820" s="12">
        <v>1</v>
      </c>
      <c r="H7820" s="12">
        <v>8</v>
      </c>
      <c r="I7820" s="2" t="s">
        <v>1730</v>
      </c>
    </row>
    <row r="7821" spans="6:9" x14ac:dyDescent="0.25">
      <c r="F7821" s="8" t="s">
        <v>7709</v>
      </c>
      <c r="G7821" s="12">
        <v>1</v>
      </c>
      <c r="H7821" s="12">
        <v>1</v>
      </c>
      <c r="I7821" s="2" t="s">
        <v>1468</v>
      </c>
    </row>
    <row r="7822" spans="6:9" x14ac:dyDescent="0.25">
      <c r="F7822" s="8" t="s">
        <v>7710</v>
      </c>
      <c r="G7822" s="12">
        <v>1</v>
      </c>
      <c r="H7822" s="12">
        <v>1</v>
      </c>
      <c r="I7822" s="2" t="s">
        <v>1538</v>
      </c>
    </row>
    <row r="7823" spans="6:9" x14ac:dyDescent="0.25">
      <c r="F7823" s="8" t="s">
        <v>7711</v>
      </c>
      <c r="G7823" s="12">
        <v>1</v>
      </c>
      <c r="H7823" s="12">
        <v>1</v>
      </c>
      <c r="I7823" s="2" t="s">
        <v>1565</v>
      </c>
    </row>
    <row r="7824" spans="6:9" x14ac:dyDescent="0.25">
      <c r="F7824" s="8" t="s">
        <v>7694</v>
      </c>
      <c r="G7824" s="12">
        <v>1</v>
      </c>
      <c r="H7824" s="12">
        <v>2</v>
      </c>
      <c r="I7824" s="2" t="s">
        <v>1843</v>
      </c>
    </row>
    <row r="7825" spans="6:9" x14ac:dyDescent="0.25">
      <c r="F7825" s="8" t="s">
        <v>7712</v>
      </c>
      <c r="G7825" s="12">
        <v>1</v>
      </c>
      <c r="H7825" s="12">
        <v>1</v>
      </c>
      <c r="I7825" s="2" t="s">
        <v>1646</v>
      </c>
    </row>
    <row r="7826" spans="6:9" x14ac:dyDescent="0.25">
      <c r="F7826" s="8" t="s">
        <v>7712</v>
      </c>
      <c r="G7826" s="12">
        <v>1</v>
      </c>
      <c r="H7826" s="12">
        <v>1</v>
      </c>
      <c r="I7826" s="2" t="s">
        <v>1646</v>
      </c>
    </row>
    <row r="7827" spans="6:9" x14ac:dyDescent="0.25">
      <c r="F7827" s="8" t="s">
        <v>7693</v>
      </c>
      <c r="G7827" s="12">
        <v>1</v>
      </c>
      <c r="H7827" s="12">
        <v>1</v>
      </c>
      <c r="I7827" s="2" t="s">
        <v>1775</v>
      </c>
    </row>
    <row r="7828" spans="6:9" x14ac:dyDescent="0.25">
      <c r="F7828" s="8" t="s">
        <v>7713</v>
      </c>
      <c r="G7828" s="12">
        <v>1</v>
      </c>
      <c r="H7828" s="12">
        <v>9</v>
      </c>
      <c r="I7828" s="2" t="s">
        <v>1518</v>
      </c>
    </row>
    <row r="7829" spans="6:9" x14ac:dyDescent="0.25">
      <c r="F7829" s="8" t="s">
        <v>7713</v>
      </c>
      <c r="G7829" s="12">
        <v>1</v>
      </c>
      <c r="H7829" s="12">
        <v>9</v>
      </c>
      <c r="I7829" s="2" t="s">
        <v>1518</v>
      </c>
    </row>
    <row r="7830" spans="6:9" x14ac:dyDescent="0.25">
      <c r="F7830" s="8" t="s">
        <v>7714</v>
      </c>
      <c r="G7830" s="12">
        <v>1</v>
      </c>
      <c r="H7830" s="12">
        <v>1</v>
      </c>
      <c r="I7830" s="2" t="s">
        <v>1194</v>
      </c>
    </row>
    <row r="7831" spans="6:9" x14ac:dyDescent="0.25">
      <c r="F7831" s="8" t="s">
        <v>7715</v>
      </c>
      <c r="G7831" s="12">
        <v>2</v>
      </c>
      <c r="H7831" s="12">
        <v>3</v>
      </c>
      <c r="I7831" s="2" t="s">
        <v>7716</v>
      </c>
    </row>
    <row r="7832" spans="6:9" x14ac:dyDescent="0.25">
      <c r="F7832" s="8" t="s">
        <v>7717</v>
      </c>
      <c r="G7832" s="12">
        <v>1</v>
      </c>
      <c r="H7832" s="12">
        <v>3</v>
      </c>
      <c r="I7832" s="2" t="s">
        <v>82</v>
      </c>
    </row>
    <row r="7833" spans="6:9" x14ac:dyDescent="0.25">
      <c r="F7833" s="8" t="s">
        <v>7714</v>
      </c>
      <c r="G7833" s="12">
        <v>1</v>
      </c>
      <c r="H7833" s="12">
        <v>1</v>
      </c>
      <c r="I7833" s="2" t="s">
        <v>1194</v>
      </c>
    </row>
    <row r="7834" spans="6:9" x14ac:dyDescent="0.25">
      <c r="F7834" s="8" t="s">
        <v>7718</v>
      </c>
      <c r="G7834" s="12">
        <v>1</v>
      </c>
      <c r="H7834" s="12">
        <v>2</v>
      </c>
      <c r="I7834" s="2" t="s">
        <v>1803</v>
      </c>
    </row>
    <row r="7835" spans="6:9" x14ac:dyDescent="0.25">
      <c r="F7835" s="8" t="s">
        <v>7719</v>
      </c>
      <c r="G7835" s="12">
        <v>1</v>
      </c>
      <c r="H7835" s="12">
        <v>2</v>
      </c>
      <c r="I7835" s="2" t="s">
        <v>1803</v>
      </c>
    </row>
    <row r="7836" spans="6:9" x14ac:dyDescent="0.25">
      <c r="F7836" s="8" t="s">
        <v>7720</v>
      </c>
      <c r="G7836" s="12">
        <v>1</v>
      </c>
      <c r="H7836" s="12">
        <v>1</v>
      </c>
      <c r="I7836" s="2" t="s">
        <v>788</v>
      </c>
    </row>
    <row r="7837" spans="6:9" x14ac:dyDescent="0.25">
      <c r="F7837" s="8" t="s">
        <v>7720</v>
      </c>
      <c r="G7837" s="12">
        <v>1</v>
      </c>
      <c r="H7837" s="12">
        <v>1</v>
      </c>
      <c r="I7837" s="2" t="s">
        <v>788</v>
      </c>
    </row>
    <row r="7838" spans="6:9" x14ac:dyDescent="0.25">
      <c r="F7838" s="8" t="s">
        <v>7721</v>
      </c>
      <c r="G7838" s="12">
        <v>1</v>
      </c>
      <c r="H7838" s="12">
        <v>1</v>
      </c>
      <c r="I7838" s="2" t="s">
        <v>1801</v>
      </c>
    </row>
    <row r="7839" spans="6:9" x14ac:dyDescent="0.25">
      <c r="F7839" s="8" t="s">
        <v>7722</v>
      </c>
      <c r="G7839" s="12">
        <v>1</v>
      </c>
      <c r="H7839" s="12">
        <v>1</v>
      </c>
      <c r="I7839" s="2" t="s">
        <v>1768</v>
      </c>
    </row>
    <row r="7840" spans="6:9" x14ac:dyDescent="0.25">
      <c r="F7840" s="8" t="s">
        <v>7723</v>
      </c>
      <c r="G7840" s="12">
        <v>1</v>
      </c>
      <c r="H7840" s="12">
        <v>1</v>
      </c>
      <c r="I7840" s="2" t="s">
        <v>1565</v>
      </c>
    </row>
    <row r="7841" spans="6:9" x14ac:dyDescent="0.25">
      <c r="F7841" s="8" t="s">
        <v>7711</v>
      </c>
      <c r="G7841" s="12">
        <v>1</v>
      </c>
      <c r="H7841" s="12">
        <v>1</v>
      </c>
      <c r="I7841" s="2" t="s">
        <v>1565</v>
      </c>
    </row>
    <row r="7842" spans="6:9" x14ac:dyDescent="0.25">
      <c r="F7842" s="8" t="s">
        <v>7724</v>
      </c>
      <c r="G7842" s="12">
        <v>1</v>
      </c>
      <c r="H7842" s="12">
        <v>2</v>
      </c>
      <c r="I7842" s="2" t="s">
        <v>1586</v>
      </c>
    </row>
    <row r="7843" spans="6:9" x14ac:dyDescent="0.25">
      <c r="F7843" s="8" t="s">
        <v>7465</v>
      </c>
      <c r="G7843" s="12">
        <v>1</v>
      </c>
      <c r="H7843" s="12">
        <v>1</v>
      </c>
      <c r="I7843" s="2" t="s">
        <v>1810</v>
      </c>
    </row>
    <row r="7844" spans="6:9" x14ac:dyDescent="0.25">
      <c r="F7844" s="8" t="s">
        <v>7725</v>
      </c>
      <c r="G7844" s="12">
        <v>1</v>
      </c>
      <c r="H7844" s="12">
        <v>10</v>
      </c>
      <c r="I7844" s="2" t="s">
        <v>29</v>
      </c>
    </row>
    <row r="7845" spans="6:9" x14ac:dyDescent="0.25">
      <c r="F7845" s="8" t="s">
        <v>7726</v>
      </c>
      <c r="G7845" s="12">
        <v>1</v>
      </c>
      <c r="H7845" s="12">
        <v>2</v>
      </c>
      <c r="I7845" s="2" t="s">
        <v>1536</v>
      </c>
    </row>
    <row r="7846" spans="6:9" x14ac:dyDescent="0.25">
      <c r="F7846" s="8" t="s">
        <v>7727</v>
      </c>
      <c r="G7846" s="12">
        <v>1</v>
      </c>
      <c r="H7846" s="12">
        <v>2</v>
      </c>
      <c r="I7846" s="2" t="s">
        <v>1622</v>
      </c>
    </row>
    <row r="7847" spans="6:9" x14ac:dyDescent="0.25">
      <c r="F7847" s="8" t="s">
        <v>7728</v>
      </c>
      <c r="G7847" s="12">
        <v>1</v>
      </c>
      <c r="H7847" s="12">
        <v>3</v>
      </c>
      <c r="I7847" s="2" t="s">
        <v>1577</v>
      </c>
    </row>
    <row r="7848" spans="6:9" x14ac:dyDescent="0.25">
      <c r="F7848" s="8" t="s">
        <v>7729</v>
      </c>
      <c r="G7848" s="12">
        <v>1</v>
      </c>
      <c r="H7848" s="12">
        <v>3</v>
      </c>
      <c r="I7848" s="2" t="s">
        <v>735</v>
      </c>
    </row>
    <row r="7849" spans="6:9" x14ac:dyDescent="0.25">
      <c r="F7849" s="8" t="s">
        <v>7730</v>
      </c>
      <c r="G7849" s="12">
        <v>1</v>
      </c>
      <c r="H7849" s="12">
        <v>1</v>
      </c>
      <c r="I7849" s="2" t="s">
        <v>707</v>
      </c>
    </row>
    <row r="7850" spans="6:9" x14ac:dyDescent="0.25">
      <c r="F7850" s="8" t="s">
        <v>7731</v>
      </c>
      <c r="G7850" s="12">
        <v>1</v>
      </c>
      <c r="H7850" s="12">
        <v>2</v>
      </c>
      <c r="I7850" s="2" t="s">
        <v>1843</v>
      </c>
    </row>
    <row r="7851" spans="6:9" x14ac:dyDescent="0.25">
      <c r="F7851" s="8" t="s">
        <v>7732</v>
      </c>
      <c r="G7851" s="12">
        <v>1</v>
      </c>
      <c r="H7851" s="12">
        <v>1</v>
      </c>
      <c r="I7851" s="2" t="s">
        <v>7733</v>
      </c>
    </row>
    <row r="7852" spans="6:9" x14ac:dyDescent="0.25">
      <c r="F7852" s="8" t="s">
        <v>7734</v>
      </c>
      <c r="G7852" s="12">
        <v>1</v>
      </c>
      <c r="H7852" s="12">
        <v>1</v>
      </c>
      <c r="I7852" s="2" t="s">
        <v>1527</v>
      </c>
    </row>
    <row r="7853" spans="6:9" x14ac:dyDescent="0.25">
      <c r="F7853" s="8" t="s">
        <v>7735</v>
      </c>
      <c r="G7853" s="12">
        <v>1</v>
      </c>
      <c r="H7853" s="12">
        <v>7</v>
      </c>
      <c r="I7853" s="2" t="s">
        <v>40</v>
      </c>
    </row>
    <row r="7854" spans="6:9" x14ac:dyDescent="0.25">
      <c r="F7854" s="8" t="s">
        <v>7736</v>
      </c>
      <c r="G7854" s="12">
        <v>1</v>
      </c>
      <c r="H7854" s="12">
        <v>9</v>
      </c>
      <c r="I7854" s="2" t="s">
        <v>1539</v>
      </c>
    </row>
    <row r="7855" spans="6:9" x14ac:dyDescent="0.25">
      <c r="F7855" s="8" t="s">
        <v>7734</v>
      </c>
      <c r="G7855" s="12">
        <v>1</v>
      </c>
      <c r="H7855" s="12">
        <v>1</v>
      </c>
      <c r="I7855" s="2" t="s">
        <v>1527</v>
      </c>
    </row>
    <row r="7856" spans="6:9" x14ac:dyDescent="0.25">
      <c r="F7856" s="8" t="s">
        <v>7737</v>
      </c>
      <c r="G7856" s="12">
        <v>1</v>
      </c>
      <c r="H7856" s="12">
        <v>2</v>
      </c>
      <c r="I7856" s="2" t="s">
        <v>1845</v>
      </c>
    </row>
    <row r="7857" spans="6:9" x14ac:dyDescent="0.25">
      <c r="F7857" s="8" t="s">
        <v>7738</v>
      </c>
      <c r="G7857" s="12">
        <v>1</v>
      </c>
      <c r="H7857" s="12">
        <v>2</v>
      </c>
      <c r="I7857" s="2" t="s">
        <v>1273</v>
      </c>
    </row>
    <row r="7858" spans="6:9" x14ac:dyDescent="0.25">
      <c r="F7858" s="8" t="s">
        <v>7727</v>
      </c>
      <c r="G7858" s="12">
        <v>1</v>
      </c>
      <c r="H7858" s="12">
        <v>2</v>
      </c>
      <c r="I7858" s="2" t="s">
        <v>1622</v>
      </c>
    </row>
    <row r="7859" spans="6:9" x14ac:dyDescent="0.25">
      <c r="F7859" s="8" t="s">
        <v>7739</v>
      </c>
      <c r="G7859" s="12">
        <v>1</v>
      </c>
      <c r="H7859" s="12">
        <v>4</v>
      </c>
      <c r="I7859" s="2" t="s">
        <v>1427</v>
      </c>
    </row>
    <row r="7860" spans="6:9" x14ac:dyDescent="0.25">
      <c r="F7860" s="8" t="s">
        <v>7740</v>
      </c>
      <c r="G7860" s="12">
        <v>1</v>
      </c>
      <c r="H7860" s="12">
        <v>1</v>
      </c>
      <c r="I7860" s="2" t="s">
        <v>1191</v>
      </c>
    </row>
    <row r="7861" spans="6:9" x14ac:dyDescent="0.25">
      <c r="F7861" s="8" t="s">
        <v>7741</v>
      </c>
      <c r="G7861" s="12">
        <v>1</v>
      </c>
      <c r="H7861" s="12">
        <v>2</v>
      </c>
      <c r="I7861" s="2" t="s">
        <v>1696</v>
      </c>
    </row>
    <row r="7862" spans="6:9" x14ac:dyDescent="0.25">
      <c r="F7862" s="8" t="s">
        <v>7742</v>
      </c>
      <c r="G7862" s="12">
        <v>1</v>
      </c>
      <c r="H7862" s="12">
        <v>1</v>
      </c>
      <c r="I7862" s="2" t="s">
        <v>986</v>
      </c>
    </row>
    <row r="7863" spans="6:9" x14ac:dyDescent="0.25">
      <c r="F7863" s="8" t="s">
        <v>7728</v>
      </c>
      <c r="G7863" s="12">
        <v>1</v>
      </c>
      <c r="H7863" s="12">
        <v>3</v>
      </c>
      <c r="I7863" s="2" t="s">
        <v>1577</v>
      </c>
    </row>
    <row r="7864" spans="6:9" x14ac:dyDescent="0.25">
      <c r="F7864" s="8" t="s">
        <v>7743</v>
      </c>
      <c r="G7864" s="12">
        <v>1</v>
      </c>
      <c r="H7864" s="12">
        <v>2</v>
      </c>
      <c r="I7864" s="2" t="s">
        <v>1481</v>
      </c>
    </row>
    <row r="7865" spans="6:9" x14ac:dyDescent="0.25">
      <c r="F7865" s="8" t="s">
        <v>7744</v>
      </c>
      <c r="G7865" s="12">
        <v>2</v>
      </c>
      <c r="H7865" s="12">
        <v>20</v>
      </c>
      <c r="I7865" s="2" t="s">
        <v>7745</v>
      </c>
    </row>
    <row r="7866" spans="6:9" x14ac:dyDescent="0.25">
      <c r="F7866" s="8" t="s">
        <v>7746</v>
      </c>
      <c r="G7866" s="12">
        <v>1</v>
      </c>
      <c r="H7866" s="12">
        <v>3</v>
      </c>
      <c r="I7866" s="2" t="s">
        <v>1833</v>
      </c>
    </row>
    <row r="7867" spans="6:9" x14ac:dyDescent="0.25">
      <c r="F7867" s="8" t="s">
        <v>7747</v>
      </c>
      <c r="G7867" s="12">
        <v>1</v>
      </c>
      <c r="H7867" s="12">
        <v>1</v>
      </c>
      <c r="I7867" s="2" t="s">
        <v>854</v>
      </c>
    </row>
    <row r="7868" spans="6:9" x14ac:dyDescent="0.25">
      <c r="F7868" s="8" t="s">
        <v>7748</v>
      </c>
      <c r="G7868" s="12">
        <v>1</v>
      </c>
      <c r="H7868" s="12">
        <v>1</v>
      </c>
      <c r="I7868" s="2" t="s">
        <v>1408</v>
      </c>
    </row>
    <row r="7869" spans="6:9" x14ac:dyDescent="0.25">
      <c r="F7869" s="8" t="s">
        <v>7748</v>
      </c>
      <c r="G7869" s="12">
        <v>1</v>
      </c>
      <c r="H7869" s="12">
        <v>1</v>
      </c>
      <c r="I7869" s="2" t="s">
        <v>1408</v>
      </c>
    </row>
    <row r="7870" spans="6:9" x14ac:dyDescent="0.25">
      <c r="F7870" s="8" t="s">
        <v>7749</v>
      </c>
      <c r="G7870" s="12">
        <v>1</v>
      </c>
      <c r="H7870" s="12">
        <v>3</v>
      </c>
      <c r="I7870" s="2" t="s">
        <v>1330</v>
      </c>
    </row>
    <row r="7871" spans="6:9" x14ac:dyDescent="0.25">
      <c r="F7871" s="8" t="s">
        <v>7750</v>
      </c>
      <c r="G7871" s="12">
        <v>1</v>
      </c>
      <c r="H7871" s="12">
        <v>5</v>
      </c>
      <c r="I7871" s="2" t="s">
        <v>1741</v>
      </c>
    </row>
    <row r="7872" spans="6:9" x14ac:dyDescent="0.25">
      <c r="F7872" s="8" t="s">
        <v>7751</v>
      </c>
      <c r="G7872" s="12">
        <v>1</v>
      </c>
      <c r="H7872" s="12">
        <v>2</v>
      </c>
      <c r="I7872" s="2" t="s">
        <v>1425</v>
      </c>
    </row>
    <row r="7873" spans="6:9" x14ac:dyDescent="0.25">
      <c r="F7873" s="8" t="s">
        <v>7750</v>
      </c>
      <c r="G7873" s="12">
        <v>1</v>
      </c>
      <c r="H7873" s="12">
        <v>5</v>
      </c>
      <c r="I7873" s="2" t="s">
        <v>1741</v>
      </c>
    </row>
    <row r="7874" spans="6:9" x14ac:dyDescent="0.25">
      <c r="F7874" s="8" t="s">
        <v>7752</v>
      </c>
      <c r="G7874" s="12">
        <v>1</v>
      </c>
      <c r="H7874" s="12">
        <v>3</v>
      </c>
      <c r="I7874" s="2" t="s">
        <v>1602</v>
      </c>
    </row>
    <row r="7875" spans="6:9" x14ac:dyDescent="0.25">
      <c r="F7875" s="8" t="s">
        <v>7753</v>
      </c>
      <c r="G7875" s="12">
        <v>1</v>
      </c>
      <c r="H7875" s="12">
        <v>2</v>
      </c>
      <c r="I7875" s="2" t="s">
        <v>1799</v>
      </c>
    </row>
    <row r="7876" spans="6:9" x14ac:dyDescent="0.25">
      <c r="F7876" s="8" t="s">
        <v>7754</v>
      </c>
      <c r="G7876" s="12">
        <v>1</v>
      </c>
      <c r="H7876" s="12">
        <v>3</v>
      </c>
      <c r="I7876" s="2" t="s">
        <v>1830</v>
      </c>
    </row>
    <row r="7877" spans="6:9" x14ac:dyDescent="0.25">
      <c r="F7877" s="8" t="s">
        <v>7755</v>
      </c>
      <c r="G7877" s="12">
        <v>1</v>
      </c>
      <c r="H7877" s="12">
        <v>1</v>
      </c>
      <c r="I7877" s="2" t="s">
        <v>1829</v>
      </c>
    </row>
    <row r="7878" spans="6:9" x14ac:dyDescent="0.25">
      <c r="F7878" s="8" t="s">
        <v>7756</v>
      </c>
      <c r="G7878" s="12">
        <v>1</v>
      </c>
      <c r="H7878" s="12">
        <v>2</v>
      </c>
      <c r="I7878" s="2" t="s">
        <v>1514</v>
      </c>
    </row>
    <row r="7879" spans="6:9" x14ac:dyDescent="0.25">
      <c r="F7879" s="8" t="s">
        <v>7757</v>
      </c>
      <c r="G7879" s="12">
        <v>1</v>
      </c>
      <c r="H7879" s="12">
        <v>1</v>
      </c>
      <c r="I7879" s="2" t="s">
        <v>1774</v>
      </c>
    </row>
    <row r="7880" spans="6:9" x14ac:dyDescent="0.25">
      <c r="F7880" s="8" t="s">
        <v>7758</v>
      </c>
      <c r="G7880" s="12">
        <v>1</v>
      </c>
      <c r="H7880" s="12">
        <v>1</v>
      </c>
      <c r="I7880" s="2" t="s">
        <v>1823</v>
      </c>
    </row>
    <row r="7881" spans="6:9" x14ac:dyDescent="0.25">
      <c r="F7881" s="8" t="s">
        <v>7759</v>
      </c>
      <c r="G7881" s="12">
        <v>1</v>
      </c>
      <c r="H7881" s="12">
        <v>1</v>
      </c>
      <c r="I7881" s="2" t="s">
        <v>1399</v>
      </c>
    </row>
    <row r="7882" spans="6:9" x14ac:dyDescent="0.25">
      <c r="F7882" s="8" t="s">
        <v>7760</v>
      </c>
      <c r="G7882" s="12">
        <v>1</v>
      </c>
      <c r="H7882" s="12">
        <v>2</v>
      </c>
      <c r="I7882" s="2" t="s">
        <v>1817</v>
      </c>
    </row>
    <row r="7883" spans="6:9" x14ac:dyDescent="0.25">
      <c r="F7883" s="8" t="s">
        <v>7746</v>
      </c>
      <c r="G7883" s="12">
        <v>1</v>
      </c>
      <c r="H7883" s="12">
        <v>3</v>
      </c>
      <c r="I7883" s="2" t="s">
        <v>1833</v>
      </c>
    </row>
    <row r="7884" spans="6:9" x14ac:dyDescent="0.25">
      <c r="F7884" s="8" t="s">
        <v>7746</v>
      </c>
      <c r="G7884" s="12">
        <v>1</v>
      </c>
      <c r="H7884" s="12">
        <v>3</v>
      </c>
      <c r="I7884" s="2" t="s">
        <v>1833</v>
      </c>
    </row>
    <row r="7885" spans="6:9" x14ac:dyDescent="0.25">
      <c r="F7885" s="8" t="s">
        <v>7761</v>
      </c>
      <c r="G7885" s="12">
        <v>1</v>
      </c>
      <c r="H7885" s="12">
        <v>1</v>
      </c>
      <c r="I7885" s="2" t="s">
        <v>197</v>
      </c>
    </row>
    <row r="7886" spans="6:9" x14ac:dyDescent="0.25">
      <c r="F7886" s="8" t="s">
        <v>7762</v>
      </c>
      <c r="G7886" s="12">
        <v>1</v>
      </c>
      <c r="H7886" s="12">
        <v>1</v>
      </c>
      <c r="I7886" s="2" t="s">
        <v>829</v>
      </c>
    </row>
    <row r="7887" spans="6:9" x14ac:dyDescent="0.25">
      <c r="F7887" s="8" t="s">
        <v>7762</v>
      </c>
      <c r="G7887" s="12">
        <v>1</v>
      </c>
      <c r="H7887" s="12">
        <v>1</v>
      </c>
      <c r="I7887" s="2" t="s">
        <v>829</v>
      </c>
    </row>
    <row r="7888" spans="6:9" x14ac:dyDescent="0.25">
      <c r="F7888" s="8" t="s">
        <v>7763</v>
      </c>
      <c r="G7888" s="12">
        <v>1</v>
      </c>
      <c r="H7888" s="12">
        <v>1</v>
      </c>
      <c r="I7888" s="2" t="s">
        <v>1780</v>
      </c>
    </row>
    <row r="7889" spans="6:9" x14ac:dyDescent="0.25">
      <c r="F7889" s="8" t="s">
        <v>7764</v>
      </c>
      <c r="G7889" s="12">
        <v>1</v>
      </c>
      <c r="H7889" s="12">
        <v>1</v>
      </c>
      <c r="I7889" s="2" t="s">
        <v>623</v>
      </c>
    </row>
    <row r="7890" spans="6:9" x14ac:dyDescent="0.25">
      <c r="F7890" s="8" t="s">
        <v>7764</v>
      </c>
      <c r="G7890" s="12">
        <v>1</v>
      </c>
      <c r="H7890" s="12">
        <v>1</v>
      </c>
      <c r="I7890" s="2" t="s">
        <v>623</v>
      </c>
    </row>
    <row r="7891" spans="6:9" x14ac:dyDescent="0.25">
      <c r="F7891" s="8" t="s">
        <v>7764</v>
      </c>
      <c r="G7891" s="12">
        <v>1</v>
      </c>
      <c r="H7891" s="12">
        <v>1</v>
      </c>
      <c r="I7891" s="2" t="s">
        <v>623</v>
      </c>
    </row>
    <row r="7892" spans="6:9" x14ac:dyDescent="0.25">
      <c r="F7892" s="8" t="s">
        <v>7765</v>
      </c>
      <c r="G7892" s="12">
        <v>1</v>
      </c>
      <c r="H7892" s="12">
        <v>1</v>
      </c>
      <c r="I7892" s="2" t="s">
        <v>1623</v>
      </c>
    </row>
    <row r="7893" spans="6:9" x14ac:dyDescent="0.25">
      <c r="F7893" s="8" t="s">
        <v>7766</v>
      </c>
      <c r="G7893" s="12">
        <v>1</v>
      </c>
      <c r="H7893" s="12">
        <v>1</v>
      </c>
      <c r="I7893" s="2" t="s">
        <v>1844</v>
      </c>
    </row>
    <row r="7894" spans="6:9" x14ac:dyDescent="0.25">
      <c r="F7894" s="8" t="s">
        <v>7767</v>
      </c>
      <c r="G7894" s="12">
        <v>1</v>
      </c>
      <c r="H7894" s="12">
        <v>1</v>
      </c>
      <c r="I7894" s="2" t="s">
        <v>1593</v>
      </c>
    </row>
    <row r="7895" spans="6:9" x14ac:dyDescent="0.25">
      <c r="F7895" s="8" t="s">
        <v>7768</v>
      </c>
      <c r="G7895" s="12">
        <v>2</v>
      </c>
      <c r="H7895" s="12">
        <v>7</v>
      </c>
      <c r="I7895" s="2" t="s">
        <v>7769</v>
      </c>
    </row>
    <row r="7896" spans="6:9" x14ac:dyDescent="0.25">
      <c r="F7896" s="8" t="s">
        <v>7770</v>
      </c>
      <c r="G7896" s="12">
        <v>1</v>
      </c>
      <c r="H7896" s="12">
        <v>1</v>
      </c>
      <c r="I7896" s="2" t="s">
        <v>646</v>
      </c>
    </row>
    <row r="7897" spans="6:9" x14ac:dyDescent="0.25">
      <c r="F7897" s="8" t="s">
        <v>7771</v>
      </c>
      <c r="G7897" s="12">
        <v>2</v>
      </c>
      <c r="H7897" s="12">
        <v>9</v>
      </c>
      <c r="I7897" s="2" t="s">
        <v>7772</v>
      </c>
    </row>
    <row r="7898" spans="6:9" x14ac:dyDescent="0.25">
      <c r="F7898" s="8" t="s">
        <v>7773</v>
      </c>
      <c r="G7898" s="12">
        <v>2</v>
      </c>
      <c r="H7898" s="12">
        <v>4</v>
      </c>
      <c r="I7898" s="2" t="s">
        <v>4954</v>
      </c>
    </row>
    <row r="7899" spans="6:9" x14ac:dyDescent="0.25">
      <c r="F7899" s="8" t="s">
        <v>7774</v>
      </c>
      <c r="G7899" s="12">
        <v>1</v>
      </c>
      <c r="H7899" s="12">
        <v>1</v>
      </c>
      <c r="I7899" s="2" t="s">
        <v>1768</v>
      </c>
    </row>
    <row r="7900" spans="6:9" x14ac:dyDescent="0.25">
      <c r="F7900" s="8" t="s">
        <v>7775</v>
      </c>
      <c r="G7900" s="12">
        <v>1</v>
      </c>
      <c r="H7900" s="12">
        <v>1</v>
      </c>
      <c r="I7900" s="2" t="s">
        <v>1623</v>
      </c>
    </row>
    <row r="7901" spans="6:9" x14ac:dyDescent="0.25">
      <c r="F7901" s="8" t="s">
        <v>7776</v>
      </c>
      <c r="G7901" s="12">
        <v>2</v>
      </c>
      <c r="H7901" s="12">
        <v>3</v>
      </c>
      <c r="I7901" s="2" t="s">
        <v>2323</v>
      </c>
    </row>
    <row r="7902" spans="6:9" x14ac:dyDescent="0.25">
      <c r="F7902" s="8" t="s">
        <v>7776</v>
      </c>
      <c r="G7902" s="12">
        <v>2</v>
      </c>
      <c r="H7902" s="12">
        <v>3</v>
      </c>
      <c r="I7902" s="2" t="s">
        <v>2323</v>
      </c>
    </row>
    <row r="7903" spans="6:9" x14ac:dyDescent="0.25">
      <c r="F7903" s="8" t="s">
        <v>7776</v>
      </c>
      <c r="G7903" s="12">
        <v>2</v>
      </c>
      <c r="H7903" s="12">
        <v>3</v>
      </c>
      <c r="I7903" s="2" t="s">
        <v>2323</v>
      </c>
    </row>
    <row r="7904" spans="6:9" x14ac:dyDescent="0.25">
      <c r="F7904" s="8" t="s">
        <v>7777</v>
      </c>
      <c r="G7904" s="12">
        <v>1</v>
      </c>
      <c r="H7904" s="12">
        <v>2</v>
      </c>
      <c r="I7904" s="2" t="s">
        <v>1295</v>
      </c>
    </row>
    <row r="7905" spans="6:9" x14ac:dyDescent="0.25">
      <c r="F7905" s="8" t="s">
        <v>7778</v>
      </c>
      <c r="G7905" s="12">
        <v>1</v>
      </c>
      <c r="H7905" s="12">
        <v>2</v>
      </c>
      <c r="I7905" s="2" t="s">
        <v>1843</v>
      </c>
    </row>
    <row r="7906" spans="6:9" x14ac:dyDescent="0.25">
      <c r="F7906" s="8" t="s">
        <v>7778</v>
      </c>
      <c r="G7906" s="12">
        <v>1</v>
      </c>
      <c r="H7906" s="12">
        <v>2</v>
      </c>
      <c r="I7906" s="2" t="s">
        <v>1843</v>
      </c>
    </row>
    <row r="7907" spans="6:9" x14ac:dyDescent="0.25">
      <c r="F7907" s="8" t="s">
        <v>7779</v>
      </c>
      <c r="G7907" s="12">
        <v>2</v>
      </c>
      <c r="H7907" s="12">
        <v>2</v>
      </c>
      <c r="I7907" s="2" t="s">
        <v>7780</v>
      </c>
    </row>
    <row r="7908" spans="6:9" x14ac:dyDescent="0.25">
      <c r="F7908" s="8" t="s">
        <v>7781</v>
      </c>
      <c r="G7908" s="12">
        <v>2</v>
      </c>
      <c r="H7908" s="12">
        <v>5</v>
      </c>
      <c r="I7908" s="2" t="s">
        <v>6834</v>
      </c>
    </row>
    <row r="7909" spans="6:9" x14ac:dyDescent="0.25">
      <c r="F7909" s="8" t="s">
        <v>7782</v>
      </c>
      <c r="G7909" s="12">
        <v>1</v>
      </c>
      <c r="H7909" s="12">
        <v>3</v>
      </c>
      <c r="I7909" s="2" t="s">
        <v>1489</v>
      </c>
    </row>
    <row r="7910" spans="6:9" x14ac:dyDescent="0.25">
      <c r="F7910" s="8" t="s">
        <v>7782</v>
      </c>
      <c r="G7910" s="12">
        <v>1</v>
      </c>
      <c r="H7910" s="12">
        <v>3</v>
      </c>
      <c r="I7910" s="2" t="s">
        <v>1489</v>
      </c>
    </row>
    <row r="7911" spans="6:9" x14ac:dyDescent="0.25">
      <c r="F7911" s="8" t="s">
        <v>7783</v>
      </c>
      <c r="G7911" s="12">
        <v>1</v>
      </c>
      <c r="H7911" s="12">
        <v>1</v>
      </c>
      <c r="I7911" s="2" t="s">
        <v>7784</v>
      </c>
    </row>
    <row r="7912" spans="6:9" x14ac:dyDescent="0.25">
      <c r="F7912" s="8" t="s">
        <v>7785</v>
      </c>
      <c r="G7912" s="12">
        <v>1</v>
      </c>
      <c r="H7912" s="12">
        <v>4</v>
      </c>
      <c r="I7912" s="2" t="s">
        <v>1591</v>
      </c>
    </row>
    <row r="7913" spans="6:9" x14ac:dyDescent="0.25">
      <c r="F7913" s="8" t="s">
        <v>7786</v>
      </c>
      <c r="G7913" s="12">
        <v>1</v>
      </c>
      <c r="H7913" s="12">
        <v>1</v>
      </c>
      <c r="I7913" s="2" t="s">
        <v>1579</v>
      </c>
    </row>
    <row r="7914" spans="6:9" x14ac:dyDescent="0.25">
      <c r="F7914" s="8" t="s">
        <v>7787</v>
      </c>
      <c r="G7914" s="12">
        <v>1</v>
      </c>
      <c r="H7914" s="12">
        <v>3</v>
      </c>
      <c r="I7914" s="2" t="s">
        <v>1762</v>
      </c>
    </row>
    <row r="7915" spans="6:9" x14ac:dyDescent="0.25">
      <c r="F7915" s="8" t="s">
        <v>7785</v>
      </c>
      <c r="G7915" s="12">
        <v>1</v>
      </c>
      <c r="H7915" s="12">
        <v>4</v>
      </c>
      <c r="I7915" s="2" t="s">
        <v>1591</v>
      </c>
    </row>
    <row r="7916" spans="6:9" x14ac:dyDescent="0.25">
      <c r="F7916" s="8" t="s">
        <v>7788</v>
      </c>
      <c r="G7916" s="12">
        <v>1</v>
      </c>
      <c r="H7916" s="12">
        <v>1</v>
      </c>
      <c r="I7916" s="2" t="s">
        <v>1517</v>
      </c>
    </row>
    <row r="7917" spans="6:9" x14ac:dyDescent="0.25">
      <c r="F7917" s="8" t="s">
        <v>7789</v>
      </c>
      <c r="G7917" s="12">
        <v>1</v>
      </c>
      <c r="H7917" s="12">
        <v>1</v>
      </c>
      <c r="I7917" s="2" t="s">
        <v>1753</v>
      </c>
    </row>
    <row r="7918" spans="6:9" x14ac:dyDescent="0.25">
      <c r="F7918" s="8" t="s">
        <v>7790</v>
      </c>
      <c r="G7918" s="12">
        <v>1</v>
      </c>
      <c r="H7918" s="12">
        <v>1</v>
      </c>
      <c r="I7918" s="2" t="s">
        <v>1531</v>
      </c>
    </row>
    <row r="7919" spans="6:9" x14ac:dyDescent="0.25">
      <c r="F7919" s="8" t="s">
        <v>7791</v>
      </c>
      <c r="G7919" s="12">
        <v>1</v>
      </c>
      <c r="H7919" s="12">
        <v>1</v>
      </c>
      <c r="I7919" s="2" t="s">
        <v>1840</v>
      </c>
    </row>
    <row r="7920" spans="6:9" x14ac:dyDescent="0.25">
      <c r="F7920" s="8" t="s">
        <v>7792</v>
      </c>
      <c r="G7920" s="12">
        <v>1</v>
      </c>
      <c r="H7920" s="12">
        <v>1</v>
      </c>
      <c r="I7920" s="2" t="s">
        <v>1462</v>
      </c>
    </row>
    <row r="7921" spans="6:9" x14ac:dyDescent="0.25">
      <c r="F7921" s="8" t="s">
        <v>7793</v>
      </c>
      <c r="G7921" s="12">
        <v>1</v>
      </c>
      <c r="H7921" s="12">
        <v>1</v>
      </c>
      <c r="I7921" s="2" t="s">
        <v>1159</v>
      </c>
    </row>
    <row r="7922" spans="6:9" x14ac:dyDescent="0.25">
      <c r="F7922" s="8" t="s">
        <v>7794</v>
      </c>
      <c r="G7922" s="12">
        <v>1</v>
      </c>
      <c r="H7922" s="12">
        <v>6</v>
      </c>
      <c r="I7922" s="2" t="s">
        <v>874</v>
      </c>
    </row>
    <row r="7923" spans="6:9" x14ac:dyDescent="0.25">
      <c r="F7923" s="8" t="s">
        <v>7795</v>
      </c>
      <c r="G7923" s="12">
        <v>1</v>
      </c>
      <c r="H7923" s="12">
        <v>2</v>
      </c>
      <c r="I7923" s="2" t="s">
        <v>1817</v>
      </c>
    </row>
    <row r="7924" spans="6:9" x14ac:dyDescent="0.25">
      <c r="F7924" s="8" t="s">
        <v>7796</v>
      </c>
      <c r="G7924" s="12">
        <v>1</v>
      </c>
      <c r="H7924" s="12">
        <v>3</v>
      </c>
      <c r="I7924" s="2" t="s">
        <v>729</v>
      </c>
    </row>
    <row r="7925" spans="6:9" x14ac:dyDescent="0.25">
      <c r="F7925" s="8" t="s">
        <v>7797</v>
      </c>
      <c r="G7925" s="12">
        <v>1</v>
      </c>
      <c r="H7925" s="12">
        <v>2</v>
      </c>
      <c r="I7925" s="2" t="s">
        <v>7798</v>
      </c>
    </row>
    <row r="7926" spans="6:9" x14ac:dyDescent="0.25">
      <c r="F7926" s="8" t="s">
        <v>7781</v>
      </c>
      <c r="G7926" s="12">
        <v>2</v>
      </c>
      <c r="H7926" s="12">
        <v>5</v>
      </c>
      <c r="I7926" s="2" t="s">
        <v>6834</v>
      </c>
    </row>
    <row r="7927" spans="6:9" x14ac:dyDescent="0.25">
      <c r="F7927" s="8" t="s">
        <v>7791</v>
      </c>
      <c r="G7927" s="12">
        <v>1</v>
      </c>
      <c r="H7927" s="12">
        <v>1</v>
      </c>
      <c r="I7927" s="2" t="s">
        <v>1840</v>
      </c>
    </row>
    <row r="7928" spans="6:9" x14ac:dyDescent="0.25">
      <c r="F7928" s="8" t="s">
        <v>7799</v>
      </c>
      <c r="G7928" s="12">
        <v>1</v>
      </c>
      <c r="H7928" s="12">
        <v>1</v>
      </c>
      <c r="I7928" s="2" t="s">
        <v>1763</v>
      </c>
    </row>
    <row r="7929" spans="6:9" x14ac:dyDescent="0.25">
      <c r="F7929" s="8" t="s">
        <v>7789</v>
      </c>
      <c r="G7929" s="12">
        <v>1</v>
      </c>
      <c r="H7929" s="12">
        <v>1</v>
      </c>
      <c r="I7929" s="2" t="s">
        <v>1753</v>
      </c>
    </row>
    <row r="7930" spans="6:9" x14ac:dyDescent="0.25">
      <c r="F7930" s="8" t="s">
        <v>7800</v>
      </c>
      <c r="G7930" s="12">
        <v>1</v>
      </c>
      <c r="H7930" s="12">
        <v>1</v>
      </c>
      <c r="I7930" s="2" t="s">
        <v>1250</v>
      </c>
    </row>
    <row r="7931" spans="6:9" x14ac:dyDescent="0.25">
      <c r="F7931" s="8" t="s">
        <v>7801</v>
      </c>
      <c r="G7931" s="12">
        <v>1</v>
      </c>
      <c r="H7931" s="12">
        <v>2</v>
      </c>
      <c r="I7931" s="2" t="s">
        <v>1714</v>
      </c>
    </row>
    <row r="7932" spans="6:9" x14ac:dyDescent="0.25">
      <c r="F7932" s="8" t="s">
        <v>7801</v>
      </c>
      <c r="G7932" s="12">
        <v>1</v>
      </c>
      <c r="H7932" s="12">
        <v>2</v>
      </c>
      <c r="I7932" s="2" t="s">
        <v>1714</v>
      </c>
    </row>
    <row r="7933" spans="6:9" x14ac:dyDescent="0.25">
      <c r="F7933" s="8" t="s">
        <v>7802</v>
      </c>
      <c r="G7933" s="12">
        <v>1</v>
      </c>
      <c r="H7933" s="12">
        <v>1</v>
      </c>
      <c r="I7933" s="2" t="s">
        <v>1668</v>
      </c>
    </row>
    <row r="7934" spans="6:9" x14ac:dyDescent="0.25">
      <c r="F7934" s="8" t="s">
        <v>7803</v>
      </c>
      <c r="G7934" s="12">
        <v>1</v>
      </c>
      <c r="H7934" s="12">
        <v>2</v>
      </c>
      <c r="I7934" s="2" t="s">
        <v>1843</v>
      </c>
    </row>
    <row r="7935" spans="6:9" x14ac:dyDescent="0.25">
      <c r="F7935" s="8" t="s">
        <v>7803</v>
      </c>
      <c r="G7935" s="12">
        <v>1</v>
      </c>
      <c r="H7935" s="12">
        <v>2</v>
      </c>
      <c r="I7935" s="2" t="s">
        <v>1843</v>
      </c>
    </row>
    <row r="7936" spans="6:9" x14ac:dyDescent="0.25">
      <c r="F7936" s="8" t="s">
        <v>7804</v>
      </c>
      <c r="G7936" s="12">
        <v>1</v>
      </c>
      <c r="H7936" s="12">
        <v>1</v>
      </c>
      <c r="I7936" s="2" t="s">
        <v>1313</v>
      </c>
    </row>
    <row r="7937" spans="6:9" x14ac:dyDescent="0.25">
      <c r="F7937" s="8" t="s">
        <v>7805</v>
      </c>
      <c r="G7937" s="12">
        <v>1</v>
      </c>
      <c r="H7937" s="12">
        <v>1</v>
      </c>
      <c r="I7937" s="2" t="s">
        <v>1294</v>
      </c>
    </row>
    <row r="7938" spans="6:9" x14ac:dyDescent="0.25">
      <c r="F7938" s="8" t="s">
        <v>7806</v>
      </c>
      <c r="G7938" s="12">
        <v>1</v>
      </c>
      <c r="H7938" s="12">
        <v>2</v>
      </c>
      <c r="I7938" s="2" t="s">
        <v>1845</v>
      </c>
    </row>
    <row r="7939" spans="6:9" x14ac:dyDescent="0.25">
      <c r="F7939" s="8" t="s">
        <v>7807</v>
      </c>
      <c r="G7939" s="12">
        <v>1</v>
      </c>
      <c r="H7939" s="12">
        <v>4</v>
      </c>
      <c r="I7939" s="2" t="s">
        <v>998</v>
      </c>
    </row>
    <row r="7940" spans="6:9" x14ac:dyDescent="0.25">
      <c r="F7940" s="8" t="s">
        <v>7808</v>
      </c>
      <c r="G7940" s="12">
        <v>1</v>
      </c>
      <c r="H7940" s="12">
        <v>1</v>
      </c>
      <c r="I7940" s="2" t="s">
        <v>1740</v>
      </c>
    </row>
    <row r="7941" spans="6:9" x14ac:dyDescent="0.25">
      <c r="F7941" s="8" t="s">
        <v>7809</v>
      </c>
      <c r="G7941" s="12">
        <v>1</v>
      </c>
      <c r="H7941" s="12">
        <v>1</v>
      </c>
      <c r="I7941" s="2" t="s">
        <v>1825</v>
      </c>
    </row>
    <row r="7942" spans="6:9" x14ac:dyDescent="0.25">
      <c r="F7942" s="8" t="s">
        <v>7809</v>
      </c>
      <c r="G7942" s="12">
        <v>1</v>
      </c>
      <c r="H7942" s="12">
        <v>1</v>
      </c>
      <c r="I7942" s="2" t="s">
        <v>1825</v>
      </c>
    </row>
    <row r="7943" spans="6:9" x14ac:dyDescent="0.25">
      <c r="F7943" s="8" t="s">
        <v>7809</v>
      </c>
      <c r="G7943" s="12">
        <v>1</v>
      </c>
      <c r="H7943" s="12">
        <v>1</v>
      </c>
      <c r="I7943" s="2" t="s">
        <v>1825</v>
      </c>
    </row>
    <row r="7944" spans="6:9" x14ac:dyDescent="0.25">
      <c r="F7944" s="8" t="s">
        <v>7810</v>
      </c>
      <c r="G7944" s="12">
        <v>2</v>
      </c>
      <c r="H7944" s="12">
        <v>3</v>
      </c>
      <c r="I7944" s="2" t="s">
        <v>7567</v>
      </c>
    </row>
    <row r="7945" spans="6:9" x14ac:dyDescent="0.25">
      <c r="F7945" s="8" t="s">
        <v>7810</v>
      </c>
      <c r="G7945" s="12">
        <v>2</v>
      </c>
      <c r="H7945" s="12">
        <v>3</v>
      </c>
      <c r="I7945" s="2" t="s">
        <v>7567</v>
      </c>
    </row>
    <row r="7946" spans="6:9" x14ac:dyDescent="0.25">
      <c r="F7946" s="8" t="s">
        <v>7811</v>
      </c>
      <c r="G7946" s="12">
        <v>1</v>
      </c>
      <c r="H7946" s="12">
        <v>2</v>
      </c>
      <c r="I7946" s="2" t="s">
        <v>956</v>
      </c>
    </row>
    <row r="7947" spans="6:9" x14ac:dyDescent="0.25">
      <c r="F7947" s="8" t="s">
        <v>7812</v>
      </c>
      <c r="G7947" s="12">
        <v>1</v>
      </c>
      <c r="H7947" s="12">
        <v>3</v>
      </c>
      <c r="I7947" s="2" t="s">
        <v>1794</v>
      </c>
    </row>
    <row r="7948" spans="6:9" x14ac:dyDescent="0.25">
      <c r="F7948" s="8" t="s">
        <v>7813</v>
      </c>
      <c r="G7948" s="12">
        <v>1</v>
      </c>
      <c r="H7948" s="12">
        <v>1</v>
      </c>
      <c r="I7948" s="2" t="s">
        <v>1544</v>
      </c>
    </row>
    <row r="7949" spans="6:9" x14ac:dyDescent="0.25">
      <c r="F7949" s="8" t="s">
        <v>7814</v>
      </c>
      <c r="G7949" s="12">
        <v>1</v>
      </c>
      <c r="H7949" s="12">
        <v>1</v>
      </c>
      <c r="I7949" s="2" t="s">
        <v>7815</v>
      </c>
    </row>
    <row r="7950" spans="6:9" x14ac:dyDescent="0.25">
      <c r="F7950" s="8" t="s">
        <v>7816</v>
      </c>
      <c r="G7950" s="12">
        <v>1</v>
      </c>
      <c r="H7950" s="12">
        <v>2</v>
      </c>
      <c r="I7950" s="2" t="s">
        <v>1503</v>
      </c>
    </row>
    <row r="7951" spans="6:9" x14ac:dyDescent="0.25">
      <c r="F7951" s="8" t="s">
        <v>7817</v>
      </c>
      <c r="G7951" s="12">
        <v>1</v>
      </c>
      <c r="H7951" s="12">
        <v>1</v>
      </c>
      <c r="I7951" s="2" t="s">
        <v>1837</v>
      </c>
    </row>
    <row r="7952" spans="6:9" x14ac:dyDescent="0.25">
      <c r="F7952" s="8" t="s">
        <v>7131</v>
      </c>
      <c r="G7952" s="12">
        <v>1</v>
      </c>
      <c r="H7952" s="12">
        <v>1</v>
      </c>
      <c r="I7952" s="2" t="s">
        <v>1072</v>
      </c>
    </row>
    <row r="7953" spans="6:9" x14ac:dyDescent="0.25">
      <c r="F7953" s="8" t="s">
        <v>7818</v>
      </c>
      <c r="G7953" s="12">
        <v>1</v>
      </c>
      <c r="H7953" s="12">
        <v>1</v>
      </c>
      <c r="I7953" s="2" t="s">
        <v>1573</v>
      </c>
    </row>
    <row r="7954" spans="6:9" x14ac:dyDescent="0.25">
      <c r="F7954" s="8" t="s">
        <v>7819</v>
      </c>
      <c r="G7954" s="12">
        <v>1</v>
      </c>
      <c r="H7954" s="12">
        <v>1</v>
      </c>
      <c r="I7954" s="2" t="s">
        <v>1588</v>
      </c>
    </row>
    <row r="7955" spans="6:9" x14ac:dyDescent="0.25">
      <c r="F7955" s="8" t="s">
        <v>7131</v>
      </c>
      <c r="G7955" s="12">
        <v>1</v>
      </c>
      <c r="H7955" s="12">
        <v>1</v>
      </c>
      <c r="I7955" s="2" t="s">
        <v>1072</v>
      </c>
    </row>
    <row r="7956" spans="6:9" x14ac:dyDescent="0.25">
      <c r="F7956" s="8" t="s">
        <v>7820</v>
      </c>
      <c r="G7956" s="12">
        <v>1</v>
      </c>
      <c r="H7956" s="12">
        <v>3</v>
      </c>
      <c r="I7956" s="2" t="s">
        <v>1732</v>
      </c>
    </row>
    <row r="7957" spans="6:9" x14ac:dyDescent="0.25">
      <c r="F7957" s="8" t="s">
        <v>7131</v>
      </c>
      <c r="G7957" s="12">
        <v>1</v>
      </c>
      <c r="H7957" s="12">
        <v>1</v>
      </c>
      <c r="I7957" s="2" t="s">
        <v>1072</v>
      </c>
    </row>
    <row r="7958" spans="6:9" x14ac:dyDescent="0.25">
      <c r="F7958" s="8" t="s">
        <v>7821</v>
      </c>
      <c r="G7958" s="12">
        <v>2</v>
      </c>
      <c r="H7958" s="12">
        <v>7</v>
      </c>
      <c r="I7958" s="2" t="s">
        <v>7822</v>
      </c>
    </row>
    <row r="7959" spans="6:9" x14ac:dyDescent="0.25">
      <c r="F7959" s="8" t="s">
        <v>7823</v>
      </c>
      <c r="G7959" s="12">
        <v>1</v>
      </c>
      <c r="H7959" s="12">
        <v>2</v>
      </c>
      <c r="I7959" s="2" t="s">
        <v>1555</v>
      </c>
    </row>
    <row r="7960" spans="6:9" x14ac:dyDescent="0.25">
      <c r="F7960" s="8" t="s">
        <v>7824</v>
      </c>
      <c r="G7960" s="12">
        <v>1</v>
      </c>
      <c r="H7960" s="12">
        <v>1</v>
      </c>
      <c r="I7960" s="2" t="s">
        <v>1665</v>
      </c>
    </row>
    <row r="7961" spans="6:9" x14ac:dyDescent="0.25">
      <c r="F7961" s="8" t="s">
        <v>7813</v>
      </c>
      <c r="G7961" s="12">
        <v>1</v>
      </c>
      <c r="H7961" s="12">
        <v>1</v>
      </c>
      <c r="I7961" s="2" t="s">
        <v>1544</v>
      </c>
    </row>
    <row r="7962" spans="6:9" x14ac:dyDescent="0.25">
      <c r="F7962" s="8" t="s">
        <v>7825</v>
      </c>
      <c r="G7962" s="12">
        <v>1</v>
      </c>
      <c r="H7962" s="12">
        <v>1</v>
      </c>
      <c r="I7962" s="2" t="s">
        <v>1846</v>
      </c>
    </row>
    <row r="7963" spans="6:9" x14ac:dyDescent="0.25">
      <c r="F7963" s="8" t="s">
        <v>7826</v>
      </c>
      <c r="G7963" s="12">
        <v>1</v>
      </c>
      <c r="H7963" s="12">
        <v>3</v>
      </c>
      <c r="I7963" s="2" t="s">
        <v>1606</v>
      </c>
    </row>
    <row r="7964" spans="6:9" x14ac:dyDescent="0.25">
      <c r="F7964" s="8" t="s">
        <v>7827</v>
      </c>
      <c r="G7964" s="12">
        <v>1</v>
      </c>
      <c r="H7964" s="12">
        <v>3</v>
      </c>
      <c r="I7964" s="2" t="s">
        <v>1789</v>
      </c>
    </row>
    <row r="7965" spans="6:9" x14ac:dyDescent="0.25">
      <c r="F7965" s="8" t="s">
        <v>7826</v>
      </c>
      <c r="G7965" s="12">
        <v>1</v>
      </c>
      <c r="H7965" s="12">
        <v>3</v>
      </c>
      <c r="I7965" s="2" t="s">
        <v>1606</v>
      </c>
    </row>
    <row r="7966" spans="6:9" x14ac:dyDescent="0.25">
      <c r="F7966" s="8" t="s">
        <v>7827</v>
      </c>
      <c r="G7966" s="12">
        <v>1</v>
      </c>
      <c r="H7966" s="12">
        <v>3</v>
      </c>
      <c r="I7966" s="2" t="s">
        <v>1789</v>
      </c>
    </row>
    <row r="7967" spans="6:9" x14ac:dyDescent="0.25">
      <c r="F7967" s="8" t="s">
        <v>7827</v>
      </c>
      <c r="G7967" s="12">
        <v>1</v>
      </c>
      <c r="H7967" s="12">
        <v>3</v>
      </c>
      <c r="I7967" s="2" t="s">
        <v>1789</v>
      </c>
    </row>
    <row r="7968" spans="6:9" x14ac:dyDescent="0.25">
      <c r="F7968" s="8" t="s">
        <v>7828</v>
      </c>
      <c r="G7968" s="12">
        <v>1</v>
      </c>
      <c r="H7968" s="12">
        <v>1</v>
      </c>
      <c r="I7968" s="2" t="s">
        <v>448</v>
      </c>
    </row>
    <row r="7969" spans="6:9" x14ac:dyDescent="0.25">
      <c r="F7969" s="8" t="s">
        <v>7816</v>
      </c>
      <c r="G7969" s="12">
        <v>1</v>
      </c>
      <c r="H7969" s="12">
        <v>2</v>
      </c>
      <c r="I7969" s="2" t="s">
        <v>1503</v>
      </c>
    </row>
    <row r="7970" spans="6:9" x14ac:dyDescent="0.25">
      <c r="F7970" s="8" t="s">
        <v>7829</v>
      </c>
      <c r="G7970" s="12">
        <v>1</v>
      </c>
      <c r="H7970" s="12">
        <v>1</v>
      </c>
      <c r="I7970" s="2" t="s">
        <v>7830</v>
      </c>
    </row>
    <row r="7971" spans="6:9" x14ac:dyDescent="0.25">
      <c r="F7971" s="8" t="s">
        <v>7831</v>
      </c>
      <c r="G7971" s="12">
        <v>1</v>
      </c>
      <c r="H7971" s="12">
        <v>3</v>
      </c>
      <c r="I7971" s="2" t="s">
        <v>453</v>
      </c>
    </row>
    <row r="7972" spans="6:9" x14ac:dyDescent="0.25">
      <c r="F7972" s="8" t="s">
        <v>7812</v>
      </c>
      <c r="G7972" s="12">
        <v>1</v>
      </c>
      <c r="H7972" s="12">
        <v>3</v>
      </c>
      <c r="I7972" s="2" t="s">
        <v>1794</v>
      </c>
    </row>
    <row r="7973" spans="6:9" x14ac:dyDescent="0.25">
      <c r="F7973" s="8" t="s">
        <v>7832</v>
      </c>
      <c r="G7973" s="12">
        <v>1</v>
      </c>
      <c r="H7973" s="12">
        <v>1</v>
      </c>
      <c r="I7973" s="2" t="s">
        <v>1797</v>
      </c>
    </row>
    <row r="7974" spans="6:9" x14ac:dyDescent="0.25">
      <c r="F7974" s="8" t="s">
        <v>7833</v>
      </c>
      <c r="G7974" s="12">
        <v>2</v>
      </c>
      <c r="H7974" s="12">
        <v>5</v>
      </c>
      <c r="I7974" s="2" t="s">
        <v>7442</v>
      </c>
    </row>
    <row r="7975" spans="6:9" x14ac:dyDescent="0.25">
      <c r="F7975" s="8" t="s">
        <v>7834</v>
      </c>
      <c r="G7975" s="12">
        <v>1</v>
      </c>
      <c r="H7975" s="12">
        <v>3</v>
      </c>
      <c r="I7975" s="2" t="s">
        <v>1680</v>
      </c>
    </row>
    <row r="7976" spans="6:9" x14ac:dyDescent="0.25">
      <c r="F7976" s="8" t="s">
        <v>7835</v>
      </c>
      <c r="G7976" s="12">
        <v>1</v>
      </c>
      <c r="H7976" s="12">
        <v>3</v>
      </c>
      <c r="I7976" s="2" t="s">
        <v>7836</v>
      </c>
    </row>
    <row r="7977" spans="6:9" x14ac:dyDescent="0.25">
      <c r="F7977" s="8" t="s">
        <v>7837</v>
      </c>
      <c r="G7977" s="12">
        <v>1</v>
      </c>
      <c r="H7977" s="12">
        <v>2</v>
      </c>
      <c r="I7977" s="2" t="s">
        <v>1753</v>
      </c>
    </row>
    <row r="7978" spans="6:9" x14ac:dyDescent="0.25">
      <c r="F7978" s="8" t="s">
        <v>7837</v>
      </c>
      <c r="G7978" s="12">
        <v>1</v>
      </c>
      <c r="H7978" s="12">
        <v>2</v>
      </c>
      <c r="I7978" s="2" t="s">
        <v>1753</v>
      </c>
    </row>
    <row r="7979" spans="6:9" x14ac:dyDescent="0.25">
      <c r="F7979" s="8" t="s">
        <v>7838</v>
      </c>
      <c r="G7979" s="12">
        <v>1</v>
      </c>
      <c r="H7979" s="12">
        <v>1</v>
      </c>
      <c r="I7979" s="2" t="s">
        <v>1800</v>
      </c>
    </row>
    <row r="7980" spans="6:9" x14ac:dyDescent="0.25">
      <c r="F7980" s="8" t="s">
        <v>7838</v>
      </c>
      <c r="G7980" s="12">
        <v>1</v>
      </c>
      <c r="H7980" s="12">
        <v>1</v>
      </c>
      <c r="I7980" s="2" t="s">
        <v>1800</v>
      </c>
    </row>
    <row r="7981" spans="6:9" x14ac:dyDescent="0.25">
      <c r="F7981" s="8" t="s">
        <v>7839</v>
      </c>
      <c r="G7981" s="12">
        <v>1</v>
      </c>
      <c r="H7981" s="12">
        <v>5</v>
      </c>
      <c r="I7981" s="2" t="s">
        <v>1569</v>
      </c>
    </row>
    <row r="7982" spans="6:9" x14ac:dyDescent="0.25">
      <c r="F7982" s="8" t="s">
        <v>7840</v>
      </c>
      <c r="G7982" s="12">
        <v>1</v>
      </c>
      <c r="H7982" s="12">
        <v>1</v>
      </c>
      <c r="I7982" s="2" t="s">
        <v>1298</v>
      </c>
    </row>
    <row r="7983" spans="6:9" x14ac:dyDescent="0.25">
      <c r="F7983" s="8" t="s">
        <v>7841</v>
      </c>
      <c r="G7983" s="12">
        <v>1</v>
      </c>
      <c r="H7983" s="12">
        <v>1</v>
      </c>
      <c r="I7983" s="2" t="s">
        <v>1062</v>
      </c>
    </row>
    <row r="7984" spans="6:9" x14ac:dyDescent="0.25">
      <c r="F7984" s="8" t="s">
        <v>7841</v>
      </c>
      <c r="G7984" s="12">
        <v>1</v>
      </c>
      <c r="H7984" s="12">
        <v>1</v>
      </c>
      <c r="I7984" s="2" t="s">
        <v>1062</v>
      </c>
    </row>
    <row r="7985" spans="6:9" x14ac:dyDescent="0.25">
      <c r="F7985" s="8" t="s">
        <v>7839</v>
      </c>
      <c r="G7985" s="12">
        <v>1</v>
      </c>
      <c r="H7985" s="12">
        <v>5</v>
      </c>
      <c r="I7985" s="2" t="s">
        <v>1569</v>
      </c>
    </row>
    <row r="7986" spans="6:9" x14ac:dyDescent="0.25">
      <c r="F7986" s="8" t="s">
        <v>7842</v>
      </c>
      <c r="G7986" s="12">
        <v>1</v>
      </c>
      <c r="H7986" s="12">
        <v>2</v>
      </c>
      <c r="I7986" s="2" t="s">
        <v>211</v>
      </c>
    </row>
    <row r="7987" spans="6:9" x14ac:dyDescent="0.25">
      <c r="F7987" s="8" t="s">
        <v>7842</v>
      </c>
      <c r="G7987" s="12">
        <v>1</v>
      </c>
      <c r="H7987" s="12">
        <v>2</v>
      </c>
      <c r="I7987" s="2" t="s">
        <v>211</v>
      </c>
    </row>
    <row r="7988" spans="6:9" x14ac:dyDescent="0.25">
      <c r="F7988" s="8" t="s">
        <v>7843</v>
      </c>
      <c r="G7988" s="12">
        <v>1</v>
      </c>
      <c r="H7988" s="12">
        <v>1</v>
      </c>
      <c r="I7988" s="2" t="s">
        <v>442</v>
      </c>
    </row>
    <row r="7989" spans="6:9" x14ac:dyDescent="0.25">
      <c r="F7989" s="8" t="s">
        <v>7800</v>
      </c>
      <c r="G7989" s="12">
        <v>1</v>
      </c>
      <c r="H7989" s="12">
        <v>1</v>
      </c>
      <c r="I7989" s="2" t="s">
        <v>1250</v>
      </c>
    </row>
    <row r="7990" spans="6:9" x14ac:dyDescent="0.25">
      <c r="F7990" s="8" t="s">
        <v>7844</v>
      </c>
      <c r="G7990" s="12">
        <v>1</v>
      </c>
      <c r="H7990" s="12">
        <v>1</v>
      </c>
      <c r="I7990" s="2" t="s">
        <v>1797</v>
      </c>
    </row>
    <row r="7991" spans="6:9" x14ac:dyDescent="0.25">
      <c r="F7991" s="8" t="s">
        <v>7845</v>
      </c>
      <c r="G7991" s="12">
        <v>1</v>
      </c>
      <c r="H7991" s="12">
        <v>4</v>
      </c>
      <c r="I7991" s="2" t="s">
        <v>828</v>
      </c>
    </row>
    <row r="7992" spans="6:9" x14ac:dyDescent="0.25">
      <c r="F7992" s="8" t="s">
        <v>7846</v>
      </c>
      <c r="G7992" s="12">
        <v>1</v>
      </c>
      <c r="H7992" s="12">
        <v>8</v>
      </c>
      <c r="I7992" s="2" t="s">
        <v>1396</v>
      </c>
    </row>
    <row r="7993" spans="6:9" x14ac:dyDescent="0.25">
      <c r="F7993" s="8" t="s">
        <v>7847</v>
      </c>
      <c r="G7993" s="12">
        <v>1</v>
      </c>
      <c r="H7993" s="12">
        <v>2</v>
      </c>
      <c r="I7993" s="2" t="s">
        <v>1527</v>
      </c>
    </row>
    <row r="7994" spans="6:9" x14ac:dyDescent="0.25">
      <c r="F7994" s="8" t="s">
        <v>7848</v>
      </c>
      <c r="G7994" s="12">
        <v>1</v>
      </c>
      <c r="H7994" s="12">
        <v>7</v>
      </c>
      <c r="I7994" s="2" t="s">
        <v>1275</v>
      </c>
    </row>
    <row r="7995" spans="6:9" x14ac:dyDescent="0.25">
      <c r="F7995" s="8" t="s">
        <v>7849</v>
      </c>
      <c r="G7995" s="12">
        <v>1</v>
      </c>
      <c r="H7995" s="12">
        <v>1</v>
      </c>
      <c r="I7995" s="2" t="s">
        <v>1793</v>
      </c>
    </row>
    <row r="7996" spans="6:9" x14ac:dyDescent="0.25">
      <c r="F7996" s="8" t="s">
        <v>7849</v>
      </c>
      <c r="G7996" s="12">
        <v>1</v>
      </c>
      <c r="H7996" s="12">
        <v>1</v>
      </c>
      <c r="I7996" s="2" t="s">
        <v>1793</v>
      </c>
    </row>
    <row r="7997" spans="6:9" x14ac:dyDescent="0.25">
      <c r="F7997" s="8" t="s">
        <v>7850</v>
      </c>
      <c r="G7997" s="12">
        <v>1</v>
      </c>
      <c r="H7997" s="12">
        <v>3</v>
      </c>
      <c r="I7997" s="2" t="s">
        <v>1626</v>
      </c>
    </row>
    <row r="7998" spans="6:9" x14ac:dyDescent="0.25">
      <c r="F7998" s="8" t="s">
        <v>7851</v>
      </c>
      <c r="G7998" s="12">
        <v>1</v>
      </c>
      <c r="H7998" s="12">
        <v>1</v>
      </c>
      <c r="I7998" s="2" t="s">
        <v>1788</v>
      </c>
    </row>
    <row r="7999" spans="6:9" x14ac:dyDescent="0.25">
      <c r="F7999" s="8" t="s">
        <v>7851</v>
      </c>
      <c r="G7999" s="12">
        <v>1</v>
      </c>
      <c r="H7999" s="12">
        <v>1</v>
      </c>
      <c r="I7999" s="2" t="s">
        <v>1788</v>
      </c>
    </row>
    <row r="8000" spans="6:9" x14ac:dyDescent="0.25">
      <c r="F8000" s="8" t="s">
        <v>7851</v>
      </c>
      <c r="G8000" s="12">
        <v>1</v>
      </c>
      <c r="H8000" s="12">
        <v>1</v>
      </c>
      <c r="I8000" s="2" t="s">
        <v>1788</v>
      </c>
    </row>
    <row r="8001" spans="6:9" x14ac:dyDescent="0.25">
      <c r="F8001" s="8" t="s">
        <v>7851</v>
      </c>
      <c r="G8001" s="12">
        <v>1</v>
      </c>
      <c r="H8001" s="12">
        <v>1</v>
      </c>
      <c r="I8001" s="2" t="s">
        <v>1788</v>
      </c>
    </row>
    <row r="8002" spans="6:9" x14ac:dyDescent="0.25">
      <c r="F8002" s="8" t="s">
        <v>7789</v>
      </c>
      <c r="G8002" s="12">
        <v>1</v>
      </c>
      <c r="H8002" s="12">
        <v>1</v>
      </c>
      <c r="I8002" s="2" t="s">
        <v>1753</v>
      </c>
    </row>
    <row r="8003" spans="6:9" x14ac:dyDescent="0.25">
      <c r="F8003" s="8" t="s">
        <v>7852</v>
      </c>
      <c r="G8003" s="12">
        <v>3</v>
      </c>
      <c r="H8003" s="12">
        <v>28</v>
      </c>
      <c r="I8003" s="2" t="s">
        <v>4155</v>
      </c>
    </row>
    <row r="8004" spans="6:9" x14ac:dyDescent="0.25">
      <c r="F8004" s="8" t="s">
        <v>7853</v>
      </c>
      <c r="G8004" s="12">
        <v>1</v>
      </c>
      <c r="H8004" s="12">
        <v>4</v>
      </c>
      <c r="I8004" s="2" t="s">
        <v>7854</v>
      </c>
    </row>
    <row r="8005" spans="6:9" x14ac:dyDescent="0.25">
      <c r="F8005" s="8" t="s">
        <v>7812</v>
      </c>
      <c r="G8005" s="12">
        <v>1</v>
      </c>
      <c r="H8005" s="12">
        <v>3</v>
      </c>
      <c r="I8005" s="2" t="s">
        <v>1794</v>
      </c>
    </row>
    <row r="8006" spans="6:9" x14ac:dyDescent="0.25">
      <c r="F8006" s="8" t="s">
        <v>7855</v>
      </c>
      <c r="G8006" s="12">
        <v>2</v>
      </c>
      <c r="H8006" s="12">
        <v>2</v>
      </c>
      <c r="I8006" s="2" t="s">
        <v>7856</v>
      </c>
    </row>
    <row r="8007" spans="6:9" x14ac:dyDescent="0.25">
      <c r="F8007" s="8" t="s">
        <v>7857</v>
      </c>
      <c r="G8007" s="12">
        <v>1</v>
      </c>
      <c r="H8007" s="12">
        <v>3</v>
      </c>
      <c r="I8007" s="2" t="s">
        <v>1750</v>
      </c>
    </row>
    <row r="8008" spans="6:9" x14ac:dyDescent="0.25">
      <c r="F8008" s="8" t="s">
        <v>7855</v>
      </c>
      <c r="G8008" s="12">
        <v>2</v>
      </c>
      <c r="H8008" s="12">
        <v>2</v>
      </c>
      <c r="I8008" s="2" t="s">
        <v>7856</v>
      </c>
    </row>
    <row r="8009" spans="6:9" x14ac:dyDescent="0.25">
      <c r="F8009" s="8" t="s">
        <v>7858</v>
      </c>
      <c r="G8009" s="12">
        <v>1</v>
      </c>
      <c r="H8009" s="12">
        <v>3</v>
      </c>
      <c r="I8009" s="2" t="s">
        <v>1769</v>
      </c>
    </row>
    <row r="8010" spans="6:9" x14ac:dyDescent="0.25">
      <c r="F8010" s="8" t="s">
        <v>7855</v>
      </c>
      <c r="G8010" s="12">
        <v>2</v>
      </c>
      <c r="H8010" s="12">
        <v>2</v>
      </c>
      <c r="I8010" s="2" t="s">
        <v>7856</v>
      </c>
    </row>
    <row r="8011" spans="6:9" x14ac:dyDescent="0.25">
      <c r="F8011" s="8" t="s">
        <v>7845</v>
      </c>
      <c r="G8011" s="12">
        <v>1</v>
      </c>
      <c r="H8011" s="12">
        <v>4</v>
      </c>
      <c r="I8011" s="2" t="s">
        <v>828</v>
      </c>
    </row>
    <row r="8012" spans="6:9" x14ac:dyDescent="0.25">
      <c r="F8012" s="8" t="s">
        <v>7852</v>
      </c>
      <c r="G8012" s="12">
        <v>3</v>
      </c>
      <c r="H8012" s="12">
        <v>28</v>
      </c>
      <c r="I8012" s="2" t="s">
        <v>4155</v>
      </c>
    </row>
    <row r="8013" spans="6:9" x14ac:dyDescent="0.25">
      <c r="F8013" s="8" t="s">
        <v>7859</v>
      </c>
      <c r="G8013" s="12">
        <v>1</v>
      </c>
      <c r="H8013" s="12">
        <v>5</v>
      </c>
      <c r="I8013" s="2" t="s">
        <v>1664</v>
      </c>
    </row>
    <row r="8014" spans="6:9" x14ac:dyDescent="0.25">
      <c r="F8014" s="8" t="s">
        <v>7860</v>
      </c>
      <c r="G8014" s="12">
        <v>1</v>
      </c>
      <c r="H8014" s="12">
        <v>1</v>
      </c>
      <c r="I8014" s="2" t="s">
        <v>1829</v>
      </c>
    </row>
    <row r="8015" spans="6:9" x14ac:dyDescent="0.25">
      <c r="F8015" s="8" t="s">
        <v>7861</v>
      </c>
      <c r="G8015" s="12">
        <v>1</v>
      </c>
      <c r="H8015" s="12">
        <v>3</v>
      </c>
      <c r="I8015" s="2" t="s">
        <v>693</v>
      </c>
    </row>
    <row r="8016" spans="6:9" x14ac:dyDescent="0.25">
      <c r="F8016" s="8" t="s">
        <v>7862</v>
      </c>
      <c r="G8016" s="12">
        <v>1</v>
      </c>
      <c r="H8016" s="12">
        <v>1</v>
      </c>
      <c r="I8016" s="2" t="s">
        <v>974</v>
      </c>
    </row>
    <row r="8017" spans="6:9" x14ac:dyDescent="0.25">
      <c r="F8017" s="8" t="s">
        <v>7863</v>
      </c>
      <c r="G8017" s="12">
        <v>1</v>
      </c>
      <c r="H8017" s="12">
        <v>5</v>
      </c>
      <c r="I8017" s="2" t="s">
        <v>691</v>
      </c>
    </row>
    <row r="8018" spans="6:9" x14ac:dyDescent="0.25">
      <c r="F8018" s="8" t="s">
        <v>7864</v>
      </c>
      <c r="G8018" s="12">
        <v>1</v>
      </c>
      <c r="H8018" s="12">
        <v>1</v>
      </c>
      <c r="I8018" s="2" t="s">
        <v>927</v>
      </c>
    </row>
    <row r="8019" spans="6:9" x14ac:dyDescent="0.25">
      <c r="F8019" s="8" t="s">
        <v>7865</v>
      </c>
      <c r="G8019" s="12">
        <v>1</v>
      </c>
      <c r="H8019" s="12">
        <v>2</v>
      </c>
      <c r="I8019" s="2" t="s">
        <v>280</v>
      </c>
    </row>
    <row r="8020" spans="6:9" x14ac:dyDescent="0.25">
      <c r="F8020" s="8" t="s">
        <v>7866</v>
      </c>
      <c r="G8020" s="12">
        <v>1</v>
      </c>
      <c r="H8020" s="12">
        <v>1</v>
      </c>
      <c r="I8020" s="2" t="s">
        <v>1644</v>
      </c>
    </row>
    <row r="8021" spans="6:9" x14ac:dyDescent="0.25">
      <c r="F8021" s="8" t="s">
        <v>7867</v>
      </c>
      <c r="G8021" s="12">
        <v>1</v>
      </c>
      <c r="H8021" s="12">
        <v>1</v>
      </c>
      <c r="I8021" s="2" t="s">
        <v>1677</v>
      </c>
    </row>
    <row r="8022" spans="6:9" x14ac:dyDescent="0.25">
      <c r="F8022" s="8" t="s">
        <v>7868</v>
      </c>
      <c r="G8022" s="12">
        <v>1</v>
      </c>
      <c r="H8022" s="12">
        <v>1</v>
      </c>
      <c r="I8022" s="2" t="s">
        <v>1501</v>
      </c>
    </row>
    <row r="8023" spans="6:9" x14ac:dyDescent="0.25">
      <c r="F8023" s="8" t="s">
        <v>7869</v>
      </c>
      <c r="G8023" s="12">
        <v>1</v>
      </c>
      <c r="H8023" s="12">
        <v>4</v>
      </c>
      <c r="I8023" s="2" t="s">
        <v>1397</v>
      </c>
    </row>
    <row r="8024" spans="6:9" x14ac:dyDescent="0.25">
      <c r="F8024" s="8" t="s">
        <v>7870</v>
      </c>
      <c r="G8024" s="12">
        <v>1</v>
      </c>
      <c r="H8024" s="12">
        <v>1</v>
      </c>
      <c r="I8024" s="2" t="s">
        <v>1828</v>
      </c>
    </row>
    <row r="8025" spans="6:9" x14ac:dyDescent="0.25">
      <c r="F8025" s="8" t="s">
        <v>7870</v>
      </c>
      <c r="G8025" s="12">
        <v>1</v>
      </c>
      <c r="H8025" s="12">
        <v>1</v>
      </c>
      <c r="I8025" s="2" t="s">
        <v>1828</v>
      </c>
    </row>
    <row r="8026" spans="6:9" x14ac:dyDescent="0.25">
      <c r="F8026" s="8" t="s">
        <v>7870</v>
      </c>
      <c r="G8026" s="12">
        <v>1</v>
      </c>
      <c r="H8026" s="12">
        <v>1</v>
      </c>
      <c r="I8026" s="2" t="s">
        <v>1828</v>
      </c>
    </row>
    <row r="8027" spans="6:9" x14ac:dyDescent="0.25">
      <c r="F8027" s="8" t="s">
        <v>7871</v>
      </c>
      <c r="G8027" s="12">
        <v>1</v>
      </c>
      <c r="H8027" s="12">
        <v>2</v>
      </c>
      <c r="I8027" s="2" t="s">
        <v>37</v>
      </c>
    </row>
    <row r="8028" spans="6:9" x14ac:dyDescent="0.25">
      <c r="F8028" s="8" t="s">
        <v>7872</v>
      </c>
      <c r="G8028" s="12">
        <v>1</v>
      </c>
      <c r="H8028" s="12">
        <v>2</v>
      </c>
      <c r="I8028" s="2" t="s">
        <v>7873</v>
      </c>
    </row>
    <row r="8029" spans="6:9" x14ac:dyDescent="0.25">
      <c r="F8029" s="8" t="s">
        <v>7874</v>
      </c>
      <c r="G8029" s="12">
        <v>1</v>
      </c>
      <c r="H8029" s="12">
        <v>1</v>
      </c>
      <c r="I8029" s="2" t="s">
        <v>1670</v>
      </c>
    </row>
    <row r="8030" spans="6:9" x14ac:dyDescent="0.25">
      <c r="F8030" s="8" t="s">
        <v>7870</v>
      </c>
      <c r="G8030" s="12">
        <v>1</v>
      </c>
      <c r="H8030" s="12">
        <v>1</v>
      </c>
      <c r="I8030" s="2" t="s">
        <v>1828</v>
      </c>
    </row>
    <row r="8031" spans="6:9" x14ac:dyDescent="0.25">
      <c r="F8031" s="8" t="s">
        <v>7875</v>
      </c>
      <c r="G8031" s="12">
        <v>1</v>
      </c>
      <c r="H8031" s="12">
        <v>1</v>
      </c>
      <c r="I8031" s="2" t="s">
        <v>1704</v>
      </c>
    </row>
    <row r="8032" spans="6:9" x14ac:dyDescent="0.25">
      <c r="F8032" s="8" t="s">
        <v>7876</v>
      </c>
      <c r="G8032" s="12">
        <v>1</v>
      </c>
      <c r="H8032" s="12">
        <v>1</v>
      </c>
      <c r="I8032" s="2" t="s">
        <v>1752</v>
      </c>
    </row>
    <row r="8033" spans="6:9" x14ac:dyDescent="0.25">
      <c r="F8033" s="8" t="s">
        <v>7877</v>
      </c>
      <c r="G8033" s="12">
        <v>1</v>
      </c>
      <c r="H8033" s="12">
        <v>2</v>
      </c>
      <c r="I8033" s="2" t="s">
        <v>1773</v>
      </c>
    </row>
    <row r="8034" spans="6:9" x14ac:dyDescent="0.25">
      <c r="F8034" s="8" t="s">
        <v>7878</v>
      </c>
      <c r="G8034" s="12">
        <v>1</v>
      </c>
      <c r="H8034" s="12">
        <v>1</v>
      </c>
      <c r="I8034" s="2" t="s">
        <v>7879</v>
      </c>
    </row>
    <row r="8035" spans="6:9" x14ac:dyDescent="0.25">
      <c r="F8035" s="8" t="s">
        <v>7880</v>
      </c>
      <c r="G8035" s="12">
        <v>1</v>
      </c>
      <c r="H8035" s="12">
        <v>1</v>
      </c>
      <c r="I8035" s="2" t="s">
        <v>1200</v>
      </c>
    </row>
    <row r="8036" spans="6:9" x14ac:dyDescent="0.25">
      <c r="F8036" s="8" t="s">
        <v>7881</v>
      </c>
      <c r="G8036" s="12">
        <v>1</v>
      </c>
      <c r="H8036" s="12">
        <v>1</v>
      </c>
      <c r="I8036" s="2" t="s">
        <v>848</v>
      </c>
    </row>
    <row r="8037" spans="6:9" x14ac:dyDescent="0.25">
      <c r="F8037" s="8" t="s">
        <v>7882</v>
      </c>
      <c r="G8037" s="12">
        <v>1</v>
      </c>
      <c r="H8037" s="12">
        <v>4</v>
      </c>
      <c r="I8037" s="2" t="s">
        <v>1822</v>
      </c>
    </row>
    <row r="8038" spans="6:9" x14ac:dyDescent="0.25">
      <c r="F8038" s="8" t="s">
        <v>7883</v>
      </c>
      <c r="G8038" s="12">
        <v>1</v>
      </c>
      <c r="H8038" s="12">
        <v>1</v>
      </c>
      <c r="I8038" s="2" t="s">
        <v>1141</v>
      </c>
    </row>
    <row r="8039" spans="6:9" x14ac:dyDescent="0.25">
      <c r="F8039" s="8" t="s">
        <v>7882</v>
      </c>
      <c r="G8039" s="12">
        <v>1</v>
      </c>
      <c r="H8039" s="12">
        <v>4</v>
      </c>
      <c r="I8039" s="2" t="s">
        <v>1822</v>
      </c>
    </row>
    <row r="8040" spans="6:9" x14ac:dyDescent="0.25">
      <c r="F8040" s="8" t="s">
        <v>7884</v>
      </c>
      <c r="G8040" s="12">
        <v>1</v>
      </c>
      <c r="H8040" s="12">
        <v>1</v>
      </c>
      <c r="I8040" s="2" t="s">
        <v>1282</v>
      </c>
    </row>
    <row r="8041" spans="6:9" x14ac:dyDescent="0.25">
      <c r="F8041" s="8" t="s">
        <v>7885</v>
      </c>
      <c r="G8041" s="12">
        <v>1</v>
      </c>
      <c r="H8041" s="12">
        <v>1</v>
      </c>
      <c r="I8041" s="2" t="s">
        <v>1511</v>
      </c>
    </row>
    <row r="8042" spans="6:9" x14ac:dyDescent="0.25">
      <c r="F8042" s="8" t="s">
        <v>7886</v>
      </c>
      <c r="G8042" s="12">
        <v>1</v>
      </c>
      <c r="H8042" s="12">
        <v>2</v>
      </c>
      <c r="I8042" s="2" t="s">
        <v>1570</v>
      </c>
    </row>
    <row r="8043" spans="6:9" x14ac:dyDescent="0.25">
      <c r="F8043" s="8" t="s">
        <v>7886</v>
      </c>
      <c r="G8043" s="12">
        <v>1</v>
      </c>
      <c r="H8043" s="12">
        <v>2</v>
      </c>
      <c r="I8043" s="2" t="s">
        <v>1570</v>
      </c>
    </row>
    <row r="8044" spans="6:9" x14ac:dyDescent="0.25">
      <c r="F8044" s="8" t="s">
        <v>7887</v>
      </c>
      <c r="G8044" s="12">
        <v>1</v>
      </c>
      <c r="H8044" s="12">
        <v>1</v>
      </c>
      <c r="I8044" s="2" t="s">
        <v>761</v>
      </c>
    </row>
    <row r="8045" spans="6:9" x14ac:dyDescent="0.25">
      <c r="F8045" s="8" t="s">
        <v>7888</v>
      </c>
      <c r="G8045" s="12">
        <v>1</v>
      </c>
      <c r="H8045" s="12">
        <v>1</v>
      </c>
      <c r="I8045" s="2" t="s">
        <v>1793</v>
      </c>
    </row>
    <row r="8046" spans="6:9" x14ac:dyDescent="0.25">
      <c r="F8046" s="8" t="s">
        <v>7889</v>
      </c>
      <c r="G8046" s="12">
        <v>1</v>
      </c>
      <c r="H8046" s="12">
        <v>2</v>
      </c>
      <c r="I8046" s="2" t="s">
        <v>1784</v>
      </c>
    </row>
    <row r="8047" spans="6:9" x14ac:dyDescent="0.25">
      <c r="F8047" s="8" t="s">
        <v>7888</v>
      </c>
      <c r="G8047" s="12">
        <v>1</v>
      </c>
      <c r="H8047" s="12">
        <v>1</v>
      </c>
      <c r="I8047" s="2" t="s">
        <v>1793</v>
      </c>
    </row>
    <row r="8048" spans="6:9" x14ac:dyDescent="0.25">
      <c r="F8048" s="8" t="s">
        <v>7890</v>
      </c>
      <c r="G8048" s="12">
        <v>1</v>
      </c>
      <c r="H8048" s="12">
        <v>2</v>
      </c>
      <c r="I8048" s="2" t="s">
        <v>1723</v>
      </c>
    </row>
    <row r="8049" spans="6:9" x14ac:dyDescent="0.25">
      <c r="F8049" s="8" t="s">
        <v>7890</v>
      </c>
      <c r="G8049" s="12">
        <v>1</v>
      </c>
      <c r="H8049" s="12">
        <v>2</v>
      </c>
      <c r="I8049" s="2" t="s">
        <v>1723</v>
      </c>
    </row>
    <row r="8050" spans="6:9" x14ac:dyDescent="0.25">
      <c r="F8050" s="8" t="s">
        <v>7891</v>
      </c>
      <c r="G8050" s="12">
        <v>1</v>
      </c>
      <c r="H8050" s="12">
        <v>3</v>
      </c>
      <c r="I8050" s="2" t="s">
        <v>1594</v>
      </c>
    </row>
    <row r="8051" spans="6:9" x14ac:dyDescent="0.25">
      <c r="F8051" s="8" t="s">
        <v>7892</v>
      </c>
      <c r="G8051" s="12">
        <v>1</v>
      </c>
      <c r="H8051" s="12">
        <v>1</v>
      </c>
      <c r="I8051" s="2" t="s">
        <v>1620</v>
      </c>
    </row>
    <row r="8052" spans="6:9" x14ac:dyDescent="0.25">
      <c r="F8052" s="8" t="s">
        <v>7893</v>
      </c>
      <c r="G8052" s="12">
        <v>1</v>
      </c>
      <c r="H8052" s="12">
        <v>1</v>
      </c>
      <c r="I8052" s="2" t="s">
        <v>1525</v>
      </c>
    </row>
    <row r="8053" spans="6:9" x14ac:dyDescent="0.25">
      <c r="F8053" s="8" t="s">
        <v>7894</v>
      </c>
      <c r="G8053" s="12">
        <v>1</v>
      </c>
      <c r="H8053" s="12">
        <v>1</v>
      </c>
      <c r="I8053" s="2" t="s">
        <v>1797</v>
      </c>
    </row>
    <row r="8054" spans="6:9" x14ac:dyDescent="0.25">
      <c r="F8054" s="8" t="s">
        <v>7877</v>
      </c>
      <c r="G8054" s="12">
        <v>1</v>
      </c>
      <c r="H8054" s="12">
        <v>2</v>
      </c>
      <c r="I8054" s="2" t="s">
        <v>1773</v>
      </c>
    </row>
    <row r="8055" spans="6:9" x14ac:dyDescent="0.25">
      <c r="F8055" s="8" t="s">
        <v>7875</v>
      </c>
      <c r="G8055" s="12">
        <v>1</v>
      </c>
      <c r="H8055" s="12">
        <v>1</v>
      </c>
      <c r="I8055" s="2" t="s">
        <v>1704</v>
      </c>
    </row>
    <row r="8056" spans="6:9" x14ac:dyDescent="0.25">
      <c r="F8056" s="8" t="s">
        <v>7895</v>
      </c>
      <c r="G8056" s="12">
        <v>4</v>
      </c>
      <c r="H8056" s="12">
        <v>7</v>
      </c>
      <c r="I8056" s="2" t="s">
        <v>7896</v>
      </c>
    </row>
    <row r="8057" spans="6:9" x14ac:dyDescent="0.25">
      <c r="F8057" s="8" t="s">
        <v>7897</v>
      </c>
      <c r="G8057" s="12">
        <v>1</v>
      </c>
      <c r="H8057" s="12">
        <v>1</v>
      </c>
      <c r="I8057" s="2" t="s">
        <v>1016</v>
      </c>
    </row>
    <row r="8058" spans="6:9" x14ac:dyDescent="0.25">
      <c r="F8058" s="8" t="s">
        <v>7898</v>
      </c>
      <c r="G8058" s="12">
        <v>1</v>
      </c>
      <c r="H8058" s="12">
        <v>1</v>
      </c>
      <c r="I8058" s="2" t="s">
        <v>1827</v>
      </c>
    </row>
    <row r="8059" spans="6:9" x14ac:dyDescent="0.25">
      <c r="F8059" s="8" t="s">
        <v>7899</v>
      </c>
      <c r="G8059" s="12">
        <v>1</v>
      </c>
      <c r="H8059" s="12">
        <v>2</v>
      </c>
      <c r="I8059" s="2" t="s">
        <v>1769</v>
      </c>
    </row>
    <row r="8060" spans="6:9" x14ac:dyDescent="0.25">
      <c r="F8060" s="8" t="s">
        <v>7900</v>
      </c>
      <c r="G8060" s="12">
        <v>4</v>
      </c>
      <c r="H8060" s="12">
        <v>10</v>
      </c>
      <c r="I8060" s="2" t="s">
        <v>2386</v>
      </c>
    </row>
    <row r="8061" spans="6:9" x14ac:dyDescent="0.25">
      <c r="F8061" s="8" t="s">
        <v>7900</v>
      </c>
      <c r="G8061" s="12">
        <v>4</v>
      </c>
      <c r="H8061" s="12">
        <v>10</v>
      </c>
      <c r="I8061" s="2" t="s">
        <v>2386</v>
      </c>
    </row>
    <row r="8062" spans="6:9" x14ac:dyDescent="0.25">
      <c r="F8062" s="8" t="s">
        <v>7901</v>
      </c>
      <c r="G8062" s="12">
        <v>1</v>
      </c>
      <c r="H8062" s="12">
        <v>2</v>
      </c>
      <c r="I8062" s="2" t="s">
        <v>1082</v>
      </c>
    </row>
    <row r="8063" spans="6:9" x14ac:dyDescent="0.25">
      <c r="F8063" s="8" t="s">
        <v>7902</v>
      </c>
      <c r="G8063" s="12">
        <v>2</v>
      </c>
      <c r="H8063" s="12">
        <v>7</v>
      </c>
      <c r="I8063" s="2" t="s">
        <v>7903</v>
      </c>
    </row>
    <row r="8064" spans="6:9" x14ac:dyDescent="0.25">
      <c r="F8064" s="8" t="s">
        <v>7904</v>
      </c>
      <c r="G8064" s="12">
        <v>1</v>
      </c>
      <c r="H8064" s="12">
        <v>6</v>
      </c>
      <c r="I8064" s="2" t="s">
        <v>1393</v>
      </c>
    </row>
    <row r="8065" spans="6:9" x14ac:dyDescent="0.25">
      <c r="F8065" s="8" t="s">
        <v>7905</v>
      </c>
      <c r="G8065" s="12">
        <v>2</v>
      </c>
      <c r="H8065" s="12">
        <v>3</v>
      </c>
      <c r="I8065" s="2" t="s">
        <v>3107</v>
      </c>
    </row>
    <row r="8066" spans="6:9" x14ac:dyDescent="0.25">
      <c r="F8066" s="8" t="s">
        <v>7906</v>
      </c>
      <c r="G8066" s="12">
        <v>1</v>
      </c>
      <c r="H8066" s="12">
        <v>1</v>
      </c>
      <c r="I8066" s="2" t="s">
        <v>1739</v>
      </c>
    </row>
    <row r="8067" spans="6:9" x14ac:dyDescent="0.25">
      <c r="F8067" s="8" t="s">
        <v>7907</v>
      </c>
      <c r="G8067" s="12">
        <v>1</v>
      </c>
      <c r="H8067" s="12">
        <v>1</v>
      </c>
      <c r="I8067" s="2" t="s">
        <v>1748</v>
      </c>
    </row>
    <row r="8068" spans="6:9" x14ac:dyDescent="0.25">
      <c r="F8068" s="8" t="s">
        <v>7907</v>
      </c>
      <c r="G8068" s="12">
        <v>1</v>
      </c>
      <c r="H8068" s="12">
        <v>1</v>
      </c>
      <c r="I8068" s="2" t="s">
        <v>1748</v>
      </c>
    </row>
    <row r="8069" spans="6:9" x14ac:dyDescent="0.25">
      <c r="F8069" s="8" t="s">
        <v>7907</v>
      </c>
      <c r="G8069" s="12">
        <v>1</v>
      </c>
      <c r="H8069" s="12">
        <v>1</v>
      </c>
      <c r="I8069" s="2" t="s">
        <v>1748</v>
      </c>
    </row>
    <row r="8070" spans="6:9" x14ac:dyDescent="0.25">
      <c r="F8070" s="8" t="s">
        <v>7908</v>
      </c>
      <c r="G8070" s="12">
        <v>1</v>
      </c>
      <c r="H8070" s="12">
        <v>1</v>
      </c>
      <c r="I8070" s="2" t="s">
        <v>1811</v>
      </c>
    </row>
    <row r="8071" spans="6:9" x14ac:dyDescent="0.25">
      <c r="F8071" s="8" t="s">
        <v>7876</v>
      </c>
      <c r="G8071" s="12">
        <v>1</v>
      </c>
      <c r="H8071" s="12">
        <v>1</v>
      </c>
      <c r="I8071" s="2" t="s">
        <v>1752</v>
      </c>
    </row>
    <row r="8072" spans="6:9" x14ac:dyDescent="0.25">
      <c r="F8072" s="8" t="s">
        <v>7908</v>
      </c>
      <c r="G8072" s="12">
        <v>1</v>
      </c>
      <c r="H8072" s="12">
        <v>1</v>
      </c>
      <c r="I8072" s="2" t="s">
        <v>1811</v>
      </c>
    </row>
    <row r="8073" spans="6:9" x14ac:dyDescent="0.25">
      <c r="F8073" s="8" t="s">
        <v>7909</v>
      </c>
      <c r="G8073" s="12">
        <v>1</v>
      </c>
      <c r="H8073" s="12">
        <v>1</v>
      </c>
      <c r="I8073" s="2" t="s">
        <v>1641</v>
      </c>
    </row>
    <row r="8074" spans="6:9" x14ac:dyDescent="0.25">
      <c r="F8074" s="8" t="s">
        <v>7551</v>
      </c>
      <c r="G8074" s="12">
        <v>1</v>
      </c>
      <c r="H8074" s="12">
        <v>1</v>
      </c>
      <c r="I8074" s="2" t="s">
        <v>1348</v>
      </c>
    </row>
    <row r="8075" spans="6:9" x14ac:dyDescent="0.25">
      <c r="F8075" s="8" t="s">
        <v>7899</v>
      </c>
      <c r="G8075" s="12">
        <v>1</v>
      </c>
      <c r="H8075" s="12">
        <v>2</v>
      </c>
      <c r="I8075" s="2" t="s">
        <v>1769</v>
      </c>
    </row>
    <row r="8076" spans="6:9" x14ac:dyDescent="0.25">
      <c r="F8076" s="8" t="s">
        <v>7910</v>
      </c>
      <c r="G8076" s="12">
        <v>1</v>
      </c>
      <c r="H8076" s="12">
        <v>2</v>
      </c>
      <c r="I8076" s="2" t="s">
        <v>1834</v>
      </c>
    </row>
    <row r="8077" spans="6:9" x14ac:dyDescent="0.25">
      <c r="F8077" s="8" t="s">
        <v>7910</v>
      </c>
      <c r="G8077" s="12">
        <v>1</v>
      </c>
      <c r="H8077" s="12">
        <v>2</v>
      </c>
      <c r="I8077" s="2" t="s">
        <v>1834</v>
      </c>
    </row>
    <row r="8078" spans="6:9" x14ac:dyDescent="0.25">
      <c r="F8078" s="8" t="s">
        <v>7911</v>
      </c>
      <c r="G8078" s="12">
        <v>2</v>
      </c>
      <c r="H8078" s="12">
        <v>5</v>
      </c>
      <c r="I8078" s="2" t="s">
        <v>3640</v>
      </c>
    </row>
    <row r="8079" spans="6:9" x14ac:dyDescent="0.25">
      <c r="F8079" s="8" t="s">
        <v>7895</v>
      </c>
      <c r="G8079" s="12">
        <v>4</v>
      </c>
      <c r="H8079" s="12">
        <v>7</v>
      </c>
      <c r="I8079" s="2" t="s">
        <v>7896</v>
      </c>
    </row>
    <row r="8080" spans="6:9" x14ac:dyDescent="0.25">
      <c r="F8080" s="8" t="s">
        <v>7895</v>
      </c>
      <c r="G8080" s="12">
        <v>4</v>
      </c>
      <c r="H8080" s="12">
        <v>7</v>
      </c>
      <c r="I8080" s="2" t="s">
        <v>7896</v>
      </c>
    </row>
    <row r="8081" spans="6:9" x14ac:dyDescent="0.25">
      <c r="F8081" s="8" t="s">
        <v>7912</v>
      </c>
      <c r="G8081" s="12">
        <v>1</v>
      </c>
      <c r="H8081" s="12">
        <v>1</v>
      </c>
      <c r="I8081" s="2" t="s">
        <v>1837</v>
      </c>
    </row>
    <row r="8082" spans="6:9" x14ac:dyDescent="0.25">
      <c r="F8082" s="8" t="s">
        <v>7913</v>
      </c>
      <c r="G8082" s="12">
        <v>1</v>
      </c>
      <c r="H8082" s="12">
        <v>2</v>
      </c>
      <c r="I8082" s="2" t="s">
        <v>1638</v>
      </c>
    </row>
    <row r="8083" spans="6:9" x14ac:dyDescent="0.25">
      <c r="F8083" s="8" t="s">
        <v>7914</v>
      </c>
      <c r="G8083" s="12">
        <v>1</v>
      </c>
      <c r="H8083" s="12">
        <v>2</v>
      </c>
      <c r="I8083" s="2" t="s">
        <v>753</v>
      </c>
    </row>
    <row r="8084" spans="6:9" x14ac:dyDescent="0.25">
      <c r="F8084" s="8" t="s">
        <v>7915</v>
      </c>
      <c r="G8084" s="12">
        <v>1</v>
      </c>
      <c r="H8084" s="12">
        <v>1</v>
      </c>
      <c r="I8084" s="2" t="s">
        <v>1631</v>
      </c>
    </row>
    <row r="8085" spans="6:9" x14ac:dyDescent="0.25">
      <c r="F8085" s="8" t="s">
        <v>7914</v>
      </c>
      <c r="G8085" s="12">
        <v>1</v>
      </c>
      <c r="H8085" s="12">
        <v>2</v>
      </c>
      <c r="I8085" s="2" t="s">
        <v>753</v>
      </c>
    </row>
    <row r="8086" spans="6:9" x14ac:dyDescent="0.25">
      <c r="F8086" s="8" t="s">
        <v>7916</v>
      </c>
      <c r="G8086" s="12">
        <v>1</v>
      </c>
      <c r="H8086" s="12">
        <v>3</v>
      </c>
      <c r="I8086" s="2" t="s">
        <v>1549</v>
      </c>
    </row>
    <row r="8087" spans="6:9" x14ac:dyDescent="0.25">
      <c r="F8087" s="8" t="s">
        <v>7882</v>
      </c>
      <c r="G8087" s="12">
        <v>1</v>
      </c>
      <c r="H8087" s="12">
        <v>4</v>
      </c>
      <c r="I8087" s="2" t="s">
        <v>1822</v>
      </c>
    </row>
    <row r="8088" spans="6:9" x14ac:dyDescent="0.25">
      <c r="F8088" s="8" t="s">
        <v>7917</v>
      </c>
      <c r="G8088" s="12">
        <v>1</v>
      </c>
      <c r="H8088" s="12">
        <v>1</v>
      </c>
      <c r="I8088" s="2" t="s">
        <v>1802</v>
      </c>
    </row>
    <row r="8089" spans="6:9" x14ac:dyDescent="0.25">
      <c r="F8089" s="8" t="s">
        <v>7918</v>
      </c>
      <c r="G8089" s="12">
        <v>1</v>
      </c>
      <c r="H8089" s="12">
        <v>1</v>
      </c>
      <c r="I8089" s="2" t="s">
        <v>1776</v>
      </c>
    </row>
    <row r="8090" spans="6:9" x14ac:dyDescent="0.25">
      <c r="F8090" s="8" t="s">
        <v>7918</v>
      </c>
      <c r="G8090" s="12">
        <v>1</v>
      </c>
      <c r="H8090" s="12">
        <v>1</v>
      </c>
      <c r="I8090" s="2" t="s">
        <v>1776</v>
      </c>
    </row>
    <row r="8091" spans="6:9" x14ac:dyDescent="0.25">
      <c r="F8091" s="8" t="s">
        <v>7919</v>
      </c>
      <c r="G8091" s="12">
        <v>1</v>
      </c>
      <c r="H8091" s="12">
        <v>1</v>
      </c>
      <c r="I8091" s="2" t="s">
        <v>1199</v>
      </c>
    </row>
    <row r="8092" spans="6:9" x14ac:dyDescent="0.25">
      <c r="F8092" s="8" t="s">
        <v>7920</v>
      </c>
      <c r="G8092" s="12">
        <v>1</v>
      </c>
      <c r="H8092" s="12">
        <v>4</v>
      </c>
      <c r="I8092" s="2" t="s">
        <v>1807</v>
      </c>
    </row>
    <row r="8093" spans="6:9" x14ac:dyDescent="0.25">
      <c r="F8093" s="8" t="s">
        <v>7921</v>
      </c>
      <c r="G8093" s="12">
        <v>1</v>
      </c>
      <c r="H8093" s="12">
        <v>2</v>
      </c>
      <c r="I8093" s="2" t="s">
        <v>1757</v>
      </c>
    </row>
    <row r="8094" spans="6:9" x14ac:dyDescent="0.25">
      <c r="F8094" s="8" t="s">
        <v>7921</v>
      </c>
      <c r="G8094" s="12">
        <v>1</v>
      </c>
      <c r="H8094" s="12">
        <v>2</v>
      </c>
      <c r="I8094" s="2" t="s">
        <v>1757</v>
      </c>
    </row>
    <row r="8095" spans="6:9" x14ac:dyDescent="0.25">
      <c r="F8095" s="8" t="s">
        <v>7922</v>
      </c>
      <c r="G8095" s="12">
        <v>2</v>
      </c>
      <c r="H8095" s="12">
        <v>5</v>
      </c>
      <c r="I8095" s="2" t="s">
        <v>3640</v>
      </c>
    </row>
    <row r="8096" spans="6:9" x14ac:dyDescent="0.25">
      <c r="F8096" s="8" t="s">
        <v>7911</v>
      </c>
      <c r="G8096" s="12">
        <v>2</v>
      </c>
      <c r="H8096" s="12">
        <v>5</v>
      </c>
      <c r="I8096" s="2" t="s">
        <v>3640</v>
      </c>
    </row>
    <row r="8097" spans="6:9" x14ac:dyDescent="0.25">
      <c r="F8097" s="8" t="s">
        <v>7918</v>
      </c>
      <c r="G8097" s="12">
        <v>1</v>
      </c>
      <c r="H8097" s="12">
        <v>1</v>
      </c>
      <c r="I8097" s="2" t="s">
        <v>1776</v>
      </c>
    </row>
    <row r="8098" spans="6:9" x14ac:dyDescent="0.25">
      <c r="F8098" s="8" t="s">
        <v>7923</v>
      </c>
      <c r="G8098" s="12">
        <v>1</v>
      </c>
      <c r="H8098" s="12">
        <v>1</v>
      </c>
      <c r="I8098" s="2" t="s">
        <v>1525</v>
      </c>
    </row>
    <row r="8099" spans="6:9" x14ac:dyDescent="0.25">
      <c r="F8099" s="8" t="s">
        <v>7924</v>
      </c>
      <c r="G8099" s="12">
        <v>1</v>
      </c>
      <c r="H8099" s="12">
        <v>4</v>
      </c>
      <c r="I8099" s="2" t="s">
        <v>415</v>
      </c>
    </row>
    <row r="8100" spans="6:9" x14ac:dyDescent="0.25">
      <c r="F8100" s="8" t="s">
        <v>7882</v>
      </c>
      <c r="G8100" s="12">
        <v>1</v>
      </c>
      <c r="H8100" s="12">
        <v>4</v>
      </c>
      <c r="I8100" s="2" t="s">
        <v>1822</v>
      </c>
    </row>
    <row r="8101" spans="6:9" x14ac:dyDescent="0.25">
      <c r="F8101" s="8" t="s">
        <v>7925</v>
      </c>
      <c r="G8101" s="12">
        <v>1</v>
      </c>
      <c r="H8101" s="12">
        <v>2</v>
      </c>
      <c r="I8101" s="2" t="s">
        <v>1577</v>
      </c>
    </row>
    <row r="8102" spans="6:9" x14ac:dyDescent="0.25">
      <c r="F8102" s="8" t="s">
        <v>7926</v>
      </c>
      <c r="G8102" s="12">
        <v>1</v>
      </c>
      <c r="H8102" s="12">
        <v>3</v>
      </c>
      <c r="I8102" s="2" t="s">
        <v>671</v>
      </c>
    </row>
    <row r="8103" spans="6:9" x14ac:dyDescent="0.25">
      <c r="F8103" s="8" t="s">
        <v>7927</v>
      </c>
      <c r="G8103" s="12">
        <v>2</v>
      </c>
      <c r="H8103" s="12">
        <v>5</v>
      </c>
      <c r="I8103" s="2" t="s">
        <v>2604</v>
      </c>
    </row>
    <row r="8104" spans="6:9" x14ac:dyDescent="0.25">
      <c r="F8104" s="8" t="s">
        <v>7928</v>
      </c>
      <c r="G8104" s="12">
        <v>1</v>
      </c>
      <c r="H8104" s="12">
        <v>2</v>
      </c>
      <c r="I8104" s="2" t="s">
        <v>159</v>
      </c>
    </row>
    <row r="8105" spans="6:9" x14ac:dyDescent="0.25">
      <c r="F8105" s="8" t="s">
        <v>7929</v>
      </c>
      <c r="G8105" s="12">
        <v>2</v>
      </c>
      <c r="H8105" s="12">
        <v>5</v>
      </c>
      <c r="I8105" s="2" t="s">
        <v>2604</v>
      </c>
    </row>
    <row r="8106" spans="6:9" x14ac:dyDescent="0.25">
      <c r="F8106" s="8" t="s">
        <v>7930</v>
      </c>
      <c r="G8106" s="12">
        <v>1</v>
      </c>
      <c r="H8106" s="12">
        <v>12</v>
      </c>
      <c r="I8106" s="2" t="s">
        <v>1452</v>
      </c>
    </row>
    <row r="8107" spans="6:9" x14ac:dyDescent="0.25">
      <c r="F8107" s="8" t="s">
        <v>7930</v>
      </c>
      <c r="G8107" s="12">
        <v>1</v>
      </c>
      <c r="H8107" s="12">
        <v>12</v>
      </c>
      <c r="I8107" s="2" t="s">
        <v>1452</v>
      </c>
    </row>
    <row r="8108" spans="6:9" x14ac:dyDescent="0.25">
      <c r="F8108" s="8" t="s">
        <v>7931</v>
      </c>
      <c r="G8108" s="12">
        <v>2</v>
      </c>
      <c r="H8108" s="12">
        <v>2</v>
      </c>
      <c r="I8108" s="2" t="s">
        <v>4006</v>
      </c>
    </row>
    <row r="8109" spans="6:9" x14ac:dyDescent="0.25">
      <c r="F8109" s="8" t="s">
        <v>7931</v>
      </c>
      <c r="G8109" s="12">
        <v>2</v>
      </c>
      <c r="H8109" s="12">
        <v>2</v>
      </c>
      <c r="I8109" s="2" t="s">
        <v>4006</v>
      </c>
    </row>
    <row r="8110" spans="6:9" x14ac:dyDescent="0.25">
      <c r="F8110" s="8" t="s">
        <v>7932</v>
      </c>
      <c r="G8110" s="12">
        <v>1</v>
      </c>
      <c r="H8110" s="12">
        <v>1</v>
      </c>
      <c r="I8110" s="2" t="s">
        <v>1284</v>
      </c>
    </row>
    <row r="8111" spans="6:9" x14ac:dyDescent="0.25">
      <c r="F8111" s="8" t="s">
        <v>7932</v>
      </c>
      <c r="G8111" s="12">
        <v>1</v>
      </c>
      <c r="H8111" s="12">
        <v>1</v>
      </c>
      <c r="I8111" s="2" t="s">
        <v>1284</v>
      </c>
    </row>
    <row r="8112" spans="6:9" x14ac:dyDescent="0.25">
      <c r="F8112" s="8" t="s">
        <v>7933</v>
      </c>
      <c r="G8112" s="12">
        <v>1</v>
      </c>
      <c r="H8112" s="12">
        <v>2</v>
      </c>
      <c r="I8112" s="2" t="s">
        <v>1581</v>
      </c>
    </row>
    <row r="8113" spans="6:9" x14ac:dyDescent="0.25">
      <c r="F8113" s="8" t="s">
        <v>7933</v>
      </c>
      <c r="G8113" s="12">
        <v>1</v>
      </c>
      <c r="H8113" s="12">
        <v>2</v>
      </c>
      <c r="I8113" s="2" t="s">
        <v>1581</v>
      </c>
    </row>
    <row r="8114" spans="6:9" x14ac:dyDescent="0.25">
      <c r="F8114" s="8" t="s">
        <v>7934</v>
      </c>
      <c r="G8114" s="12">
        <v>1</v>
      </c>
      <c r="H8114" s="12">
        <v>2</v>
      </c>
      <c r="I8114" s="2" t="s">
        <v>1778</v>
      </c>
    </row>
    <row r="8115" spans="6:9" x14ac:dyDescent="0.25">
      <c r="F8115" s="8" t="s">
        <v>7934</v>
      </c>
      <c r="G8115" s="12">
        <v>1</v>
      </c>
      <c r="H8115" s="12">
        <v>2</v>
      </c>
      <c r="I8115" s="2" t="s">
        <v>1778</v>
      </c>
    </row>
    <row r="8116" spans="6:9" x14ac:dyDescent="0.25">
      <c r="F8116" s="8" t="s">
        <v>7933</v>
      </c>
      <c r="G8116" s="12">
        <v>1</v>
      </c>
      <c r="H8116" s="12">
        <v>2</v>
      </c>
      <c r="I8116" s="2" t="s">
        <v>1581</v>
      </c>
    </row>
    <row r="8117" spans="6:9" x14ac:dyDescent="0.25">
      <c r="F8117" s="8" t="s">
        <v>7933</v>
      </c>
      <c r="G8117" s="12">
        <v>1</v>
      </c>
      <c r="H8117" s="12">
        <v>2</v>
      </c>
      <c r="I8117" s="2" t="s">
        <v>1581</v>
      </c>
    </row>
    <row r="8118" spans="6:9" x14ac:dyDescent="0.25">
      <c r="F8118" s="8" t="s">
        <v>7935</v>
      </c>
      <c r="G8118" s="12">
        <v>1</v>
      </c>
      <c r="H8118" s="12">
        <v>2</v>
      </c>
      <c r="I8118" s="2" t="s">
        <v>1788</v>
      </c>
    </row>
    <row r="8119" spans="6:9" x14ac:dyDescent="0.25">
      <c r="F8119" s="8" t="s">
        <v>7935</v>
      </c>
      <c r="G8119" s="12">
        <v>1</v>
      </c>
      <c r="H8119" s="12">
        <v>2</v>
      </c>
      <c r="I8119" s="2" t="s">
        <v>1788</v>
      </c>
    </row>
    <row r="8120" spans="6:9" x14ac:dyDescent="0.25">
      <c r="F8120" s="8" t="s">
        <v>7936</v>
      </c>
      <c r="G8120" s="12">
        <v>1</v>
      </c>
      <c r="H8120" s="12">
        <v>2</v>
      </c>
      <c r="I8120" s="2" t="s">
        <v>1555</v>
      </c>
    </row>
    <row r="8121" spans="6:9" x14ac:dyDescent="0.25">
      <c r="F8121" s="8" t="s">
        <v>7937</v>
      </c>
      <c r="G8121" s="12">
        <v>1</v>
      </c>
      <c r="H8121" s="12">
        <v>2</v>
      </c>
      <c r="I8121" s="2" t="s">
        <v>1630</v>
      </c>
    </row>
    <row r="8122" spans="6:9" x14ac:dyDescent="0.25">
      <c r="F8122" s="8" t="s">
        <v>7938</v>
      </c>
      <c r="G8122" s="12">
        <v>1</v>
      </c>
      <c r="H8122" s="12">
        <v>5</v>
      </c>
      <c r="I8122" s="2" t="s">
        <v>7939</v>
      </c>
    </row>
    <row r="8123" spans="6:9" x14ac:dyDescent="0.25">
      <c r="F8123" s="8" t="s">
        <v>7938</v>
      </c>
      <c r="G8123" s="12">
        <v>1</v>
      </c>
      <c r="H8123" s="12">
        <v>5</v>
      </c>
      <c r="I8123" s="2" t="s">
        <v>7939</v>
      </c>
    </row>
    <row r="8124" spans="6:9" x14ac:dyDescent="0.25">
      <c r="F8124" s="8" t="s">
        <v>7938</v>
      </c>
      <c r="G8124" s="12">
        <v>1</v>
      </c>
      <c r="H8124" s="12">
        <v>5</v>
      </c>
      <c r="I8124" s="2" t="s">
        <v>7939</v>
      </c>
    </row>
    <row r="8125" spans="6:9" x14ac:dyDescent="0.25">
      <c r="F8125" s="8" t="s">
        <v>7940</v>
      </c>
      <c r="G8125" s="12">
        <v>1</v>
      </c>
      <c r="H8125" s="12">
        <v>1</v>
      </c>
      <c r="I8125" s="2" t="s">
        <v>1249</v>
      </c>
    </row>
    <row r="8126" spans="6:9" x14ac:dyDescent="0.25">
      <c r="F8126" s="8" t="s">
        <v>7941</v>
      </c>
      <c r="G8126" s="12">
        <v>1</v>
      </c>
      <c r="H8126" s="12">
        <v>5</v>
      </c>
      <c r="I8126" s="2" t="s">
        <v>1475</v>
      </c>
    </row>
    <row r="8127" spans="6:9" x14ac:dyDescent="0.25">
      <c r="F8127" s="8" t="s">
        <v>7942</v>
      </c>
      <c r="G8127" s="12">
        <v>1</v>
      </c>
      <c r="H8127" s="12">
        <v>9</v>
      </c>
      <c r="I8127" s="2" t="s">
        <v>891</v>
      </c>
    </row>
    <row r="8128" spans="6:9" x14ac:dyDescent="0.25">
      <c r="F8128" s="8" t="s">
        <v>7943</v>
      </c>
      <c r="G8128" s="12">
        <v>1</v>
      </c>
      <c r="H8128" s="12">
        <v>2</v>
      </c>
      <c r="I8128" s="2" t="s">
        <v>1490</v>
      </c>
    </row>
    <row r="8129" spans="6:9" x14ac:dyDescent="0.25">
      <c r="F8129" s="8" t="s">
        <v>7944</v>
      </c>
      <c r="G8129" s="12">
        <v>1</v>
      </c>
      <c r="H8129" s="12">
        <v>2</v>
      </c>
      <c r="I8129" s="2" t="s">
        <v>1625</v>
      </c>
    </row>
    <row r="8130" spans="6:9" x14ac:dyDescent="0.25">
      <c r="F8130" s="8" t="s">
        <v>7945</v>
      </c>
      <c r="G8130" s="12">
        <v>1</v>
      </c>
      <c r="H8130" s="12">
        <v>2</v>
      </c>
      <c r="I8130" s="2" t="s">
        <v>1771</v>
      </c>
    </row>
    <row r="8131" spans="6:9" x14ac:dyDescent="0.25">
      <c r="F8131" s="8" t="s">
        <v>7946</v>
      </c>
      <c r="G8131" s="12">
        <v>1</v>
      </c>
      <c r="H8131" s="12">
        <v>1</v>
      </c>
      <c r="I8131" s="2" t="s">
        <v>751</v>
      </c>
    </row>
    <row r="8132" spans="6:9" x14ac:dyDescent="0.25">
      <c r="F8132" s="8" t="s">
        <v>7947</v>
      </c>
      <c r="G8132" s="12">
        <v>1</v>
      </c>
      <c r="H8132" s="12">
        <v>1</v>
      </c>
      <c r="I8132" s="2" t="s">
        <v>1370</v>
      </c>
    </row>
    <row r="8133" spans="6:9" x14ac:dyDescent="0.25">
      <c r="F8133" s="8" t="s">
        <v>7948</v>
      </c>
      <c r="G8133" s="12">
        <v>1</v>
      </c>
      <c r="H8133" s="12">
        <v>4</v>
      </c>
      <c r="I8133" s="2" t="s">
        <v>1514</v>
      </c>
    </row>
    <row r="8134" spans="6:9" x14ac:dyDescent="0.25">
      <c r="F8134" s="8" t="s">
        <v>7949</v>
      </c>
      <c r="G8134" s="12">
        <v>1</v>
      </c>
      <c r="H8134" s="12">
        <v>2</v>
      </c>
      <c r="I8134" s="2" t="s">
        <v>1622</v>
      </c>
    </row>
    <row r="8135" spans="6:9" x14ac:dyDescent="0.25">
      <c r="F8135" s="8" t="s">
        <v>7950</v>
      </c>
      <c r="G8135" s="12">
        <v>3</v>
      </c>
      <c r="H8135" s="12">
        <v>6</v>
      </c>
      <c r="I8135" s="2" t="s">
        <v>5532</v>
      </c>
    </row>
    <row r="8136" spans="6:9" x14ac:dyDescent="0.25">
      <c r="F8136" s="8" t="s">
        <v>7949</v>
      </c>
      <c r="G8136" s="12">
        <v>1</v>
      </c>
      <c r="H8136" s="12">
        <v>2</v>
      </c>
      <c r="I8136" s="2" t="s">
        <v>1622</v>
      </c>
    </row>
    <row r="8137" spans="6:9" x14ac:dyDescent="0.25">
      <c r="F8137" s="8" t="s">
        <v>7951</v>
      </c>
      <c r="G8137" s="12">
        <v>2</v>
      </c>
      <c r="H8137" s="12">
        <v>7</v>
      </c>
      <c r="I8137" s="2" t="s">
        <v>7952</v>
      </c>
    </row>
    <row r="8138" spans="6:9" x14ac:dyDescent="0.25">
      <c r="F8138" s="8" t="s">
        <v>7860</v>
      </c>
      <c r="G8138" s="12">
        <v>1</v>
      </c>
      <c r="H8138" s="12">
        <v>1</v>
      </c>
      <c r="I8138" s="2" t="s">
        <v>1829</v>
      </c>
    </row>
    <row r="8139" spans="6:9" x14ac:dyDescent="0.25">
      <c r="F8139" s="8" t="s">
        <v>7925</v>
      </c>
      <c r="G8139" s="12">
        <v>1</v>
      </c>
      <c r="H8139" s="12">
        <v>2</v>
      </c>
      <c r="I8139" s="2" t="s">
        <v>1577</v>
      </c>
    </row>
    <row r="8140" spans="6:9" x14ac:dyDescent="0.25">
      <c r="F8140" s="8" t="s">
        <v>7953</v>
      </c>
      <c r="G8140" s="12">
        <v>2</v>
      </c>
      <c r="H8140" s="12">
        <v>2</v>
      </c>
      <c r="I8140" s="2" t="s">
        <v>7954</v>
      </c>
    </row>
    <row r="8141" spans="6:9" x14ac:dyDescent="0.25">
      <c r="F8141" s="8" t="s">
        <v>7955</v>
      </c>
      <c r="G8141" s="12">
        <v>1</v>
      </c>
      <c r="H8141" s="12">
        <v>1</v>
      </c>
      <c r="I8141" s="2" t="s">
        <v>1667</v>
      </c>
    </row>
    <row r="8142" spans="6:9" x14ac:dyDescent="0.25">
      <c r="F8142" s="8" t="s">
        <v>7945</v>
      </c>
      <c r="G8142" s="12">
        <v>1</v>
      </c>
      <c r="H8142" s="12">
        <v>2</v>
      </c>
      <c r="I8142" s="2" t="s">
        <v>1771</v>
      </c>
    </row>
    <row r="8143" spans="6:9" x14ac:dyDescent="0.25">
      <c r="F8143" s="8" t="s">
        <v>7956</v>
      </c>
      <c r="G8143" s="12">
        <v>1</v>
      </c>
      <c r="H8143" s="12">
        <v>1</v>
      </c>
      <c r="I8143" s="2" t="s">
        <v>765</v>
      </c>
    </row>
    <row r="8144" spans="6:9" x14ac:dyDescent="0.25">
      <c r="F8144" s="8" t="s">
        <v>7957</v>
      </c>
      <c r="G8144" s="12">
        <v>1</v>
      </c>
      <c r="H8144" s="12">
        <v>1</v>
      </c>
      <c r="I8144" s="2" t="s">
        <v>824</v>
      </c>
    </row>
    <row r="8145" spans="6:9" x14ac:dyDescent="0.25">
      <c r="F8145" s="8" t="s">
        <v>7957</v>
      </c>
      <c r="G8145" s="12">
        <v>1</v>
      </c>
      <c r="H8145" s="12">
        <v>1</v>
      </c>
      <c r="I8145" s="2" t="s">
        <v>824</v>
      </c>
    </row>
    <row r="8146" spans="6:9" x14ac:dyDescent="0.25">
      <c r="F8146" s="8" t="s">
        <v>7958</v>
      </c>
      <c r="G8146" s="12">
        <v>2</v>
      </c>
      <c r="H8146" s="12">
        <v>8</v>
      </c>
      <c r="I8146" s="2" t="s">
        <v>6181</v>
      </c>
    </row>
    <row r="8147" spans="6:9" x14ac:dyDescent="0.25">
      <c r="F8147" s="8" t="s">
        <v>7860</v>
      </c>
      <c r="G8147" s="12">
        <v>1</v>
      </c>
      <c r="H8147" s="12">
        <v>1</v>
      </c>
      <c r="I8147" s="2" t="s">
        <v>1829</v>
      </c>
    </row>
    <row r="8148" spans="6:9" x14ac:dyDescent="0.25">
      <c r="F8148" s="8" t="s">
        <v>7959</v>
      </c>
      <c r="G8148" s="12">
        <v>2</v>
      </c>
      <c r="H8148" s="12">
        <v>8</v>
      </c>
      <c r="I8148" s="2" t="s">
        <v>2323</v>
      </c>
    </row>
    <row r="8149" spans="6:9" x14ac:dyDescent="0.25">
      <c r="F8149" s="8" t="s">
        <v>7960</v>
      </c>
      <c r="G8149" s="12">
        <v>1</v>
      </c>
      <c r="H8149" s="12">
        <v>1</v>
      </c>
      <c r="I8149" s="2" t="s">
        <v>1811</v>
      </c>
    </row>
    <row r="8150" spans="6:9" x14ac:dyDescent="0.25">
      <c r="F8150" s="8" t="s">
        <v>7959</v>
      </c>
      <c r="G8150" s="12">
        <v>2</v>
      </c>
      <c r="H8150" s="12">
        <v>8</v>
      </c>
      <c r="I8150" s="2" t="s">
        <v>2323</v>
      </c>
    </row>
    <row r="8151" spans="6:9" x14ac:dyDescent="0.25">
      <c r="F8151" s="8" t="s">
        <v>7961</v>
      </c>
      <c r="G8151" s="12">
        <v>1</v>
      </c>
      <c r="H8151" s="12">
        <v>12</v>
      </c>
      <c r="I8151" s="2" t="s">
        <v>1571</v>
      </c>
    </row>
    <row r="8152" spans="6:9" x14ac:dyDescent="0.25">
      <c r="F8152" s="8" t="s">
        <v>7962</v>
      </c>
      <c r="G8152" s="12">
        <v>4</v>
      </c>
      <c r="H8152" s="12">
        <v>5</v>
      </c>
      <c r="I8152" s="2" t="s">
        <v>2275</v>
      </c>
    </row>
    <row r="8153" spans="6:9" x14ac:dyDescent="0.25">
      <c r="F8153" s="8" t="s">
        <v>7962</v>
      </c>
      <c r="G8153" s="12">
        <v>4</v>
      </c>
      <c r="H8153" s="12">
        <v>5</v>
      </c>
      <c r="I8153" s="2" t="s">
        <v>2275</v>
      </c>
    </row>
    <row r="8154" spans="6:9" x14ac:dyDescent="0.25">
      <c r="F8154" s="8" t="s">
        <v>7963</v>
      </c>
      <c r="G8154" s="12">
        <v>1</v>
      </c>
      <c r="H8154" s="12">
        <v>2</v>
      </c>
      <c r="I8154" s="2" t="s">
        <v>1318</v>
      </c>
    </row>
    <row r="8155" spans="6:9" x14ac:dyDescent="0.25">
      <c r="F8155" s="8" t="s">
        <v>7964</v>
      </c>
      <c r="G8155" s="12">
        <v>1</v>
      </c>
      <c r="H8155" s="12">
        <v>4</v>
      </c>
      <c r="I8155" s="2" t="s">
        <v>1673</v>
      </c>
    </row>
    <row r="8156" spans="6:9" x14ac:dyDescent="0.25">
      <c r="F8156" s="8" t="s">
        <v>7965</v>
      </c>
      <c r="G8156" s="12">
        <v>1</v>
      </c>
      <c r="H8156" s="12">
        <v>1</v>
      </c>
      <c r="I8156" s="2" t="s">
        <v>1793</v>
      </c>
    </row>
    <row r="8157" spans="6:9" x14ac:dyDescent="0.25">
      <c r="F8157" s="8" t="s">
        <v>7965</v>
      </c>
      <c r="G8157" s="12">
        <v>1</v>
      </c>
      <c r="H8157" s="12">
        <v>1</v>
      </c>
      <c r="I8157" s="2" t="s">
        <v>1793</v>
      </c>
    </row>
    <row r="8158" spans="6:9" x14ac:dyDescent="0.25">
      <c r="F8158" s="8" t="s">
        <v>7966</v>
      </c>
      <c r="G8158" s="12">
        <v>1</v>
      </c>
      <c r="H8158" s="12">
        <v>1</v>
      </c>
      <c r="I8158" s="2" t="s">
        <v>1793</v>
      </c>
    </row>
    <row r="8159" spans="6:9" x14ac:dyDescent="0.25">
      <c r="F8159" s="8" t="s">
        <v>7967</v>
      </c>
      <c r="G8159" s="12">
        <v>1</v>
      </c>
      <c r="H8159" s="12">
        <v>2</v>
      </c>
      <c r="I8159" s="2" t="s">
        <v>1082</v>
      </c>
    </row>
    <row r="8160" spans="6:9" x14ac:dyDescent="0.25">
      <c r="F8160" s="8" t="s">
        <v>7968</v>
      </c>
      <c r="G8160" s="12">
        <v>1</v>
      </c>
      <c r="H8160" s="12">
        <v>2</v>
      </c>
      <c r="I8160" s="2" t="s">
        <v>1046</v>
      </c>
    </row>
    <row r="8161" spans="6:9" x14ac:dyDescent="0.25">
      <c r="F8161" s="8" t="s">
        <v>7969</v>
      </c>
      <c r="G8161" s="12">
        <v>1</v>
      </c>
      <c r="H8161" s="12">
        <v>1</v>
      </c>
      <c r="I8161" s="2" t="s">
        <v>7970</v>
      </c>
    </row>
    <row r="8162" spans="6:9" x14ac:dyDescent="0.25">
      <c r="F8162" s="8" t="s">
        <v>7971</v>
      </c>
      <c r="G8162" s="12">
        <v>1</v>
      </c>
      <c r="H8162" s="12">
        <v>3</v>
      </c>
      <c r="I8162" s="2" t="s">
        <v>1084</v>
      </c>
    </row>
    <row r="8163" spans="6:9" x14ac:dyDescent="0.25">
      <c r="F8163" s="8" t="s">
        <v>7972</v>
      </c>
      <c r="G8163" s="12">
        <v>1</v>
      </c>
      <c r="H8163" s="12">
        <v>3</v>
      </c>
      <c r="I8163" s="2" t="s">
        <v>7973</v>
      </c>
    </row>
    <row r="8164" spans="6:9" x14ac:dyDescent="0.25">
      <c r="F8164" s="8" t="s">
        <v>7974</v>
      </c>
      <c r="G8164" s="12">
        <v>1</v>
      </c>
      <c r="H8164" s="12">
        <v>4</v>
      </c>
      <c r="I8164" s="2" t="s">
        <v>1709</v>
      </c>
    </row>
    <row r="8165" spans="6:9" x14ac:dyDescent="0.25">
      <c r="F8165" s="8" t="s">
        <v>7975</v>
      </c>
      <c r="G8165" s="12">
        <v>1</v>
      </c>
      <c r="H8165" s="12">
        <v>2</v>
      </c>
      <c r="I8165" s="2" t="s">
        <v>803</v>
      </c>
    </row>
    <row r="8166" spans="6:9" x14ac:dyDescent="0.25">
      <c r="F8166" s="8" t="s">
        <v>7976</v>
      </c>
      <c r="G8166" s="12">
        <v>1</v>
      </c>
      <c r="H8166" s="12">
        <v>1</v>
      </c>
      <c r="I8166" s="2" t="s">
        <v>7977</v>
      </c>
    </row>
    <row r="8167" spans="6:9" x14ac:dyDescent="0.25">
      <c r="F8167" s="8" t="s">
        <v>7978</v>
      </c>
      <c r="G8167" s="12">
        <v>1</v>
      </c>
      <c r="H8167" s="12">
        <v>2</v>
      </c>
      <c r="I8167" s="2" t="s">
        <v>1319</v>
      </c>
    </row>
    <row r="8168" spans="6:9" x14ac:dyDescent="0.25">
      <c r="F8168" s="8" t="s">
        <v>7979</v>
      </c>
      <c r="G8168" s="12">
        <v>1</v>
      </c>
      <c r="H8168" s="12">
        <v>2</v>
      </c>
      <c r="I8168" s="2" t="s">
        <v>456</v>
      </c>
    </row>
    <row r="8169" spans="6:9" x14ac:dyDescent="0.25">
      <c r="F8169" s="8" t="s">
        <v>7975</v>
      </c>
      <c r="G8169" s="12">
        <v>1</v>
      </c>
      <c r="H8169" s="12">
        <v>2</v>
      </c>
      <c r="I8169" s="2" t="s">
        <v>803</v>
      </c>
    </row>
    <row r="8170" spans="6:9" x14ac:dyDescent="0.25">
      <c r="F8170" s="8" t="s">
        <v>7980</v>
      </c>
      <c r="G8170" s="12">
        <v>1</v>
      </c>
      <c r="H8170" s="12">
        <v>9</v>
      </c>
      <c r="I8170" s="2" t="s">
        <v>1757</v>
      </c>
    </row>
    <row r="8171" spans="6:9" x14ac:dyDescent="0.25">
      <c r="F8171" s="8" t="s">
        <v>7980</v>
      </c>
      <c r="G8171" s="12">
        <v>1</v>
      </c>
      <c r="H8171" s="12">
        <v>9</v>
      </c>
      <c r="I8171" s="2" t="s">
        <v>1757</v>
      </c>
    </row>
    <row r="8172" spans="6:9" x14ac:dyDescent="0.25">
      <c r="F8172" s="8" t="s">
        <v>7981</v>
      </c>
      <c r="G8172" s="12">
        <v>1</v>
      </c>
      <c r="H8172" s="12">
        <v>2</v>
      </c>
      <c r="I8172" s="2" t="s">
        <v>1664</v>
      </c>
    </row>
    <row r="8173" spans="6:9" x14ac:dyDescent="0.25">
      <c r="F8173" s="8" t="s">
        <v>7982</v>
      </c>
      <c r="G8173" s="12">
        <v>1</v>
      </c>
      <c r="H8173" s="12">
        <v>5</v>
      </c>
      <c r="I8173" s="2" t="s">
        <v>813</v>
      </c>
    </row>
    <row r="8174" spans="6:9" x14ac:dyDescent="0.25">
      <c r="F8174" s="8" t="s">
        <v>7975</v>
      </c>
      <c r="G8174" s="12">
        <v>1</v>
      </c>
      <c r="H8174" s="12">
        <v>2</v>
      </c>
      <c r="I8174" s="2" t="s">
        <v>803</v>
      </c>
    </row>
    <row r="8175" spans="6:9" x14ac:dyDescent="0.25">
      <c r="F8175" s="8" t="s">
        <v>7983</v>
      </c>
      <c r="G8175" s="12">
        <v>1</v>
      </c>
      <c r="H8175" s="12">
        <v>2</v>
      </c>
      <c r="I8175" s="2" t="s">
        <v>1748</v>
      </c>
    </row>
    <row r="8176" spans="6:9" x14ac:dyDescent="0.25">
      <c r="F8176" s="8" t="s">
        <v>7984</v>
      </c>
      <c r="G8176" s="12">
        <v>1</v>
      </c>
      <c r="H8176" s="12">
        <v>1</v>
      </c>
      <c r="I8176" s="2" t="s">
        <v>1551</v>
      </c>
    </row>
    <row r="8177" spans="6:9" x14ac:dyDescent="0.25">
      <c r="F8177" s="8" t="s">
        <v>7985</v>
      </c>
      <c r="G8177" s="12">
        <v>1</v>
      </c>
      <c r="H8177" s="12">
        <v>1</v>
      </c>
      <c r="I8177" s="2" t="s">
        <v>1837</v>
      </c>
    </row>
    <row r="8178" spans="6:9" x14ac:dyDescent="0.25">
      <c r="F8178" s="8" t="s">
        <v>7986</v>
      </c>
      <c r="G8178" s="12">
        <v>1</v>
      </c>
      <c r="H8178" s="12">
        <v>3</v>
      </c>
      <c r="I8178" s="2" t="s">
        <v>1429</v>
      </c>
    </row>
    <row r="8179" spans="6:9" x14ac:dyDescent="0.25">
      <c r="F8179" s="8" t="s">
        <v>7987</v>
      </c>
      <c r="G8179" s="12">
        <v>1</v>
      </c>
      <c r="H8179" s="12">
        <v>1</v>
      </c>
      <c r="I8179" s="2" t="s">
        <v>1837</v>
      </c>
    </row>
    <row r="8180" spans="6:9" x14ac:dyDescent="0.25">
      <c r="F8180" s="8" t="s">
        <v>7988</v>
      </c>
      <c r="G8180" s="12">
        <v>1</v>
      </c>
      <c r="H8180" s="12">
        <v>1</v>
      </c>
      <c r="I8180" s="2" t="s">
        <v>1540</v>
      </c>
    </row>
    <row r="8181" spans="6:9" x14ac:dyDescent="0.25">
      <c r="F8181" s="8" t="s">
        <v>7987</v>
      </c>
      <c r="G8181" s="12">
        <v>1</v>
      </c>
      <c r="H8181" s="12">
        <v>1</v>
      </c>
      <c r="I8181" s="2" t="s">
        <v>1837</v>
      </c>
    </row>
    <row r="8182" spans="6:9" x14ac:dyDescent="0.25">
      <c r="F8182" s="8" t="s">
        <v>7974</v>
      </c>
      <c r="G8182" s="12">
        <v>1</v>
      </c>
      <c r="H8182" s="12">
        <v>4</v>
      </c>
      <c r="I8182" s="2" t="s">
        <v>1709</v>
      </c>
    </row>
    <row r="8183" spans="6:9" x14ac:dyDescent="0.25">
      <c r="F8183" s="8" t="s">
        <v>7983</v>
      </c>
      <c r="G8183" s="12">
        <v>1</v>
      </c>
      <c r="H8183" s="12">
        <v>2</v>
      </c>
      <c r="I8183" s="2" t="s">
        <v>1748</v>
      </c>
    </row>
    <row r="8184" spans="6:9" x14ac:dyDescent="0.25">
      <c r="F8184" s="8" t="s">
        <v>7989</v>
      </c>
      <c r="G8184" s="12">
        <v>1</v>
      </c>
      <c r="H8184" s="12">
        <v>1</v>
      </c>
      <c r="I8184" s="2" t="s">
        <v>1825</v>
      </c>
    </row>
    <row r="8185" spans="6:9" x14ac:dyDescent="0.25">
      <c r="F8185" s="8" t="s">
        <v>6596</v>
      </c>
      <c r="G8185" s="12">
        <v>1</v>
      </c>
      <c r="H8185" s="12">
        <v>2</v>
      </c>
      <c r="I8185" s="2" t="s">
        <v>1419</v>
      </c>
    </row>
    <row r="8186" spans="6:9" x14ac:dyDescent="0.25">
      <c r="F8186" s="8" t="s">
        <v>7990</v>
      </c>
      <c r="G8186" s="12">
        <v>1</v>
      </c>
      <c r="H8186" s="12">
        <v>5</v>
      </c>
      <c r="I8186" s="2" t="s">
        <v>979</v>
      </c>
    </row>
    <row r="8187" spans="6:9" x14ac:dyDescent="0.25">
      <c r="F8187" s="8" t="s">
        <v>7991</v>
      </c>
      <c r="G8187" s="12">
        <v>2</v>
      </c>
      <c r="H8187" s="12">
        <v>6</v>
      </c>
      <c r="I8187" s="2" t="s">
        <v>7952</v>
      </c>
    </row>
    <row r="8188" spans="6:9" x14ac:dyDescent="0.25">
      <c r="F8188" s="8" t="s">
        <v>7992</v>
      </c>
      <c r="G8188" s="12">
        <v>1</v>
      </c>
      <c r="H8188" s="12">
        <v>1</v>
      </c>
      <c r="I8188" s="2" t="s">
        <v>1367</v>
      </c>
    </row>
    <row r="8189" spans="6:9" x14ac:dyDescent="0.25">
      <c r="F8189" s="8" t="s">
        <v>7993</v>
      </c>
      <c r="G8189" s="12">
        <v>1</v>
      </c>
      <c r="H8189" s="12">
        <v>3</v>
      </c>
      <c r="I8189" s="2" t="s">
        <v>1212</v>
      </c>
    </row>
    <row r="8190" spans="6:9" x14ac:dyDescent="0.25">
      <c r="F8190" s="8" t="s">
        <v>7991</v>
      </c>
      <c r="G8190" s="12">
        <v>2</v>
      </c>
      <c r="H8190" s="12">
        <v>6</v>
      </c>
      <c r="I8190" s="2" t="s">
        <v>7952</v>
      </c>
    </row>
    <row r="8191" spans="6:9" x14ac:dyDescent="0.25">
      <c r="F8191" s="8" t="s">
        <v>7994</v>
      </c>
      <c r="G8191" s="12">
        <v>1</v>
      </c>
      <c r="H8191" s="12">
        <v>1</v>
      </c>
      <c r="I8191" s="2" t="s">
        <v>1785</v>
      </c>
    </row>
    <row r="8192" spans="6:9" x14ac:dyDescent="0.25">
      <c r="F8192" s="8" t="s">
        <v>7995</v>
      </c>
      <c r="G8192" s="12">
        <v>1</v>
      </c>
      <c r="H8192" s="12">
        <v>8</v>
      </c>
      <c r="I8192" s="2" t="s">
        <v>1113</v>
      </c>
    </row>
    <row r="8193" spans="6:9" x14ac:dyDescent="0.25">
      <c r="F8193" s="8" t="s">
        <v>7996</v>
      </c>
      <c r="G8193" s="12">
        <v>1</v>
      </c>
      <c r="H8193" s="12">
        <v>1</v>
      </c>
      <c r="I8193" s="2" t="s">
        <v>1844</v>
      </c>
    </row>
    <row r="8194" spans="6:9" x14ac:dyDescent="0.25">
      <c r="F8194" s="8" t="s">
        <v>7996</v>
      </c>
      <c r="G8194" s="12">
        <v>1</v>
      </c>
      <c r="H8194" s="12">
        <v>1</v>
      </c>
      <c r="I8194" s="2" t="s">
        <v>1844</v>
      </c>
    </row>
    <row r="8195" spans="6:9" x14ac:dyDescent="0.25">
      <c r="F8195" s="8" t="s">
        <v>7997</v>
      </c>
      <c r="G8195" s="12">
        <v>1</v>
      </c>
      <c r="H8195" s="12">
        <v>2</v>
      </c>
      <c r="I8195" s="2" t="s">
        <v>1743</v>
      </c>
    </row>
    <row r="8196" spans="6:9" x14ac:dyDescent="0.25">
      <c r="F8196" s="8" t="s">
        <v>7997</v>
      </c>
      <c r="G8196" s="12">
        <v>1</v>
      </c>
      <c r="H8196" s="12">
        <v>2</v>
      </c>
      <c r="I8196" s="2" t="s">
        <v>1743</v>
      </c>
    </row>
    <row r="8197" spans="6:9" x14ac:dyDescent="0.25">
      <c r="F8197" s="8" t="s">
        <v>7997</v>
      </c>
      <c r="G8197" s="12">
        <v>1</v>
      </c>
      <c r="H8197" s="12">
        <v>2</v>
      </c>
      <c r="I8197" s="2" t="s">
        <v>1743</v>
      </c>
    </row>
    <row r="8198" spans="6:9" x14ac:dyDescent="0.25">
      <c r="F8198" s="8" t="s">
        <v>7998</v>
      </c>
      <c r="G8198" s="12">
        <v>1</v>
      </c>
      <c r="H8198" s="12">
        <v>2</v>
      </c>
      <c r="I8198" s="2" t="s">
        <v>1706</v>
      </c>
    </row>
    <row r="8199" spans="6:9" x14ac:dyDescent="0.25">
      <c r="F8199" s="8" t="s">
        <v>7999</v>
      </c>
      <c r="G8199" s="12">
        <v>1</v>
      </c>
      <c r="H8199" s="12">
        <v>4</v>
      </c>
      <c r="I8199" s="2" t="s">
        <v>1303</v>
      </c>
    </row>
    <row r="8200" spans="6:9" x14ac:dyDescent="0.25">
      <c r="F8200" s="8" t="s">
        <v>8000</v>
      </c>
      <c r="G8200" s="12">
        <v>1</v>
      </c>
      <c r="H8200" s="12">
        <v>2</v>
      </c>
      <c r="I8200" s="2" t="s">
        <v>1581</v>
      </c>
    </row>
    <row r="8201" spans="6:9" x14ac:dyDescent="0.25">
      <c r="F8201" s="8" t="s">
        <v>8001</v>
      </c>
      <c r="G8201" s="12">
        <v>1</v>
      </c>
      <c r="H8201" s="12">
        <v>2</v>
      </c>
      <c r="I8201" s="2" t="s">
        <v>1708</v>
      </c>
    </row>
    <row r="8202" spans="6:9" x14ac:dyDescent="0.25">
      <c r="F8202" s="8" t="s">
        <v>8001</v>
      </c>
      <c r="G8202" s="12">
        <v>1</v>
      </c>
      <c r="H8202" s="12">
        <v>2</v>
      </c>
      <c r="I8202" s="2" t="s">
        <v>1708</v>
      </c>
    </row>
    <row r="8203" spans="6:9" x14ac:dyDescent="0.25">
      <c r="F8203" s="8" t="s">
        <v>8002</v>
      </c>
      <c r="G8203" s="12">
        <v>1</v>
      </c>
      <c r="H8203" s="12">
        <v>9</v>
      </c>
      <c r="I8203" s="2" t="s">
        <v>1487</v>
      </c>
    </row>
    <row r="8204" spans="6:9" x14ac:dyDescent="0.25">
      <c r="F8204" s="8" t="s">
        <v>8003</v>
      </c>
      <c r="G8204" s="12">
        <v>1</v>
      </c>
      <c r="H8204" s="12">
        <v>4</v>
      </c>
      <c r="I8204" s="2" t="s">
        <v>1127</v>
      </c>
    </row>
    <row r="8205" spans="6:9" x14ac:dyDescent="0.25">
      <c r="F8205" s="8" t="s">
        <v>8002</v>
      </c>
      <c r="G8205" s="12">
        <v>1</v>
      </c>
      <c r="H8205" s="12">
        <v>9</v>
      </c>
      <c r="I8205" s="2" t="s">
        <v>1487</v>
      </c>
    </row>
    <row r="8206" spans="6:9" x14ac:dyDescent="0.25">
      <c r="F8206" s="8" t="s">
        <v>8004</v>
      </c>
      <c r="G8206" s="12">
        <v>2</v>
      </c>
      <c r="H8206" s="12">
        <v>2</v>
      </c>
      <c r="I8206" s="2" t="s">
        <v>8005</v>
      </c>
    </row>
    <row r="8207" spans="6:9" x14ac:dyDescent="0.25">
      <c r="F8207" s="8" t="s">
        <v>8006</v>
      </c>
      <c r="G8207" s="12">
        <v>1</v>
      </c>
      <c r="H8207" s="12">
        <v>6</v>
      </c>
      <c r="I8207" s="2" t="s">
        <v>1790</v>
      </c>
    </row>
    <row r="8208" spans="6:9" x14ac:dyDescent="0.25">
      <c r="F8208" s="8" t="s">
        <v>8007</v>
      </c>
      <c r="G8208" s="12">
        <v>1</v>
      </c>
      <c r="H8208" s="12">
        <v>1</v>
      </c>
      <c r="I8208" s="2" t="s">
        <v>384</v>
      </c>
    </row>
    <row r="8209" spans="6:9" x14ac:dyDescent="0.25">
      <c r="F8209" s="8" t="s">
        <v>8007</v>
      </c>
      <c r="G8209" s="12">
        <v>1</v>
      </c>
      <c r="H8209" s="12">
        <v>1</v>
      </c>
      <c r="I8209" s="2" t="s">
        <v>384</v>
      </c>
    </row>
    <row r="8210" spans="6:9" x14ac:dyDescent="0.25">
      <c r="F8210" s="8" t="s">
        <v>8008</v>
      </c>
      <c r="G8210" s="12">
        <v>1</v>
      </c>
      <c r="H8210" s="12">
        <v>1</v>
      </c>
      <c r="I8210" s="2" t="s">
        <v>1480</v>
      </c>
    </row>
    <row r="8211" spans="6:9" x14ac:dyDescent="0.25">
      <c r="F8211" s="8" t="s">
        <v>8009</v>
      </c>
      <c r="G8211" s="12">
        <v>1</v>
      </c>
      <c r="H8211" s="12">
        <v>2</v>
      </c>
      <c r="I8211" s="2" t="s">
        <v>1561</v>
      </c>
    </row>
    <row r="8212" spans="6:9" x14ac:dyDescent="0.25">
      <c r="F8212" s="8" t="s">
        <v>8007</v>
      </c>
      <c r="G8212" s="12">
        <v>1</v>
      </c>
      <c r="H8212" s="12">
        <v>1</v>
      </c>
      <c r="I8212" s="2" t="s">
        <v>384</v>
      </c>
    </row>
    <row r="8213" spans="6:9" x14ac:dyDescent="0.25">
      <c r="F8213" s="8" t="s">
        <v>8010</v>
      </c>
      <c r="G8213" s="12">
        <v>1</v>
      </c>
      <c r="H8213" s="12">
        <v>1</v>
      </c>
      <c r="I8213" s="2" t="s">
        <v>1512</v>
      </c>
    </row>
    <row r="8214" spans="6:9" x14ac:dyDescent="0.25">
      <c r="F8214" s="8" t="s">
        <v>8007</v>
      </c>
      <c r="G8214" s="12">
        <v>1</v>
      </c>
      <c r="H8214" s="12">
        <v>1</v>
      </c>
      <c r="I8214" s="2" t="s">
        <v>384</v>
      </c>
    </row>
    <row r="8215" spans="6:9" x14ac:dyDescent="0.25">
      <c r="F8215" s="8" t="s">
        <v>8011</v>
      </c>
      <c r="G8215" s="12">
        <v>1</v>
      </c>
      <c r="H8215" s="12">
        <v>4</v>
      </c>
      <c r="I8215" s="2" t="s">
        <v>943</v>
      </c>
    </row>
    <row r="8216" spans="6:9" x14ac:dyDescent="0.25">
      <c r="F8216" s="8" t="s">
        <v>8012</v>
      </c>
      <c r="G8216" s="12">
        <v>1</v>
      </c>
      <c r="H8216" s="12">
        <v>2</v>
      </c>
      <c r="I8216" s="2" t="s">
        <v>1834</v>
      </c>
    </row>
    <row r="8217" spans="6:9" x14ac:dyDescent="0.25">
      <c r="F8217" s="8" t="s">
        <v>8013</v>
      </c>
      <c r="G8217" s="12">
        <v>1</v>
      </c>
      <c r="H8217" s="12">
        <v>2</v>
      </c>
      <c r="I8217" s="2" t="s">
        <v>1843</v>
      </c>
    </row>
    <row r="8218" spans="6:9" x14ac:dyDescent="0.25">
      <c r="F8218" s="8" t="s">
        <v>8014</v>
      </c>
      <c r="G8218" s="12">
        <v>1</v>
      </c>
      <c r="H8218" s="12">
        <v>4</v>
      </c>
      <c r="I8218" s="2" t="s">
        <v>1184</v>
      </c>
    </row>
    <row r="8219" spans="6:9" x14ac:dyDescent="0.25">
      <c r="F8219" s="8" t="s">
        <v>8012</v>
      </c>
      <c r="G8219" s="12">
        <v>1</v>
      </c>
      <c r="H8219" s="12">
        <v>2</v>
      </c>
      <c r="I8219" s="2" t="s">
        <v>1834</v>
      </c>
    </row>
    <row r="8220" spans="6:9" x14ac:dyDescent="0.25">
      <c r="F8220" s="8" t="s">
        <v>8015</v>
      </c>
      <c r="G8220" s="12">
        <v>1</v>
      </c>
      <c r="H8220" s="12">
        <v>2</v>
      </c>
      <c r="I8220" s="2" t="s">
        <v>1068</v>
      </c>
    </row>
    <row r="8221" spans="6:9" x14ac:dyDescent="0.25">
      <c r="F8221" s="8" t="s">
        <v>8006</v>
      </c>
      <c r="G8221" s="12">
        <v>1</v>
      </c>
      <c r="H8221" s="12">
        <v>6</v>
      </c>
      <c r="I8221" s="2" t="s">
        <v>1790</v>
      </c>
    </row>
    <row r="8222" spans="6:9" x14ac:dyDescent="0.25">
      <c r="F8222" s="8" t="s">
        <v>8006</v>
      </c>
      <c r="G8222" s="12">
        <v>1</v>
      </c>
      <c r="H8222" s="12">
        <v>6</v>
      </c>
      <c r="I8222" s="2" t="s">
        <v>1790</v>
      </c>
    </row>
    <row r="8223" spans="6:9" x14ac:dyDescent="0.25">
      <c r="F8223" s="8" t="s">
        <v>8016</v>
      </c>
      <c r="G8223" s="12">
        <v>1</v>
      </c>
      <c r="H8223" s="12">
        <v>1</v>
      </c>
      <c r="I8223" s="2" t="s">
        <v>1723</v>
      </c>
    </row>
    <row r="8224" spans="6:9" x14ac:dyDescent="0.25">
      <c r="F8224" s="8" t="s">
        <v>8016</v>
      </c>
      <c r="G8224" s="12">
        <v>1</v>
      </c>
      <c r="H8224" s="12">
        <v>1</v>
      </c>
      <c r="I8224" s="2" t="s">
        <v>1723</v>
      </c>
    </row>
    <row r="8225" spans="6:9" x14ac:dyDescent="0.25">
      <c r="F8225" s="8" t="s">
        <v>8006</v>
      </c>
      <c r="G8225" s="12">
        <v>1</v>
      </c>
      <c r="H8225" s="12">
        <v>6</v>
      </c>
      <c r="I8225" s="2" t="s">
        <v>1790</v>
      </c>
    </row>
    <row r="8226" spans="6:9" x14ac:dyDescent="0.25">
      <c r="F8226" s="8" t="s">
        <v>8017</v>
      </c>
      <c r="G8226" s="12">
        <v>1</v>
      </c>
      <c r="H8226" s="12">
        <v>2</v>
      </c>
      <c r="I8226" s="2" t="s">
        <v>787</v>
      </c>
    </row>
    <row r="8227" spans="6:9" x14ac:dyDescent="0.25">
      <c r="F8227" s="8" t="s">
        <v>8018</v>
      </c>
      <c r="G8227" s="12">
        <v>1</v>
      </c>
      <c r="H8227" s="12">
        <v>2</v>
      </c>
      <c r="I8227" s="2" t="s">
        <v>787</v>
      </c>
    </row>
    <row r="8228" spans="6:9" x14ac:dyDescent="0.25">
      <c r="F8228" s="8" t="s">
        <v>8019</v>
      </c>
      <c r="G8228" s="12">
        <v>1</v>
      </c>
      <c r="H8228" s="12">
        <v>4</v>
      </c>
      <c r="I8228" s="2" t="s">
        <v>1818</v>
      </c>
    </row>
    <row r="8229" spans="6:9" x14ac:dyDescent="0.25">
      <c r="F8229" s="8" t="s">
        <v>8020</v>
      </c>
      <c r="G8229" s="12">
        <v>1</v>
      </c>
      <c r="H8229" s="12">
        <v>1</v>
      </c>
      <c r="I8229" s="2" t="s">
        <v>1399</v>
      </c>
    </row>
    <row r="8230" spans="6:9" x14ac:dyDescent="0.25">
      <c r="F8230" s="8" t="s">
        <v>8021</v>
      </c>
      <c r="G8230" s="12">
        <v>2</v>
      </c>
      <c r="H8230" s="12">
        <v>13</v>
      </c>
      <c r="I8230" s="2" t="s">
        <v>2114</v>
      </c>
    </row>
    <row r="8231" spans="6:9" x14ac:dyDescent="0.25">
      <c r="F8231" s="8" t="s">
        <v>8021</v>
      </c>
      <c r="G8231" s="12">
        <v>2</v>
      </c>
      <c r="H8231" s="12">
        <v>13</v>
      </c>
      <c r="I8231" s="2" t="s">
        <v>2114</v>
      </c>
    </row>
    <row r="8232" spans="6:9" x14ac:dyDescent="0.25">
      <c r="F8232" s="8" t="s">
        <v>8020</v>
      </c>
      <c r="G8232" s="12">
        <v>1</v>
      </c>
      <c r="H8232" s="12">
        <v>1</v>
      </c>
      <c r="I8232" s="2" t="s">
        <v>1399</v>
      </c>
    </row>
    <row r="8233" spans="6:9" x14ac:dyDescent="0.25">
      <c r="F8233" s="8" t="s">
        <v>8022</v>
      </c>
      <c r="G8233" s="12">
        <v>1</v>
      </c>
      <c r="H8233" s="12">
        <v>1</v>
      </c>
      <c r="I8233" s="2" t="s">
        <v>1408</v>
      </c>
    </row>
    <row r="8234" spans="6:9" x14ac:dyDescent="0.25">
      <c r="F8234" s="8" t="s">
        <v>8023</v>
      </c>
      <c r="G8234" s="12">
        <v>1</v>
      </c>
      <c r="H8234" s="12">
        <v>1</v>
      </c>
      <c r="I8234" s="2" t="s">
        <v>1408</v>
      </c>
    </row>
    <row r="8235" spans="6:9" x14ac:dyDescent="0.25">
      <c r="F8235" s="8" t="s">
        <v>8024</v>
      </c>
      <c r="G8235" s="12">
        <v>1</v>
      </c>
      <c r="H8235" s="12">
        <v>2</v>
      </c>
      <c r="I8235" s="2" t="s">
        <v>1370</v>
      </c>
    </row>
    <row r="8236" spans="6:9" x14ac:dyDescent="0.25">
      <c r="F8236" s="8" t="s">
        <v>8025</v>
      </c>
      <c r="G8236" s="12">
        <v>1</v>
      </c>
      <c r="H8236" s="12">
        <v>1</v>
      </c>
      <c r="I8236" s="2" t="s">
        <v>698</v>
      </c>
    </row>
    <row r="8237" spans="6:9" x14ac:dyDescent="0.25">
      <c r="F8237" s="8" t="s">
        <v>8026</v>
      </c>
      <c r="G8237" s="12">
        <v>1</v>
      </c>
      <c r="H8237" s="12">
        <v>2</v>
      </c>
      <c r="I8237" s="2" t="s">
        <v>621</v>
      </c>
    </row>
    <row r="8238" spans="6:9" x14ac:dyDescent="0.25">
      <c r="F8238" s="8" t="s">
        <v>8027</v>
      </c>
      <c r="G8238" s="12">
        <v>1</v>
      </c>
      <c r="H8238" s="12">
        <v>1</v>
      </c>
      <c r="I8238" s="2" t="s">
        <v>559</v>
      </c>
    </row>
    <row r="8239" spans="6:9" x14ac:dyDescent="0.25">
      <c r="F8239" s="8" t="s">
        <v>8028</v>
      </c>
      <c r="G8239" s="12">
        <v>1</v>
      </c>
      <c r="H8239" s="12">
        <v>2</v>
      </c>
      <c r="I8239" s="2" t="s">
        <v>1284</v>
      </c>
    </row>
    <row r="8240" spans="6:9" x14ac:dyDescent="0.25">
      <c r="F8240" s="8" t="s">
        <v>8029</v>
      </c>
      <c r="G8240" s="12">
        <v>2</v>
      </c>
      <c r="H8240" s="12">
        <v>48</v>
      </c>
      <c r="I8240" s="2" t="s">
        <v>7524</v>
      </c>
    </row>
    <row r="8241" spans="6:9" x14ac:dyDescent="0.25">
      <c r="F8241" s="8" t="s">
        <v>8030</v>
      </c>
      <c r="G8241" s="12">
        <v>1</v>
      </c>
      <c r="H8241" s="12">
        <v>2</v>
      </c>
      <c r="I8241" s="2" t="s">
        <v>1602</v>
      </c>
    </row>
    <row r="8242" spans="6:9" x14ac:dyDescent="0.25">
      <c r="F8242" s="8" t="s">
        <v>8029</v>
      </c>
      <c r="G8242" s="12">
        <v>2</v>
      </c>
      <c r="H8242" s="12">
        <v>48</v>
      </c>
      <c r="I8242" s="2" t="s">
        <v>7524</v>
      </c>
    </row>
    <row r="8243" spans="6:9" x14ac:dyDescent="0.25">
      <c r="F8243" s="8" t="s">
        <v>8031</v>
      </c>
      <c r="G8243" s="12">
        <v>1</v>
      </c>
      <c r="H8243" s="12">
        <v>1</v>
      </c>
      <c r="I8243" s="2" t="s">
        <v>1682</v>
      </c>
    </row>
    <row r="8244" spans="6:9" x14ac:dyDescent="0.25">
      <c r="F8244" s="8" t="s">
        <v>8032</v>
      </c>
      <c r="G8244" s="12">
        <v>1</v>
      </c>
      <c r="H8244" s="12">
        <v>1</v>
      </c>
      <c r="I8244" s="2" t="s">
        <v>1705</v>
      </c>
    </row>
    <row r="8245" spans="6:9" x14ac:dyDescent="0.25">
      <c r="F8245" s="8" t="s">
        <v>8032</v>
      </c>
      <c r="G8245" s="12">
        <v>1</v>
      </c>
      <c r="H8245" s="12">
        <v>1</v>
      </c>
      <c r="I8245" s="2" t="s">
        <v>1705</v>
      </c>
    </row>
    <row r="8246" spans="6:9" x14ac:dyDescent="0.25">
      <c r="F8246" s="8" t="s">
        <v>8033</v>
      </c>
      <c r="G8246" s="12">
        <v>1</v>
      </c>
      <c r="H8246" s="12">
        <v>12</v>
      </c>
      <c r="I8246" s="2" t="s">
        <v>1730</v>
      </c>
    </row>
    <row r="8247" spans="6:9" x14ac:dyDescent="0.25">
      <c r="F8247" s="8" t="s">
        <v>8033</v>
      </c>
      <c r="G8247" s="12">
        <v>1</v>
      </c>
      <c r="H8247" s="12">
        <v>12</v>
      </c>
      <c r="I8247" s="2" t="s">
        <v>1730</v>
      </c>
    </row>
    <row r="8248" spans="6:9" x14ac:dyDescent="0.25">
      <c r="F8248" s="8" t="s">
        <v>8034</v>
      </c>
      <c r="G8248" s="12">
        <v>3</v>
      </c>
      <c r="H8248" s="12">
        <v>12</v>
      </c>
      <c r="I8248" s="2" t="s">
        <v>4155</v>
      </c>
    </row>
    <row r="8249" spans="6:9" x14ac:dyDescent="0.25">
      <c r="F8249" s="8" t="s">
        <v>8035</v>
      </c>
      <c r="G8249" s="12">
        <v>1</v>
      </c>
      <c r="H8249" s="12">
        <v>6</v>
      </c>
      <c r="I8249" s="2" t="s">
        <v>1407</v>
      </c>
    </row>
    <row r="8250" spans="6:9" x14ac:dyDescent="0.25">
      <c r="F8250" s="8" t="s">
        <v>8019</v>
      </c>
      <c r="G8250" s="12">
        <v>1</v>
      </c>
      <c r="H8250" s="12">
        <v>4</v>
      </c>
      <c r="I8250" s="2" t="s">
        <v>1818</v>
      </c>
    </row>
    <row r="8251" spans="6:9" x14ac:dyDescent="0.25">
      <c r="F8251" s="8" t="s">
        <v>8000</v>
      </c>
      <c r="G8251" s="12">
        <v>1</v>
      </c>
      <c r="H8251" s="12">
        <v>2</v>
      </c>
      <c r="I8251" s="2" t="s">
        <v>1581</v>
      </c>
    </row>
    <row r="8252" spans="6:9" x14ac:dyDescent="0.25">
      <c r="F8252" s="8" t="s">
        <v>8036</v>
      </c>
      <c r="G8252" s="12">
        <v>1</v>
      </c>
      <c r="H8252" s="12">
        <v>4</v>
      </c>
      <c r="I8252" s="2" t="s">
        <v>1366</v>
      </c>
    </row>
    <row r="8253" spans="6:9" x14ac:dyDescent="0.25">
      <c r="F8253" s="8" t="s">
        <v>8037</v>
      </c>
      <c r="G8253" s="12">
        <v>1</v>
      </c>
      <c r="H8253" s="12">
        <v>2</v>
      </c>
      <c r="I8253" s="2" t="s">
        <v>1021</v>
      </c>
    </row>
    <row r="8254" spans="6:9" x14ac:dyDescent="0.25">
      <c r="F8254" s="8" t="s">
        <v>8038</v>
      </c>
      <c r="G8254" s="12">
        <v>1</v>
      </c>
      <c r="H8254" s="12">
        <v>4</v>
      </c>
      <c r="I8254" s="2" t="s">
        <v>1536</v>
      </c>
    </row>
    <row r="8255" spans="6:9" x14ac:dyDescent="0.25">
      <c r="F8255" s="8" t="s">
        <v>8038</v>
      </c>
      <c r="G8255" s="12">
        <v>1</v>
      </c>
      <c r="H8255" s="12">
        <v>4</v>
      </c>
      <c r="I8255" s="2" t="s">
        <v>1536</v>
      </c>
    </row>
    <row r="8256" spans="6:9" x14ac:dyDescent="0.25">
      <c r="F8256" s="8" t="s">
        <v>8039</v>
      </c>
      <c r="G8256" s="12">
        <v>1</v>
      </c>
      <c r="H8256" s="12">
        <v>4</v>
      </c>
      <c r="I8256" s="2" t="s">
        <v>8040</v>
      </c>
    </row>
    <row r="8257" spans="6:9" x14ac:dyDescent="0.25">
      <c r="F8257" s="8" t="s">
        <v>8041</v>
      </c>
      <c r="G8257" s="12">
        <v>1</v>
      </c>
      <c r="H8257" s="12">
        <v>1</v>
      </c>
      <c r="I8257" s="2" t="s">
        <v>1746</v>
      </c>
    </row>
    <row r="8258" spans="6:9" x14ac:dyDescent="0.25">
      <c r="F8258" s="8" t="s">
        <v>8042</v>
      </c>
      <c r="G8258" s="12">
        <v>1</v>
      </c>
      <c r="H8258" s="12">
        <v>1</v>
      </c>
      <c r="I8258" s="2" t="s">
        <v>1825</v>
      </c>
    </row>
    <row r="8259" spans="6:9" x14ac:dyDescent="0.25">
      <c r="F8259" s="8" t="s">
        <v>8043</v>
      </c>
      <c r="G8259" s="12">
        <v>1</v>
      </c>
      <c r="H8259" s="12">
        <v>3</v>
      </c>
      <c r="I8259" s="2" t="s">
        <v>1579</v>
      </c>
    </row>
    <row r="8260" spans="6:9" x14ac:dyDescent="0.25">
      <c r="F8260" s="8" t="s">
        <v>8044</v>
      </c>
      <c r="G8260" s="12">
        <v>1</v>
      </c>
      <c r="H8260" s="12">
        <v>5</v>
      </c>
      <c r="I8260" s="2" t="s">
        <v>1104</v>
      </c>
    </row>
    <row r="8261" spans="6:9" x14ac:dyDescent="0.25">
      <c r="F8261" s="8" t="s">
        <v>8045</v>
      </c>
      <c r="G8261" s="12">
        <v>1</v>
      </c>
      <c r="H8261" s="12">
        <v>3</v>
      </c>
      <c r="I8261" s="2" t="s">
        <v>867</v>
      </c>
    </row>
    <row r="8262" spans="6:9" x14ac:dyDescent="0.25">
      <c r="F8262" s="8" t="s">
        <v>8046</v>
      </c>
      <c r="G8262" s="12">
        <v>1</v>
      </c>
      <c r="H8262" s="12">
        <v>1</v>
      </c>
      <c r="I8262" s="2" t="s">
        <v>1768</v>
      </c>
    </row>
    <row r="8263" spans="6:9" x14ac:dyDescent="0.25">
      <c r="F8263" s="8" t="s">
        <v>8047</v>
      </c>
      <c r="G8263" s="12">
        <v>1</v>
      </c>
      <c r="H8263" s="12">
        <v>1</v>
      </c>
      <c r="I8263" s="2" t="s">
        <v>1768</v>
      </c>
    </row>
    <row r="8264" spans="6:9" x14ac:dyDescent="0.25">
      <c r="F8264" s="8" t="s">
        <v>8048</v>
      </c>
      <c r="G8264" s="12">
        <v>1</v>
      </c>
      <c r="H8264" s="12">
        <v>2</v>
      </c>
      <c r="I8264" s="2" t="s">
        <v>1748</v>
      </c>
    </row>
    <row r="8265" spans="6:9" x14ac:dyDescent="0.25">
      <c r="F8265" s="8" t="s">
        <v>8049</v>
      </c>
      <c r="G8265" s="12">
        <v>1</v>
      </c>
      <c r="H8265" s="12">
        <v>3</v>
      </c>
      <c r="I8265" s="2" t="s">
        <v>1796</v>
      </c>
    </row>
    <row r="8266" spans="6:9" x14ac:dyDescent="0.25">
      <c r="F8266" s="8" t="s">
        <v>8050</v>
      </c>
      <c r="G8266" s="12">
        <v>1</v>
      </c>
      <c r="H8266" s="12">
        <v>1</v>
      </c>
      <c r="I8266" s="2" t="s">
        <v>1501</v>
      </c>
    </row>
    <row r="8267" spans="6:9" x14ac:dyDescent="0.25">
      <c r="F8267" s="8" t="s">
        <v>8034</v>
      </c>
      <c r="G8267" s="12">
        <v>3</v>
      </c>
      <c r="H8267" s="12">
        <v>12</v>
      </c>
      <c r="I8267" s="2" t="s">
        <v>4155</v>
      </c>
    </row>
    <row r="8268" spans="6:9" x14ac:dyDescent="0.25">
      <c r="F8268" s="8" t="s">
        <v>8038</v>
      </c>
      <c r="G8268" s="12">
        <v>1</v>
      </c>
      <c r="H8268" s="12">
        <v>4</v>
      </c>
      <c r="I8268" s="2" t="s">
        <v>1536</v>
      </c>
    </row>
    <row r="8269" spans="6:9" x14ac:dyDescent="0.25">
      <c r="F8269" s="8" t="s">
        <v>8051</v>
      </c>
      <c r="G8269" s="12">
        <v>1</v>
      </c>
      <c r="H8269" s="12">
        <v>2</v>
      </c>
      <c r="I8269" s="2" t="s">
        <v>1803</v>
      </c>
    </row>
    <row r="8270" spans="6:9" x14ac:dyDescent="0.25">
      <c r="F8270" s="8" t="s">
        <v>8042</v>
      </c>
      <c r="G8270" s="12">
        <v>1</v>
      </c>
      <c r="H8270" s="12">
        <v>1</v>
      </c>
      <c r="I8270" s="2" t="s">
        <v>1825</v>
      </c>
    </row>
    <row r="8271" spans="6:9" x14ac:dyDescent="0.25">
      <c r="F8271" s="8" t="s">
        <v>8052</v>
      </c>
      <c r="G8271" s="12">
        <v>1</v>
      </c>
      <c r="H8271" s="12">
        <v>1</v>
      </c>
      <c r="I8271" s="2" t="s">
        <v>1825</v>
      </c>
    </row>
    <row r="8272" spans="6:9" x14ac:dyDescent="0.25">
      <c r="F8272" s="8" t="s">
        <v>8053</v>
      </c>
      <c r="G8272" s="12">
        <v>1</v>
      </c>
      <c r="H8272" s="12">
        <v>2</v>
      </c>
      <c r="I8272" s="2" t="s">
        <v>1658</v>
      </c>
    </row>
    <row r="8273" spans="6:9" x14ac:dyDescent="0.25">
      <c r="F8273" s="8" t="s">
        <v>8054</v>
      </c>
      <c r="G8273" s="12">
        <v>1</v>
      </c>
      <c r="H8273" s="12">
        <v>1</v>
      </c>
      <c r="I8273" s="2" t="s">
        <v>1827</v>
      </c>
    </row>
    <row r="8274" spans="6:9" x14ac:dyDescent="0.25">
      <c r="F8274" s="8" t="s">
        <v>8054</v>
      </c>
      <c r="G8274" s="12">
        <v>1</v>
      </c>
      <c r="H8274" s="12">
        <v>1</v>
      </c>
      <c r="I8274" s="2" t="s">
        <v>1827</v>
      </c>
    </row>
    <row r="8275" spans="6:9" x14ac:dyDescent="0.25">
      <c r="F8275" s="8" t="s">
        <v>8054</v>
      </c>
      <c r="G8275" s="12">
        <v>1</v>
      </c>
      <c r="H8275" s="12">
        <v>1</v>
      </c>
      <c r="I8275" s="2" t="s">
        <v>1827</v>
      </c>
    </row>
    <row r="8276" spans="6:9" x14ac:dyDescent="0.25">
      <c r="F8276" s="8" t="s">
        <v>8055</v>
      </c>
      <c r="G8276" s="12">
        <v>1</v>
      </c>
      <c r="H8276" s="12">
        <v>1</v>
      </c>
      <c r="I8276" s="2" t="s">
        <v>1836</v>
      </c>
    </row>
    <row r="8277" spans="6:9" x14ac:dyDescent="0.25">
      <c r="F8277" s="8" t="s">
        <v>8055</v>
      </c>
      <c r="G8277" s="12">
        <v>1</v>
      </c>
      <c r="H8277" s="12">
        <v>1</v>
      </c>
      <c r="I8277" s="2" t="s">
        <v>1836</v>
      </c>
    </row>
    <row r="8278" spans="6:9" x14ac:dyDescent="0.25">
      <c r="F8278" s="8" t="s">
        <v>8056</v>
      </c>
      <c r="G8278" s="12">
        <v>1</v>
      </c>
      <c r="H8278" s="12">
        <v>1</v>
      </c>
      <c r="I8278" s="2" t="s">
        <v>1769</v>
      </c>
    </row>
    <row r="8279" spans="6:9" x14ac:dyDescent="0.25">
      <c r="F8279" s="8" t="s">
        <v>8057</v>
      </c>
      <c r="G8279" s="12">
        <v>1</v>
      </c>
      <c r="H8279" s="12">
        <v>1</v>
      </c>
      <c r="I8279" s="2" t="s">
        <v>1762</v>
      </c>
    </row>
    <row r="8280" spans="6:9" x14ac:dyDescent="0.25">
      <c r="F8280" s="8" t="s">
        <v>8056</v>
      </c>
      <c r="G8280" s="12">
        <v>1</v>
      </c>
      <c r="H8280" s="12">
        <v>1</v>
      </c>
      <c r="I8280" s="2" t="s">
        <v>1769</v>
      </c>
    </row>
    <row r="8281" spans="6:9" x14ac:dyDescent="0.25">
      <c r="F8281" s="8" t="s">
        <v>8058</v>
      </c>
      <c r="G8281" s="12">
        <v>1</v>
      </c>
      <c r="H8281" s="12">
        <v>3</v>
      </c>
      <c r="I8281" s="2" t="s">
        <v>1818</v>
      </c>
    </row>
    <row r="8282" spans="6:9" x14ac:dyDescent="0.25">
      <c r="F8282" s="8" t="s">
        <v>8058</v>
      </c>
      <c r="G8282" s="12">
        <v>1</v>
      </c>
      <c r="H8282" s="12">
        <v>3</v>
      </c>
      <c r="I8282" s="2" t="s">
        <v>1818</v>
      </c>
    </row>
    <row r="8283" spans="6:9" x14ac:dyDescent="0.25">
      <c r="F8283" s="8" t="s">
        <v>8059</v>
      </c>
      <c r="G8283" s="12">
        <v>1</v>
      </c>
      <c r="H8283" s="12">
        <v>1</v>
      </c>
      <c r="I8283" s="2" t="s">
        <v>630</v>
      </c>
    </row>
    <row r="8284" spans="6:9" x14ac:dyDescent="0.25">
      <c r="F8284" s="8" t="s">
        <v>8060</v>
      </c>
      <c r="G8284" s="12">
        <v>1</v>
      </c>
      <c r="H8284" s="12">
        <v>2</v>
      </c>
      <c r="I8284" s="2" t="s">
        <v>780</v>
      </c>
    </row>
    <row r="8285" spans="6:9" x14ac:dyDescent="0.25">
      <c r="F8285" s="8" t="s">
        <v>8061</v>
      </c>
      <c r="G8285" s="12">
        <v>1</v>
      </c>
      <c r="H8285" s="12">
        <v>1</v>
      </c>
      <c r="I8285" s="2" t="s">
        <v>1548</v>
      </c>
    </row>
    <row r="8286" spans="6:9" x14ac:dyDescent="0.25">
      <c r="F8286" s="8" t="s">
        <v>8062</v>
      </c>
      <c r="G8286" s="12">
        <v>1</v>
      </c>
      <c r="H8286" s="12">
        <v>2</v>
      </c>
      <c r="I8286" s="2" t="s">
        <v>1836</v>
      </c>
    </row>
    <row r="8287" spans="6:9" x14ac:dyDescent="0.25">
      <c r="F8287" s="8" t="s">
        <v>8062</v>
      </c>
      <c r="G8287" s="12">
        <v>1</v>
      </c>
      <c r="H8287" s="12">
        <v>2</v>
      </c>
      <c r="I8287" s="2" t="s">
        <v>1836</v>
      </c>
    </row>
    <row r="8288" spans="6:9" x14ac:dyDescent="0.25">
      <c r="F8288" s="8" t="s">
        <v>8063</v>
      </c>
      <c r="G8288" s="12">
        <v>1</v>
      </c>
      <c r="H8288" s="12">
        <v>3</v>
      </c>
      <c r="I8288" s="2" t="s">
        <v>1773</v>
      </c>
    </row>
    <row r="8289" spans="6:9" x14ac:dyDescent="0.25">
      <c r="F8289" s="8" t="s">
        <v>8053</v>
      </c>
      <c r="G8289" s="12">
        <v>1</v>
      </c>
      <c r="H8289" s="12">
        <v>2</v>
      </c>
      <c r="I8289" s="2" t="s">
        <v>1658</v>
      </c>
    </row>
    <row r="8290" spans="6:9" x14ac:dyDescent="0.25">
      <c r="F8290" s="8" t="s">
        <v>8064</v>
      </c>
      <c r="G8290" s="12">
        <v>1</v>
      </c>
      <c r="H8290" s="12">
        <v>2</v>
      </c>
      <c r="I8290" s="2" t="s">
        <v>1803</v>
      </c>
    </row>
    <row r="8291" spans="6:9" x14ac:dyDescent="0.25">
      <c r="F8291" s="8" t="s">
        <v>8065</v>
      </c>
      <c r="G8291" s="12">
        <v>1</v>
      </c>
      <c r="H8291" s="12">
        <v>1</v>
      </c>
      <c r="I8291" s="2" t="s">
        <v>1845</v>
      </c>
    </row>
    <row r="8292" spans="6:9" x14ac:dyDescent="0.25">
      <c r="F8292" s="8" t="s">
        <v>8054</v>
      </c>
      <c r="G8292" s="12">
        <v>1</v>
      </c>
      <c r="H8292" s="12">
        <v>1</v>
      </c>
      <c r="I8292" s="2" t="s">
        <v>1827</v>
      </c>
    </row>
    <row r="8293" spans="6:9" x14ac:dyDescent="0.25">
      <c r="F8293" s="8" t="s">
        <v>8066</v>
      </c>
      <c r="G8293" s="12">
        <v>1</v>
      </c>
      <c r="H8293" s="12">
        <v>1</v>
      </c>
      <c r="I8293" s="2" t="s">
        <v>1494</v>
      </c>
    </row>
    <row r="8294" spans="6:9" x14ac:dyDescent="0.25">
      <c r="F8294" s="8" t="s">
        <v>8066</v>
      </c>
      <c r="G8294" s="12">
        <v>1</v>
      </c>
      <c r="H8294" s="12">
        <v>1</v>
      </c>
      <c r="I8294" s="2" t="s">
        <v>1494</v>
      </c>
    </row>
    <row r="8295" spans="6:9" x14ac:dyDescent="0.25">
      <c r="F8295" s="8" t="s">
        <v>8066</v>
      </c>
      <c r="G8295" s="12">
        <v>1</v>
      </c>
      <c r="H8295" s="12">
        <v>1</v>
      </c>
      <c r="I8295" s="2" t="s">
        <v>1494</v>
      </c>
    </row>
    <row r="8296" spans="6:9" x14ac:dyDescent="0.25">
      <c r="F8296" s="8" t="s">
        <v>8066</v>
      </c>
      <c r="G8296" s="12">
        <v>1</v>
      </c>
      <c r="H8296" s="12">
        <v>1</v>
      </c>
      <c r="I8296" s="2" t="s">
        <v>1494</v>
      </c>
    </row>
    <row r="8297" spans="6:9" x14ac:dyDescent="0.25">
      <c r="F8297" s="8" t="s">
        <v>8067</v>
      </c>
      <c r="G8297" s="12">
        <v>1</v>
      </c>
      <c r="H8297" s="12">
        <v>1</v>
      </c>
      <c r="I8297" s="2" t="s">
        <v>1828</v>
      </c>
    </row>
    <row r="8298" spans="6:9" x14ac:dyDescent="0.25">
      <c r="F8298" s="8" t="s">
        <v>8068</v>
      </c>
      <c r="G8298" s="12">
        <v>1</v>
      </c>
      <c r="H8298" s="12">
        <v>2</v>
      </c>
      <c r="I8298" s="2" t="s">
        <v>1639</v>
      </c>
    </row>
    <row r="8299" spans="6:9" x14ac:dyDescent="0.25">
      <c r="F8299" s="8" t="s">
        <v>8069</v>
      </c>
      <c r="G8299" s="12">
        <v>1</v>
      </c>
      <c r="H8299" s="12">
        <v>1</v>
      </c>
      <c r="I8299" s="2" t="s">
        <v>1827</v>
      </c>
    </row>
    <row r="8300" spans="6:9" x14ac:dyDescent="0.25">
      <c r="F8300" s="8" t="s">
        <v>8069</v>
      </c>
      <c r="G8300" s="12">
        <v>1</v>
      </c>
      <c r="H8300" s="12">
        <v>1</v>
      </c>
      <c r="I8300" s="2" t="s">
        <v>1827</v>
      </c>
    </row>
    <row r="8301" spans="6:9" x14ac:dyDescent="0.25">
      <c r="F8301" s="8" t="s">
        <v>8070</v>
      </c>
      <c r="G8301" s="12">
        <v>2</v>
      </c>
      <c r="H8301" s="12">
        <v>8</v>
      </c>
      <c r="I8301" s="2" t="s">
        <v>1967</v>
      </c>
    </row>
    <row r="8302" spans="6:9" x14ac:dyDescent="0.25">
      <c r="F8302" s="8" t="s">
        <v>8069</v>
      </c>
      <c r="G8302" s="12">
        <v>1</v>
      </c>
      <c r="H8302" s="12">
        <v>1</v>
      </c>
      <c r="I8302" s="2" t="s">
        <v>1827</v>
      </c>
    </row>
    <row r="8303" spans="6:9" x14ac:dyDescent="0.25">
      <c r="F8303" s="8" t="s">
        <v>8069</v>
      </c>
      <c r="G8303" s="12">
        <v>1</v>
      </c>
      <c r="H8303" s="12">
        <v>1</v>
      </c>
      <c r="I8303" s="2" t="s">
        <v>1827</v>
      </c>
    </row>
    <row r="8304" spans="6:9" x14ac:dyDescent="0.25">
      <c r="F8304" s="8" t="s">
        <v>8071</v>
      </c>
      <c r="G8304" s="12">
        <v>1</v>
      </c>
      <c r="H8304" s="12">
        <v>1</v>
      </c>
      <c r="I8304" s="2" t="s">
        <v>1365</v>
      </c>
    </row>
    <row r="8305" spans="6:9" x14ac:dyDescent="0.25">
      <c r="F8305" s="8" t="s">
        <v>8072</v>
      </c>
      <c r="G8305" s="12">
        <v>1</v>
      </c>
      <c r="H8305" s="12">
        <v>17</v>
      </c>
      <c r="I8305" s="2" t="s">
        <v>463</v>
      </c>
    </row>
    <row r="8306" spans="6:9" x14ac:dyDescent="0.25">
      <c r="F8306" s="8" t="s">
        <v>8073</v>
      </c>
      <c r="G8306" s="12">
        <v>1</v>
      </c>
      <c r="H8306" s="12">
        <v>7</v>
      </c>
      <c r="I8306" s="2" t="s">
        <v>1460</v>
      </c>
    </row>
    <row r="8307" spans="6:9" x14ac:dyDescent="0.25">
      <c r="F8307" s="8" t="s">
        <v>8073</v>
      </c>
      <c r="G8307" s="12">
        <v>1</v>
      </c>
      <c r="H8307" s="12">
        <v>7</v>
      </c>
      <c r="I8307" s="2" t="s">
        <v>1460</v>
      </c>
    </row>
    <row r="8308" spans="6:9" x14ac:dyDescent="0.25">
      <c r="F8308" s="8" t="s">
        <v>8069</v>
      </c>
      <c r="G8308" s="12">
        <v>1</v>
      </c>
      <c r="H8308" s="12">
        <v>1</v>
      </c>
      <c r="I8308" s="2" t="s">
        <v>1827</v>
      </c>
    </row>
    <row r="8309" spans="6:9" x14ac:dyDescent="0.25">
      <c r="F8309" s="8" t="s">
        <v>8074</v>
      </c>
      <c r="G8309" s="12">
        <v>1</v>
      </c>
      <c r="H8309" s="12">
        <v>1</v>
      </c>
      <c r="I8309" s="2" t="s">
        <v>1467</v>
      </c>
    </row>
    <row r="8310" spans="6:9" x14ac:dyDescent="0.25">
      <c r="F8310" s="8" t="s">
        <v>8075</v>
      </c>
      <c r="G8310" s="12">
        <v>1</v>
      </c>
      <c r="H8310" s="12">
        <v>2</v>
      </c>
      <c r="I8310" s="2" t="s">
        <v>1146</v>
      </c>
    </row>
    <row r="8311" spans="6:9" x14ac:dyDescent="0.25">
      <c r="F8311" s="8" t="s">
        <v>8076</v>
      </c>
      <c r="G8311" s="12">
        <v>1</v>
      </c>
      <c r="H8311" s="12">
        <v>1</v>
      </c>
      <c r="I8311" s="2" t="s">
        <v>1845</v>
      </c>
    </row>
    <row r="8312" spans="6:9" x14ac:dyDescent="0.25">
      <c r="F8312" s="8" t="s">
        <v>8077</v>
      </c>
      <c r="G8312" s="12">
        <v>1</v>
      </c>
      <c r="H8312" s="12">
        <v>2</v>
      </c>
      <c r="I8312" s="2" t="s">
        <v>8078</v>
      </c>
    </row>
    <row r="8313" spans="6:9" x14ac:dyDescent="0.25">
      <c r="F8313" s="8" t="s">
        <v>8079</v>
      </c>
      <c r="G8313" s="12">
        <v>1</v>
      </c>
      <c r="H8313" s="12">
        <v>1</v>
      </c>
      <c r="I8313" s="2" t="s">
        <v>971</v>
      </c>
    </row>
    <row r="8314" spans="6:9" x14ac:dyDescent="0.25">
      <c r="F8314" s="8" t="s">
        <v>8080</v>
      </c>
      <c r="G8314" s="12">
        <v>1</v>
      </c>
      <c r="H8314" s="12">
        <v>4</v>
      </c>
      <c r="I8314" s="2" t="s">
        <v>1761</v>
      </c>
    </row>
    <row r="8315" spans="6:9" x14ac:dyDescent="0.25">
      <c r="F8315" s="8" t="s">
        <v>8081</v>
      </c>
      <c r="G8315" s="12">
        <v>1</v>
      </c>
      <c r="H8315" s="12">
        <v>1</v>
      </c>
      <c r="I8315" s="2" t="s">
        <v>1565</v>
      </c>
    </row>
    <row r="8316" spans="6:9" x14ac:dyDescent="0.25">
      <c r="F8316" s="8" t="s">
        <v>8076</v>
      </c>
      <c r="G8316" s="12">
        <v>1</v>
      </c>
      <c r="H8316" s="12">
        <v>1</v>
      </c>
      <c r="I8316" s="2" t="s">
        <v>1845</v>
      </c>
    </row>
    <row r="8317" spans="6:9" x14ac:dyDescent="0.25">
      <c r="F8317" s="8" t="s">
        <v>8082</v>
      </c>
      <c r="G8317" s="12">
        <v>3</v>
      </c>
      <c r="H8317" s="12">
        <v>4</v>
      </c>
      <c r="I8317" s="2" t="s">
        <v>2474</v>
      </c>
    </row>
    <row r="8318" spans="6:9" x14ac:dyDescent="0.25">
      <c r="F8318" s="8" t="s">
        <v>8083</v>
      </c>
      <c r="G8318" s="12">
        <v>1</v>
      </c>
      <c r="H8318" s="12">
        <v>1</v>
      </c>
      <c r="I8318" s="2" t="s">
        <v>1758</v>
      </c>
    </row>
    <row r="8319" spans="6:9" x14ac:dyDescent="0.25">
      <c r="F8319" s="8" t="s">
        <v>8083</v>
      </c>
      <c r="G8319" s="12">
        <v>1</v>
      </c>
      <c r="H8319" s="12">
        <v>1</v>
      </c>
      <c r="I8319" s="2" t="s">
        <v>1758</v>
      </c>
    </row>
    <row r="8320" spans="6:9" x14ac:dyDescent="0.25">
      <c r="F8320" s="8" t="s">
        <v>8084</v>
      </c>
      <c r="G8320" s="12">
        <v>1</v>
      </c>
      <c r="H8320" s="12">
        <v>4</v>
      </c>
      <c r="I8320" s="2" t="s">
        <v>1280</v>
      </c>
    </row>
    <row r="8321" spans="6:9" x14ac:dyDescent="0.25">
      <c r="F8321" s="8" t="s">
        <v>8085</v>
      </c>
      <c r="G8321" s="12">
        <v>3</v>
      </c>
      <c r="H8321" s="12">
        <v>4</v>
      </c>
      <c r="I8321" s="2" t="s">
        <v>2474</v>
      </c>
    </row>
    <row r="8322" spans="6:9" x14ac:dyDescent="0.25">
      <c r="F8322" s="8" t="s">
        <v>8086</v>
      </c>
      <c r="G8322" s="12">
        <v>1</v>
      </c>
      <c r="H8322" s="12">
        <v>1</v>
      </c>
      <c r="I8322" s="2" t="s">
        <v>1574</v>
      </c>
    </row>
    <row r="8323" spans="6:9" x14ac:dyDescent="0.25">
      <c r="F8323" s="8" t="s">
        <v>8087</v>
      </c>
      <c r="G8323" s="12">
        <v>1</v>
      </c>
      <c r="H8323" s="12">
        <v>1</v>
      </c>
      <c r="I8323" s="2" t="s">
        <v>1839</v>
      </c>
    </row>
    <row r="8324" spans="6:9" x14ac:dyDescent="0.25">
      <c r="F8324" s="8" t="s">
        <v>8088</v>
      </c>
      <c r="G8324" s="12">
        <v>1</v>
      </c>
      <c r="H8324" s="12">
        <v>1</v>
      </c>
      <c r="I8324" s="2" t="s">
        <v>1829</v>
      </c>
    </row>
    <row r="8325" spans="6:9" x14ac:dyDescent="0.25">
      <c r="F8325" s="8" t="s">
        <v>8087</v>
      </c>
      <c r="G8325" s="12">
        <v>1</v>
      </c>
      <c r="H8325" s="12">
        <v>1</v>
      </c>
      <c r="I8325" s="2" t="s">
        <v>1839</v>
      </c>
    </row>
    <row r="8326" spans="6:9" x14ac:dyDescent="0.25">
      <c r="F8326" s="8" t="s">
        <v>8087</v>
      </c>
      <c r="G8326" s="12">
        <v>1</v>
      </c>
      <c r="H8326" s="12">
        <v>1</v>
      </c>
      <c r="I8326" s="2" t="s">
        <v>1839</v>
      </c>
    </row>
    <row r="8327" spans="6:9" x14ac:dyDescent="0.25">
      <c r="F8327" s="8" t="s">
        <v>8089</v>
      </c>
      <c r="G8327" s="12">
        <v>1</v>
      </c>
      <c r="H8327" s="12">
        <v>1</v>
      </c>
      <c r="I8327" s="2" t="s">
        <v>1704</v>
      </c>
    </row>
    <row r="8328" spans="6:9" x14ac:dyDescent="0.25">
      <c r="F8328" s="8" t="s">
        <v>8090</v>
      </c>
      <c r="G8328" s="12">
        <v>2</v>
      </c>
      <c r="H8328" s="12">
        <v>4</v>
      </c>
      <c r="I8328" s="2" t="s">
        <v>5103</v>
      </c>
    </row>
    <row r="8329" spans="6:9" x14ac:dyDescent="0.25">
      <c r="F8329" s="8" t="s">
        <v>8091</v>
      </c>
      <c r="G8329" s="12">
        <v>2</v>
      </c>
      <c r="H8329" s="12">
        <v>5</v>
      </c>
      <c r="I8329" s="2" t="s">
        <v>1865</v>
      </c>
    </row>
    <row r="8330" spans="6:9" x14ac:dyDescent="0.25">
      <c r="F8330" s="8" t="s">
        <v>8091</v>
      </c>
      <c r="G8330" s="12">
        <v>2</v>
      </c>
      <c r="H8330" s="12">
        <v>5</v>
      </c>
      <c r="I8330" s="2" t="s">
        <v>1865</v>
      </c>
    </row>
    <row r="8331" spans="6:9" x14ac:dyDescent="0.25">
      <c r="F8331" s="8" t="s">
        <v>8092</v>
      </c>
      <c r="G8331" s="12">
        <v>1</v>
      </c>
      <c r="H8331" s="12">
        <v>1</v>
      </c>
      <c r="I8331" s="2" t="s">
        <v>1011</v>
      </c>
    </row>
    <row r="8332" spans="6:9" x14ac:dyDescent="0.25">
      <c r="F8332" s="8" t="s">
        <v>8093</v>
      </c>
      <c r="G8332" s="12">
        <v>1</v>
      </c>
      <c r="H8332" s="12">
        <v>1</v>
      </c>
      <c r="I8332" s="2" t="s">
        <v>1646</v>
      </c>
    </row>
    <row r="8333" spans="6:9" x14ac:dyDescent="0.25">
      <c r="F8333" s="8" t="s">
        <v>8094</v>
      </c>
      <c r="G8333" s="12">
        <v>1</v>
      </c>
      <c r="H8333" s="12">
        <v>1</v>
      </c>
      <c r="I8333" s="2" t="s">
        <v>1745</v>
      </c>
    </row>
    <row r="8334" spans="6:9" x14ac:dyDescent="0.25">
      <c r="F8334" s="8" t="s">
        <v>8095</v>
      </c>
      <c r="G8334" s="12">
        <v>1</v>
      </c>
      <c r="H8334" s="12">
        <v>1</v>
      </c>
      <c r="I8334" s="2" t="s">
        <v>1715</v>
      </c>
    </row>
    <row r="8335" spans="6:9" x14ac:dyDescent="0.25">
      <c r="F8335" s="8" t="s">
        <v>8096</v>
      </c>
      <c r="G8335" s="12">
        <v>1</v>
      </c>
      <c r="H8335" s="12">
        <v>2</v>
      </c>
      <c r="I8335" s="2" t="s">
        <v>718</v>
      </c>
    </row>
    <row r="8336" spans="6:9" x14ac:dyDescent="0.25">
      <c r="F8336" s="8" t="s">
        <v>8096</v>
      </c>
      <c r="G8336" s="12">
        <v>1</v>
      </c>
      <c r="H8336" s="12">
        <v>2</v>
      </c>
      <c r="I8336" s="2" t="s">
        <v>718</v>
      </c>
    </row>
    <row r="8337" spans="6:9" x14ac:dyDescent="0.25">
      <c r="F8337" s="8" t="s">
        <v>8097</v>
      </c>
      <c r="G8337" s="12">
        <v>1</v>
      </c>
      <c r="H8337" s="12">
        <v>1</v>
      </c>
      <c r="I8337" s="2" t="s">
        <v>1361</v>
      </c>
    </row>
    <row r="8338" spans="6:9" x14ac:dyDescent="0.25">
      <c r="F8338" s="8" t="s">
        <v>8076</v>
      </c>
      <c r="G8338" s="12">
        <v>1</v>
      </c>
      <c r="H8338" s="12">
        <v>1</v>
      </c>
      <c r="I8338" s="2" t="s">
        <v>1845</v>
      </c>
    </row>
    <row r="8339" spans="6:9" x14ac:dyDescent="0.25">
      <c r="F8339" s="8" t="s">
        <v>8097</v>
      </c>
      <c r="G8339" s="12">
        <v>1</v>
      </c>
      <c r="H8339" s="12">
        <v>1</v>
      </c>
      <c r="I8339" s="2" t="s">
        <v>1361</v>
      </c>
    </row>
    <row r="8340" spans="6:9" x14ac:dyDescent="0.25">
      <c r="F8340" s="8" t="s">
        <v>8098</v>
      </c>
      <c r="G8340" s="12">
        <v>1</v>
      </c>
      <c r="H8340" s="12">
        <v>1</v>
      </c>
      <c r="I8340" s="2" t="s">
        <v>1446</v>
      </c>
    </row>
    <row r="8341" spans="6:9" x14ac:dyDescent="0.25">
      <c r="F8341" s="8" t="s">
        <v>8099</v>
      </c>
      <c r="G8341" s="12">
        <v>1</v>
      </c>
      <c r="H8341" s="12">
        <v>1</v>
      </c>
      <c r="I8341" s="2" t="s">
        <v>1258</v>
      </c>
    </row>
    <row r="8342" spans="6:9" x14ac:dyDescent="0.25">
      <c r="F8342" s="8" t="s">
        <v>8099</v>
      </c>
      <c r="G8342" s="12">
        <v>1</v>
      </c>
      <c r="H8342" s="12">
        <v>1</v>
      </c>
      <c r="I8342" s="2" t="s">
        <v>1258</v>
      </c>
    </row>
    <row r="8343" spans="6:9" x14ac:dyDescent="0.25">
      <c r="F8343" s="8" t="s">
        <v>8042</v>
      </c>
      <c r="G8343" s="12">
        <v>1</v>
      </c>
      <c r="H8343" s="12">
        <v>1</v>
      </c>
      <c r="I8343" s="2" t="s">
        <v>1825</v>
      </c>
    </row>
    <row r="8344" spans="6:9" x14ac:dyDescent="0.25">
      <c r="F8344" s="8" t="s">
        <v>8099</v>
      </c>
      <c r="G8344" s="12">
        <v>1</v>
      </c>
      <c r="H8344" s="12">
        <v>1</v>
      </c>
      <c r="I8344" s="2" t="s">
        <v>1258</v>
      </c>
    </row>
    <row r="8345" spans="6:9" x14ac:dyDescent="0.25">
      <c r="F8345" s="8" t="s">
        <v>8100</v>
      </c>
      <c r="G8345" s="12">
        <v>1</v>
      </c>
      <c r="H8345" s="12">
        <v>4</v>
      </c>
      <c r="I8345" s="2" t="s">
        <v>1115</v>
      </c>
    </row>
    <row r="8346" spans="6:9" x14ac:dyDescent="0.25">
      <c r="F8346" s="8" t="s">
        <v>8101</v>
      </c>
      <c r="G8346" s="12">
        <v>1</v>
      </c>
      <c r="H8346" s="12">
        <v>1</v>
      </c>
      <c r="I8346" s="2" t="s">
        <v>1073</v>
      </c>
    </row>
    <row r="8347" spans="6:9" x14ac:dyDescent="0.25">
      <c r="F8347" s="8" t="s">
        <v>8102</v>
      </c>
      <c r="G8347" s="12">
        <v>1</v>
      </c>
      <c r="H8347" s="12">
        <v>2</v>
      </c>
      <c r="I8347" s="2" t="s">
        <v>1769</v>
      </c>
    </row>
    <row r="8348" spans="6:9" x14ac:dyDescent="0.25">
      <c r="F8348" s="8" t="s">
        <v>8103</v>
      </c>
      <c r="G8348" s="12">
        <v>1</v>
      </c>
      <c r="H8348" s="12">
        <v>1</v>
      </c>
      <c r="I8348" s="2" t="s">
        <v>1039</v>
      </c>
    </row>
    <row r="8349" spans="6:9" x14ac:dyDescent="0.25">
      <c r="F8349" s="8" t="s">
        <v>8104</v>
      </c>
      <c r="G8349" s="12">
        <v>1</v>
      </c>
      <c r="H8349" s="12">
        <v>1</v>
      </c>
      <c r="I8349" s="2" t="s">
        <v>1795</v>
      </c>
    </row>
    <row r="8350" spans="6:9" x14ac:dyDescent="0.25">
      <c r="F8350" s="8" t="s">
        <v>8105</v>
      </c>
      <c r="G8350" s="12">
        <v>1</v>
      </c>
      <c r="H8350" s="12">
        <v>1</v>
      </c>
      <c r="I8350" s="2" t="s">
        <v>1403</v>
      </c>
    </row>
    <row r="8351" spans="6:9" x14ac:dyDescent="0.25">
      <c r="F8351" s="8" t="s">
        <v>8106</v>
      </c>
      <c r="G8351" s="12">
        <v>1</v>
      </c>
      <c r="H8351" s="12">
        <v>1</v>
      </c>
      <c r="I8351" s="2" t="s">
        <v>1522</v>
      </c>
    </row>
    <row r="8352" spans="6:9" x14ac:dyDescent="0.25">
      <c r="F8352" s="8" t="s">
        <v>8095</v>
      </c>
      <c r="G8352" s="12">
        <v>1</v>
      </c>
      <c r="H8352" s="12">
        <v>1</v>
      </c>
      <c r="I8352" s="2" t="s">
        <v>1715</v>
      </c>
    </row>
    <row r="8353" spans="6:9" x14ac:dyDescent="0.25">
      <c r="F8353" s="8" t="s">
        <v>8107</v>
      </c>
      <c r="G8353" s="12">
        <v>1</v>
      </c>
      <c r="H8353" s="12">
        <v>5</v>
      </c>
      <c r="I8353" s="2" t="s">
        <v>1435</v>
      </c>
    </row>
    <row r="8354" spans="6:9" x14ac:dyDescent="0.25">
      <c r="F8354" s="8" t="s">
        <v>8066</v>
      </c>
      <c r="G8354" s="12">
        <v>1</v>
      </c>
      <c r="H8354" s="12">
        <v>1</v>
      </c>
      <c r="I8354" s="2" t="s">
        <v>1494</v>
      </c>
    </row>
    <row r="8355" spans="6:9" x14ac:dyDescent="0.25">
      <c r="F8355" s="8" t="s">
        <v>8051</v>
      </c>
      <c r="G8355" s="12">
        <v>1</v>
      </c>
      <c r="H8355" s="12">
        <v>2</v>
      </c>
      <c r="I8355" s="2" t="s">
        <v>1803</v>
      </c>
    </row>
    <row r="8356" spans="6:9" x14ac:dyDescent="0.25">
      <c r="F8356" s="8" t="s">
        <v>8051</v>
      </c>
      <c r="G8356" s="12">
        <v>1</v>
      </c>
      <c r="H8356" s="12">
        <v>2</v>
      </c>
      <c r="I8356" s="2" t="s">
        <v>1803</v>
      </c>
    </row>
    <row r="8357" spans="6:9" x14ac:dyDescent="0.25">
      <c r="F8357" s="8" t="s">
        <v>8108</v>
      </c>
      <c r="G8357" s="12">
        <v>1</v>
      </c>
      <c r="H8357" s="12">
        <v>6</v>
      </c>
      <c r="I8357" s="2" t="s">
        <v>1697</v>
      </c>
    </row>
    <row r="8358" spans="6:9" x14ac:dyDescent="0.25">
      <c r="F8358" s="8" t="s">
        <v>8109</v>
      </c>
      <c r="G8358" s="12">
        <v>1</v>
      </c>
      <c r="H8358" s="12">
        <v>2</v>
      </c>
      <c r="I8358" s="2" t="s">
        <v>1739</v>
      </c>
    </row>
    <row r="8359" spans="6:9" x14ac:dyDescent="0.25">
      <c r="F8359" s="8" t="s">
        <v>8110</v>
      </c>
      <c r="G8359" s="12">
        <v>1</v>
      </c>
      <c r="H8359" s="12">
        <v>1</v>
      </c>
      <c r="I8359" s="2" t="s">
        <v>1823</v>
      </c>
    </row>
    <row r="8360" spans="6:9" x14ac:dyDescent="0.25">
      <c r="F8360" s="8" t="s">
        <v>8110</v>
      </c>
      <c r="G8360" s="12">
        <v>1</v>
      </c>
      <c r="H8360" s="12">
        <v>1</v>
      </c>
      <c r="I8360" s="2" t="s">
        <v>1823</v>
      </c>
    </row>
    <row r="8361" spans="6:9" x14ac:dyDescent="0.25">
      <c r="F8361" s="8" t="s">
        <v>8111</v>
      </c>
      <c r="G8361" s="12">
        <v>1</v>
      </c>
      <c r="H8361" s="12">
        <v>4</v>
      </c>
      <c r="I8361" s="2" t="s">
        <v>1824</v>
      </c>
    </row>
    <row r="8362" spans="6:9" x14ac:dyDescent="0.25">
      <c r="F8362" s="8" t="s">
        <v>8111</v>
      </c>
      <c r="G8362" s="12">
        <v>1</v>
      </c>
      <c r="H8362" s="12">
        <v>4</v>
      </c>
      <c r="I8362" s="2" t="s">
        <v>1824</v>
      </c>
    </row>
    <row r="8363" spans="6:9" x14ac:dyDescent="0.25">
      <c r="F8363" s="8" t="s">
        <v>8112</v>
      </c>
      <c r="G8363" s="12">
        <v>1</v>
      </c>
      <c r="H8363" s="12">
        <v>1</v>
      </c>
      <c r="I8363" s="2" t="s">
        <v>1315</v>
      </c>
    </row>
    <row r="8364" spans="6:9" x14ac:dyDescent="0.25">
      <c r="F8364" s="8" t="s">
        <v>8113</v>
      </c>
      <c r="G8364" s="12">
        <v>1</v>
      </c>
      <c r="H8364" s="12">
        <v>1</v>
      </c>
      <c r="I8364" s="2" t="s">
        <v>13</v>
      </c>
    </row>
    <row r="8365" spans="6:9" x14ac:dyDescent="0.25">
      <c r="F8365" s="8" t="s">
        <v>8114</v>
      </c>
      <c r="G8365" s="12">
        <v>1</v>
      </c>
      <c r="H8365" s="12">
        <v>5</v>
      </c>
      <c r="I8365" s="2" t="s">
        <v>1766</v>
      </c>
    </row>
    <row r="8366" spans="6:9" x14ac:dyDescent="0.25">
      <c r="F8366" s="8" t="s">
        <v>8114</v>
      </c>
      <c r="G8366" s="12">
        <v>1</v>
      </c>
      <c r="H8366" s="12">
        <v>5</v>
      </c>
      <c r="I8366" s="2" t="s">
        <v>1766</v>
      </c>
    </row>
    <row r="8367" spans="6:9" x14ac:dyDescent="0.25">
      <c r="F8367" s="8" t="s">
        <v>8115</v>
      </c>
      <c r="G8367" s="12">
        <v>1</v>
      </c>
      <c r="H8367" s="12">
        <v>1</v>
      </c>
      <c r="I8367" s="2" t="s">
        <v>1800</v>
      </c>
    </row>
    <row r="8368" spans="6:9" x14ac:dyDescent="0.25">
      <c r="F8368" s="8" t="s">
        <v>8116</v>
      </c>
      <c r="G8368" s="12">
        <v>1</v>
      </c>
      <c r="H8368" s="12">
        <v>1</v>
      </c>
      <c r="I8368" s="2" t="s">
        <v>1825</v>
      </c>
    </row>
    <row r="8369" spans="6:9" x14ac:dyDescent="0.25">
      <c r="F8369" s="8" t="s">
        <v>8117</v>
      </c>
      <c r="G8369" s="12">
        <v>1</v>
      </c>
      <c r="H8369" s="12">
        <v>1</v>
      </c>
      <c r="I8369" s="2" t="s">
        <v>1764</v>
      </c>
    </row>
    <row r="8370" spans="6:9" x14ac:dyDescent="0.25">
      <c r="F8370" s="8" t="s">
        <v>8118</v>
      </c>
      <c r="G8370" s="12">
        <v>1</v>
      </c>
      <c r="H8370" s="12">
        <v>6</v>
      </c>
      <c r="I8370" s="2" t="s">
        <v>8119</v>
      </c>
    </row>
    <row r="8371" spans="6:9" x14ac:dyDescent="0.25">
      <c r="F8371" s="8" t="s">
        <v>8120</v>
      </c>
      <c r="G8371" s="12">
        <v>1</v>
      </c>
      <c r="H8371" s="12">
        <v>2</v>
      </c>
      <c r="I8371" s="2" t="s">
        <v>714</v>
      </c>
    </row>
    <row r="8372" spans="6:9" x14ac:dyDescent="0.25">
      <c r="F8372" s="8" t="s">
        <v>8117</v>
      </c>
      <c r="G8372" s="12">
        <v>1</v>
      </c>
      <c r="H8372" s="12">
        <v>1</v>
      </c>
      <c r="I8372" s="2" t="s">
        <v>1764</v>
      </c>
    </row>
    <row r="8373" spans="6:9" x14ac:dyDescent="0.25">
      <c r="F8373" s="8" t="s">
        <v>8121</v>
      </c>
      <c r="G8373" s="12">
        <v>1</v>
      </c>
      <c r="H8373" s="12">
        <v>4</v>
      </c>
      <c r="I8373" s="2" t="s">
        <v>552</v>
      </c>
    </row>
    <row r="8374" spans="6:9" x14ac:dyDescent="0.25">
      <c r="F8374" s="8" t="s">
        <v>8122</v>
      </c>
      <c r="G8374" s="12">
        <v>2</v>
      </c>
      <c r="H8374" s="12">
        <v>2</v>
      </c>
      <c r="I8374" s="2" t="s">
        <v>5957</v>
      </c>
    </row>
    <row r="8375" spans="6:9" x14ac:dyDescent="0.25">
      <c r="F8375" s="8" t="s">
        <v>8117</v>
      </c>
      <c r="G8375" s="12">
        <v>1</v>
      </c>
      <c r="H8375" s="12">
        <v>1</v>
      </c>
      <c r="I8375" s="2" t="s">
        <v>1764</v>
      </c>
    </row>
    <row r="8376" spans="6:9" x14ac:dyDescent="0.25">
      <c r="F8376" s="8" t="s">
        <v>8123</v>
      </c>
      <c r="G8376" s="12">
        <v>1</v>
      </c>
      <c r="H8376" s="12">
        <v>1</v>
      </c>
      <c r="I8376" s="2" t="s">
        <v>1270</v>
      </c>
    </row>
    <row r="8377" spans="6:9" x14ac:dyDescent="0.25">
      <c r="F8377" s="8" t="s">
        <v>8124</v>
      </c>
      <c r="G8377" s="12">
        <v>1</v>
      </c>
      <c r="H8377" s="12">
        <v>1</v>
      </c>
      <c r="I8377" s="2" t="s">
        <v>1834</v>
      </c>
    </row>
    <row r="8378" spans="6:9" x14ac:dyDescent="0.25">
      <c r="F8378" s="8" t="s">
        <v>8125</v>
      </c>
      <c r="G8378" s="12">
        <v>1</v>
      </c>
      <c r="H8378" s="12">
        <v>1</v>
      </c>
      <c r="I8378" s="2" t="s">
        <v>1667</v>
      </c>
    </row>
    <row r="8379" spans="6:9" x14ac:dyDescent="0.25">
      <c r="F8379" s="8" t="s">
        <v>8126</v>
      </c>
      <c r="G8379" s="12">
        <v>1</v>
      </c>
      <c r="H8379" s="12">
        <v>1</v>
      </c>
      <c r="I8379" s="2" t="s">
        <v>582</v>
      </c>
    </row>
    <row r="8380" spans="6:9" x14ac:dyDescent="0.25">
      <c r="F8380" s="8" t="s">
        <v>8127</v>
      </c>
      <c r="G8380" s="12">
        <v>1</v>
      </c>
      <c r="H8380" s="12">
        <v>1</v>
      </c>
      <c r="I8380" s="2" t="s">
        <v>1802</v>
      </c>
    </row>
    <row r="8381" spans="6:9" x14ac:dyDescent="0.25">
      <c r="F8381" s="8" t="s">
        <v>8127</v>
      </c>
      <c r="G8381" s="12">
        <v>1</v>
      </c>
      <c r="H8381" s="12">
        <v>1</v>
      </c>
      <c r="I8381" s="2" t="s">
        <v>1802</v>
      </c>
    </row>
    <row r="8382" spans="6:9" x14ac:dyDescent="0.25">
      <c r="F8382" s="8" t="s">
        <v>8128</v>
      </c>
      <c r="G8382" s="12">
        <v>1</v>
      </c>
      <c r="H8382" s="12">
        <v>2</v>
      </c>
      <c r="I8382" s="2" t="s">
        <v>1307</v>
      </c>
    </row>
    <row r="8383" spans="6:9" x14ac:dyDescent="0.25">
      <c r="F8383" s="8" t="s">
        <v>8128</v>
      </c>
      <c r="G8383" s="12">
        <v>1</v>
      </c>
      <c r="H8383" s="12">
        <v>2</v>
      </c>
      <c r="I8383" s="2" t="s">
        <v>1307</v>
      </c>
    </row>
    <row r="8384" spans="6:9" x14ac:dyDescent="0.25">
      <c r="F8384" s="8" t="s">
        <v>8129</v>
      </c>
      <c r="G8384" s="12">
        <v>1</v>
      </c>
      <c r="H8384" s="12">
        <v>4</v>
      </c>
      <c r="I8384" s="2" t="s">
        <v>1464</v>
      </c>
    </row>
    <row r="8385" spans="6:9" x14ac:dyDescent="0.25">
      <c r="F8385" s="8" t="s">
        <v>8129</v>
      </c>
      <c r="G8385" s="12">
        <v>1</v>
      </c>
      <c r="H8385" s="12">
        <v>4</v>
      </c>
      <c r="I8385" s="2" t="s">
        <v>1464</v>
      </c>
    </row>
    <row r="8386" spans="6:9" x14ac:dyDescent="0.25">
      <c r="F8386" s="8" t="s">
        <v>8130</v>
      </c>
      <c r="G8386" s="12">
        <v>1</v>
      </c>
      <c r="H8386" s="12">
        <v>1</v>
      </c>
      <c r="I8386" s="2" t="s">
        <v>1267</v>
      </c>
    </row>
    <row r="8387" spans="6:9" x14ac:dyDescent="0.25">
      <c r="F8387" s="8" t="s">
        <v>8130</v>
      </c>
      <c r="G8387" s="12">
        <v>1</v>
      </c>
      <c r="H8387" s="12">
        <v>1</v>
      </c>
      <c r="I8387" s="2" t="s">
        <v>1267</v>
      </c>
    </row>
    <row r="8388" spans="6:9" x14ac:dyDescent="0.25">
      <c r="F8388" s="8" t="s">
        <v>8131</v>
      </c>
      <c r="G8388" s="12">
        <v>1</v>
      </c>
      <c r="H8388" s="12">
        <v>3</v>
      </c>
      <c r="I8388" s="2" t="s">
        <v>1184</v>
      </c>
    </row>
    <row r="8389" spans="6:9" x14ac:dyDescent="0.25">
      <c r="F8389" s="8" t="s">
        <v>8132</v>
      </c>
      <c r="G8389" s="12">
        <v>1</v>
      </c>
      <c r="H8389" s="12">
        <v>2</v>
      </c>
      <c r="I8389" s="2" t="s">
        <v>1694</v>
      </c>
    </row>
    <row r="8390" spans="6:9" x14ac:dyDescent="0.25">
      <c r="F8390" s="8" t="s">
        <v>8133</v>
      </c>
      <c r="G8390" s="12">
        <v>1</v>
      </c>
      <c r="H8390" s="12">
        <v>1</v>
      </c>
      <c r="I8390" s="2" t="s">
        <v>1811</v>
      </c>
    </row>
    <row r="8391" spans="6:9" x14ac:dyDescent="0.25">
      <c r="F8391" s="8" t="s">
        <v>8134</v>
      </c>
      <c r="G8391" s="12">
        <v>1</v>
      </c>
      <c r="H8391" s="12">
        <v>2</v>
      </c>
      <c r="I8391" s="2" t="s">
        <v>606</v>
      </c>
    </row>
    <row r="8392" spans="6:9" x14ac:dyDescent="0.25">
      <c r="F8392" s="8" t="s">
        <v>8135</v>
      </c>
      <c r="G8392" s="12">
        <v>1</v>
      </c>
      <c r="H8392" s="12">
        <v>11</v>
      </c>
      <c r="I8392" s="2" t="s">
        <v>1599</v>
      </c>
    </row>
    <row r="8393" spans="6:9" x14ac:dyDescent="0.25">
      <c r="F8393" s="8" t="s">
        <v>8136</v>
      </c>
      <c r="G8393" s="12">
        <v>1</v>
      </c>
      <c r="H8393" s="12">
        <v>1</v>
      </c>
      <c r="I8393" s="2" t="s">
        <v>652</v>
      </c>
    </row>
    <row r="8394" spans="6:9" x14ac:dyDescent="0.25">
      <c r="F8394" s="8" t="s">
        <v>8137</v>
      </c>
      <c r="G8394" s="12">
        <v>1</v>
      </c>
      <c r="H8394" s="12">
        <v>2</v>
      </c>
      <c r="I8394" s="2" t="s">
        <v>1632</v>
      </c>
    </row>
    <row r="8395" spans="6:9" x14ac:dyDescent="0.25">
      <c r="F8395" s="8" t="s">
        <v>8123</v>
      </c>
      <c r="G8395" s="12">
        <v>1</v>
      </c>
      <c r="H8395" s="12">
        <v>1</v>
      </c>
      <c r="I8395" s="2" t="s">
        <v>1270</v>
      </c>
    </row>
    <row r="8396" spans="6:9" x14ac:dyDescent="0.25">
      <c r="F8396" s="8" t="s">
        <v>8117</v>
      </c>
      <c r="G8396" s="12">
        <v>1</v>
      </c>
      <c r="H8396" s="12">
        <v>1</v>
      </c>
      <c r="I8396" s="2" t="s">
        <v>1764</v>
      </c>
    </row>
    <row r="8397" spans="6:9" x14ac:dyDescent="0.25">
      <c r="F8397" s="8" t="s">
        <v>8138</v>
      </c>
      <c r="G8397" s="12">
        <v>1</v>
      </c>
      <c r="H8397" s="12">
        <v>2</v>
      </c>
      <c r="I8397" s="2" t="s">
        <v>1754</v>
      </c>
    </row>
    <row r="8398" spans="6:9" x14ac:dyDescent="0.25">
      <c r="F8398" s="8" t="s">
        <v>8139</v>
      </c>
      <c r="G8398" s="12">
        <v>2</v>
      </c>
      <c r="H8398" s="12">
        <v>5</v>
      </c>
      <c r="I8398" s="2" t="s">
        <v>7504</v>
      </c>
    </row>
    <row r="8399" spans="6:9" x14ac:dyDescent="0.25">
      <c r="F8399" s="8" t="s">
        <v>8140</v>
      </c>
      <c r="G8399" s="12">
        <v>1</v>
      </c>
      <c r="H8399" s="12">
        <v>3</v>
      </c>
      <c r="I8399" s="2" t="s">
        <v>842</v>
      </c>
    </row>
    <row r="8400" spans="6:9" x14ac:dyDescent="0.25">
      <c r="F8400" s="8" t="s">
        <v>8141</v>
      </c>
      <c r="G8400" s="12">
        <v>1</v>
      </c>
      <c r="H8400" s="12">
        <v>1</v>
      </c>
      <c r="I8400" s="2" t="s">
        <v>759</v>
      </c>
    </row>
    <row r="8401" spans="6:9" x14ac:dyDescent="0.25">
      <c r="F8401" s="8" t="s">
        <v>8142</v>
      </c>
      <c r="G8401" s="12">
        <v>1</v>
      </c>
      <c r="H8401" s="12">
        <v>5</v>
      </c>
      <c r="I8401" s="2" t="s">
        <v>1764</v>
      </c>
    </row>
    <row r="8402" spans="6:9" x14ac:dyDescent="0.25">
      <c r="F8402" s="8" t="s">
        <v>8143</v>
      </c>
      <c r="G8402" s="12">
        <v>1</v>
      </c>
      <c r="H8402" s="12">
        <v>4</v>
      </c>
      <c r="I8402" s="2" t="s">
        <v>1822</v>
      </c>
    </row>
    <row r="8403" spans="6:9" x14ac:dyDescent="0.25">
      <c r="F8403" s="8" t="s">
        <v>8144</v>
      </c>
      <c r="G8403" s="12">
        <v>1</v>
      </c>
      <c r="H8403" s="12">
        <v>2</v>
      </c>
      <c r="I8403" s="2" t="s">
        <v>1466</v>
      </c>
    </row>
    <row r="8404" spans="6:9" x14ac:dyDescent="0.25">
      <c r="F8404" s="8" t="s">
        <v>8145</v>
      </c>
      <c r="G8404" s="12">
        <v>1</v>
      </c>
      <c r="H8404" s="12">
        <v>2</v>
      </c>
      <c r="I8404" s="2" t="s">
        <v>212</v>
      </c>
    </row>
    <row r="8405" spans="6:9" x14ac:dyDescent="0.25">
      <c r="F8405" s="8" t="s">
        <v>8146</v>
      </c>
      <c r="G8405" s="12">
        <v>1</v>
      </c>
      <c r="H8405" s="12">
        <v>1</v>
      </c>
      <c r="I8405" s="2" t="s">
        <v>1745</v>
      </c>
    </row>
    <row r="8406" spans="6:9" x14ac:dyDescent="0.25">
      <c r="F8406" s="8" t="s">
        <v>8146</v>
      </c>
      <c r="G8406" s="12">
        <v>1</v>
      </c>
      <c r="H8406" s="12">
        <v>1</v>
      </c>
      <c r="I8406" s="2" t="s">
        <v>1745</v>
      </c>
    </row>
    <row r="8407" spans="6:9" x14ac:dyDescent="0.25">
      <c r="F8407" s="8" t="s">
        <v>8147</v>
      </c>
      <c r="G8407" s="12">
        <v>1</v>
      </c>
      <c r="H8407" s="12">
        <v>4</v>
      </c>
      <c r="I8407" s="2" t="s">
        <v>1698</v>
      </c>
    </row>
    <row r="8408" spans="6:9" x14ac:dyDescent="0.25">
      <c r="F8408" s="8" t="s">
        <v>8148</v>
      </c>
      <c r="G8408" s="12">
        <v>1</v>
      </c>
      <c r="H8408" s="12">
        <v>1</v>
      </c>
      <c r="I8408" s="2" t="s">
        <v>1809</v>
      </c>
    </row>
    <row r="8409" spans="6:9" x14ac:dyDescent="0.25">
      <c r="F8409" s="8" t="s">
        <v>8149</v>
      </c>
      <c r="G8409" s="12">
        <v>1</v>
      </c>
      <c r="H8409" s="12">
        <v>3</v>
      </c>
      <c r="I8409" s="2" t="s">
        <v>1516</v>
      </c>
    </row>
    <row r="8410" spans="6:9" x14ac:dyDescent="0.25">
      <c r="F8410" s="8" t="s">
        <v>8150</v>
      </c>
      <c r="G8410" s="12">
        <v>1</v>
      </c>
      <c r="H8410" s="12">
        <v>3</v>
      </c>
      <c r="I8410" s="2" t="s">
        <v>1842</v>
      </c>
    </row>
    <row r="8411" spans="6:9" x14ac:dyDescent="0.25">
      <c r="F8411" s="8" t="s">
        <v>8149</v>
      </c>
      <c r="G8411" s="12">
        <v>1</v>
      </c>
      <c r="H8411" s="12">
        <v>3</v>
      </c>
      <c r="I8411" s="2" t="s">
        <v>1516</v>
      </c>
    </row>
    <row r="8412" spans="6:9" x14ac:dyDescent="0.25">
      <c r="F8412" s="8" t="s">
        <v>8149</v>
      </c>
      <c r="G8412" s="12">
        <v>1</v>
      </c>
      <c r="H8412" s="12">
        <v>3</v>
      </c>
      <c r="I8412" s="2" t="s">
        <v>1516</v>
      </c>
    </row>
    <row r="8413" spans="6:9" x14ac:dyDescent="0.25">
      <c r="F8413" s="8" t="s">
        <v>8149</v>
      </c>
      <c r="G8413" s="12">
        <v>1</v>
      </c>
      <c r="H8413" s="12">
        <v>3</v>
      </c>
      <c r="I8413" s="2" t="s">
        <v>1516</v>
      </c>
    </row>
    <row r="8414" spans="6:9" x14ac:dyDescent="0.25">
      <c r="F8414" s="8" t="s">
        <v>8151</v>
      </c>
      <c r="G8414" s="12">
        <v>1</v>
      </c>
      <c r="H8414" s="12">
        <v>3</v>
      </c>
      <c r="I8414" s="2" t="s">
        <v>1753</v>
      </c>
    </row>
    <row r="8415" spans="6:9" x14ac:dyDescent="0.25">
      <c r="F8415" s="8" t="s">
        <v>8151</v>
      </c>
      <c r="G8415" s="12">
        <v>1</v>
      </c>
      <c r="H8415" s="12">
        <v>3</v>
      </c>
      <c r="I8415" s="2" t="s">
        <v>1753</v>
      </c>
    </row>
    <row r="8416" spans="6:9" x14ac:dyDescent="0.25">
      <c r="F8416" s="8" t="s">
        <v>8140</v>
      </c>
      <c r="G8416" s="12">
        <v>1</v>
      </c>
      <c r="H8416" s="12">
        <v>3</v>
      </c>
      <c r="I8416" s="2" t="s">
        <v>842</v>
      </c>
    </row>
    <row r="8417" spans="6:9" x14ac:dyDescent="0.25">
      <c r="F8417" s="8" t="s">
        <v>8152</v>
      </c>
      <c r="G8417" s="12">
        <v>1</v>
      </c>
      <c r="H8417" s="12">
        <v>3</v>
      </c>
      <c r="I8417" s="2" t="s">
        <v>1115</v>
      </c>
    </row>
    <row r="8418" spans="6:9" x14ac:dyDescent="0.25">
      <c r="F8418" s="8" t="s">
        <v>8153</v>
      </c>
      <c r="G8418" s="12">
        <v>1</v>
      </c>
      <c r="H8418" s="12">
        <v>1</v>
      </c>
      <c r="I8418" s="2" t="s">
        <v>198</v>
      </c>
    </row>
    <row r="8419" spans="6:9" x14ac:dyDescent="0.25">
      <c r="F8419" s="8" t="s">
        <v>8145</v>
      </c>
      <c r="G8419" s="12">
        <v>1</v>
      </c>
      <c r="H8419" s="12">
        <v>2</v>
      </c>
      <c r="I8419" s="2" t="s">
        <v>212</v>
      </c>
    </row>
    <row r="8420" spans="6:9" x14ac:dyDescent="0.25">
      <c r="F8420" s="8" t="s">
        <v>8154</v>
      </c>
      <c r="G8420" s="12">
        <v>1</v>
      </c>
      <c r="H8420" s="12">
        <v>2</v>
      </c>
      <c r="I8420" s="2" t="s">
        <v>1758</v>
      </c>
    </row>
    <row r="8421" spans="6:9" x14ac:dyDescent="0.25">
      <c r="F8421" s="8" t="s">
        <v>8155</v>
      </c>
      <c r="G8421" s="12">
        <v>1</v>
      </c>
      <c r="H8421" s="12">
        <v>1</v>
      </c>
      <c r="I8421" s="2" t="s">
        <v>1815</v>
      </c>
    </row>
    <row r="8422" spans="6:9" x14ac:dyDescent="0.25">
      <c r="F8422" s="8" t="s">
        <v>8156</v>
      </c>
      <c r="G8422" s="12">
        <v>1</v>
      </c>
      <c r="H8422" s="12">
        <v>5</v>
      </c>
      <c r="I8422" s="2" t="s">
        <v>1108</v>
      </c>
    </row>
    <row r="8423" spans="6:9" x14ac:dyDescent="0.25">
      <c r="F8423" s="8" t="s">
        <v>8156</v>
      </c>
      <c r="G8423" s="12">
        <v>1</v>
      </c>
      <c r="H8423" s="12">
        <v>5</v>
      </c>
      <c r="I8423" s="2" t="s">
        <v>1108</v>
      </c>
    </row>
    <row r="8424" spans="6:9" x14ac:dyDescent="0.25">
      <c r="F8424" s="8" t="s">
        <v>8157</v>
      </c>
      <c r="G8424" s="12">
        <v>2</v>
      </c>
      <c r="H8424" s="12">
        <v>4</v>
      </c>
      <c r="I8424" s="2" t="s">
        <v>8158</v>
      </c>
    </row>
    <row r="8425" spans="6:9" x14ac:dyDescent="0.25">
      <c r="F8425" s="8" t="s">
        <v>8157</v>
      </c>
      <c r="G8425" s="12">
        <v>2</v>
      </c>
      <c r="H8425" s="12">
        <v>4</v>
      </c>
      <c r="I8425" s="2" t="s">
        <v>8158</v>
      </c>
    </row>
    <row r="8426" spans="6:9" x14ac:dyDescent="0.25">
      <c r="F8426" s="8" t="s">
        <v>8159</v>
      </c>
      <c r="G8426" s="12">
        <v>1</v>
      </c>
      <c r="H8426" s="12">
        <v>2</v>
      </c>
      <c r="I8426" s="2" t="s">
        <v>459</v>
      </c>
    </row>
    <row r="8427" spans="6:9" x14ac:dyDescent="0.25">
      <c r="F8427" s="8" t="s">
        <v>8160</v>
      </c>
      <c r="G8427" s="12">
        <v>1</v>
      </c>
      <c r="H8427" s="12">
        <v>2</v>
      </c>
      <c r="I8427" s="2" t="s">
        <v>455</v>
      </c>
    </row>
    <row r="8428" spans="6:9" x14ac:dyDescent="0.25">
      <c r="F8428" s="8" t="s">
        <v>8125</v>
      </c>
      <c r="G8428" s="12">
        <v>1</v>
      </c>
      <c r="H8428" s="12">
        <v>1</v>
      </c>
      <c r="I8428" s="2" t="s">
        <v>1667</v>
      </c>
    </row>
    <row r="8429" spans="6:9" x14ac:dyDescent="0.25">
      <c r="F8429" s="8" t="s">
        <v>8161</v>
      </c>
      <c r="G8429" s="12">
        <v>1</v>
      </c>
      <c r="H8429" s="12">
        <v>3</v>
      </c>
      <c r="I8429" s="2" t="s">
        <v>8162</v>
      </c>
    </row>
    <row r="8430" spans="6:9" x14ac:dyDescent="0.25">
      <c r="F8430" s="8" t="s">
        <v>8161</v>
      </c>
      <c r="G8430" s="12">
        <v>1</v>
      </c>
      <c r="H8430" s="12">
        <v>3</v>
      </c>
      <c r="I8430" s="2" t="s">
        <v>8162</v>
      </c>
    </row>
    <row r="8431" spans="6:9" x14ac:dyDescent="0.25">
      <c r="F8431" s="8" t="s">
        <v>8163</v>
      </c>
      <c r="G8431" s="12">
        <v>1</v>
      </c>
      <c r="H8431" s="12">
        <v>1</v>
      </c>
      <c r="I8431" s="2" t="s">
        <v>1829</v>
      </c>
    </row>
    <row r="8432" spans="6:9" x14ac:dyDescent="0.25">
      <c r="F8432" s="8" t="s">
        <v>8164</v>
      </c>
      <c r="G8432" s="12">
        <v>1</v>
      </c>
      <c r="H8432" s="12">
        <v>1</v>
      </c>
      <c r="I8432" s="2" t="s">
        <v>1816</v>
      </c>
    </row>
    <row r="8433" spans="6:9" x14ac:dyDescent="0.25">
      <c r="F8433" s="8" t="s">
        <v>8145</v>
      </c>
      <c r="G8433" s="12">
        <v>1</v>
      </c>
      <c r="H8433" s="12">
        <v>2</v>
      </c>
      <c r="I8433" s="2" t="s">
        <v>212</v>
      </c>
    </row>
    <row r="8434" spans="6:9" x14ac:dyDescent="0.25">
      <c r="F8434" s="8" t="s">
        <v>8165</v>
      </c>
      <c r="G8434" s="12">
        <v>1</v>
      </c>
      <c r="H8434" s="12">
        <v>1</v>
      </c>
      <c r="I8434" s="2" t="s">
        <v>1430</v>
      </c>
    </row>
    <row r="8435" spans="6:9" x14ac:dyDescent="0.25">
      <c r="F8435" s="8" t="s">
        <v>8165</v>
      </c>
      <c r="G8435" s="12">
        <v>1</v>
      </c>
      <c r="H8435" s="12">
        <v>1</v>
      </c>
      <c r="I8435" s="2" t="s">
        <v>1430</v>
      </c>
    </row>
    <row r="8436" spans="6:9" x14ac:dyDescent="0.25">
      <c r="F8436" s="8" t="s">
        <v>8166</v>
      </c>
      <c r="G8436" s="12">
        <v>1</v>
      </c>
      <c r="H8436" s="12">
        <v>1</v>
      </c>
      <c r="I8436" s="2" t="s">
        <v>527</v>
      </c>
    </row>
    <row r="8437" spans="6:9" x14ac:dyDescent="0.25">
      <c r="F8437" s="8" t="s">
        <v>8166</v>
      </c>
      <c r="G8437" s="12">
        <v>1</v>
      </c>
      <c r="H8437" s="12">
        <v>1</v>
      </c>
      <c r="I8437" s="2" t="s">
        <v>527</v>
      </c>
    </row>
    <row r="8438" spans="6:9" x14ac:dyDescent="0.25">
      <c r="F8438" s="8" t="s">
        <v>8167</v>
      </c>
      <c r="G8438" s="12">
        <v>1</v>
      </c>
      <c r="H8438" s="12">
        <v>2</v>
      </c>
      <c r="I8438" s="2" t="s">
        <v>1773</v>
      </c>
    </row>
    <row r="8439" spans="6:9" x14ac:dyDescent="0.25">
      <c r="F8439" s="8" t="s">
        <v>8168</v>
      </c>
      <c r="G8439" s="12">
        <v>1</v>
      </c>
      <c r="H8439" s="12">
        <v>1</v>
      </c>
      <c r="I8439" s="2" t="s">
        <v>535</v>
      </c>
    </row>
    <row r="8440" spans="6:9" x14ac:dyDescent="0.25">
      <c r="F8440" s="8" t="s">
        <v>8137</v>
      </c>
      <c r="G8440" s="12">
        <v>1</v>
      </c>
      <c r="H8440" s="12">
        <v>2</v>
      </c>
      <c r="I8440" s="2" t="s">
        <v>1632</v>
      </c>
    </row>
    <row r="8441" spans="6:9" x14ac:dyDescent="0.25">
      <c r="F8441" s="8" t="s">
        <v>8169</v>
      </c>
      <c r="G8441" s="12">
        <v>2</v>
      </c>
      <c r="H8441" s="12">
        <v>14</v>
      </c>
      <c r="I8441" s="2" t="s">
        <v>2114</v>
      </c>
    </row>
    <row r="8442" spans="6:9" x14ac:dyDescent="0.25">
      <c r="F8442" s="8" t="s">
        <v>8170</v>
      </c>
      <c r="G8442" s="12">
        <v>1</v>
      </c>
      <c r="H8442" s="12">
        <v>1</v>
      </c>
      <c r="I8442" s="2" t="s">
        <v>1441</v>
      </c>
    </row>
    <row r="8443" spans="6:9" x14ac:dyDescent="0.25">
      <c r="F8443" s="8" t="s">
        <v>8171</v>
      </c>
      <c r="G8443" s="12">
        <v>1</v>
      </c>
      <c r="H8443" s="12">
        <v>5</v>
      </c>
      <c r="I8443" s="2" t="s">
        <v>1284</v>
      </c>
    </row>
    <row r="8444" spans="6:9" x14ac:dyDescent="0.25">
      <c r="F8444" s="8" t="s">
        <v>8172</v>
      </c>
      <c r="G8444" s="12">
        <v>1</v>
      </c>
      <c r="H8444" s="12">
        <v>2</v>
      </c>
      <c r="I8444" s="2" t="s">
        <v>1707</v>
      </c>
    </row>
    <row r="8445" spans="6:9" x14ac:dyDescent="0.25">
      <c r="F8445" s="8" t="s">
        <v>8173</v>
      </c>
      <c r="G8445" s="12">
        <v>1</v>
      </c>
      <c r="H8445" s="12">
        <v>5</v>
      </c>
      <c r="I8445" s="2" t="s">
        <v>1329</v>
      </c>
    </row>
    <row r="8446" spans="6:9" x14ac:dyDescent="0.25">
      <c r="F8446" s="8" t="s">
        <v>8174</v>
      </c>
      <c r="G8446" s="12">
        <v>1</v>
      </c>
      <c r="H8446" s="12">
        <v>1</v>
      </c>
      <c r="I8446" s="2" t="s">
        <v>8175</v>
      </c>
    </row>
    <row r="8447" spans="6:9" x14ac:dyDescent="0.25">
      <c r="F8447" s="8" t="s">
        <v>8176</v>
      </c>
      <c r="G8447" s="12">
        <v>1</v>
      </c>
      <c r="H8447" s="12">
        <v>5</v>
      </c>
      <c r="I8447" s="2" t="s">
        <v>1207</v>
      </c>
    </row>
    <row r="8448" spans="6:9" x14ac:dyDescent="0.25">
      <c r="F8448" s="8" t="s">
        <v>8177</v>
      </c>
      <c r="G8448" s="12">
        <v>1</v>
      </c>
      <c r="H8448" s="12">
        <v>2</v>
      </c>
      <c r="I8448" s="2" t="s">
        <v>1448</v>
      </c>
    </row>
    <row r="8449" spans="6:9" x14ac:dyDescent="0.25">
      <c r="F8449" s="8" t="s">
        <v>8178</v>
      </c>
      <c r="G8449" s="12">
        <v>1</v>
      </c>
      <c r="H8449" s="12">
        <v>1</v>
      </c>
      <c r="I8449" s="2" t="s">
        <v>1392</v>
      </c>
    </row>
    <row r="8450" spans="6:9" x14ac:dyDescent="0.25">
      <c r="F8450" s="8" t="s">
        <v>8178</v>
      </c>
      <c r="G8450" s="12">
        <v>1</v>
      </c>
      <c r="H8450" s="12">
        <v>1</v>
      </c>
      <c r="I8450" s="2" t="s">
        <v>1392</v>
      </c>
    </row>
    <row r="8451" spans="6:9" x14ac:dyDescent="0.25">
      <c r="F8451" s="8" t="s">
        <v>8179</v>
      </c>
      <c r="G8451" s="12">
        <v>1</v>
      </c>
      <c r="H8451" s="12">
        <v>2</v>
      </c>
      <c r="I8451" s="2" t="s">
        <v>1714</v>
      </c>
    </row>
    <row r="8452" spans="6:9" x14ac:dyDescent="0.25">
      <c r="F8452" s="8" t="s">
        <v>8180</v>
      </c>
      <c r="G8452" s="12">
        <v>1</v>
      </c>
      <c r="H8452" s="12">
        <v>4</v>
      </c>
      <c r="I8452" s="2" t="s">
        <v>1838</v>
      </c>
    </row>
    <row r="8453" spans="6:9" x14ac:dyDescent="0.25">
      <c r="F8453" s="8" t="s">
        <v>8180</v>
      </c>
      <c r="G8453" s="12">
        <v>1</v>
      </c>
      <c r="H8453" s="12">
        <v>4</v>
      </c>
      <c r="I8453" s="2" t="s">
        <v>1838</v>
      </c>
    </row>
    <row r="8454" spans="6:9" x14ac:dyDescent="0.25">
      <c r="F8454" s="8" t="s">
        <v>8181</v>
      </c>
      <c r="G8454" s="12">
        <v>1</v>
      </c>
      <c r="H8454" s="12">
        <v>1</v>
      </c>
      <c r="I8454" s="2" t="s">
        <v>1846</v>
      </c>
    </row>
    <row r="8455" spans="6:9" x14ac:dyDescent="0.25">
      <c r="F8455" s="8" t="s">
        <v>8182</v>
      </c>
      <c r="G8455" s="12">
        <v>1</v>
      </c>
      <c r="H8455" s="12">
        <v>3</v>
      </c>
      <c r="I8455" s="2" t="s">
        <v>1833</v>
      </c>
    </row>
    <row r="8456" spans="6:9" x14ac:dyDescent="0.25">
      <c r="F8456" s="8" t="s">
        <v>8183</v>
      </c>
      <c r="G8456" s="12">
        <v>1</v>
      </c>
      <c r="H8456" s="12">
        <v>7</v>
      </c>
      <c r="I8456" s="2" t="s">
        <v>1407</v>
      </c>
    </row>
    <row r="8457" spans="6:9" x14ac:dyDescent="0.25">
      <c r="F8457" s="8" t="s">
        <v>8184</v>
      </c>
      <c r="G8457" s="12">
        <v>1</v>
      </c>
      <c r="H8457" s="12">
        <v>1</v>
      </c>
      <c r="I8457" s="2" t="s">
        <v>1806</v>
      </c>
    </row>
    <row r="8458" spans="6:9" x14ac:dyDescent="0.25">
      <c r="F8458" s="8" t="s">
        <v>8182</v>
      </c>
      <c r="G8458" s="12">
        <v>1</v>
      </c>
      <c r="H8458" s="12">
        <v>3</v>
      </c>
      <c r="I8458" s="2" t="s">
        <v>1833</v>
      </c>
    </row>
    <row r="8459" spans="6:9" x14ac:dyDescent="0.25">
      <c r="F8459" s="8" t="s">
        <v>8171</v>
      </c>
      <c r="G8459" s="12">
        <v>1</v>
      </c>
      <c r="H8459" s="12">
        <v>5</v>
      </c>
      <c r="I8459" s="2" t="s">
        <v>1284</v>
      </c>
    </row>
    <row r="8460" spans="6:9" x14ac:dyDescent="0.25">
      <c r="F8460" s="8" t="s">
        <v>8185</v>
      </c>
      <c r="G8460" s="12">
        <v>1</v>
      </c>
      <c r="H8460" s="12">
        <v>1</v>
      </c>
      <c r="I8460" s="2" t="s">
        <v>1592</v>
      </c>
    </row>
    <row r="8461" spans="6:9" x14ac:dyDescent="0.25">
      <c r="F8461" s="8" t="s">
        <v>8186</v>
      </c>
      <c r="G8461" s="12">
        <v>1</v>
      </c>
      <c r="H8461" s="12">
        <v>7</v>
      </c>
      <c r="I8461" s="2" t="s">
        <v>1435</v>
      </c>
    </row>
    <row r="8462" spans="6:9" x14ac:dyDescent="0.25">
      <c r="F8462" s="8" t="s">
        <v>8187</v>
      </c>
      <c r="G8462" s="12">
        <v>1</v>
      </c>
      <c r="H8462" s="12">
        <v>1</v>
      </c>
      <c r="I8462" s="2" t="s">
        <v>1631</v>
      </c>
    </row>
    <row r="8463" spans="6:9" x14ac:dyDescent="0.25">
      <c r="F8463" s="8" t="s">
        <v>8188</v>
      </c>
      <c r="G8463" s="12">
        <v>1</v>
      </c>
      <c r="H8463" s="12">
        <v>4</v>
      </c>
      <c r="I8463" s="2" t="s">
        <v>1820</v>
      </c>
    </row>
    <row r="8464" spans="6:9" x14ac:dyDescent="0.25">
      <c r="F8464" s="8" t="s">
        <v>8188</v>
      </c>
      <c r="G8464" s="12">
        <v>1</v>
      </c>
      <c r="H8464" s="12">
        <v>4</v>
      </c>
      <c r="I8464" s="2" t="s">
        <v>1820</v>
      </c>
    </row>
    <row r="8465" spans="6:9" x14ac:dyDescent="0.25">
      <c r="F8465" s="8" t="s">
        <v>8188</v>
      </c>
      <c r="G8465" s="12">
        <v>1</v>
      </c>
      <c r="H8465" s="12">
        <v>4</v>
      </c>
      <c r="I8465" s="2" t="s">
        <v>1820</v>
      </c>
    </row>
    <row r="8466" spans="6:9" x14ac:dyDescent="0.25">
      <c r="F8466" s="8" t="s">
        <v>8189</v>
      </c>
      <c r="G8466" s="12">
        <v>1</v>
      </c>
      <c r="H8466" s="12">
        <v>2</v>
      </c>
      <c r="I8466" s="2" t="s">
        <v>1259</v>
      </c>
    </row>
    <row r="8467" spans="6:9" x14ac:dyDescent="0.25">
      <c r="F8467" s="8" t="s">
        <v>8190</v>
      </c>
      <c r="G8467" s="12">
        <v>1</v>
      </c>
      <c r="H8467" s="12">
        <v>1</v>
      </c>
      <c r="I8467" s="2" t="s">
        <v>1768</v>
      </c>
    </row>
    <row r="8468" spans="6:9" x14ac:dyDescent="0.25">
      <c r="F8468" s="8" t="s">
        <v>8191</v>
      </c>
      <c r="G8468" s="12">
        <v>1</v>
      </c>
      <c r="H8468" s="12">
        <v>3</v>
      </c>
      <c r="I8468" s="2" t="s">
        <v>998</v>
      </c>
    </row>
    <row r="8469" spans="6:9" x14ac:dyDescent="0.25">
      <c r="F8469" s="8" t="s">
        <v>8192</v>
      </c>
      <c r="G8469" s="12">
        <v>1</v>
      </c>
      <c r="H8469" s="12">
        <v>1</v>
      </c>
      <c r="I8469" s="2" t="s">
        <v>1808</v>
      </c>
    </row>
    <row r="8470" spans="6:9" x14ac:dyDescent="0.25">
      <c r="F8470" s="8" t="s">
        <v>8193</v>
      </c>
      <c r="G8470" s="12">
        <v>1</v>
      </c>
      <c r="H8470" s="12">
        <v>1</v>
      </c>
      <c r="I8470" s="2" t="s">
        <v>1716</v>
      </c>
    </row>
    <row r="8471" spans="6:9" x14ac:dyDescent="0.25">
      <c r="F8471" s="8" t="s">
        <v>8194</v>
      </c>
      <c r="G8471" s="12">
        <v>1</v>
      </c>
      <c r="H8471" s="12">
        <v>1</v>
      </c>
      <c r="I8471" s="2" t="s">
        <v>1840</v>
      </c>
    </row>
    <row r="8472" spans="6:9" x14ac:dyDescent="0.25">
      <c r="F8472" s="8" t="s">
        <v>8194</v>
      </c>
      <c r="G8472" s="12">
        <v>1</v>
      </c>
      <c r="H8472" s="12">
        <v>1</v>
      </c>
      <c r="I8472" s="2" t="s">
        <v>1840</v>
      </c>
    </row>
    <row r="8473" spans="6:9" x14ac:dyDescent="0.25">
      <c r="F8473" s="8" t="s">
        <v>8195</v>
      </c>
      <c r="G8473" s="12">
        <v>1</v>
      </c>
      <c r="H8473" s="12">
        <v>3</v>
      </c>
      <c r="I8473" s="2" t="s">
        <v>1830</v>
      </c>
    </row>
    <row r="8474" spans="6:9" x14ac:dyDescent="0.25">
      <c r="F8474" s="8" t="s">
        <v>8196</v>
      </c>
      <c r="G8474" s="12">
        <v>1</v>
      </c>
      <c r="H8474" s="12">
        <v>3</v>
      </c>
      <c r="I8474" s="2" t="s">
        <v>1719</v>
      </c>
    </row>
    <row r="8475" spans="6:9" x14ac:dyDescent="0.25">
      <c r="F8475" s="8" t="s">
        <v>8192</v>
      </c>
      <c r="G8475" s="12">
        <v>1</v>
      </c>
      <c r="H8475" s="12">
        <v>1</v>
      </c>
      <c r="I8475" s="2" t="s">
        <v>1808</v>
      </c>
    </row>
    <row r="8476" spans="6:9" x14ac:dyDescent="0.25">
      <c r="F8476" s="8" t="s">
        <v>8197</v>
      </c>
      <c r="G8476" s="12">
        <v>1</v>
      </c>
      <c r="H8476" s="12">
        <v>2</v>
      </c>
      <c r="I8476" s="2" t="s">
        <v>873</v>
      </c>
    </row>
    <row r="8477" spans="6:9" x14ac:dyDescent="0.25">
      <c r="F8477" s="8" t="s">
        <v>8187</v>
      </c>
      <c r="G8477" s="12">
        <v>1</v>
      </c>
      <c r="H8477" s="12">
        <v>1</v>
      </c>
      <c r="I8477" s="2" t="s">
        <v>1631</v>
      </c>
    </row>
    <row r="8478" spans="6:9" x14ac:dyDescent="0.25">
      <c r="F8478" s="8" t="s">
        <v>8198</v>
      </c>
      <c r="G8478" s="12">
        <v>1</v>
      </c>
      <c r="H8478" s="12">
        <v>1</v>
      </c>
      <c r="I8478" s="2" t="s">
        <v>1607</v>
      </c>
    </row>
    <row r="8479" spans="6:9" x14ac:dyDescent="0.25">
      <c r="F8479" s="8" t="s">
        <v>8198</v>
      </c>
      <c r="G8479" s="12">
        <v>1</v>
      </c>
      <c r="H8479" s="12">
        <v>1</v>
      </c>
      <c r="I8479" s="2" t="s">
        <v>1607</v>
      </c>
    </row>
    <row r="8480" spans="6:9" x14ac:dyDescent="0.25">
      <c r="F8480" s="8" t="s">
        <v>8177</v>
      </c>
      <c r="G8480" s="12">
        <v>1</v>
      </c>
      <c r="H8480" s="12">
        <v>2</v>
      </c>
      <c r="I8480" s="2" t="s">
        <v>1448</v>
      </c>
    </row>
    <row r="8481" spans="6:9" x14ac:dyDescent="0.25">
      <c r="F8481" s="8" t="s">
        <v>8199</v>
      </c>
      <c r="G8481" s="12">
        <v>1</v>
      </c>
      <c r="H8481" s="12">
        <v>2</v>
      </c>
      <c r="I8481" s="2" t="s">
        <v>1843</v>
      </c>
    </row>
    <row r="8482" spans="6:9" x14ac:dyDescent="0.25">
      <c r="F8482" s="8" t="s">
        <v>8200</v>
      </c>
      <c r="G8482" s="12">
        <v>1</v>
      </c>
      <c r="H8482" s="12">
        <v>2</v>
      </c>
      <c r="I8482" s="2" t="s">
        <v>1166</v>
      </c>
    </row>
    <row r="8483" spans="6:9" x14ac:dyDescent="0.25">
      <c r="F8483" s="8" t="s">
        <v>8201</v>
      </c>
      <c r="G8483" s="12">
        <v>1</v>
      </c>
      <c r="H8483" s="12">
        <v>1</v>
      </c>
      <c r="I8483" s="2" t="s">
        <v>547</v>
      </c>
    </row>
    <row r="8484" spans="6:9" x14ac:dyDescent="0.25">
      <c r="F8484" s="8" t="s">
        <v>8202</v>
      </c>
      <c r="G8484" s="12">
        <v>1</v>
      </c>
      <c r="H8484" s="12">
        <v>4</v>
      </c>
      <c r="I8484" s="2" t="s">
        <v>1836</v>
      </c>
    </row>
    <row r="8485" spans="6:9" x14ac:dyDescent="0.25">
      <c r="F8485" s="8" t="s">
        <v>8203</v>
      </c>
      <c r="G8485" s="12">
        <v>2</v>
      </c>
      <c r="H8485" s="12">
        <v>3</v>
      </c>
      <c r="I8485" s="2" t="s">
        <v>1887</v>
      </c>
    </row>
    <row r="8486" spans="6:9" x14ac:dyDescent="0.25">
      <c r="F8486" s="8" t="s">
        <v>8204</v>
      </c>
      <c r="G8486" s="12">
        <v>1</v>
      </c>
      <c r="H8486" s="12">
        <v>2</v>
      </c>
      <c r="I8486" s="2" t="s">
        <v>546</v>
      </c>
    </row>
    <row r="8487" spans="6:9" x14ac:dyDescent="0.25">
      <c r="F8487" s="8" t="s">
        <v>8203</v>
      </c>
      <c r="G8487" s="12">
        <v>2</v>
      </c>
      <c r="H8487" s="12">
        <v>3</v>
      </c>
      <c r="I8487" s="2" t="s">
        <v>1887</v>
      </c>
    </row>
    <row r="8488" spans="6:9" x14ac:dyDescent="0.25">
      <c r="F8488" s="8" t="s">
        <v>8205</v>
      </c>
      <c r="G8488" s="12">
        <v>1</v>
      </c>
      <c r="H8488" s="12">
        <v>1</v>
      </c>
      <c r="I8488" s="2" t="s">
        <v>1281</v>
      </c>
    </row>
    <row r="8489" spans="6:9" x14ac:dyDescent="0.25">
      <c r="F8489" s="8" t="s">
        <v>8206</v>
      </c>
      <c r="G8489" s="12">
        <v>1</v>
      </c>
      <c r="H8489" s="12">
        <v>2</v>
      </c>
      <c r="I8489" s="2" t="s">
        <v>83</v>
      </c>
    </row>
    <row r="8490" spans="6:9" x14ac:dyDescent="0.25">
      <c r="F8490" s="8" t="s">
        <v>8207</v>
      </c>
      <c r="G8490" s="12">
        <v>1</v>
      </c>
      <c r="H8490" s="12">
        <v>4</v>
      </c>
      <c r="I8490" s="2" t="s">
        <v>1121</v>
      </c>
    </row>
    <row r="8491" spans="6:9" x14ac:dyDescent="0.25">
      <c r="F8491" s="8" t="s">
        <v>8207</v>
      </c>
      <c r="G8491" s="12">
        <v>1</v>
      </c>
      <c r="H8491" s="12">
        <v>4</v>
      </c>
      <c r="I8491" s="2" t="s">
        <v>1121</v>
      </c>
    </row>
    <row r="8492" spans="6:9" x14ac:dyDescent="0.25">
      <c r="F8492" s="8" t="s">
        <v>8208</v>
      </c>
      <c r="G8492" s="12">
        <v>1</v>
      </c>
      <c r="H8492" s="12">
        <v>4</v>
      </c>
      <c r="I8492" s="2" t="s">
        <v>8209</v>
      </c>
    </row>
    <row r="8493" spans="6:9" x14ac:dyDescent="0.25">
      <c r="F8493" s="8" t="s">
        <v>8210</v>
      </c>
      <c r="G8493" s="12">
        <v>1</v>
      </c>
      <c r="H8493" s="12">
        <v>1</v>
      </c>
      <c r="I8493" s="2" t="s">
        <v>272</v>
      </c>
    </row>
    <row r="8494" spans="6:9" x14ac:dyDescent="0.25">
      <c r="F8494" s="8" t="s">
        <v>8211</v>
      </c>
      <c r="G8494" s="12">
        <v>2</v>
      </c>
      <c r="H8494" s="12">
        <v>5</v>
      </c>
      <c r="I8494" s="2" t="s">
        <v>8212</v>
      </c>
    </row>
    <row r="8495" spans="6:9" x14ac:dyDescent="0.25">
      <c r="F8495" s="8" t="s">
        <v>8213</v>
      </c>
      <c r="G8495" s="12">
        <v>1</v>
      </c>
      <c r="H8495" s="12">
        <v>2</v>
      </c>
      <c r="I8495" s="2" t="s">
        <v>211</v>
      </c>
    </row>
    <row r="8496" spans="6:9" x14ac:dyDescent="0.25">
      <c r="F8496" s="8" t="s">
        <v>8214</v>
      </c>
      <c r="G8496" s="12">
        <v>1</v>
      </c>
      <c r="H8496" s="12">
        <v>1</v>
      </c>
      <c r="I8496" s="2" t="s">
        <v>1846</v>
      </c>
    </row>
    <row r="8497" spans="6:9" x14ac:dyDescent="0.25">
      <c r="F8497" s="8" t="s">
        <v>8214</v>
      </c>
      <c r="G8497" s="12">
        <v>1</v>
      </c>
      <c r="H8497" s="12">
        <v>1</v>
      </c>
      <c r="I8497" s="2" t="s">
        <v>1846</v>
      </c>
    </row>
    <row r="8498" spans="6:9" x14ac:dyDescent="0.25">
      <c r="F8498" s="8" t="s">
        <v>8215</v>
      </c>
      <c r="G8498" s="12">
        <v>1</v>
      </c>
      <c r="H8498" s="12">
        <v>3</v>
      </c>
      <c r="I8498" s="2" t="s">
        <v>658</v>
      </c>
    </row>
    <row r="8499" spans="6:9" x14ac:dyDescent="0.25">
      <c r="F8499" s="8" t="s">
        <v>8215</v>
      </c>
      <c r="G8499" s="12">
        <v>1</v>
      </c>
      <c r="H8499" s="12">
        <v>3</v>
      </c>
      <c r="I8499" s="2" t="s">
        <v>658</v>
      </c>
    </row>
    <row r="8500" spans="6:9" x14ac:dyDescent="0.25">
      <c r="F8500" s="8" t="s">
        <v>8216</v>
      </c>
      <c r="G8500" s="12">
        <v>1</v>
      </c>
      <c r="H8500" s="12">
        <v>1</v>
      </c>
      <c r="I8500" s="2" t="s">
        <v>1627</v>
      </c>
    </row>
    <row r="8501" spans="6:9" x14ac:dyDescent="0.25">
      <c r="F8501" s="8" t="s">
        <v>8217</v>
      </c>
      <c r="G8501" s="12">
        <v>1</v>
      </c>
      <c r="H8501" s="12">
        <v>2</v>
      </c>
      <c r="I8501" s="2" t="s">
        <v>1733</v>
      </c>
    </row>
    <row r="8502" spans="6:9" x14ac:dyDescent="0.25">
      <c r="F8502" s="8" t="s">
        <v>8217</v>
      </c>
      <c r="G8502" s="12">
        <v>1</v>
      </c>
      <c r="H8502" s="12">
        <v>2</v>
      </c>
      <c r="I8502" s="2" t="s">
        <v>1733</v>
      </c>
    </row>
    <row r="8503" spans="6:9" x14ac:dyDescent="0.25">
      <c r="F8503" s="8" t="s">
        <v>8202</v>
      </c>
      <c r="G8503" s="12">
        <v>1</v>
      </c>
      <c r="H8503" s="12">
        <v>4</v>
      </c>
      <c r="I8503" s="2" t="s">
        <v>1836</v>
      </c>
    </row>
    <row r="8504" spans="6:9" x14ac:dyDescent="0.25">
      <c r="F8504" s="8" t="s">
        <v>8218</v>
      </c>
      <c r="G8504" s="12">
        <v>1</v>
      </c>
      <c r="H8504" s="12">
        <v>1</v>
      </c>
      <c r="I8504" s="2" t="s">
        <v>1168</v>
      </c>
    </row>
    <row r="8505" spans="6:9" x14ac:dyDescent="0.25">
      <c r="F8505" s="8" t="s">
        <v>8219</v>
      </c>
      <c r="G8505" s="12">
        <v>1</v>
      </c>
      <c r="H8505" s="12">
        <v>1</v>
      </c>
      <c r="I8505" s="2" t="s">
        <v>476</v>
      </c>
    </row>
    <row r="8506" spans="6:9" x14ac:dyDescent="0.25">
      <c r="F8506" s="8" t="s">
        <v>8220</v>
      </c>
      <c r="G8506" s="12">
        <v>1</v>
      </c>
      <c r="H8506" s="12">
        <v>1</v>
      </c>
      <c r="I8506" s="2" t="s">
        <v>1780</v>
      </c>
    </row>
    <row r="8507" spans="6:9" x14ac:dyDescent="0.25">
      <c r="F8507" s="8" t="s">
        <v>8221</v>
      </c>
      <c r="G8507" s="12">
        <v>1</v>
      </c>
      <c r="H8507" s="12">
        <v>3</v>
      </c>
      <c r="I8507" s="2" t="s">
        <v>1838</v>
      </c>
    </row>
    <row r="8508" spans="6:9" x14ac:dyDescent="0.25">
      <c r="F8508" s="8" t="s">
        <v>8222</v>
      </c>
      <c r="G8508" s="12">
        <v>1</v>
      </c>
      <c r="H8508" s="12">
        <v>1</v>
      </c>
      <c r="I8508" s="2" t="s">
        <v>1391</v>
      </c>
    </row>
    <row r="8509" spans="6:9" x14ac:dyDescent="0.25">
      <c r="F8509" s="8" t="s">
        <v>8221</v>
      </c>
      <c r="G8509" s="12">
        <v>1</v>
      </c>
      <c r="H8509" s="12">
        <v>3</v>
      </c>
      <c r="I8509" s="2" t="s">
        <v>1838</v>
      </c>
    </row>
    <row r="8510" spans="6:9" x14ac:dyDescent="0.25">
      <c r="F8510" s="8" t="s">
        <v>8223</v>
      </c>
      <c r="G8510" s="12">
        <v>1</v>
      </c>
      <c r="H8510" s="12">
        <v>1</v>
      </c>
      <c r="I8510" s="2" t="s">
        <v>1129</v>
      </c>
    </row>
    <row r="8511" spans="6:9" x14ac:dyDescent="0.25">
      <c r="F8511" s="8" t="s">
        <v>8224</v>
      </c>
      <c r="G8511" s="12">
        <v>1</v>
      </c>
      <c r="H8511" s="12">
        <v>1</v>
      </c>
      <c r="I8511" s="2" t="s">
        <v>8225</v>
      </c>
    </row>
    <row r="8512" spans="6:9" x14ac:dyDescent="0.25">
      <c r="F8512" s="8" t="s">
        <v>8226</v>
      </c>
      <c r="G8512" s="12">
        <v>1</v>
      </c>
      <c r="H8512" s="12">
        <v>5</v>
      </c>
      <c r="I8512" s="2" t="s">
        <v>1822</v>
      </c>
    </row>
    <row r="8513" spans="6:9" x14ac:dyDescent="0.25">
      <c r="F8513" s="8" t="s">
        <v>8227</v>
      </c>
      <c r="G8513" s="12">
        <v>1</v>
      </c>
      <c r="H8513" s="12">
        <v>9</v>
      </c>
      <c r="I8513" s="2" t="s">
        <v>1782</v>
      </c>
    </row>
    <row r="8514" spans="6:9" x14ac:dyDescent="0.25">
      <c r="F8514" s="8" t="s">
        <v>8226</v>
      </c>
      <c r="G8514" s="12">
        <v>1</v>
      </c>
      <c r="H8514" s="12">
        <v>5</v>
      </c>
      <c r="I8514" s="2" t="s">
        <v>1822</v>
      </c>
    </row>
    <row r="8515" spans="6:9" x14ac:dyDescent="0.25">
      <c r="F8515" s="8" t="s">
        <v>8223</v>
      </c>
      <c r="G8515" s="12">
        <v>1</v>
      </c>
      <c r="H8515" s="12">
        <v>1</v>
      </c>
      <c r="I8515" s="2" t="s">
        <v>1129</v>
      </c>
    </row>
    <row r="8516" spans="6:9" x14ac:dyDescent="0.25">
      <c r="F8516" s="8" t="s">
        <v>8228</v>
      </c>
      <c r="G8516" s="12">
        <v>1</v>
      </c>
      <c r="H8516" s="12">
        <v>2</v>
      </c>
      <c r="I8516" s="2" t="s">
        <v>8229</v>
      </c>
    </row>
    <row r="8517" spans="6:9" x14ac:dyDescent="0.25">
      <c r="F8517" s="8" t="s">
        <v>8230</v>
      </c>
      <c r="G8517" s="12">
        <v>1</v>
      </c>
      <c r="H8517" s="12">
        <v>4</v>
      </c>
      <c r="I8517" s="2" t="s">
        <v>1836</v>
      </c>
    </row>
    <row r="8518" spans="6:9" x14ac:dyDescent="0.25">
      <c r="F8518" s="8" t="s">
        <v>8231</v>
      </c>
      <c r="G8518" s="12">
        <v>1</v>
      </c>
      <c r="H8518" s="12">
        <v>2</v>
      </c>
      <c r="I8518" s="2" t="s">
        <v>1772</v>
      </c>
    </row>
    <row r="8519" spans="6:9" x14ac:dyDescent="0.25">
      <c r="F8519" s="8" t="s">
        <v>8231</v>
      </c>
      <c r="G8519" s="12">
        <v>1</v>
      </c>
      <c r="H8519" s="12">
        <v>2</v>
      </c>
      <c r="I8519" s="2" t="s">
        <v>1772</v>
      </c>
    </row>
    <row r="8520" spans="6:9" x14ac:dyDescent="0.25">
      <c r="F8520" s="8" t="s">
        <v>8232</v>
      </c>
      <c r="G8520" s="12">
        <v>1</v>
      </c>
      <c r="H8520" s="12">
        <v>2</v>
      </c>
      <c r="I8520" s="2" t="s">
        <v>1627</v>
      </c>
    </row>
    <row r="8521" spans="6:9" x14ac:dyDescent="0.25">
      <c r="F8521" s="8" t="s">
        <v>8232</v>
      </c>
      <c r="G8521" s="12">
        <v>1</v>
      </c>
      <c r="H8521" s="12">
        <v>2</v>
      </c>
      <c r="I8521" s="2" t="s">
        <v>1627</v>
      </c>
    </row>
    <row r="8522" spans="6:9" x14ac:dyDescent="0.25">
      <c r="F8522" s="8" t="s">
        <v>8218</v>
      </c>
      <c r="G8522" s="12">
        <v>1</v>
      </c>
      <c r="H8522" s="12">
        <v>1</v>
      </c>
      <c r="I8522" s="2" t="s">
        <v>1168</v>
      </c>
    </row>
    <row r="8523" spans="6:9" x14ac:dyDescent="0.25">
      <c r="F8523" s="8" t="s">
        <v>8233</v>
      </c>
      <c r="G8523" s="12">
        <v>2</v>
      </c>
      <c r="H8523" s="12">
        <v>4</v>
      </c>
      <c r="I8523" s="2" t="s">
        <v>5565</v>
      </c>
    </row>
    <row r="8524" spans="6:9" x14ac:dyDescent="0.25">
      <c r="F8524" s="8" t="s">
        <v>8234</v>
      </c>
      <c r="G8524" s="12">
        <v>1</v>
      </c>
      <c r="H8524" s="12">
        <v>23</v>
      </c>
      <c r="I8524" s="2" t="s">
        <v>1546</v>
      </c>
    </row>
    <row r="8525" spans="6:9" x14ac:dyDescent="0.25">
      <c r="F8525" s="8" t="s">
        <v>8235</v>
      </c>
      <c r="G8525" s="12">
        <v>1</v>
      </c>
      <c r="H8525" s="12">
        <v>2</v>
      </c>
      <c r="I8525" s="2" t="s">
        <v>722</v>
      </c>
    </row>
    <row r="8526" spans="6:9" x14ac:dyDescent="0.25">
      <c r="F8526" s="8" t="s">
        <v>8236</v>
      </c>
      <c r="G8526" s="12">
        <v>1</v>
      </c>
      <c r="H8526" s="12">
        <v>3</v>
      </c>
      <c r="I8526" s="2" t="s">
        <v>8237</v>
      </c>
    </row>
    <row r="8527" spans="6:9" x14ac:dyDescent="0.25">
      <c r="F8527" s="8" t="s">
        <v>8238</v>
      </c>
      <c r="G8527" s="12">
        <v>1</v>
      </c>
      <c r="H8527" s="12">
        <v>2</v>
      </c>
      <c r="I8527" s="2" t="s">
        <v>1284</v>
      </c>
    </row>
    <row r="8528" spans="6:9" x14ac:dyDescent="0.25">
      <c r="F8528" s="8" t="s">
        <v>8239</v>
      </c>
      <c r="G8528" s="12">
        <v>1</v>
      </c>
      <c r="H8528" s="12">
        <v>3</v>
      </c>
      <c r="I8528" s="2" t="s">
        <v>1489</v>
      </c>
    </row>
    <row r="8529" spans="6:9" x14ac:dyDescent="0.25">
      <c r="F8529" s="8" t="s">
        <v>8240</v>
      </c>
      <c r="G8529" s="12">
        <v>1</v>
      </c>
      <c r="H8529" s="12">
        <v>15</v>
      </c>
      <c r="I8529" s="2" t="s">
        <v>881</v>
      </c>
    </row>
    <row r="8530" spans="6:9" x14ac:dyDescent="0.25">
      <c r="F8530" s="8" t="s">
        <v>8241</v>
      </c>
      <c r="G8530" s="12">
        <v>1</v>
      </c>
      <c r="H8530" s="12">
        <v>1</v>
      </c>
      <c r="I8530" s="2" t="s">
        <v>1682</v>
      </c>
    </row>
    <row r="8531" spans="6:9" x14ac:dyDescent="0.25">
      <c r="F8531" s="8" t="s">
        <v>8241</v>
      </c>
      <c r="G8531" s="12">
        <v>1</v>
      </c>
      <c r="H8531" s="12">
        <v>1</v>
      </c>
      <c r="I8531" s="2" t="s">
        <v>1682</v>
      </c>
    </row>
    <row r="8532" spans="6:9" x14ac:dyDescent="0.25">
      <c r="F8532" s="8" t="s">
        <v>8242</v>
      </c>
      <c r="G8532" s="12">
        <v>1</v>
      </c>
      <c r="H8532" s="12">
        <v>3</v>
      </c>
      <c r="I8532" s="2" t="s">
        <v>1671</v>
      </c>
    </row>
    <row r="8533" spans="6:9" x14ac:dyDescent="0.25">
      <c r="F8533" s="8" t="s">
        <v>8243</v>
      </c>
      <c r="G8533" s="12">
        <v>1</v>
      </c>
      <c r="H8533" s="12">
        <v>2</v>
      </c>
      <c r="I8533" s="2" t="s">
        <v>1069</v>
      </c>
    </row>
    <row r="8534" spans="6:9" x14ac:dyDescent="0.25">
      <c r="F8534" s="8" t="s">
        <v>8241</v>
      </c>
      <c r="G8534" s="12">
        <v>1</v>
      </c>
      <c r="H8534" s="12">
        <v>1</v>
      </c>
      <c r="I8534" s="2" t="s">
        <v>1682</v>
      </c>
    </row>
    <row r="8535" spans="6:9" x14ac:dyDescent="0.25">
      <c r="F8535" s="8" t="s">
        <v>8244</v>
      </c>
      <c r="G8535" s="12">
        <v>4</v>
      </c>
      <c r="H8535" s="12">
        <v>10</v>
      </c>
      <c r="I8535" s="2" t="s">
        <v>2386</v>
      </c>
    </row>
    <row r="8536" spans="6:9" x14ac:dyDescent="0.25">
      <c r="F8536" s="8" t="s">
        <v>8245</v>
      </c>
      <c r="G8536" s="12">
        <v>1</v>
      </c>
      <c r="H8536" s="12">
        <v>3</v>
      </c>
      <c r="I8536" s="2" t="s">
        <v>8246</v>
      </c>
    </row>
    <row r="8537" spans="6:9" x14ac:dyDescent="0.25">
      <c r="F8537" s="8" t="s">
        <v>8244</v>
      </c>
      <c r="G8537" s="12">
        <v>4</v>
      </c>
      <c r="H8537" s="12">
        <v>10</v>
      </c>
      <c r="I8537" s="2" t="s">
        <v>2386</v>
      </c>
    </row>
    <row r="8538" spans="6:9" x14ac:dyDescent="0.25">
      <c r="F8538" s="8" t="s">
        <v>8247</v>
      </c>
      <c r="G8538" s="12">
        <v>1</v>
      </c>
      <c r="H8538" s="12">
        <v>2</v>
      </c>
      <c r="I8538" s="2" t="s">
        <v>457</v>
      </c>
    </row>
    <row r="8539" spans="6:9" x14ac:dyDescent="0.25">
      <c r="F8539" s="8" t="s">
        <v>8248</v>
      </c>
      <c r="G8539" s="12">
        <v>1</v>
      </c>
      <c r="H8539" s="12">
        <v>1</v>
      </c>
      <c r="I8539" s="2" t="s">
        <v>1737</v>
      </c>
    </row>
    <row r="8540" spans="6:9" x14ac:dyDescent="0.25">
      <c r="F8540" s="8" t="s">
        <v>8249</v>
      </c>
      <c r="G8540" s="12">
        <v>1</v>
      </c>
      <c r="H8540" s="12">
        <v>2</v>
      </c>
      <c r="I8540" s="2" t="s">
        <v>1830</v>
      </c>
    </row>
    <row r="8541" spans="6:9" x14ac:dyDescent="0.25">
      <c r="F8541" s="8" t="s">
        <v>8250</v>
      </c>
      <c r="G8541" s="12">
        <v>1</v>
      </c>
      <c r="H8541" s="12">
        <v>1</v>
      </c>
      <c r="I8541" s="2" t="s">
        <v>363</v>
      </c>
    </row>
    <row r="8542" spans="6:9" x14ac:dyDescent="0.25">
      <c r="F8542" s="8" t="s">
        <v>8251</v>
      </c>
      <c r="G8542" s="12">
        <v>1</v>
      </c>
      <c r="H8542" s="12">
        <v>3</v>
      </c>
      <c r="I8542" s="2" t="s">
        <v>99</v>
      </c>
    </row>
    <row r="8543" spans="6:9" x14ac:dyDescent="0.25">
      <c r="F8543" s="8" t="s">
        <v>8252</v>
      </c>
      <c r="G8543" s="12">
        <v>2</v>
      </c>
      <c r="H8543" s="12">
        <v>10</v>
      </c>
      <c r="I8543" s="2" t="s">
        <v>2114</v>
      </c>
    </row>
    <row r="8544" spans="6:9" x14ac:dyDescent="0.25">
      <c r="F8544" s="8" t="s">
        <v>8238</v>
      </c>
      <c r="G8544" s="12">
        <v>1</v>
      </c>
      <c r="H8544" s="12">
        <v>2</v>
      </c>
      <c r="I8544" s="2" t="s">
        <v>1284</v>
      </c>
    </row>
    <row r="8545" spans="6:9" x14ac:dyDescent="0.25">
      <c r="F8545" s="8" t="s">
        <v>8252</v>
      </c>
      <c r="G8545" s="12">
        <v>2</v>
      </c>
      <c r="H8545" s="12">
        <v>10</v>
      </c>
      <c r="I8545" s="2" t="s">
        <v>2114</v>
      </c>
    </row>
    <row r="8546" spans="6:9" x14ac:dyDescent="0.25">
      <c r="F8546" s="8" t="s">
        <v>8253</v>
      </c>
      <c r="G8546" s="12">
        <v>1</v>
      </c>
      <c r="H8546" s="12">
        <v>1</v>
      </c>
      <c r="I8546" s="2" t="s">
        <v>8254</v>
      </c>
    </row>
    <row r="8547" spans="6:9" x14ac:dyDescent="0.25">
      <c r="F8547" s="8" t="s">
        <v>8253</v>
      </c>
      <c r="G8547" s="12">
        <v>1</v>
      </c>
      <c r="H8547" s="12">
        <v>1</v>
      </c>
      <c r="I8547" s="2" t="s">
        <v>8254</v>
      </c>
    </row>
    <row r="8548" spans="6:9" x14ac:dyDescent="0.25">
      <c r="F8548" s="8" t="s">
        <v>8255</v>
      </c>
      <c r="G8548" s="12">
        <v>1</v>
      </c>
      <c r="H8548" s="12">
        <v>1</v>
      </c>
      <c r="I8548" s="2" t="s">
        <v>8256</v>
      </c>
    </row>
    <row r="8549" spans="6:9" x14ac:dyDescent="0.25">
      <c r="F8549" s="8" t="s">
        <v>8257</v>
      </c>
      <c r="G8549" s="12">
        <v>1</v>
      </c>
      <c r="H8549" s="12">
        <v>3</v>
      </c>
      <c r="I8549" s="2" t="s">
        <v>30</v>
      </c>
    </row>
    <row r="8550" spans="6:9" x14ac:dyDescent="0.25">
      <c r="F8550" s="8" t="s">
        <v>8258</v>
      </c>
      <c r="G8550" s="12">
        <v>1</v>
      </c>
      <c r="H8550" s="12">
        <v>1</v>
      </c>
      <c r="I8550" s="2" t="s">
        <v>1829</v>
      </c>
    </row>
    <row r="8551" spans="6:9" x14ac:dyDescent="0.25">
      <c r="F8551" s="8" t="s">
        <v>8259</v>
      </c>
      <c r="G8551" s="12">
        <v>1</v>
      </c>
      <c r="H8551" s="12">
        <v>9</v>
      </c>
      <c r="I8551" s="2" t="s">
        <v>1505</v>
      </c>
    </row>
    <row r="8552" spans="6:9" x14ac:dyDescent="0.25">
      <c r="F8552" s="8" t="s">
        <v>8259</v>
      </c>
      <c r="G8552" s="12">
        <v>1</v>
      </c>
      <c r="H8552" s="12">
        <v>9</v>
      </c>
      <c r="I8552" s="2" t="s">
        <v>1505</v>
      </c>
    </row>
    <row r="8553" spans="6:9" x14ac:dyDescent="0.25">
      <c r="F8553" s="8" t="s">
        <v>8260</v>
      </c>
      <c r="G8553" s="12">
        <v>1</v>
      </c>
      <c r="H8553" s="12">
        <v>3</v>
      </c>
      <c r="I8553" s="2" t="s">
        <v>1688</v>
      </c>
    </row>
    <row r="8554" spans="6:9" x14ac:dyDescent="0.25">
      <c r="F8554" s="8" t="s">
        <v>8261</v>
      </c>
      <c r="G8554" s="12">
        <v>1</v>
      </c>
      <c r="H8554" s="12">
        <v>1</v>
      </c>
      <c r="I8554" s="2" t="s">
        <v>1535</v>
      </c>
    </row>
    <row r="8555" spans="6:9" x14ac:dyDescent="0.25">
      <c r="F8555" s="8" t="s">
        <v>8262</v>
      </c>
      <c r="G8555" s="12">
        <v>1</v>
      </c>
      <c r="H8555" s="12">
        <v>1</v>
      </c>
      <c r="I8555" s="2" t="s">
        <v>719</v>
      </c>
    </row>
    <row r="8556" spans="6:9" x14ac:dyDescent="0.25">
      <c r="F8556" s="8" t="s">
        <v>8263</v>
      </c>
      <c r="G8556" s="12">
        <v>1</v>
      </c>
      <c r="H8556" s="12">
        <v>7</v>
      </c>
      <c r="I8556" s="2" t="s">
        <v>1407</v>
      </c>
    </row>
    <row r="8557" spans="6:9" x14ac:dyDescent="0.25">
      <c r="F8557" s="8" t="s">
        <v>8263</v>
      </c>
      <c r="G8557" s="12">
        <v>1</v>
      </c>
      <c r="H8557" s="12">
        <v>7</v>
      </c>
      <c r="I8557" s="2" t="s">
        <v>1407</v>
      </c>
    </row>
    <row r="8558" spans="6:9" x14ac:dyDescent="0.25">
      <c r="F8558" s="8" t="s">
        <v>8264</v>
      </c>
      <c r="G8558" s="12">
        <v>1</v>
      </c>
      <c r="H8558" s="12">
        <v>2</v>
      </c>
      <c r="I8558" s="2" t="s">
        <v>1834</v>
      </c>
    </row>
    <row r="8559" spans="6:9" x14ac:dyDescent="0.25">
      <c r="F8559" s="8" t="s">
        <v>8264</v>
      </c>
      <c r="G8559" s="12">
        <v>1</v>
      </c>
      <c r="H8559" s="12">
        <v>2</v>
      </c>
      <c r="I8559" s="2" t="s">
        <v>1834</v>
      </c>
    </row>
    <row r="8560" spans="6:9" x14ac:dyDescent="0.25">
      <c r="F8560" s="8" t="s">
        <v>8265</v>
      </c>
      <c r="G8560" s="12">
        <v>1</v>
      </c>
      <c r="H8560" s="12">
        <v>1</v>
      </c>
      <c r="I8560" s="2" t="s">
        <v>1129</v>
      </c>
    </row>
    <row r="8561" spans="6:9" x14ac:dyDescent="0.25">
      <c r="F8561" s="8" t="s">
        <v>8266</v>
      </c>
      <c r="G8561" s="12">
        <v>1</v>
      </c>
      <c r="H8561" s="12">
        <v>1</v>
      </c>
      <c r="I8561" s="2" t="s">
        <v>1611</v>
      </c>
    </row>
    <row r="8562" spans="6:9" x14ac:dyDescent="0.25">
      <c r="F8562" s="8" t="s">
        <v>8267</v>
      </c>
      <c r="G8562" s="12">
        <v>1</v>
      </c>
      <c r="H8562" s="12">
        <v>2</v>
      </c>
      <c r="I8562" s="2" t="s">
        <v>566</v>
      </c>
    </row>
    <row r="8563" spans="6:9" x14ac:dyDescent="0.25">
      <c r="F8563" s="8" t="s">
        <v>8268</v>
      </c>
      <c r="G8563" s="12">
        <v>1</v>
      </c>
      <c r="H8563" s="12">
        <v>2</v>
      </c>
      <c r="I8563" s="2" t="s">
        <v>8269</v>
      </c>
    </row>
    <row r="8564" spans="6:9" x14ac:dyDescent="0.25">
      <c r="F8564" s="8" t="s">
        <v>8268</v>
      </c>
      <c r="G8564" s="12">
        <v>1</v>
      </c>
      <c r="H8564" s="12">
        <v>2</v>
      </c>
      <c r="I8564" s="2" t="s">
        <v>8269</v>
      </c>
    </row>
    <row r="8565" spans="6:9" x14ac:dyDescent="0.25">
      <c r="F8565" s="8" t="s">
        <v>8265</v>
      </c>
      <c r="G8565" s="12">
        <v>1</v>
      </c>
      <c r="H8565" s="12">
        <v>1</v>
      </c>
      <c r="I8565" s="2" t="s">
        <v>1129</v>
      </c>
    </row>
    <row r="8566" spans="6:9" x14ac:dyDescent="0.25">
      <c r="F8566" s="8" t="s">
        <v>8270</v>
      </c>
      <c r="G8566" s="12">
        <v>1</v>
      </c>
      <c r="H8566" s="12">
        <v>2</v>
      </c>
      <c r="I8566" s="2" t="s">
        <v>1283</v>
      </c>
    </row>
    <row r="8567" spans="6:9" x14ac:dyDescent="0.25">
      <c r="F8567" s="8" t="s">
        <v>8270</v>
      </c>
      <c r="G8567" s="12">
        <v>1</v>
      </c>
      <c r="H8567" s="12">
        <v>2</v>
      </c>
      <c r="I8567" s="2" t="s">
        <v>1283</v>
      </c>
    </row>
    <row r="8568" spans="6:9" x14ac:dyDescent="0.25">
      <c r="F8568" s="8" t="s">
        <v>8271</v>
      </c>
      <c r="G8568" s="12">
        <v>1</v>
      </c>
      <c r="H8568" s="12">
        <v>1</v>
      </c>
      <c r="I8568" s="2" t="s">
        <v>1482</v>
      </c>
    </row>
    <row r="8569" spans="6:9" x14ac:dyDescent="0.25">
      <c r="F8569" s="8" t="s">
        <v>8272</v>
      </c>
      <c r="G8569" s="12">
        <v>1</v>
      </c>
      <c r="H8569" s="12">
        <v>3</v>
      </c>
      <c r="I8569" s="2" t="s">
        <v>972</v>
      </c>
    </row>
    <row r="8570" spans="6:9" x14ac:dyDescent="0.25">
      <c r="F8570" s="8" t="s">
        <v>8272</v>
      </c>
      <c r="G8570" s="12">
        <v>1</v>
      </c>
      <c r="H8570" s="12">
        <v>3</v>
      </c>
      <c r="I8570" s="2" t="s">
        <v>972</v>
      </c>
    </row>
    <row r="8571" spans="6:9" x14ac:dyDescent="0.25">
      <c r="F8571" s="8" t="s">
        <v>8273</v>
      </c>
      <c r="G8571" s="12">
        <v>1</v>
      </c>
      <c r="H8571" s="12">
        <v>1</v>
      </c>
      <c r="I8571" s="2" t="s">
        <v>1829</v>
      </c>
    </row>
    <row r="8572" spans="6:9" x14ac:dyDescent="0.25">
      <c r="F8572" s="8" t="s">
        <v>8274</v>
      </c>
      <c r="G8572" s="12">
        <v>1</v>
      </c>
      <c r="H8572" s="12">
        <v>1</v>
      </c>
      <c r="I8572" s="2" t="s">
        <v>1845</v>
      </c>
    </row>
    <row r="8573" spans="6:9" x14ac:dyDescent="0.25">
      <c r="F8573" s="8" t="s">
        <v>8275</v>
      </c>
      <c r="G8573" s="12">
        <v>1</v>
      </c>
      <c r="H8573" s="12">
        <v>3</v>
      </c>
      <c r="I8573" s="2" t="s">
        <v>1783</v>
      </c>
    </row>
    <row r="8574" spans="6:9" x14ac:dyDescent="0.25">
      <c r="F8574" s="8" t="s">
        <v>8275</v>
      </c>
      <c r="G8574" s="12">
        <v>1</v>
      </c>
      <c r="H8574" s="12">
        <v>3</v>
      </c>
      <c r="I8574" s="2" t="s">
        <v>1783</v>
      </c>
    </row>
    <row r="8575" spans="6:9" x14ac:dyDescent="0.25">
      <c r="F8575" s="8" t="s">
        <v>8276</v>
      </c>
      <c r="G8575" s="12">
        <v>1</v>
      </c>
      <c r="H8575" s="12">
        <v>1</v>
      </c>
      <c r="I8575" s="2" t="s">
        <v>1313</v>
      </c>
    </row>
    <row r="8576" spans="6:9" x14ac:dyDescent="0.25">
      <c r="F8576" s="8" t="s">
        <v>8276</v>
      </c>
      <c r="G8576" s="12">
        <v>1</v>
      </c>
      <c r="H8576" s="12">
        <v>1</v>
      </c>
      <c r="I8576" s="2" t="s">
        <v>1313</v>
      </c>
    </row>
    <row r="8577" spans="6:9" x14ac:dyDescent="0.25">
      <c r="F8577" s="8" t="s">
        <v>8277</v>
      </c>
      <c r="G8577" s="12">
        <v>1</v>
      </c>
      <c r="H8577" s="12">
        <v>2</v>
      </c>
      <c r="I8577" s="2" t="s">
        <v>1419</v>
      </c>
    </row>
    <row r="8578" spans="6:9" x14ac:dyDescent="0.25">
      <c r="F8578" s="8" t="s">
        <v>8273</v>
      </c>
      <c r="G8578" s="12">
        <v>1</v>
      </c>
      <c r="H8578" s="12">
        <v>1</v>
      </c>
      <c r="I8578" s="2" t="s">
        <v>1829</v>
      </c>
    </row>
    <row r="8579" spans="6:9" x14ac:dyDescent="0.25">
      <c r="F8579" s="8" t="s">
        <v>8277</v>
      </c>
      <c r="G8579" s="12">
        <v>1</v>
      </c>
      <c r="H8579" s="12">
        <v>2</v>
      </c>
      <c r="I8579" s="2" t="s">
        <v>1419</v>
      </c>
    </row>
    <row r="8580" spans="6:9" x14ac:dyDescent="0.25">
      <c r="F8580" s="8" t="s">
        <v>8278</v>
      </c>
      <c r="G8580" s="12">
        <v>1</v>
      </c>
      <c r="H8580" s="12">
        <v>1</v>
      </c>
      <c r="I8580" s="2" t="s">
        <v>1388</v>
      </c>
    </row>
    <row r="8581" spans="6:9" x14ac:dyDescent="0.25">
      <c r="F8581" s="8" t="s">
        <v>8279</v>
      </c>
      <c r="G8581" s="12">
        <v>1</v>
      </c>
      <c r="H8581" s="12">
        <v>2</v>
      </c>
      <c r="I8581" s="2" t="s">
        <v>1561</v>
      </c>
    </row>
    <row r="8582" spans="6:9" x14ac:dyDescent="0.25">
      <c r="F8582" s="8" t="s">
        <v>8280</v>
      </c>
      <c r="G8582" s="12">
        <v>1</v>
      </c>
      <c r="H8582" s="12">
        <v>1</v>
      </c>
      <c r="I8582" s="2" t="s">
        <v>1149</v>
      </c>
    </row>
    <row r="8583" spans="6:9" x14ac:dyDescent="0.25">
      <c r="F8583" s="8" t="s">
        <v>8281</v>
      </c>
      <c r="G8583" s="12">
        <v>1</v>
      </c>
      <c r="H8583" s="12">
        <v>23</v>
      </c>
      <c r="I8583" s="2" t="s">
        <v>1546</v>
      </c>
    </row>
    <row r="8584" spans="6:9" x14ac:dyDescent="0.25">
      <c r="F8584" s="8" t="s">
        <v>8282</v>
      </c>
      <c r="G8584" s="12">
        <v>1</v>
      </c>
      <c r="H8584" s="12">
        <v>3</v>
      </c>
      <c r="I8584" s="2" t="s">
        <v>1606</v>
      </c>
    </row>
    <row r="8585" spans="6:9" x14ac:dyDescent="0.25">
      <c r="F8585" s="8" t="s">
        <v>8283</v>
      </c>
      <c r="G8585" s="12">
        <v>1</v>
      </c>
      <c r="H8585" s="12">
        <v>3</v>
      </c>
      <c r="I8585" s="2" t="s">
        <v>1819</v>
      </c>
    </row>
    <row r="8586" spans="6:9" x14ac:dyDescent="0.25">
      <c r="F8586" s="8" t="s">
        <v>8284</v>
      </c>
      <c r="G8586" s="12">
        <v>1</v>
      </c>
      <c r="H8586" s="12">
        <v>5</v>
      </c>
      <c r="I8586" s="2" t="s">
        <v>1569</v>
      </c>
    </row>
    <row r="8587" spans="6:9" x14ac:dyDescent="0.25">
      <c r="F8587" s="8" t="s">
        <v>8285</v>
      </c>
      <c r="G8587" s="12">
        <v>1</v>
      </c>
      <c r="H8587" s="12">
        <v>1</v>
      </c>
      <c r="I8587" s="2" t="s">
        <v>1670</v>
      </c>
    </row>
    <row r="8588" spans="6:9" x14ac:dyDescent="0.25">
      <c r="F8588" s="8" t="s">
        <v>8286</v>
      </c>
      <c r="G8588" s="12">
        <v>1</v>
      </c>
      <c r="H8588" s="12">
        <v>1</v>
      </c>
      <c r="I8588" s="2" t="s">
        <v>1829</v>
      </c>
    </row>
    <row r="8589" spans="6:9" x14ac:dyDescent="0.25">
      <c r="F8589" s="8" t="s">
        <v>8287</v>
      </c>
      <c r="G8589" s="12">
        <v>1</v>
      </c>
      <c r="H8589" s="12">
        <v>3</v>
      </c>
      <c r="I8589" s="2" t="s">
        <v>1557</v>
      </c>
    </row>
    <row r="8590" spans="6:9" x14ac:dyDescent="0.25">
      <c r="F8590" s="8" t="s">
        <v>8271</v>
      </c>
      <c r="G8590" s="12">
        <v>1</v>
      </c>
      <c r="H8590" s="12">
        <v>1</v>
      </c>
      <c r="I8590" s="2" t="s">
        <v>1482</v>
      </c>
    </row>
    <row r="8591" spans="6:9" x14ac:dyDescent="0.25">
      <c r="F8591" s="8" t="s">
        <v>8288</v>
      </c>
      <c r="G8591" s="12">
        <v>1</v>
      </c>
      <c r="H8591" s="12">
        <v>1</v>
      </c>
      <c r="I8591" s="2" t="s">
        <v>1058</v>
      </c>
    </row>
    <row r="8592" spans="6:9" x14ac:dyDescent="0.25">
      <c r="F8592" s="8" t="s">
        <v>8289</v>
      </c>
      <c r="G8592" s="12">
        <v>1</v>
      </c>
      <c r="H8592" s="12">
        <v>1</v>
      </c>
      <c r="I8592" s="2" t="s">
        <v>1845</v>
      </c>
    </row>
    <row r="8593" spans="6:9" x14ac:dyDescent="0.25">
      <c r="F8593" s="8" t="s">
        <v>8290</v>
      </c>
      <c r="G8593" s="12">
        <v>1</v>
      </c>
      <c r="H8593" s="12">
        <v>1</v>
      </c>
      <c r="I8593" s="2" t="s">
        <v>8291</v>
      </c>
    </row>
    <row r="8594" spans="6:9" x14ac:dyDescent="0.25">
      <c r="F8594" s="8" t="s">
        <v>8290</v>
      </c>
      <c r="G8594" s="12">
        <v>1</v>
      </c>
      <c r="H8594" s="12">
        <v>1</v>
      </c>
      <c r="I8594" s="2" t="s">
        <v>8291</v>
      </c>
    </row>
    <row r="8595" spans="6:9" x14ac:dyDescent="0.25">
      <c r="F8595" s="8" t="s">
        <v>8292</v>
      </c>
      <c r="G8595" s="12">
        <v>1</v>
      </c>
      <c r="H8595" s="12">
        <v>1</v>
      </c>
      <c r="I8595" s="2" t="s">
        <v>1793</v>
      </c>
    </row>
    <row r="8596" spans="6:9" x14ac:dyDescent="0.25">
      <c r="F8596" s="8" t="s">
        <v>8293</v>
      </c>
      <c r="G8596" s="12">
        <v>1</v>
      </c>
      <c r="H8596" s="12">
        <v>7</v>
      </c>
      <c r="I8596" s="2" t="s">
        <v>430</v>
      </c>
    </row>
    <row r="8597" spans="6:9" x14ac:dyDescent="0.25">
      <c r="F8597" s="8" t="s">
        <v>8292</v>
      </c>
      <c r="G8597" s="12">
        <v>1</v>
      </c>
      <c r="H8597" s="12">
        <v>1</v>
      </c>
      <c r="I8597" s="2" t="s">
        <v>1793</v>
      </c>
    </row>
    <row r="8598" spans="6:9" x14ac:dyDescent="0.25">
      <c r="F8598" s="8" t="s">
        <v>8294</v>
      </c>
      <c r="G8598" s="12">
        <v>3</v>
      </c>
      <c r="H8598" s="12">
        <v>5</v>
      </c>
      <c r="I8598" s="2" t="s">
        <v>8295</v>
      </c>
    </row>
    <row r="8599" spans="6:9" x14ac:dyDescent="0.25">
      <c r="F8599" s="8" t="s">
        <v>8292</v>
      </c>
      <c r="G8599" s="12">
        <v>1</v>
      </c>
      <c r="H8599" s="12">
        <v>1</v>
      </c>
      <c r="I8599" s="2" t="s">
        <v>1793</v>
      </c>
    </row>
    <row r="8600" spans="6:9" x14ac:dyDescent="0.25">
      <c r="F8600" s="8" t="s">
        <v>8296</v>
      </c>
      <c r="G8600" s="12">
        <v>1</v>
      </c>
      <c r="H8600" s="12">
        <v>10</v>
      </c>
      <c r="I8600" s="2" t="s">
        <v>556</v>
      </c>
    </row>
    <row r="8601" spans="6:9" x14ac:dyDescent="0.25">
      <c r="F8601" s="8" t="s">
        <v>8297</v>
      </c>
      <c r="G8601" s="12">
        <v>1</v>
      </c>
      <c r="H8601" s="12">
        <v>2</v>
      </c>
      <c r="I8601" s="2" t="s">
        <v>1748</v>
      </c>
    </row>
    <row r="8602" spans="6:9" x14ac:dyDescent="0.25">
      <c r="F8602" s="8" t="s">
        <v>8298</v>
      </c>
      <c r="G8602" s="12">
        <v>1</v>
      </c>
      <c r="H8602" s="12">
        <v>1</v>
      </c>
      <c r="I8602" s="2" t="s">
        <v>1588</v>
      </c>
    </row>
    <row r="8603" spans="6:9" x14ac:dyDescent="0.25">
      <c r="F8603" s="8" t="s">
        <v>8299</v>
      </c>
      <c r="G8603" s="12">
        <v>1</v>
      </c>
      <c r="H8603" s="12">
        <v>1</v>
      </c>
      <c r="I8603" s="2" t="s">
        <v>1151</v>
      </c>
    </row>
    <row r="8604" spans="6:9" x14ac:dyDescent="0.25">
      <c r="F8604" s="8" t="s">
        <v>8300</v>
      </c>
      <c r="G8604" s="12">
        <v>1</v>
      </c>
      <c r="H8604" s="12">
        <v>10</v>
      </c>
      <c r="I8604" s="2" t="s">
        <v>1402</v>
      </c>
    </row>
    <row r="8605" spans="6:9" x14ac:dyDescent="0.25">
      <c r="F8605" s="8" t="s">
        <v>8301</v>
      </c>
      <c r="G8605" s="12">
        <v>1</v>
      </c>
      <c r="H8605" s="12">
        <v>1</v>
      </c>
      <c r="I8605" s="2" t="s">
        <v>8302</v>
      </c>
    </row>
    <row r="8606" spans="6:9" x14ac:dyDescent="0.25">
      <c r="F8606" s="8" t="s">
        <v>8303</v>
      </c>
      <c r="G8606" s="12">
        <v>1</v>
      </c>
      <c r="H8606" s="12">
        <v>1</v>
      </c>
      <c r="I8606" s="2" t="s">
        <v>1832</v>
      </c>
    </row>
    <row r="8607" spans="6:9" x14ac:dyDescent="0.25">
      <c r="F8607" s="8" t="s">
        <v>8285</v>
      </c>
      <c r="G8607" s="12">
        <v>1</v>
      </c>
      <c r="H8607" s="12">
        <v>1</v>
      </c>
      <c r="I8607" s="2" t="s">
        <v>1670</v>
      </c>
    </row>
    <row r="8608" spans="6:9" x14ac:dyDescent="0.25">
      <c r="F8608" s="8" t="s">
        <v>8289</v>
      </c>
      <c r="G8608" s="12">
        <v>1</v>
      </c>
      <c r="H8608" s="12">
        <v>1</v>
      </c>
      <c r="I8608" s="2" t="s">
        <v>1845</v>
      </c>
    </row>
    <row r="8609" spans="6:9" x14ac:dyDescent="0.25">
      <c r="F8609" s="8" t="s">
        <v>8304</v>
      </c>
      <c r="G8609" s="12">
        <v>1</v>
      </c>
      <c r="H8609" s="12">
        <v>3</v>
      </c>
      <c r="I8609" s="2" t="s">
        <v>1309</v>
      </c>
    </row>
    <row r="8610" spans="6:9" x14ac:dyDescent="0.25">
      <c r="F8610" s="8" t="s">
        <v>8305</v>
      </c>
      <c r="G8610" s="12">
        <v>2</v>
      </c>
      <c r="H8610" s="12">
        <v>3</v>
      </c>
      <c r="I8610" s="2" t="s">
        <v>2198</v>
      </c>
    </row>
    <row r="8611" spans="6:9" x14ac:dyDescent="0.25">
      <c r="F8611" s="8" t="s">
        <v>8306</v>
      </c>
      <c r="G8611" s="12">
        <v>1</v>
      </c>
      <c r="H8611" s="12">
        <v>4</v>
      </c>
      <c r="I8611" s="2" t="s">
        <v>1460</v>
      </c>
    </row>
    <row r="8612" spans="6:9" x14ac:dyDescent="0.25">
      <c r="F8612" s="8" t="s">
        <v>8307</v>
      </c>
      <c r="G8612" s="12">
        <v>1</v>
      </c>
      <c r="H8612" s="12">
        <v>1</v>
      </c>
      <c r="I8612" s="2" t="s">
        <v>1287</v>
      </c>
    </row>
    <row r="8613" spans="6:9" x14ac:dyDescent="0.25">
      <c r="F8613" s="8" t="s">
        <v>8307</v>
      </c>
      <c r="G8613" s="12">
        <v>1</v>
      </c>
      <c r="H8613" s="12">
        <v>1</v>
      </c>
      <c r="I8613" s="2" t="s">
        <v>1287</v>
      </c>
    </row>
    <row r="8614" spans="6:9" x14ac:dyDescent="0.25">
      <c r="F8614" s="8" t="s">
        <v>8308</v>
      </c>
      <c r="G8614" s="12">
        <v>1</v>
      </c>
      <c r="H8614" s="12">
        <v>2</v>
      </c>
      <c r="I8614" s="2" t="s">
        <v>1466</v>
      </c>
    </row>
    <row r="8615" spans="6:9" x14ac:dyDescent="0.25">
      <c r="F8615" s="8" t="s">
        <v>8309</v>
      </c>
      <c r="G8615" s="12">
        <v>1</v>
      </c>
      <c r="H8615" s="12">
        <v>1</v>
      </c>
      <c r="I8615" s="2" t="s">
        <v>1509</v>
      </c>
    </row>
    <row r="8616" spans="6:9" x14ac:dyDescent="0.25">
      <c r="F8616" s="8" t="s">
        <v>8310</v>
      </c>
      <c r="G8616" s="12">
        <v>1</v>
      </c>
      <c r="H8616" s="12">
        <v>3</v>
      </c>
      <c r="I8616" s="2" t="s">
        <v>1272</v>
      </c>
    </row>
    <row r="8617" spans="6:9" x14ac:dyDescent="0.25">
      <c r="F8617" s="8" t="s">
        <v>8311</v>
      </c>
      <c r="G8617" s="12">
        <v>1</v>
      </c>
      <c r="H8617" s="12">
        <v>13</v>
      </c>
      <c r="I8617" s="2" t="s">
        <v>8312</v>
      </c>
    </row>
    <row r="8618" spans="6:9" x14ac:dyDescent="0.25">
      <c r="F8618" s="8" t="s">
        <v>8313</v>
      </c>
      <c r="G8618" s="12">
        <v>1</v>
      </c>
      <c r="H8618" s="12">
        <v>1</v>
      </c>
      <c r="I8618" s="2" t="s">
        <v>1462</v>
      </c>
    </row>
    <row r="8619" spans="6:9" x14ac:dyDescent="0.25">
      <c r="F8619" s="8" t="s">
        <v>8314</v>
      </c>
      <c r="G8619" s="12">
        <v>1</v>
      </c>
      <c r="H8619" s="12">
        <v>4</v>
      </c>
      <c r="I8619" s="2" t="s">
        <v>1838</v>
      </c>
    </row>
    <row r="8620" spans="6:9" x14ac:dyDescent="0.25">
      <c r="F8620" s="8" t="s">
        <v>8315</v>
      </c>
      <c r="G8620" s="12">
        <v>1</v>
      </c>
      <c r="H8620" s="12">
        <v>1</v>
      </c>
      <c r="I8620" s="2" t="s">
        <v>1228</v>
      </c>
    </row>
    <row r="8621" spans="6:9" x14ac:dyDescent="0.25">
      <c r="F8621" s="8" t="s">
        <v>8314</v>
      </c>
      <c r="G8621" s="12">
        <v>1</v>
      </c>
      <c r="H8621" s="12">
        <v>4</v>
      </c>
      <c r="I8621" s="2" t="s">
        <v>1838</v>
      </c>
    </row>
    <row r="8622" spans="6:9" x14ac:dyDescent="0.25">
      <c r="F8622" s="8" t="s">
        <v>8314</v>
      </c>
      <c r="G8622" s="12">
        <v>1</v>
      </c>
      <c r="H8622" s="12">
        <v>4</v>
      </c>
      <c r="I8622" s="2" t="s">
        <v>1838</v>
      </c>
    </row>
    <row r="8623" spans="6:9" x14ac:dyDescent="0.25">
      <c r="F8623" s="8" t="s">
        <v>8315</v>
      </c>
      <c r="G8623" s="12">
        <v>1</v>
      </c>
      <c r="H8623" s="12">
        <v>1</v>
      </c>
      <c r="I8623" s="2" t="s">
        <v>1228</v>
      </c>
    </row>
    <row r="8624" spans="6:9" x14ac:dyDescent="0.25">
      <c r="F8624" s="8" t="s">
        <v>8316</v>
      </c>
      <c r="G8624" s="12">
        <v>1</v>
      </c>
      <c r="H8624" s="12">
        <v>2</v>
      </c>
      <c r="I8624" s="2" t="s">
        <v>1466</v>
      </c>
    </row>
    <row r="8625" spans="6:9" x14ac:dyDescent="0.25">
      <c r="F8625" s="8" t="s">
        <v>8317</v>
      </c>
      <c r="G8625" s="12">
        <v>1</v>
      </c>
      <c r="H8625" s="12">
        <v>8</v>
      </c>
      <c r="I8625" s="2" t="s">
        <v>1590</v>
      </c>
    </row>
    <row r="8626" spans="6:9" x14ac:dyDescent="0.25">
      <c r="F8626" s="8" t="s">
        <v>8318</v>
      </c>
      <c r="G8626" s="12">
        <v>1</v>
      </c>
      <c r="H8626" s="12">
        <v>1</v>
      </c>
      <c r="I8626" s="2" t="s">
        <v>1681</v>
      </c>
    </row>
    <row r="8627" spans="6:9" x14ac:dyDescent="0.25">
      <c r="F8627" s="8" t="s">
        <v>8318</v>
      </c>
      <c r="G8627" s="12">
        <v>1</v>
      </c>
      <c r="H8627" s="12">
        <v>1</v>
      </c>
      <c r="I8627" s="2" t="s">
        <v>1681</v>
      </c>
    </row>
    <row r="8628" spans="6:9" x14ac:dyDescent="0.25">
      <c r="F8628" s="8" t="s">
        <v>8319</v>
      </c>
      <c r="G8628" s="12">
        <v>1</v>
      </c>
      <c r="H8628" s="12">
        <v>3</v>
      </c>
      <c r="I8628" s="2" t="s">
        <v>1702</v>
      </c>
    </row>
    <row r="8629" spans="6:9" x14ac:dyDescent="0.25">
      <c r="F8629" s="8" t="s">
        <v>8307</v>
      </c>
      <c r="G8629" s="12">
        <v>1</v>
      </c>
      <c r="H8629" s="12">
        <v>1</v>
      </c>
      <c r="I8629" s="2" t="s">
        <v>1287</v>
      </c>
    </row>
    <row r="8630" spans="6:9" x14ac:dyDescent="0.25">
      <c r="F8630" s="8" t="s">
        <v>8320</v>
      </c>
      <c r="G8630" s="12">
        <v>1</v>
      </c>
      <c r="H8630" s="12">
        <v>2</v>
      </c>
      <c r="I8630" s="2" t="s">
        <v>1292</v>
      </c>
    </row>
    <row r="8631" spans="6:9" x14ac:dyDescent="0.25">
      <c r="F8631" s="8" t="s">
        <v>8307</v>
      </c>
      <c r="G8631" s="12">
        <v>1</v>
      </c>
      <c r="H8631" s="12">
        <v>1</v>
      </c>
      <c r="I8631" s="2" t="s">
        <v>1287</v>
      </c>
    </row>
    <row r="8632" spans="6:9" x14ac:dyDescent="0.25">
      <c r="F8632" s="8" t="s">
        <v>8321</v>
      </c>
      <c r="G8632" s="12">
        <v>1</v>
      </c>
      <c r="H8632" s="12">
        <v>4</v>
      </c>
      <c r="I8632" s="2" t="s">
        <v>1824</v>
      </c>
    </row>
    <row r="8633" spans="6:9" x14ac:dyDescent="0.25">
      <c r="F8633" s="8" t="s">
        <v>8322</v>
      </c>
      <c r="G8633" s="12">
        <v>1</v>
      </c>
      <c r="H8633" s="12">
        <v>2</v>
      </c>
      <c r="I8633" s="2" t="s">
        <v>1466</v>
      </c>
    </row>
    <row r="8634" spans="6:9" x14ac:dyDescent="0.25">
      <c r="F8634" s="8" t="s">
        <v>8323</v>
      </c>
      <c r="G8634" s="12">
        <v>2</v>
      </c>
      <c r="H8634" s="12">
        <v>3</v>
      </c>
      <c r="I8634" s="2" t="s">
        <v>2411</v>
      </c>
    </row>
    <row r="8635" spans="6:9" x14ac:dyDescent="0.25">
      <c r="F8635" s="8" t="s">
        <v>8322</v>
      </c>
      <c r="G8635" s="12">
        <v>1</v>
      </c>
      <c r="H8635" s="12">
        <v>2</v>
      </c>
      <c r="I8635" s="2" t="s">
        <v>1466</v>
      </c>
    </row>
    <row r="8636" spans="6:9" x14ac:dyDescent="0.25">
      <c r="F8636" s="8" t="s">
        <v>8323</v>
      </c>
      <c r="G8636" s="12">
        <v>2</v>
      </c>
      <c r="H8636" s="12">
        <v>3</v>
      </c>
      <c r="I8636" s="2" t="s">
        <v>2411</v>
      </c>
    </row>
    <row r="8637" spans="6:9" x14ac:dyDescent="0.25">
      <c r="F8637" s="8" t="s">
        <v>8324</v>
      </c>
      <c r="G8637" s="12">
        <v>1</v>
      </c>
      <c r="H8637" s="12">
        <v>1</v>
      </c>
      <c r="I8637" s="2" t="s">
        <v>1840</v>
      </c>
    </row>
    <row r="8638" spans="6:9" x14ac:dyDescent="0.25">
      <c r="F8638" s="8" t="s">
        <v>8324</v>
      </c>
      <c r="G8638" s="12">
        <v>1</v>
      </c>
      <c r="H8638" s="12">
        <v>1</v>
      </c>
      <c r="I8638" s="2" t="s">
        <v>1840</v>
      </c>
    </row>
    <row r="8639" spans="6:9" x14ac:dyDescent="0.25">
      <c r="F8639" s="8" t="s">
        <v>8325</v>
      </c>
      <c r="G8639" s="12">
        <v>1</v>
      </c>
      <c r="H8639" s="12">
        <v>1</v>
      </c>
      <c r="I8639" s="2" t="s">
        <v>1570</v>
      </c>
    </row>
    <row r="8640" spans="6:9" x14ac:dyDescent="0.25">
      <c r="F8640" s="8" t="s">
        <v>8326</v>
      </c>
      <c r="G8640" s="12">
        <v>1</v>
      </c>
      <c r="H8640" s="12">
        <v>2</v>
      </c>
      <c r="I8640" s="2" t="s">
        <v>1420</v>
      </c>
    </row>
    <row r="8641" spans="6:9" x14ac:dyDescent="0.25">
      <c r="F8641" s="8" t="s">
        <v>8327</v>
      </c>
      <c r="G8641" s="12">
        <v>1</v>
      </c>
      <c r="H8641" s="12">
        <v>3</v>
      </c>
      <c r="I8641" s="2" t="s">
        <v>1660</v>
      </c>
    </row>
    <row r="8642" spans="6:9" x14ac:dyDescent="0.25">
      <c r="F8642" s="8" t="s">
        <v>8328</v>
      </c>
      <c r="G8642" s="12">
        <v>1</v>
      </c>
      <c r="H8642" s="12">
        <v>1</v>
      </c>
      <c r="I8642" s="2" t="s">
        <v>1834</v>
      </c>
    </row>
    <row r="8643" spans="6:9" x14ac:dyDescent="0.25">
      <c r="F8643" s="8" t="s">
        <v>8329</v>
      </c>
      <c r="G8643" s="12">
        <v>1</v>
      </c>
      <c r="H8643" s="12">
        <v>3</v>
      </c>
      <c r="I8643" s="2" t="s">
        <v>1342</v>
      </c>
    </row>
    <row r="8644" spans="6:9" x14ac:dyDescent="0.25">
      <c r="F8644" s="8" t="s">
        <v>8330</v>
      </c>
      <c r="G8644" s="12">
        <v>1</v>
      </c>
      <c r="H8644" s="12">
        <v>2</v>
      </c>
      <c r="I8644" s="2" t="s">
        <v>1529</v>
      </c>
    </row>
    <row r="8645" spans="6:9" x14ac:dyDescent="0.25">
      <c r="F8645" s="8" t="s">
        <v>8331</v>
      </c>
      <c r="G8645" s="12">
        <v>1</v>
      </c>
      <c r="H8645" s="12">
        <v>2</v>
      </c>
      <c r="I8645" s="2" t="s">
        <v>1633</v>
      </c>
    </row>
    <row r="8646" spans="6:9" x14ac:dyDescent="0.25">
      <c r="F8646" s="8" t="s">
        <v>8332</v>
      </c>
      <c r="G8646" s="12">
        <v>1</v>
      </c>
      <c r="H8646" s="12">
        <v>2</v>
      </c>
      <c r="I8646" s="2" t="s">
        <v>1581</v>
      </c>
    </row>
    <row r="8647" spans="6:9" x14ac:dyDescent="0.25">
      <c r="F8647" s="8" t="s">
        <v>8333</v>
      </c>
      <c r="G8647" s="12">
        <v>1</v>
      </c>
      <c r="H8647" s="12">
        <v>4</v>
      </c>
      <c r="I8647" s="2" t="s">
        <v>1824</v>
      </c>
    </row>
    <row r="8648" spans="6:9" x14ac:dyDescent="0.25">
      <c r="F8648" s="8" t="s">
        <v>8332</v>
      </c>
      <c r="G8648" s="12">
        <v>1</v>
      </c>
      <c r="H8648" s="12">
        <v>2</v>
      </c>
      <c r="I8648" s="2" t="s">
        <v>1581</v>
      </c>
    </row>
    <row r="8649" spans="6:9" x14ac:dyDescent="0.25">
      <c r="F8649" s="8" t="s">
        <v>8308</v>
      </c>
      <c r="G8649" s="12">
        <v>1</v>
      </c>
      <c r="H8649" s="12">
        <v>2</v>
      </c>
      <c r="I8649" s="2" t="s">
        <v>1466</v>
      </c>
    </row>
    <row r="8650" spans="6:9" x14ac:dyDescent="0.25">
      <c r="F8650" s="8" t="s">
        <v>8321</v>
      </c>
      <c r="G8650" s="12">
        <v>1</v>
      </c>
      <c r="H8650" s="12">
        <v>4</v>
      </c>
      <c r="I8650" s="2" t="s">
        <v>1824</v>
      </c>
    </row>
    <row r="8651" spans="6:9" x14ac:dyDescent="0.25">
      <c r="F8651" s="8" t="s">
        <v>8334</v>
      </c>
      <c r="G8651" s="12">
        <v>1</v>
      </c>
      <c r="H8651" s="12">
        <v>3</v>
      </c>
      <c r="I8651" s="2" t="s">
        <v>1789</v>
      </c>
    </row>
    <row r="8652" spans="6:9" x14ac:dyDescent="0.25">
      <c r="F8652" s="8" t="s">
        <v>8334</v>
      </c>
      <c r="G8652" s="12">
        <v>1</v>
      </c>
      <c r="H8652" s="12">
        <v>3</v>
      </c>
      <c r="I8652" s="2" t="s">
        <v>1789</v>
      </c>
    </row>
    <row r="8653" spans="6:9" x14ac:dyDescent="0.25">
      <c r="F8653" s="8" t="s">
        <v>8334</v>
      </c>
      <c r="G8653" s="12">
        <v>1</v>
      </c>
      <c r="H8653" s="12">
        <v>3</v>
      </c>
      <c r="I8653" s="2" t="s">
        <v>1789</v>
      </c>
    </row>
    <row r="8654" spans="6:9" x14ac:dyDescent="0.25">
      <c r="F8654" s="8" t="s">
        <v>8335</v>
      </c>
      <c r="G8654" s="12">
        <v>1</v>
      </c>
      <c r="H8654" s="12">
        <v>1</v>
      </c>
      <c r="I8654" s="2" t="s">
        <v>1194</v>
      </c>
    </row>
    <row r="8655" spans="6:9" x14ac:dyDescent="0.25">
      <c r="F8655" s="8" t="s">
        <v>8336</v>
      </c>
      <c r="G8655" s="12">
        <v>1</v>
      </c>
      <c r="H8655" s="12">
        <v>1</v>
      </c>
      <c r="I8655" s="2" t="s">
        <v>1747</v>
      </c>
    </row>
    <row r="8656" spans="6:9" x14ac:dyDescent="0.25">
      <c r="F8656" s="8" t="s">
        <v>8337</v>
      </c>
      <c r="G8656" s="12">
        <v>1</v>
      </c>
      <c r="H8656" s="12">
        <v>2</v>
      </c>
      <c r="I8656" s="2" t="s">
        <v>1384</v>
      </c>
    </row>
    <row r="8657" spans="6:9" x14ac:dyDescent="0.25">
      <c r="F8657" s="8" t="s">
        <v>8336</v>
      </c>
      <c r="G8657" s="12">
        <v>1</v>
      </c>
      <c r="H8657" s="12">
        <v>1</v>
      </c>
      <c r="I8657" s="2" t="s">
        <v>1747</v>
      </c>
    </row>
    <row r="8658" spans="6:9" x14ac:dyDescent="0.25">
      <c r="F8658" s="8" t="s">
        <v>8336</v>
      </c>
      <c r="G8658" s="12">
        <v>1</v>
      </c>
      <c r="H8658" s="12">
        <v>1</v>
      </c>
      <c r="I8658" s="2" t="s">
        <v>1747</v>
      </c>
    </row>
    <row r="8659" spans="6:9" x14ac:dyDescent="0.25">
      <c r="F8659" s="8" t="s">
        <v>8338</v>
      </c>
      <c r="G8659" s="12">
        <v>1</v>
      </c>
      <c r="H8659" s="12">
        <v>2</v>
      </c>
      <c r="I8659" s="2" t="s">
        <v>1283</v>
      </c>
    </row>
    <row r="8660" spans="6:9" x14ac:dyDescent="0.25">
      <c r="F8660" s="8" t="s">
        <v>8338</v>
      </c>
      <c r="G8660" s="12">
        <v>1</v>
      </c>
      <c r="H8660" s="12">
        <v>2</v>
      </c>
      <c r="I8660" s="2" t="s">
        <v>1283</v>
      </c>
    </row>
    <row r="8661" spans="6:9" x14ac:dyDescent="0.25">
      <c r="F8661" s="8" t="s">
        <v>8339</v>
      </c>
      <c r="G8661" s="12">
        <v>1</v>
      </c>
      <c r="H8661" s="12">
        <v>2</v>
      </c>
      <c r="I8661" s="2" t="s">
        <v>1777</v>
      </c>
    </row>
    <row r="8662" spans="6:9" x14ac:dyDescent="0.25">
      <c r="F8662" s="8" t="s">
        <v>8340</v>
      </c>
      <c r="G8662" s="12">
        <v>1</v>
      </c>
      <c r="H8662" s="12">
        <v>5</v>
      </c>
      <c r="I8662" s="2" t="s">
        <v>1721</v>
      </c>
    </row>
    <row r="8663" spans="6:9" x14ac:dyDescent="0.25">
      <c r="F8663" s="8" t="s">
        <v>8341</v>
      </c>
      <c r="G8663" s="12">
        <v>1</v>
      </c>
      <c r="H8663" s="12">
        <v>1</v>
      </c>
      <c r="I8663" s="2" t="s">
        <v>1665</v>
      </c>
    </row>
    <row r="8664" spans="6:9" x14ac:dyDescent="0.25">
      <c r="F8664" s="8" t="s">
        <v>8339</v>
      </c>
      <c r="G8664" s="12">
        <v>1</v>
      </c>
      <c r="H8664" s="12">
        <v>2</v>
      </c>
      <c r="I8664" s="2" t="s">
        <v>1777</v>
      </c>
    </row>
    <row r="8665" spans="6:9" x14ac:dyDescent="0.25">
      <c r="F8665" s="8" t="s">
        <v>8342</v>
      </c>
      <c r="G8665" s="12">
        <v>1</v>
      </c>
      <c r="H8665" s="12">
        <v>1</v>
      </c>
      <c r="I8665" s="2" t="s">
        <v>1500</v>
      </c>
    </row>
    <row r="8666" spans="6:9" x14ac:dyDescent="0.25">
      <c r="F8666" s="8" t="s">
        <v>8343</v>
      </c>
      <c r="G8666" s="12">
        <v>3</v>
      </c>
      <c r="H8666" s="12">
        <v>22</v>
      </c>
      <c r="I8666" s="2" t="s">
        <v>4155</v>
      </c>
    </row>
    <row r="8667" spans="6:9" x14ac:dyDescent="0.25">
      <c r="F8667" s="8" t="s">
        <v>8343</v>
      </c>
      <c r="G8667" s="12">
        <v>3</v>
      </c>
      <c r="H8667" s="12">
        <v>22</v>
      </c>
      <c r="I8667" s="2" t="s">
        <v>4155</v>
      </c>
    </row>
    <row r="8668" spans="6:9" x14ac:dyDescent="0.25">
      <c r="F8668" s="8" t="s">
        <v>8344</v>
      </c>
      <c r="G8668" s="12">
        <v>1</v>
      </c>
      <c r="H8668" s="12">
        <v>1</v>
      </c>
      <c r="I8668" s="2" t="s">
        <v>1639</v>
      </c>
    </row>
    <row r="8669" spans="6:9" x14ac:dyDescent="0.25">
      <c r="F8669" s="8" t="s">
        <v>8345</v>
      </c>
      <c r="G8669" s="12">
        <v>3</v>
      </c>
      <c r="H8669" s="12">
        <v>22</v>
      </c>
      <c r="I8669" s="2" t="s">
        <v>4155</v>
      </c>
    </row>
    <row r="8670" spans="6:9" x14ac:dyDescent="0.25">
      <c r="F8670" s="8" t="s">
        <v>8346</v>
      </c>
      <c r="G8670" s="12">
        <v>1</v>
      </c>
      <c r="H8670" s="12">
        <v>1</v>
      </c>
      <c r="I8670" s="2" t="s">
        <v>700</v>
      </c>
    </row>
    <row r="8671" spans="6:9" x14ac:dyDescent="0.25">
      <c r="F8671" s="8" t="s">
        <v>8347</v>
      </c>
      <c r="G8671" s="12">
        <v>2</v>
      </c>
      <c r="H8671" s="12">
        <v>8</v>
      </c>
      <c r="I8671" s="2" t="s">
        <v>1901</v>
      </c>
    </row>
    <row r="8672" spans="6:9" x14ac:dyDescent="0.25">
      <c r="F8672" s="8" t="s">
        <v>8347</v>
      </c>
      <c r="G8672" s="12">
        <v>2</v>
      </c>
      <c r="H8672" s="12">
        <v>8</v>
      </c>
      <c r="I8672" s="2" t="s">
        <v>1901</v>
      </c>
    </row>
    <row r="8673" spans="6:9" x14ac:dyDescent="0.25">
      <c r="F8673" s="8" t="s">
        <v>8348</v>
      </c>
      <c r="G8673" s="12">
        <v>7</v>
      </c>
      <c r="H8673" s="12">
        <v>12</v>
      </c>
      <c r="I8673" s="2" t="s">
        <v>4952</v>
      </c>
    </row>
    <row r="8674" spans="6:9" x14ac:dyDescent="0.25">
      <c r="F8674" s="8" t="s">
        <v>8349</v>
      </c>
      <c r="G8674" s="12">
        <v>1</v>
      </c>
      <c r="H8674" s="12">
        <v>4</v>
      </c>
      <c r="I8674" s="2" t="s">
        <v>887</v>
      </c>
    </row>
    <row r="8675" spans="6:9" x14ac:dyDescent="0.25">
      <c r="F8675" s="8" t="s">
        <v>8350</v>
      </c>
      <c r="G8675" s="12">
        <v>1</v>
      </c>
      <c r="H8675" s="12">
        <v>1</v>
      </c>
      <c r="I8675" s="2" t="s">
        <v>1745</v>
      </c>
    </row>
    <row r="8676" spans="6:9" x14ac:dyDescent="0.25">
      <c r="F8676" s="8" t="s">
        <v>8350</v>
      </c>
      <c r="G8676" s="12">
        <v>1</v>
      </c>
      <c r="H8676" s="12">
        <v>1</v>
      </c>
      <c r="I8676" s="2" t="s">
        <v>1745</v>
      </c>
    </row>
    <row r="8677" spans="6:9" x14ac:dyDescent="0.25">
      <c r="F8677" s="8" t="s">
        <v>8351</v>
      </c>
      <c r="G8677" s="12">
        <v>1</v>
      </c>
      <c r="H8677" s="12">
        <v>2</v>
      </c>
      <c r="I8677" s="2" t="s">
        <v>1334</v>
      </c>
    </row>
    <row r="8678" spans="6:9" x14ac:dyDescent="0.25">
      <c r="F8678" s="8" t="s">
        <v>8352</v>
      </c>
      <c r="G8678" s="12">
        <v>1</v>
      </c>
      <c r="H8678" s="12">
        <v>2</v>
      </c>
      <c r="I8678" s="2" t="s">
        <v>1316</v>
      </c>
    </row>
    <row r="8679" spans="6:9" x14ac:dyDescent="0.25">
      <c r="F8679" s="8" t="s">
        <v>8353</v>
      </c>
      <c r="G8679" s="12">
        <v>1</v>
      </c>
      <c r="H8679" s="12">
        <v>2</v>
      </c>
      <c r="I8679" s="2" t="s">
        <v>1778</v>
      </c>
    </row>
    <row r="8680" spans="6:9" x14ac:dyDescent="0.25">
      <c r="F8680" s="8" t="s">
        <v>8354</v>
      </c>
      <c r="G8680" s="12">
        <v>1</v>
      </c>
      <c r="H8680" s="12">
        <v>2</v>
      </c>
      <c r="I8680" s="2" t="s">
        <v>1472</v>
      </c>
    </row>
    <row r="8681" spans="6:9" x14ac:dyDescent="0.25">
      <c r="F8681" s="8" t="s">
        <v>8353</v>
      </c>
      <c r="G8681" s="12">
        <v>1</v>
      </c>
      <c r="H8681" s="12">
        <v>2</v>
      </c>
      <c r="I8681" s="2" t="s">
        <v>1778</v>
      </c>
    </row>
    <row r="8682" spans="6:9" x14ac:dyDescent="0.25">
      <c r="F8682" s="8" t="s">
        <v>8355</v>
      </c>
      <c r="G8682" s="12">
        <v>1</v>
      </c>
      <c r="H8682" s="12">
        <v>1</v>
      </c>
      <c r="I8682" s="2" t="s">
        <v>1544</v>
      </c>
    </row>
    <row r="8683" spans="6:9" x14ac:dyDescent="0.25">
      <c r="F8683" s="8" t="s">
        <v>8306</v>
      </c>
      <c r="G8683" s="12">
        <v>1</v>
      </c>
      <c r="H8683" s="12">
        <v>4</v>
      </c>
      <c r="I8683" s="2" t="s">
        <v>1460</v>
      </c>
    </row>
    <row r="8684" spans="6:9" x14ac:dyDescent="0.25">
      <c r="F8684" s="8" t="s">
        <v>8355</v>
      </c>
      <c r="G8684" s="12">
        <v>1</v>
      </c>
      <c r="H8684" s="12">
        <v>1</v>
      </c>
      <c r="I8684" s="2" t="s">
        <v>1544</v>
      </c>
    </row>
    <row r="8685" spans="6:9" x14ac:dyDescent="0.25">
      <c r="F8685" s="8" t="s">
        <v>8356</v>
      </c>
      <c r="G8685" s="12">
        <v>1</v>
      </c>
      <c r="H8685" s="12">
        <v>2</v>
      </c>
      <c r="I8685" s="2" t="s">
        <v>1548</v>
      </c>
    </row>
    <row r="8686" spans="6:9" x14ac:dyDescent="0.25">
      <c r="F8686" s="8" t="s">
        <v>8356</v>
      </c>
      <c r="G8686" s="12">
        <v>1</v>
      </c>
      <c r="H8686" s="12">
        <v>2</v>
      </c>
      <c r="I8686" s="2" t="s">
        <v>1548</v>
      </c>
    </row>
    <row r="8687" spans="6:9" x14ac:dyDescent="0.25">
      <c r="F8687" s="8" t="s">
        <v>8357</v>
      </c>
      <c r="G8687" s="12">
        <v>2</v>
      </c>
      <c r="H8687" s="12">
        <v>5</v>
      </c>
      <c r="I8687" s="2" t="s">
        <v>8358</v>
      </c>
    </row>
    <row r="8688" spans="6:9" x14ac:dyDescent="0.25">
      <c r="F8688" s="8" t="s">
        <v>8359</v>
      </c>
      <c r="G8688" s="12">
        <v>1</v>
      </c>
      <c r="H8688" s="12">
        <v>2</v>
      </c>
      <c r="I8688" s="2" t="s">
        <v>393</v>
      </c>
    </row>
    <row r="8689" spans="6:9" x14ac:dyDescent="0.25">
      <c r="F8689" s="8" t="s">
        <v>8360</v>
      </c>
      <c r="G8689" s="12">
        <v>1</v>
      </c>
      <c r="H8689" s="12">
        <v>1</v>
      </c>
      <c r="I8689" s="2" t="s">
        <v>1837</v>
      </c>
    </row>
    <row r="8690" spans="6:9" x14ac:dyDescent="0.25">
      <c r="F8690" s="8" t="s">
        <v>8360</v>
      </c>
      <c r="G8690" s="12">
        <v>1</v>
      </c>
      <c r="H8690" s="12">
        <v>1</v>
      </c>
      <c r="I8690" s="2" t="s">
        <v>1837</v>
      </c>
    </row>
    <row r="8691" spans="6:9" x14ac:dyDescent="0.25">
      <c r="F8691" s="8" t="s">
        <v>8361</v>
      </c>
      <c r="G8691" s="12">
        <v>1</v>
      </c>
      <c r="H8691" s="12">
        <v>4</v>
      </c>
      <c r="I8691" s="2" t="s">
        <v>514</v>
      </c>
    </row>
    <row r="8692" spans="6:9" x14ac:dyDescent="0.25">
      <c r="F8692" s="8" t="s">
        <v>8362</v>
      </c>
      <c r="G8692" s="12">
        <v>1</v>
      </c>
      <c r="H8692" s="12">
        <v>1</v>
      </c>
      <c r="I8692" s="2" t="s">
        <v>296</v>
      </c>
    </row>
    <row r="8693" spans="6:9" x14ac:dyDescent="0.25">
      <c r="F8693" s="8" t="s">
        <v>8363</v>
      </c>
      <c r="G8693" s="12">
        <v>1</v>
      </c>
      <c r="H8693" s="12">
        <v>2</v>
      </c>
      <c r="I8693" s="2" t="s">
        <v>820</v>
      </c>
    </row>
    <row r="8694" spans="6:9" x14ac:dyDescent="0.25">
      <c r="F8694" s="8" t="s">
        <v>8364</v>
      </c>
      <c r="G8694" s="12">
        <v>1</v>
      </c>
      <c r="H8694" s="12">
        <v>7</v>
      </c>
      <c r="I8694" s="2" t="s">
        <v>1299</v>
      </c>
    </row>
    <row r="8695" spans="6:9" x14ac:dyDescent="0.25">
      <c r="F8695" s="8" t="s">
        <v>8364</v>
      </c>
      <c r="G8695" s="12">
        <v>1</v>
      </c>
      <c r="H8695" s="12">
        <v>7</v>
      </c>
      <c r="I8695" s="2" t="s">
        <v>1299</v>
      </c>
    </row>
    <row r="8696" spans="6:9" x14ac:dyDescent="0.25">
      <c r="F8696" s="8" t="s">
        <v>8365</v>
      </c>
      <c r="G8696" s="12">
        <v>1</v>
      </c>
      <c r="H8696" s="12">
        <v>5</v>
      </c>
      <c r="I8696" s="2" t="s">
        <v>1608</v>
      </c>
    </row>
    <row r="8697" spans="6:9" x14ac:dyDescent="0.25">
      <c r="F8697" s="8" t="s">
        <v>8366</v>
      </c>
      <c r="G8697" s="12">
        <v>1</v>
      </c>
      <c r="H8697" s="12">
        <v>1</v>
      </c>
      <c r="I8697" s="2" t="s">
        <v>1072</v>
      </c>
    </row>
    <row r="8698" spans="6:9" x14ac:dyDescent="0.25">
      <c r="F8698" s="8" t="s">
        <v>8366</v>
      </c>
      <c r="G8698" s="12">
        <v>1</v>
      </c>
      <c r="H8698" s="12">
        <v>1</v>
      </c>
      <c r="I8698" s="2" t="s">
        <v>1072</v>
      </c>
    </row>
    <row r="8699" spans="6:9" x14ac:dyDescent="0.25">
      <c r="F8699" s="8" t="s">
        <v>8366</v>
      </c>
      <c r="G8699" s="12">
        <v>1</v>
      </c>
      <c r="H8699" s="12">
        <v>1</v>
      </c>
      <c r="I8699" s="2" t="s">
        <v>1072</v>
      </c>
    </row>
    <row r="8700" spans="6:9" x14ac:dyDescent="0.25">
      <c r="F8700" s="8" t="s">
        <v>8367</v>
      </c>
      <c r="G8700" s="12">
        <v>1</v>
      </c>
      <c r="H8700" s="12">
        <v>1</v>
      </c>
      <c r="I8700" s="2" t="s">
        <v>1440</v>
      </c>
    </row>
    <row r="8701" spans="6:9" x14ac:dyDescent="0.25">
      <c r="F8701" s="8" t="s">
        <v>8367</v>
      </c>
      <c r="G8701" s="12">
        <v>1</v>
      </c>
      <c r="H8701" s="12">
        <v>1</v>
      </c>
      <c r="I8701" s="2" t="s">
        <v>1440</v>
      </c>
    </row>
    <row r="8702" spans="6:9" x14ac:dyDescent="0.25">
      <c r="F8702" s="8" t="s">
        <v>8368</v>
      </c>
      <c r="G8702" s="12">
        <v>1</v>
      </c>
      <c r="H8702" s="12">
        <v>1</v>
      </c>
      <c r="I8702" s="2" t="s">
        <v>863</v>
      </c>
    </row>
    <row r="8703" spans="6:9" x14ac:dyDescent="0.25">
      <c r="F8703" s="8" t="s">
        <v>8369</v>
      </c>
      <c r="G8703" s="12">
        <v>1</v>
      </c>
      <c r="H8703" s="12">
        <v>3</v>
      </c>
      <c r="I8703" s="2" t="s">
        <v>1685</v>
      </c>
    </row>
    <row r="8704" spans="6:9" x14ac:dyDescent="0.25">
      <c r="F8704" s="8" t="s">
        <v>8369</v>
      </c>
      <c r="G8704" s="12">
        <v>1</v>
      </c>
      <c r="H8704" s="12">
        <v>3</v>
      </c>
      <c r="I8704" s="2" t="s">
        <v>1685</v>
      </c>
    </row>
    <row r="8705" spans="6:9" x14ac:dyDescent="0.25">
      <c r="F8705" s="8" t="s">
        <v>8370</v>
      </c>
      <c r="G8705" s="12">
        <v>1</v>
      </c>
      <c r="H8705" s="12">
        <v>1</v>
      </c>
      <c r="I8705" s="2" t="s">
        <v>1500</v>
      </c>
    </row>
    <row r="8706" spans="6:9" x14ac:dyDescent="0.25">
      <c r="F8706" s="8" t="s">
        <v>8370</v>
      </c>
      <c r="G8706" s="12">
        <v>1</v>
      </c>
      <c r="H8706" s="12">
        <v>1</v>
      </c>
      <c r="I8706" s="2" t="s">
        <v>1500</v>
      </c>
    </row>
    <row r="8707" spans="6:9" x14ac:dyDescent="0.25">
      <c r="F8707" s="8" t="s">
        <v>8371</v>
      </c>
      <c r="G8707" s="12">
        <v>1</v>
      </c>
      <c r="H8707" s="12">
        <v>2</v>
      </c>
      <c r="I8707" s="2" t="s">
        <v>1773</v>
      </c>
    </row>
    <row r="8708" spans="6:9" x14ac:dyDescent="0.25">
      <c r="F8708" s="8" t="s">
        <v>8372</v>
      </c>
      <c r="G8708" s="12">
        <v>1</v>
      </c>
      <c r="H8708" s="12">
        <v>1</v>
      </c>
      <c r="I8708" s="2" t="s">
        <v>1659</v>
      </c>
    </row>
    <row r="8709" spans="6:9" x14ac:dyDescent="0.25">
      <c r="F8709" s="8" t="s">
        <v>8372</v>
      </c>
      <c r="G8709" s="12">
        <v>1</v>
      </c>
      <c r="H8709" s="12">
        <v>1</v>
      </c>
      <c r="I8709" s="2" t="s">
        <v>1659</v>
      </c>
    </row>
    <row r="8710" spans="6:9" x14ac:dyDescent="0.25">
      <c r="F8710" s="8" t="s">
        <v>8373</v>
      </c>
      <c r="G8710" s="12">
        <v>1</v>
      </c>
      <c r="H8710" s="12">
        <v>1</v>
      </c>
      <c r="I8710" s="2" t="s">
        <v>1171</v>
      </c>
    </row>
    <row r="8711" spans="6:9" x14ac:dyDescent="0.25">
      <c r="F8711" s="8" t="s">
        <v>8374</v>
      </c>
      <c r="G8711" s="12">
        <v>1</v>
      </c>
      <c r="H8711" s="12">
        <v>1</v>
      </c>
      <c r="I8711" s="2" t="s">
        <v>1793</v>
      </c>
    </row>
    <row r="8712" spans="6:9" x14ac:dyDescent="0.25">
      <c r="F8712" s="8" t="s">
        <v>8375</v>
      </c>
      <c r="G8712" s="12">
        <v>2</v>
      </c>
      <c r="H8712" s="12">
        <v>3</v>
      </c>
      <c r="I8712" s="2" t="s">
        <v>3096</v>
      </c>
    </row>
    <row r="8713" spans="6:9" x14ac:dyDescent="0.25">
      <c r="F8713" s="8" t="s">
        <v>8376</v>
      </c>
      <c r="G8713" s="12">
        <v>1</v>
      </c>
      <c r="H8713" s="12">
        <v>1</v>
      </c>
      <c r="I8713" s="2" t="s">
        <v>1787</v>
      </c>
    </row>
    <row r="8714" spans="6:9" x14ac:dyDescent="0.25">
      <c r="F8714" s="8" t="s">
        <v>8377</v>
      </c>
      <c r="G8714" s="12">
        <v>1</v>
      </c>
      <c r="H8714" s="12">
        <v>1</v>
      </c>
      <c r="I8714" s="2" t="s">
        <v>1440</v>
      </c>
    </row>
    <row r="8715" spans="6:9" x14ac:dyDescent="0.25">
      <c r="F8715" s="8" t="s">
        <v>8376</v>
      </c>
      <c r="G8715" s="12">
        <v>1</v>
      </c>
      <c r="H8715" s="12">
        <v>1</v>
      </c>
      <c r="I8715" s="2" t="s">
        <v>1787</v>
      </c>
    </row>
    <row r="8716" spans="6:9" x14ac:dyDescent="0.25">
      <c r="F8716" s="8" t="s">
        <v>8366</v>
      </c>
      <c r="G8716" s="12">
        <v>1</v>
      </c>
      <c r="H8716" s="12">
        <v>1</v>
      </c>
      <c r="I8716" s="2" t="s">
        <v>1072</v>
      </c>
    </row>
    <row r="8717" spans="6:9" x14ac:dyDescent="0.25">
      <c r="F8717" s="8" t="s">
        <v>8378</v>
      </c>
      <c r="G8717" s="12">
        <v>1</v>
      </c>
      <c r="H8717" s="12">
        <v>7</v>
      </c>
      <c r="I8717" s="2" t="s">
        <v>690</v>
      </c>
    </row>
    <row r="8718" spans="6:9" x14ac:dyDescent="0.25">
      <c r="F8718" s="8" t="s">
        <v>8379</v>
      </c>
      <c r="G8718" s="12">
        <v>1</v>
      </c>
      <c r="H8718" s="12">
        <v>1</v>
      </c>
      <c r="I8718" s="2" t="s">
        <v>1482</v>
      </c>
    </row>
    <row r="8719" spans="6:9" x14ac:dyDescent="0.25">
      <c r="F8719" s="8" t="s">
        <v>8380</v>
      </c>
      <c r="G8719" s="12">
        <v>1</v>
      </c>
      <c r="H8719" s="12">
        <v>1</v>
      </c>
      <c r="I8719" s="2" t="s">
        <v>1832</v>
      </c>
    </row>
    <row r="8720" spans="6:9" x14ac:dyDescent="0.25">
      <c r="F8720" s="8" t="s">
        <v>8380</v>
      </c>
      <c r="G8720" s="12">
        <v>1</v>
      </c>
      <c r="H8720" s="12">
        <v>1</v>
      </c>
      <c r="I8720" s="2" t="s">
        <v>1832</v>
      </c>
    </row>
    <row r="8721" spans="6:9" x14ac:dyDescent="0.25">
      <c r="F8721" s="8" t="s">
        <v>8381</v>
      </c>
      <c r="G8721" s="12">
        <v>1</v>
      </c>
      <c r="H8721" s="12">
        <v>1</v>
      </c>
      <c r="I8721" s="2" t="s">
        <v>121</v>
      </c>
    </row>
    <row r="8722" spans="6:9" x14ac:dyDescent="0.25">
      <c r="F8722" s="8" t="s">
        <v>8382</v>
      </c>
      <c r="G8722" s="12">
        <v>1</v>
      </c>
      <c r="H8722" s="12">
        <v>9</v>
      </c>
      <c r="I8722" s="2" t="s">
        <v>1049</v>
      </c>
    </row>
    <row r="8723" spans="6:9" x14ac:dyDescent="0.25">
      <c r="F8723" s="8" t="s">
        <v>8383</v>
      </c>
      <c r="G8723" s="12">
        <v>1</v>
      </c>
      <c r="H8723" s="12">
        <v>1</v>
      </c>
      <c r="I8723" s="2" t="s">
        <v>784</v>
      </c>
    </row>
    <row r="8724" spans="6:9" x14ac:dyDescent="0.25">
      <c r="F8724" s="8" t="s">
        <v>8384</v>
      </c>
      <c r="G8724" s="12">
        <v>1</v>
      </c>
      <c r="H8724" s="12">
        <v>12</v>
      </c>
      <c r="I8724" s="2" t="s">
        <v>1265</v>
      </c>
    </row>
    <row r="8725" spans="6:9" x14ac:dyDescent="0.25">
      <c r="F8725" s="8" t="s">
        <v>8385</v>
      </c>
      <c r="G8725" s="12">
        <v>2</v>
      </c>
      <c r="H8725" s="12">
        <v>19</v>
      </c>
      <c r="I8725" s="2" t="s">
        <v>8386</v>
      </c>
    </row>
    <row r="8726" spans="6:9" x14ac:dyDescent="0.25">
      <c r="F8726" s="8" t="s">
        <v>8387</v>
      </c>
      <c r="G8726" s="12">
        <v>1</v>
      </c>
      <c r="H8726" s="12">
        <v>1</v>
      </c>
      <c r="I8726" s="2" t="s">
        <v>1734</v>
      </c>
    </row>
    <row r="8727" spans="6:9" x14ac:dyDescent="0.25">
      <c r="F8727" s="8" t="s">
        <v>8388</v>
      </c>
      <c r="G8727" s="12">
        <v>1</v>
      </c>
      <c r="H8727" s="12">
        <v>1</v>
      </c>
      <c r="I8727" s="2" t="s">
        <v>1809</v>
      </c>
    </row>
    <row r="8728" spans="6:9" x14ac:dyDescent="0.25">
      <c r="F8728" s="8" t="s">
        <v>8389</v>
      </c>
      <c r="G8728" s="12">
        <v>1</v>
      </c>
      <c r="H8728" s="12">
        <v>7</v>
      </c>
      <c r="I8728" s="2" t="s">
        <v>1488</v>
      </c>
    </row>
    <row r="8729" spans="6:9" x14ac:dyDescent="0.25">
      <c r="F8729" s="8" t="s">
        <v>8389</v>
      </c>
      <c r="G8729" s="12">
        <v>1</v>
      </c>
      <c r="H8729" s="12">
        <v>7</v>
      </c>
      <c r="I8729" s="2" t="s">
        <v>1488</v>
      </c>
    </row>
    <row r="8730" spans="6:9" x14ac:dyDescent="0.25">
      <c r="F8730" s="8" t="s">
        <v>8390</v>
      </c>
      <c r="G8730" s="12">
        <v>1</v>
      </c>
      <c r="H8730" s="12">
        <v>3</v>
      </c>
      <c r="I8730" s="2" t="s">
        <v>1609</v>
      </c>
    </row>
    <row r="8731" spans="6:9" x14ac:dyDescent="0.25">
      <c r="F8731" s="8" t="s">
        <v>8391</v>
      </c>
      <c r="G8731" s="12">
        <v>1</v>
      </c>
      <c r="H8731" s="12">
        <v>2</v>
      </c>
      <c r="I8731" s="2" t="s">
        <v>1622</v>
      </c>
    </row>
    <row r="8732" spans="6:9" x14ac:dyDescent="0.25">
      <c r="F8732" s="8" t="s">
        <v>8392</v>
      </c>
      <c r="G8732" s="12">
        <v>1</v>
      </c>
      <c r="H8732" s="12">
        <v>1</v>
      </c>
      <c r="I8732" s="2" t="s">
        <v>1756</v>
      </c>
    </row>
    <row r="8733" spans="6:9" x14ac:dyDescent="0.25">
      <c r="F8733" s="8" t="s">
        <v>8393</v>
      </c>
      <c r="G8733" s="12">
        <v>1</v>
      </c>
      <c r="H8733" s="12">
        <v>1</v>
      </c>
      <c r="I8733" s="2" t="s">
        <v>667</v>
      </c>
    </row>
    <row r="8734" spans="6:9" x14ac:dyDescent="0.25">
      <c r="F8734" s="8" t="s">
        <v>8378</v>
      </c>
      <c r="G8734" s="12">
        <v>1</v>
      </c>
      <c r="H8734" s="12">
        <v>7</v>
      </c>
      <c r="I8734" s="2" t="s">
        <v>690</v>
      </c>
    </row>
    <row r="8735" spans="6:9" x14ac:dyDescent="0.25">
      <c r="F8735" s="8" t="s">
        <v>8366</v>
      </c>
      <c r="G8735" s="12">
        <v>1</v>
      </c>
      <c r="H8735" s="12">
        <v>1</v>
      </c>
      <c r="I8735" s="2" t="s">
        <v>1072</v>
      </c>
    </row>
    <row r="8736" spans="6:9" x14ac:dyDescent="0.25">
      <c r="F8736" s="8" t="s">
        <v>8394</v>
      </c>
      <c r="G8736" s="12">
        <v>1</v>
      </c>
      <c r="H8736" s="12">
        <v>3</v>
      </c>
      <c r="I8736" s="2" t="s">
        <v>1110</v>
      </c>
    </row>
    <row r="8737" spans="6:9" x14ac:dyDescent="0.25">
      <c r="F8737" s="8" t="s">
        <v>8394</v>
      </c>
      <c r="G8737" s="12">
        <v>1</v>
      </c>
      <c r="H8737" s="12">
        <v>3</v>
      </c>
      <c r="I8737" s="2" t="s">
        <v>1110</v>
      </c>
    </row>
    <row r="8738" spans="6:9" x14ac:dyDescent="0.25">
      <c r="F8738" s="8" t="s">
        <v>8395</v>
      </c>
      <c r="G8738" s="12">
        <v>1</v>
      </c>
      <c r="H8738" s="12">
        <v>2</v>
      </c>
      <c r="I8738" s="2" t="s">
        <v>1593</v>
      </c>
    </row>
    <row r="8739" spans="6:9" x14ac:dyDescent="0.25">
      <c r="F8739" s="8" t="s">
        <v>8396</v>
      </c>
      <c r="G8739" s="12">
        <v>1</v>
      </c>
      <c r="H8739" s="12">
        <v>1</v>
      </c>
      <c r="I8739" s="2" t="s">
        <v>1835</v>
      </c>
    </row>
    <row r="8740" spans="6:9" x14ac:dyDescent="0.25">
      <c r="F8740" s="8" t="s">
        <v>8397</v>
      </c>
      <c r="G8740" s="12">
        <v>1</v>
      </c>
      <c r="H8740" s="12">
        <v>3</v>
      </c>
      <c r="I8740" s="2" t="s">
        <v>1777</v>
      </c>
    </row>
    <row r="8741" spans="6:9" x14ac:dyDescent="0.25">
      <c r="F8741" s="8" t="s">
        <v>8397</v>
      </c>
      <c r="G8741" s="12">
        <v>1</v>
      </c>
      <c r="H8741" s="12">
        <v>3</v>
      </c>
      <c r="I8741" s="2" t="s">
        <v>1777</v>
      </c>
    </row>
    <row r="8742" spans="6:9" x14ac:dyDescent="0.25">
      <c r="F8742" s="8" t="s">
        <v>8398</v>
      </c>
      <c r="G8742" s="12">
        <v>1</v>
      </c>
      <c r="H8742" s="12">
        <v>3</v>
      </c>
      <c r="I8742" s="2" t="s">
        <v>1687</v>
      </c>
    </row>
    <row r="8743" spans="6:9" x14ac:dyDescent="0.25">
      <c r="F8743" s="8" t="s">
        <v>8399</v>
      </c>
      <c r="G8743" s="12">
        <v>1</v>
      </c>
      <c r="H8743" s="12">
        <v>3</v>
      </c>
      <c r="I8743" s="2" t="s">
        <v>1687</v>
      </c>
    </row>
    <row r="8744" spans="6:9" x14ac:dyDescent="0.25">
      <c r="F8744" s="8" t="s">
        <v>8399</v>
      </c>
      <c r="G8744" s="12">
        <v>1</v>
      </c>
      <c r="H8744" s="12">
        <v>3</v>
      </c>
      <c r="I8744" s="2" t="s">
        <v>1687</v>
      </c>
    </row>
    <row r="8745" spans="6:9" x14ac:dyDescent="0.25">
      <c r="F8745" s="8" t="s">
        <v>8400</v>
      </c>
      <c r="G8745" s="12">
        <v>1</v>
      </c>
      <c r="H8745" s="12">
        <v>2</v>
      </c>
      <c r="I8745" s="2" t="s">
        <v>1727</v>
      </c>
    </row>
    <row r="8746" spans="6:9" x14ac:dyDescent="0.25">
      <c r="F8746" s="8" t="s">
        <v>8400</v>
      </c>
      <c r="G8746" s="12">
        <v>1</v>
      </c>
      <c r="H8746" s="12">
        <v>2</v>
      </c>
      <c r="I8746" s="2" t="s">
        <v>1727</v>
      </c>
    </row>
    <row r="8747" spans="6:9" x14ac:dyDescent="0.25">
      <c r="F8747" s="8" t="s">
        <v>8401</v>
      </c>
      <c r="G8747" s="12">
        <v>1</v>
      </c>
      <c r="H8747" s="12">
        <v>1</v>
      </c>
      <c r="I8747" s="2" t="s">
        <v>1494</v>
      </c>
    </row>
    <row r="8748" spans="6:9" x14ac:dyDescent="0.25">
      <c r="F8748" s="8" t="s">
        <v>8401</v>
      </c>
      <c r="G8748" s="12">
        <v>1</v>
      </c>
      <c r="H8748" s="12">
        <v>1</v>
      </c>
      <c r="I8748" s="2" t="s">
        <v>1494</v>
      </c>
    </row>
    <row r="8749" spans="6:9" x14ac:dyDescent="0.25">
      <c r="F8749" s="8" t="s">
        <v>8402</v>
      </c>
      <c r="G8749" s="12">
        <v>1</v>
      </c>
      <c r="H8749" s="12">
        <v>4</v>
      </c>
      <c r="I8749" s="2" t="s">
        <v>49</v>
      </c>
    </row>
    <row r="8750" spans="6:9" x14ac:dyDescent="0.25">
      <c r="F8750" s="8" t="s">
        <v>8403</v>
      </c>
      <c r="G8750" s="12">
        <v>1</v>
      </c>
      <c r="H8750" s="12">
        <v>1</v>
      </c>
      <c r="I8750" s="2" t="s">
        <v>1225</v>
      </c>
    </row>
    <row r="8751" spans="6:9" x14ac:dyDescent="0.25">
      <c r="F8751" s="8" t="s">
        <v>8403</v>
      </c>
      <c r="G8751" s="12">
        <v>1</v>
      </c>
      <c r="H8751" s="12">
        <v>1</v>
      </c>
      <c r="I8751" s="2" t="s">
        <v>1225</v>
      </c>
    </row>
    <row r="8752" spans="6:9" x14ac:dyDescent="0.25">
      <c r="F8752" s="8" t="s">
        <v>8404</v>
      </c>
      <c r="G8752" s="12">
        <v>1</v>
      </c>
      <c r="H8752" s="12">
        <v>6</v>
      </c>
      <c r="I8752" s="2" t="s">
        <v>1528</v>
      </c>
    </row>
    <row r="8753" spans="6:9" x14ac:dyDescent="0.25">
      <c r="F8753" s="8" t="s">
        <v>8405</v>
      </c>
      <c r="G8753" s="12">
        <v>1</v>
      </c>
      <c r="H8753" s="12">
        <v>2</v>
      </c>
      <c r="I8753" s="2" t="s">
        <v>924</v>
      </c>
    </row>
    <row r="8754" spans="6:9" x14ac:dyDescent="0.25">
      <c r="F8754" s="8" t="s">
        <v>8406</v>
      </c>
      <c r="G8754" s="12">
        <v>1</v>
      </c>
      <c r="H8754" s="12">
        <v>1</v>
      </c>
      <c r="I8754" s="2" t="s">
        <v>1372</v>
      </c>
    </row>
    <row r="8755" spans="6:9" x14ac:dyDescent="0.25">
      <c r="F8755" s="8" t="s">
        <v>8407</v>
      </c>
      <c r="G8755" s="12">
        <v>1</v>
      </c>
      <c r="H8755" s="12">
        <v>3</v>
      </c>
      <c r="I8755" s="2" t="s">
        <v>1772</v>
      </c>
    </row>
    <row r="8756" spans="6:9" x14ac:dyDescent="0.25">
      <c r="F8756" s="8" t="s">
        <v>8408</v>
      </c>
      <c r="G8756" s="12">
        <v>1</v>
      </c>
      <c r="H8756" s="12">
        <v>2</v>
      </c>
      <c r="I8756" s="2" t="s">
        <v>174</v>
      </c>
    </row>
    <row r="8757" spans="6:9" x14ac:dyDescent="0.25">
      <c r="F8757" s="8" t="s">
        <v>8409</v>
      </c>
      <c r="G8757" s="12">
        <v>1</v>
      </c>
      <c r="H8757" s="12">
        <v>2</v>
      </c>
      <c r="I8757" s="2" t="s">
        <v>1637</v>
      </c>
    </row>
    <row r="8758" spans="6:9" x14ac:dyDescent="0.25">
      <c r="F8758" s="8" t="s">
        <v>8410</v>
      </c>
      <c r="G8758" s="12">
        <v>1</v>
      </c>
      <c r="H8758" s="12">
        <v>2</v>
      </c>
      <c r="I8758" s="2" t="s">
        <v>1359</v>
      </c>
    </row>
    <row r="8759" spans="6:9" x14ac:dyDescent="0.25">
      <c r="F8759" s="8" t="s">
        <v>8411</v>
      </c>
      <c r="G8759" s="12">
        <v>1</v>
      </c>
      <c r="H8759" s="12">
        <v>3</v>
      </c>
      <c r="I8759" s="2" t="s">
        <v>1409</v>
      </c>
    </row>
    <row r="8760" spans="6:9" x14ac:dyDescent="0.25">
      <c r="F8760" s="8" t="s">
        <v>8412</v>
      </c>
      <c r="G8760" s="12">
        <v>2</v>
      </c>
      <c r="H8760" s="12">
        <v>4</v>
      </c>
      <c r="I8760" s="2" t="s">
        <v>2241</v>
      </c>
    </row>
    <row r="8761" spans="6:9" x14ac:dyDescent="0.25">
      <c r="F8761" s="8" t="s">
        <v>8412</v>
      </c>
      <c r="G8761" s="12">
        <v>2</v>
      </c>
      <c r="H8761" s="12">
        <v>4</v>
      </c>
      <c r="I8761" s="2" t="s">
        <v>2241</v>
      </c>
    </row>
    <row r="8762" spans="6:9" x14ac:dyDescent="0.25">
      <c r="F8762" s="8" t="s">
        <v>8412</v>
      </c>
      <c r="G8762" s="12">
        <v>2</v>
      </c>
      <c r="H8762" s="12">
        <v>4</v>
      </c>
      <c r="I8762" s="2" t="s">
        <v>2241</v>
      </c>
    </row>
    <row r="8763" spans="6:9" x14ac:dyDescent="0.25">
      <c r="F8763" s="8" t="s">
        <v>8412</v>
      </c>
      <c r="G8763" s="12">
        <v>2</v>
      </c>
      <c r="H8763" s="12">
        <v>4</v>
      </c>
      <c r="I8763" s="2" t="s">
        <v>2241</v>
      </c>
    </row>
    <row r="8764" spans="6:9" x14ac:dyDescent="0.25">
      <c r="F8764" s="8" t="s">
        <v>8413</v>
      </c>
      <c r="G8764" s="12">
        <v>2</v>
      </c>
      <c r="H8764" s="12">
        <v>2</v>
      </c>
      <c r="I8764" s="2" t="s">
        <v>2002</v>
      </c>
    </row>
    <row r="8765" spans="6:9" x14ac:dyDescent="0.25">
      <c r="F8765" s="8" t="s">
        <v>8414</v>
      </c>
      <c r="G8765" s="12">
        <v>1</v>
      </c>
      <c r="H8765" s="12">
        <v>1</v>
      </c>
      <c r="I8765" s="2" t="s">
        <v>1360</v>
      </c>
    </row>
    <row r="8766" spans="6:9" x14ac:dyDescent="0.25">
      <c r="F8766" s="8" t="s">
        <v>8413</v>
      </c>
      <c r="G8766" s="12">
        <v>2</v>
      </c>
      <c r="H8766" s="12">
        <v>2</v>
      </c>
      <c r="I8766" s="2" t="s">
        <v>2002</v>
      </c>
    </row>
    <row r="8767" spans="6:9" x14ac:dyDescent="0.25">
      <c r="F8767" s="8" t="s">
        <v>8413</v>
      </c>
      <c r="G8767" s="12">
        <v>2</v>
      </c>
      <c r="H8767" s="12">
        <v>2</v>
      </c>
      <c r="I8767" s="2" t="s">
        <v>2002</v>
      </c>
    </row>
    <row r="8768" spans="6:9" x14ac:dyDescent="0.25">
      <c r="F8768" s="8" t="s">
        <v>8379</v>
      </c>
      <c r="G8768" s="12">
        <v>1</v>
      </c>
      <c r="H8768" s="12">
        <v>1</v>
      </c>
      <c r="I8768" s="2" t="s">
        <v>1482</v>
      </c>
    </row>
    <row r="8769" spans="6:9" x14ac:dyDescent="0.25">
      <c r="F8769" s="8" t="s">
        <v>8415</v>
      </c>
      <c r="G8769" s="12">
        <v>1</v>
      </c>
      <c r="H8769" s="12">
        <v>3</v>
      </c>
      <c r="I8769" s="2" t="s">
        <v>1813</v>
      </c>
    </row>
    <row r="8770" spans="6:9" x14ac:dyDescent="0.25">
      <c r="F8770" s="8" t="s">
        <v>8416</v>
      </c>
      <c r="G8770" s="12">
        <v>1</v>
      </c>
      <c r="H8770" s="12">
        <v>1</v>
      </c>
      <c r="I8770" s="2" t="s">
        <v>1840</v>
      </c>
    </row>
    <row r="8771" spans="6:9" x14ac:dyDescent="0.25">
      <c r="F8771" s="8" t="s">
        <v>8417</v>
      </c>
      <c r="G8771" s="12">
        <v>1</v>
      </c>
      <c r="H8771" s="12">
        <v>2</v>
      </c>
      <c r="I8771" s="2" t="s">
        <v>1773</v>
      </c>
    </row>
    <row r="8772" spans="6:9" x14ac:dyDescent="0.25">
      <c r="F8772" s="8" t="s">
        <v>8418</v>
      </c>
      <c r="G8772" s="12">
        <v>1</v>
      </c>
      <c r="H8772" s="12">
        <v>2</v>
      </c>
      <c r="I8772" s="2" t="s">
        <v>1529</v>
      </c>
    </row>
    <row r="8773" spans="6:9" x14ac:dyDescent="0.25">
      <c r="F8773" s="8" t="s">
        <v>8411</v>
      </c>
      <c r="G8773" s="12">
        <v>1</v>
      </c>
      <c r="H8773" s="12">
        <v>3</v>
      </c>
      <c r="I8773" s="2" t="s">
        <v>1409</v>
      </c>
    </row>
    <row r="8774" spans="6:9" x14ac:dyDescent="0.25">
      <c r="F8774" s="8" t="s">
        <v>8419</v>
      </c>
      <c r="G8774" s="12">
        <v>1</v>
      </c>
      <c r="H8774" s="12">
        <v>1</v>
      </c>
      <c r="I8774" s="2" t="s">
        <v>1828</v>
      </c>
    </row>
    <row r="8775" spans="6:9" x14ac:dyDescent="0.25">
      <c r="F8775" s="8" t="s">
        <v>8067</v>
      </c>
      <c r="G8775" s="12">
        <v>1</v>
      </c>
      <c r="H8775" s="12">
        <v>1</v>
      </c>
      <c r="I8775" s="2" t="s">
        <v>1828</v>
      </c>
    </row>
    <row r="8776" spans="6:9" x14ac:dyDescent="0.25">
      <c r="F8776" s="8" t="s">
        <v>8420</v>
      </c>
      <c r="G8776" s="12">
        <v>1</v>
      </c>
      <c r="H8776" s="12">
        <v>3</v>
      </c>
      <c r="I8776" s="2" t="s">
        <v>1838</v>
      </c>
    </row>
    <row r="8777" spans="6:9" x14ac:dyDescent="0.25">
      <c r="F8777" s="8" t="s">
        <v>8420</v>
      </c>
      <c r="G8777" s="12">
        <v>1</v>
      </c>
      <c r="H8777" s="12">
        <v>3</v>
      </c>
      <c r="I8777" s="2" t="s">
        <v>1838</v>
      </c>
    </row>
    <row r="8778" spans="6:9" x14ac:dyDescent="0.25">
      <c r="F8778" s="8" t="s">
        <v>8416</v>
      </c>
      <c r="G8778" s="12">
        <v>1</v>
      </c>
      <c r="H8778" s="12">
        <v>1</v>
      </c>
      <c r="I8778" s="2" t="s">
        <v>1840</v>
      </c>
    </row>
    <row r="8779" spans="6:9" x14ac:dyDescent="0.25">
      <c r="F8779" s="8" t="s">
        <v>8421</v>
      </c>
      <c r="G8779" s="12">
        <v>1</v>
      </c>
      <c r="H8779" s="12">
        <v>12</v>
      </c>
      <c r="I8779" s="2" t="s">
        <v>1790</v>
      </c>
    </row>
    <row r="8780" spans="6:9" x14ac:dyDescent="0.25">
      <c r="F8780" s="8" t="s">
        <v>8421</v>
      </c>
      <c r="G8780" s="12">
        <v>1</v>
      </c>
      <c r="H8780" s="12">
        <v>12</v>
      </c>
      <c r="I8780" s="2" t="s">
        <v>1790</v>
      </c>
    </row>
    <row r="8781" spans="6:9" x14ac:dyDescent="0.25">
      <c r="F8781" s="8" t="s">
        <v>8422</v>
      </c>
      <c r="G8781" s="12">
        <v>1</v>
      </c>
      <c r="H8781" s="12">
        <v>12</v>
      </c>
      <c r="I8781" s="2" t="s">
        <v>1790</v>
      </c>
    </row>
    <row r="8782" spans="6:9" x14ac:dyDescent="0.25">
      <c r="F8782" s="8" t="s">
        <v>8423</v>
      </c>
      <c r="G8782" s="12">
        <v>1</v>
      </c>
      <c r="H8782" s="12">
        <v>1</v>
      </c>
      <c r="I8782" s="2" t="s">
        <v>1768</v>
      </c>
    </row>
    <row r="8783" spans="6:9" x14ac:dyDescent="0.25">
      <c r="F8783" s="8" t="s">
        <v>8424</v>
      </c>
      <c r="G8783" s="12">
        <v>2</v>
      </c>
      <c r="H8783" s="12">
        <v>2</v>
      </c>
      <c r="I8783" s="2" t="s">
        <v>8425</v>
      </c>
    </row>
    <row r="8784" spans="6:9" x14ac:dyDescent="0.25">
      <c r="F8784" s="8" t="s">
        <v>8426</v>
      </c>
      <c r="G8784" s="12">
        <v>1</v>
      </c>
      <c r="H8784" s="12">
        <v>1</v>
      </c>
      <c r="I8784" s="2" t="s">
        <v>1839</v>
      </c>
    </row>
    <row r="8785" spans="6:9" x14ac:dyDescent="0.25">
      <c r="F8785" s="8" t="s">
        <v>8426</v>
      </c>
      <c r="G8785" s="12">
        <v>1</v>
      </c>
      <c r="H8785" s="12">
        <v>1</v>
      </c>
      <c r="I8785" s="2" t="s">
        <v>1839</v>
      </c>
    </row>
    <row r="8786" spans="6:9" x14ac:dyDescent="0.25">
      <c r="F8786" s="8" t="s">
        <v>8427</v>
      </c>
      <c r="G8786" s="12">
        <v>1</v>
      </c>
      <c r="H8786" s="12">
        <v>1</v>
      </c>
      <c r="I8786" s="2" t="s">
        <v>1839</v>
      </c>
    </row>
    <row r="8787" spans="6:9" x14ac:dyDescent="0.25">
      <c r="F8787" s="8" t="s">
        <v>8427</v>
      </c>
      <c r="G8787" s="12">
        <v>1</v>
      </c>
      <c r="H8787" s="12">
        <v>1</v>
      </c>
      <c r="I8787" s="2" t="s">
        <v>1839</v>
      </c>
    </row>
    <row r="8788" spans="6:9" x14ac:dyDescent="0.25">
      <c r="F8788" s="8" t="s">
        <v>8424</v>
      </c>
      <c r="G8788" s="12">
        <v>2</v>
      </c>
      <c r="H8788" s="12">
        <v>2</v>
      </c>
      <c r="I8788" s="2" t="s">
        <v>8425</v>
      </c>
    </row>
    <row r="8789" spans="6:9" x14ac:dyDescent="0.25">
      <c r="F8789" s="8" t="s">
        <v>8428</v>
      </c>
      <c r="G8789" s="12">
        <v>1</v>
      </c>
      <c r="H8789" s="12">
        <v>1</v>
      </c>
      <c r="I8789" s="2" t="s">
        <v>1740</v>
      </c>
    </row>
    <row r="8790" spans="6:9" x14ac:dyDescent="0.25">
      <c r="F8790" s="8" t="s">
        <v>8429</v>
      </c>
      <c r="G8790" s="12">
        <v>1</v>
      </c>
      <c r="H8790" s="12">
        <v>1</v>
      </c>
      <c r="I8790" s="2" t="s">
        <v>8430</v>
      </c>
    </row>
    <row r="8791" spans="6:9" x14ac:dyDescent="0.25">
      <c r="F8791" s="8" t="s">
        <v>8429</v>
      </c>
      <c r="G8791" s="12">
        <v>1</v>
      </c>
      <c r="H8791" s="12">
        <v>1</v>
      </c>
      <c r="I8791" s="2" t="s">
        <v>8430</v>
      </c>
    </row>
    <row r="8792" spans="6:9" x14ac:dyDescent="0.25">
      <c r="F8792" s="8" t="s">
        <v>8431</v>
      </c>
      <c r="G8792" s="12">
        <v>1</v>
      </c>
      <c r="H8792" s="12">
        <v>1</v>
      </c>
      <c r="I8792" s="2" t="s">
        <v>1656</v>
      </c>
    </row>
    <row r="8793" spans="6:9" x14ac:dyDescent="0.25">
      <c r="F8793" s="8" t="s">
        <v>8432</v>
      </c>
      <c r="G8793" s="12">
        <v>1</v>
      </c>
      <c r="H8793" s="12">
        <v>1</v>
      </c>
      <c r="I8793" s="2" t="s">
        <v>1349</v>
      </c>
    </row>
    <row r="8794" spans="6:9" x14ac:dyDescent="0.25">
      <c r="F8794" s="8" t="s">
        <v>8433</v>
      </c>
      <c r="G8794" s="12">
        <v>1</v>
      </c>
      <c r="H8794" s="12">
        <v>1</v>
      </c>
      <c r="I8794" s="2" t="s">
        <v>1806</v>
      </c>
    </row>
    <row r="8795" spans="6:9" x14ac:dyDescent="0.25">
      <c r="F8795" s="8" t="s">
        <v>8434</v>
      </c>
      <c r="G8795" s="12">
        <v>1</v>
      </c>
      <c r="H8795" s="12">
        <v>2</v>
      </c>
      <c r="I8795" s="2" t="s">
        <v>1719</v>
      </c>
    </row>
    <row r="8796" spans="6:9" x14ac:dyDescent="0.25">
      <c r="F8796" s="8" t="s">
        <v>8435</v>
      </c>
      <c r="G8796" s="12">
        <v>1</v>
      </c>
      <c r="H8796" s="12">
        <v>1</v>
      </c>
      <c r="I8796" s="2" t="s">
        <v>1825</v>
      </c>
    </row>
    <row r="8797" spans="6:9" x14ac:dyDescent="0.25">
      <c r="F8797" s="8" t="s">
        <v>8435</v>
      </c>
      <c r="G8797" s="12">
        <v>1</v>
      </c>
      <c r="H8797" s="12">
        <v>1</v>
      </c>
      <c r="I8797" s="2" t="s">
        <v>1825</v>
      </c>
    </row>
    <row r="8798" spans="6:9" x14ac:dyDescent="0.25">
      <c r="F8798" s="8" t="s">
        <v>8436</v>
      </c>
      <c r="G8798" s="12">
        <v>1</v>
      </c>
      <c r="H8798" s="12">
        <v>5</v>
      </c>
      <c r="I8798" s="2" t="s">
        <v>1285</v>
      </c>
    </row>
    <row r="8799" spans="6:9" x14ac:dyDescent="0.25">
      <c r="F8799" s="8" t="s">
        <v>8437</v>
      </c>
      <c r="G8799" s="12">
        <v>1</v>
      </c>
      <c r="H8799" s="12">
        <v>2</v>
      </c>
      <c r="I8799" s="2" t="s">
        <v>1725</v>
      </c>
    </row>
    <row r="8800" spans="6:9" x14ac:dyDescent="0.25">
      <c r="F8800" s="8" t="s">
        <v>8437</v>
      </c>
      <c r="G8800" s="12">
        <v>1</v>
      </c>
      <c r="H8800" s="12">
        <v>2</v>
      </c>
      <c r="I8800" s="2" t="s">
        <v>1725</v>
      </c>
    </row>
    <row r="8801" spans="6:9" x14ac:dyDescent="0.25">
      <c r="F8801" s="8" t="s">
        <v>8438</v>
      </c>
      <c r="G8801" s="12">
        <v>2</v>
      </c>
      <c r="H8801" s="12">
        <v>4</v>
      </c>
      <c r="I8801" s="2" t="s">
        <v>3430</v>
      </c>
    </row>
    <row r="8802" spans="6:9" x14ac:dyDescent="0.25">
      <c r="F8802" s="8" t="s">
        <v>8439</v>
      </c>
      <c r="G8802" s="12">
        <v>1</v>
      </c>
      <c r="H8802" s="12">
        <v>3</v>
      </c>
      <c r="I8802" s="2" t="s">
        <v>105</v>
      </c>
    </row>
    <row r="8803" spans="6:9" x14ac:dyDescent="0.25">
      <c r="F8803" s="8" t="s">
        <v>8365</v>
      </c>
      <c r="G8803" s="12">
        <v>1</v>
      </c>
      <c r="H8803" s="12">
        <v>5</v>
      </c>
      <c r="I8803" s="2" t="s">
        <v>1608</v>
      </c>
    </row>
    <row r="8804" spans="6:9" x14ac:dyDescent="0.25">
      <c r="F8804" s="8" t="s">
        <v>8440</v>
      </c>
      <c r="G8804" s="12">
        <v>2</v>
      </c>
      <c r="H8804" s="12">
        <v>8</v>
      </c>
      <c r="I8804" s="2" t="s">
        <v>2294</v>
      </c>
    </row>
    <row r="8805" spans="6:9" x14ac:dyDescent="0.25">
      <c r="F8805" s="8" t="s">
        <v>8441</v>
      </c>
      <c r="G8805" s="12">
        <v>1</v>
      </c>
      <c r="H8805" s="12">
        <v>1</v>
      </c>
      <c r="I8805" s="2" t="s">
        <v>1704</v>
      </c>
    </row>
    <row r="8806" spans="6:9" x14ac:dyDescent="0.25">
      <c r="F8806" s="8" t="s">
        <v>8442</v>
      </c>
      <c r="G8806" s="12">
        <v>2</v>
      </c>
      <c r="H8806" s="12">
        <v>8</v>
      </c>
      <c r="I8806" s="2" t="s">
        <v>2294</v>
      </c>
    </row>
    <row r="8807" spans="6:9" x14ac:dyDescent="0.25">
      <c r="F8807" s="8" t="s">
        <v>8442</v>
      </c>
      <c r="G8807" s="12">
        <v>2</v>
      </c>
      <c r="H8807" s="12">
        <v>8</v>
      </c>
      <c r="I8807" s="2" t="s">
        <v>2294</v>
      </c>
    </row>
    <row r="8808" spans="6:9" x14ac:dyDescent="0.25">
      <c r="F8808" s="8" t="s">
        <v>8443</v>
      </c>
      <c r="G8808" s="12">
        <v>4</v>
      </c>
      <c r="H8808" s="12">
        <v>8</v>
      </c>
      <c r="I8808" s="2" t="s">
        <v>2275</v>
      </c>
    </row>
    <row r="8809" spans="6:9" x14ac:dyDescent="0.25">
      <c r="F8809" s="8" t="s">
        <v>8443</v>
      </c>
      <c r="G8809" s="12">
        <v>4</v>
      </c>
      <c r="H8809" s="12">
        <v>8</v>
      </c>
      <c r="I8809" s="2" t="s">
        <v>2275</v>
      </c>
    </row>
    <row r="8810" spans="6:9" x14ac:dyDescent="0.25">
      <c r="F8810" s="8" t="s">
        <v>8304</v>
      </c>
      <c r="G8810" s="12">
        <v>1</v>
      </c>
      <c r="H8810" s="12">
        <v>3</v>
      </c>
      <c r="I8810" s="2" t="s">
        <v>1309</v>
      </c>
    </row>
    <row r="8811" spans="6:9" x14ac:dyDescent="0.25">
      <c r="F8811" s="8" t="s">
        <v>8436</v>
      </c>
      <c r="G8811" s="12">
        <v>1</v>
      </c>
      <c r="H8811" s="12">
        <v>5</v>
      </c>
      <c r="I8811" s="2" t="s">
        <v>1285</v>
      </c>
    </row>
    <row r="8812" spans="6:9" x14ac:dyDescent="0.25">
      <c r="F8812" s="8" t="s">
        <v>8444</v>
      </c>
      <c r="G8812" s="12">
        <v>1</v>
      </c>
      <c r="H8812" s="12">
        <v>3</v>
      </c>
      <c r="I8812" s="2" t="s">
        <v>1567</v>
      </c>
    </row>
    <row r="8813" spans="6:9" x14ac:dyDescent="0.25">
      <c r="F8813" s="8" t="s">
        <v>8445</v>
      </c>
      <c r="G8813" s="12">
        <v>1</v>
      </c>
      <c r="H8813" s="12">
        <v>1</v>
      </c>
      <c r="I8813" s="2" t="s">
        <v>1249</v>
      </c>
    </row>
    <row r="8814" spans="6:9" x14ac:dyDescent="0.25">
      <c r="F8814" s="8" t="s">
        <v>8446</v>
      </c>
      <c r="G8814" s="12">
        <v>1</v>
      </c>
      <c r="H8814" s="12">
        <v>3</v>
      </c>
      <c r="I8814" s="2" t="s">
        <v>1794</v>
      </c>
    </row>
    <row r="8815" spans="6:9" x14ac:dyDescent="0.25">
      <c r="F8815" s="8" t="s">
        <v>8445</v>
      </c>
      <c r="G8815" s="12">
        <v>1</v>
      </c>
      <c r="H8815" s="12">
        <v>1</v>
      </c>
      <c r="I8815" s="2" t="s">
        <v>1249</v>
      </c>
    </row>
    <row r="8816" spans="6:9" x14ac:dyDescent="0.25">
      <c r="F8816" s="8" t="s">
        <v>8447</v>
      </c>
      <c r="G8816" s="12">
        <v>1</v>
      </c>
      <c r="H8816" s="12">
        <v>3</v>
      </c>
      <c r="I8816" s="2" t="s">
        <v>550</v>
      </c>
    </row>
    <row r="8817" spans="6:9" x14ac:dyDescent="0.25">
      <c r="F8817" s="8" t="s">
        <v>8448</v>
      </c>
      <c r="G8817" s="12">
        <v>1</v>
      </c>
      <c r="H8817" s="12">
        <v>1</v>
      </c>
      <c r="I8817" s="2" t="s">
        <v>1421</v>
      </c>
    </row>
    <row r="8818" spans="6:9" x14ac:dyDescent="0.25">
      <c r="F8818" s="8" t="s">
        <v>8449</v>
      </c>
      <c r="G8818" s="12">
        <v>3</v>
      </c>
      <c r="H8818" s="12">
        <v>4</v>
      </c>
      <c r="I8818" s="2" t="s">
        <v>2474</v>
      </c>
    </row>
    <row r="8819" spans="6:9" x14ac:dyDescent="0.25">
      <c r="F8819" s="8" t="s">
        <v>8448</v>
      </c>
      <c r="G8819" s="12">
        <v>1</v>
      </c>
      <c r="H8819" s="12">
        <v>1</v>
      </c>
      <c r="I8819" s="2" t="s">
        <v>1421</v>
      </c>
    </row>
    <row r="8820" spans="6:9" x14ac:dyDescent="0.25">
      <c r="F8820" s="8" t="s">
        <v>8450</v>
      </c>
      <c r="G8820" s="12">
        <v>1</v>
      </c>
      <c r="H8820" s="12">
        <v>1</v>
      </c>
      <c r="I8820" s="2" t="s">
        <v>1758</v>
      </c>
    </row>
    <row r="8821" spans="6:9" x14ac:dyDescent="0.25">
      <c r="F8821" s="8" t="s">
        <v>8446</v>
      </c>
      <c r="G8821" s="12">
        <v>1</v>
      </c>
      <c r="H8821" s="12">
        <v>3</v>
      </c>
      <c r="I8821" s="2" t="s">
        <v>1794</v>
      </c>
    </row>
    <row r="8822" spans="6:9" x14ac:dyDescent="0.25">
      <c r="F8822" s="8" t="s">
        <v>8451</v>
      </c>
      <c r="G8822" s="12">
        <v>1</v>
      </c>
      <c r="H8822" s="12">
        <v>4</v>
      </c>
      <c r="I8822" s="2" t="s">
        <v>1196</v>
      </c>
    </row>
    <row r="8823" spans="6:9" x14ac:dyDescent="0.25">
      <c r="F8823" s="8" t="s">
        <v>8452</v>
      </c>
      <c r="G8823" s="12">
        <v>1</v>
      </c>
      <c r="H8823" s="12">
        <v>3</v>
      </c>
      <c r="I8823" s="2" t="s">
        <v>1503</v>
      </c>
    </row>
    <row r="8824" spans="6:9" x14ac:dyDescent="0.25">
      <c r="F8824" s="8" t="s">
        <v>8453</v>
      </c>
      <c r="G8824" s="12">
        <v>1</v>
      </c>
      <c r="H8824" s="12">
        <v>1</v>
      </c>
      <c r="I8824" s="2" t="s">
        <v>1678</v>
      </c>
    </row>
    <row r="8825" spans="6:9" x14ac:dyDescent="0.25">
      <c r="F8825" s="8" t="s">
        <v>8454</v>
      </c>
      <c r="G8825" s="12">
        <v>1</v>
      </c>
      <c r="H8825" s="12">
        <v>2</v>
      </c>
      <c r="I8825" s="2" t="s">
        <v>1162</v>
      </c>
    </row>
    <row r="8826" spans="6:9" x14ac:dyDescent="0.25">
      <c r="F8826" s="8" t="s">
        <v>8455</v>
      </c>
      <c r="G8826" s="12">
        <v>1</v>
      </c>
      <c r="H8826" s="12">
        <v>1</v>
      </c>
      <c r="I8826" s="2" t="s">
        <v>103</v>
      </c>
    </row>
    <row r="8827" spans="6:9" x14ac:dyDescent="0.25">
      <c r="F8827" s="8" t="s">
        <v>8456</v>
      </c>
      <c r="G8827" s="12">
        <v>1</v>
      </c>
      <c r="H8827" s="12">
        <v>2</v>
      </c>
      <c r="I8827" s="2" t="s">
        <v>683</v>
      </c>
    </row>
    <row r="8828" spans="6:9" x14ac:dyDescent="0.25">
      <c r="F8828" s="8" t="s">
        <v>8457</v>
      </c>
      <c r="G8828" s="12">
        <v>1</v>
      </c>
      <c r="H8828" s="12">
        <v>1</v>
      </c>
      <c r="I8828" s="2" t="s">
        <v>1809</v>
      </c>
    </row>
    <row r="8829" spans="6:9" x14ac:dyDescent="0.25">
      <c r="F8829" s="8" t="s">
        <v>8458</v>
      </c>
      <c r="G8829" s="12">
        <v>1</v>
      </c>
      <c r="H8829" s="12">
        <v>5</v>
      </c>
      <c r="I8829" s="2" t="s">
        <v>1599</v>
      </c>
    </row>
    <row r="8830" spans="6:9" x14ac:dyDescent="0.25">
      <c r="F8830" s="8" t="s">
        <v>8459</v>
      </c>
      <c r="G8830" s="12">
        <v>1</v>
      </c>
      <c r="H8830" s="12">
        <v>1</v>
      </c>
      <c r="I8830" s="2" t="s">
        <v>1421</v>
      </c>
    </row>
    <row r="8831" spans="6:9" x14ac:dyDescent="0.25">
      <c r="F8831" s="8" t="s">
        <v>8460</v>
      </c>
      <c r="G8831" s="12">
        <v>1</v>
      </c>
      <c r="H8831" s="12">
        <v>4</v>
      </c>
      <c r="I8831" s="2" t="s">
        <v>1591</v>
      </c>
    </row>
    <row r="8832" spans="6:9" x14ac:dyDescent="0.25">
      <c r="F8832" s="8" t="s">
        <v>8461</v>
      </c>
      <c r="G8832" s="12">
        <v>1</v>
      </c>
      <c r="H8832" s="12">
        <v>1</v>
      </c>
      <c r="I8832" s="2" t="s">
        <v>726</v>
      </c>
    </row>
    <row r="8833" spans="6:9" x14ac:dyDescent="0.25">
      <c r="F8833" s="8" t="s">
        <v>8460</v>
      </c>
      <c r="G8833" s="12">
        <v>1</v>
      </c>
      <c r="H8833" s="12">
        <v>4</v>
      </c>
      <c r="I8833" s="2" t="s">
        <v>1591</v>
      </c>
    </row>
    <row r="8834" spans="6:9" x14ac:dyDescent="0.25">
      <c r="F8834" s="8" t="s">
        <v>8462</v>
      </c>
      <c r="G8834" s="12">
        <v>1</v>
      </c>
      <c r="H8834" s="12">
        <v>1</v>
      </c>
      <c r="I8834" s="2" t="s">
        <v>1828</v>
      </c>
    </row>
    <row r="8835" spans="6:9" x14ac:dyDescent="0.25">
      <c r="F8835" s="8" t="s">
        <v>8463</v>
      </c>
      <c r="G8835" s="12">
        <v>1</v>
      </c>
      <c r="H8835" s="12">
        <v>24</v>
      </c>
      <c r="I8835" s="2" t="s">
        <v>134</v>
      </c>
    </row>
    <row r="8836" spans="6:9" x14ac:dyDescent="0.25">
      <c r="F8836" s="8" t="s">
        <v>8464</v>
      </c>
      <c r="G8836" s="12">
        <v>1</v>
      </c>
      <c r="H8836" s="12">
        <v>3</v>
      </c>
      <c r="I8836" s="2" t="s">
        <v>1334</v>
      </c>
    </row>
    <row r="8837" spans="6:9" x14ac:dyDescent="0.25">
      <c r="F8837" s="8" t="s">
        <v>8465</v>
      </c>
      <c r="G8837" s="12">
        <v>1</v>
      </c>
      <c r="H8837" s="12">
        <v>4</v>
      </c>
      <c r="I8837" s="2" t="s">
        <v>1669</v>
      </c>
    </row>
    <row r="8838" spans="6:9" x14ac:dyDescent="0.25">
      <c r="F8838" s="8" t="s">
        <v>8464</v>
      </c>
      <c r="G8838" s="12">
        <v>1</v>
      </c>
      <c r="H8838" s="12">
        <v>3</v>
      </c>
      <c r="I8838" s="2" t="s">
        <v>1334</v>
      </c>
    </row>
    <row r="8839" spans="6:9" x14ac:dyDescent="0.25">
      <c r="F8839" s="8" t="s">
        <v>8466</v>
      </c>
      <c r="G8839" s="12">
        <v>1</v>
      </c>
      <c r="H8839" s="12">
        <v>4</v>
      </c>
      <c r="I8839" s="2" t="s">
        <v>1136</v>
      </c>
    </row>
    <row r="8840" spans="6:9" x14ac:dyDescent="0.25">
      <c r="F8840" s="8" t="s">
        <v>8467</v>
      </c>
      <c r="G8840" s="12">
        <v>1</v>
      </c>
      <c r="H8840" s="12">
        <v>1</v>
      </c>
      <c r="I8840" s="2" t="s">
        <v>630</v>
      </c>
    </row>
    <row r="8841" spans="6:9" x14ac:dyDescent="0.25">
      <c r="F8841" s="8" t="s">
        <v>8422</v>
      </c>
      <c r="G8841" s="12">
        <v>1</v>
      </c>
      <c r="H8841" s="12">
        <v>12</v>
      </c>
      <c r="I8841" s="2" t="s">
        <v>1790</v>
      </c>
    </row>
    <row r="8842" spans="6:9" x14ac:dyDescent="0.25">
      <c r="F8842" s="8" t="s">
        <v>8468</v>
      </c>
      <c r="G8842" s="12">
        <v>1</v>
      </c>
      <c r="H8842" s="12">
        <v>1</v>
      </c>
      <c r="I8842" s="2" t="s">
        <v>866</v>
      </c>
    </row>
    <row r="8843" spans="6:9" x14ac:dyDescent="0.25">
      <c r="F8843" s="8" t="s">
        <v>8469</v>
      </c>
      <c r="G8843" s="12">
        <v>1</v>
      </c>
      <c r="H8843" s="12">
        <v>1</v>
      </c>
      <c r="I8843" s="2" t="s">
        <v>1571</v>
      </c>
    </row>
    <row r="8844" spans="6:9" x14ac:dyDescent="0.25">
      <c r="F8844" s="8" t="s">
        <v>8470</v>
      </c>
      <c r="G8844" s="12">
        <v>1</v>
      </c>
      <c r="H8844" s="12">
        <v>1</v>
      </c>
      <c r="I8844" s="2" t="s">
        <v>797</v>
      </c>
    </row>
    <row r="8845" spans="6:9" x14ac:dyDescent="0.25">
      <c r="F8845" s="8" t="s">
        <v>8471</v>
      </c>
      <c r="G8845" s="12">
        <v>1</v>
      </c>
      <c r="H8845" s="12">
        <v>1</v>
      </c>
      <c r="I8845" s="2" t="s">
        <v>1542</v>
      </c>
    </row>
    <row r="8846" spans="6:9" x14ac:dyDescent="0.25">
      <c r="F8846" s="8" t="s">
        <v>8472</v>
      </c>
      <c r="G8846" s="12">
        <v>1</v>
      </c>
      <c r="H8846" s="12">
        <v>2</v>
      </c>
      <c r="I8846" s="2" t="s">
        <v>1300</v>
      </c>
    </row>
    <row r="8847" spans="6:9" x14ac:dyDescent="0.25">
      <c r="F8847" s="8" t="s">
        <v>8473</v>
      </c>
      <c r="G8847" s="12">
        <v>1</v>
      </c>
      <c r="H8847" s="12">
        <v>1</v>
      </c>
      <c r="I8847" s="2" t="s">
        <v>1042</v>
      </c>
    </row>
    <row r="8848" spans="6:9" x14ac:dyDescent="0.25">
      <c r="F8848" s="8" t="s">
        <v>8474</v>
      </c>
      <c r="G8848" s="12">
        <v>1</v>
      </c>
      <c r="H8848" s="12">
        <v>1</v>
      </c>
      <c r="I8848" s="2" t="s">
        <v>1662</v>
      </c>
    </row>
    <row r="8849" spans="6:9" x14ac:dyDescent="0.25">
      <c r="F8849" s="8" t="s">
        <v>8474</v>
      </c>
      <c r="G8849" s="12">
        <v>1</v>
      </c>
      <c r="H8849" s="12">
        <v>1</v>
      </c>
      <c r="I8849" s="2" t="s">
        <v>1662</v>
      </c>
    </row>
    <row r="8850" spans="6:9" x14ac:dyDescent="0.25">
      <c r="F8850" s="8" t="s">
        <v>8475</v>
      </c>
      <c r="G8850" s="12">
        <v>1</v>
      </c>
      <c r="H8850" s="12">
        <v>4</v>
      </c>
      <c r="I8850" s="2" t="s">
        <v>1262</v>
      </c>
    </row>
    <row r="8851" spans="6:9" x14ac:dyDescent="0.25">
      <c r="F8851" s="8" t="s">
        <v>8476</v>
      </c>
      <c r="G8851" s="12">
        <v>1</v>
      </c>
      <c r="H8851" s="12">
        <v>4</v>
      </c>
      <c r="I8851" s="2" t="s">
        <v>1718</v>
      </c>
    </row>
    <row r="8852" spans="6:9" x14ac:dyDescent="0.25">
      <c r="F8852" s="8" t="s">
        <v>8477</v>
      </c>
      <c r="G8852" s="12">
        <v>1</v>
      </c>
      <c r="H8852" s="12">
        <v>3</v>
      </c>
      <c r="I8852" s="2" t="s">
        <v>1794</v>
      </c>
    </row>
    <row r="8853" spans="6:9" x14ac:dyDescent="0.25">
      <c r="F8853" s="8" t="s">
        <v>8478</v>
      </c>
      <c r="G8853" s="12">
        <v>1</v>
      </c>
      <c r="H8853" s="12">
        <v>1</v>
      </c>
      <c r="I8853" s="2" t="s">
        <v>1798</v>
      </c>
    </row>
    <row r="8854" spans="6:9" x14ac:dyDescent="0.25">
      <c r="F8854" s="8" t="s">
        <v>8452</v>
      </c>
      <c r="G8854" s="12">
        <v>1</v>
      </c>
      <c r="H8854" s="12">
        <v>3</v>
      </c>
      <c r="I8854" s="2" t="s">
        <v>1503</v>
      </c>
    </row>
    <row r="8855" spans="6:9" x14ac:dyDescent="0.25">
      <c r="F8855" s="8" t="s">
        <v>8479</v>
      </c>
      <c r="G8855" s="12">
        <v>1</v>
      </c>
      <c r="H8855" s="12">
        <v>1</v>
      </c>
      <c r="I8855" s="2" t="s">
        <v>1210</v>
      </c>
    </row>
    <row r="8856" spans="6:9" x14ac:dyDescent="0.25">
      <c r="F8856" s="8" t="s">
        <v>8480</v>
      </c>
      <c r="G8856" s="12">
        <v>1</v>
      </c>
      <c r="H8856" s="12">
        <v>9</v>
      </c>
      <c r="I8856" s="2" t="s">
        <v>1518</v>
      </c>
    </row>
    <row r="8857" spans="6:9" x14ac:dyDescent="0.25">
      <c r="F8857" s="8" t="s">
        <v>8481</v>
      </c>
      <c r="G8857" s="12">
        <v>1</v>
      </c>
      <c r="H8857" s="12">
        <v>1</v>
      </c>
      <c r="I8857" s="2" t="s">
        <v>1228</v>
      </c>
    </row>
    <row r="8858" spans="6:9" x14ac:dyDescent="0.25">
      <c r="F8858" s="8" t="s">
        <v>8482</v>
      </c>
      <c r="G8858" s="12">
        <v>1</v>
      </c>
      <c r="H8858" s="12">
        <v>2</v>
      </c>
      <c r="I8858" s="2" t="s">
        <v>1406</v>
      </c>
    </row>
    <row r="8859" spans="6:9" x14ac:dyDescent="0.25">
      <c r="F8859" s="8" t="s">
        <v>8458</v>
      </c>
      <c r="G8859" s="12">
        <v>1</v>
      </c>
      <c r="H8859" s="12">
        <v>5</v>
      </c>
      <c r="I8859" s="2" t="s">
        <v>1599</v>
      </c>
    </row>
    <row r="8860" spans="6:9" x14ac:dyDescent="0.25">
      <c r="F8860" s="8" t="s">
        <v>8483</v>
      </c>
      <c r="G8860" s="12">
        <v>1</v>
      </c>
      <c r="H8860" s="12">
        <v>6</v>
      </c>
      <c r="I8860" s="2" t="s">
        <v>1805</v>
      </c>
    </row>
    <row r="8861" spans="6:9" x14ac:dyDescent="0.25">
      <c r="F8861" s="8" t="s">
        <v>8483</v>
      </c>
      <c r="G8861" s="12">
        <v>1</v>
      </c>
      <c r="H8861" s="12">
        <v>6</v>
      </c>
      <c r="I8861" s="2" t="s">
        <v>1805</v>
      </c>
    </row>
    <row r="8862" spans="6:9" x14ac:dyDescent="0.25">
      <c r="F8862" s="8" t="s">
        <v>8484</v>
      </c>
      <c r="G8862" s="12">
        <v>1</v>
      </c>
      <c r="H8862" s="12">
        <v>4</v>
      </c>
      <c r="I8862" s="2" t="s">
        <v>1186</v>
      </c>
    </row>
    <row r="8863" spans="6:9" x14ac:dyDescent="0.25">
      <c r="F8863" s="8" t="s">
        <v>8485</v>
      </c>
      <c r="G8863" s="12">
        <v>1</v>
      </c>
      <c r="H8863" s="12">
        <v>5</v>
      </c>
      <c r="I8863" s="2" t="s">
        <v>1773</v>
      </c>
    </row>
    <row r="8864" spans="6:9" x14ac:dyDescent="0.25">
      <c r="F8864" s="8" t="s">
        <v>8486</v>
      </c>
      <c r="G8864" s="12">
        <v>1</v>
      </c>
      <c r="H8864" s="12">
        <v>2</v>
      </c>
      <c r="I8864" s="2" t="s">
        <v>1063</v>
      </c>
    </row>
    <row r="8865" spans="6:9" x14ac:dyDescent="0.25">
      <c r="F8865" s="8" t="s">
        <v>8322</v>
      </c>
      <c r="G8865" s="12">
        <v>1</v>
      </c>
      <c r="H8865" s="12">
        <v>2</v>
      </c>
      <c r="I8865" s="2" t="s">
        <v>1466</v>
      </c>
    </row>
    <row r="8866" spans="6:9" x14ac:dyDescent="0.25">
      <c r="F8866" s="8" t="s">
        <v>8487</v>
      </c>
      <c r="G8866" s="12">
        <v>1</v>
      </c>
      <c r="H8866" s="12">
        <v>1</v>
      </c>
      <c r="I8866" s="2" t="s">
        <v>810</v>
      </c>
    </row>
    <row r="8867" spans="6:9" x14ac:dyDescent="0.25">
      <c r="F8867" s="8" t="s">
        <v>8488</v>
      </c>
      <c r="G8867" s="12">
        <v>1</v>
      </c>
      <c r="H8867" s="12">
        <v>2</v>
      </c>
      <c r="I8867" s="2" t="s">
        <v>1342</v>
      </c>
    </row>
    <row r="8868" spans="6:9" x14ac:dyDescent="0.25">
      <c r="F8868" s="8" t="s">
        <v>8489</v>
      </c>
      <c r="G8868" s="12">
        <v>1</v>
      </c>
      <c r="H8868" s="12">
        <v>2</v>
      </c>
      <c r="I8868" s="2" t="s">
        <v>1817</v>
      </c>
    </row>
    <row r="8869" spans="6:9" x14ac:dyDescent="0.25">
      <c r="F8869" s="8" t="s">
        <v>8490</v>
      </c>
      <c r="G8869" s="12">
        <v>1</v>
      </c>
      <c r="H8869" s="12">
        <v>1</v>
      </c>
      <c r="I8869" s="2" t="s">
        <v>1791</v>
      </c>
    </row>
    <row r="8870" spans="6:9" x14ac:dyDescent="0.25">
      <c r="F8870" s="8" t="s">
        <v>8491</v>
      </c>
      <c r="G8870" s="12">
        <v>1</v>
      </c>
      <c r="H8870" s="12">
        <v>1</v>
      </c>
      <c r="I8870" s="2" t="s">
        <v>1825</v>
      </c>
    </row>
    <row r="8871" spans="6:9" x14ac:dyDescent="0.25">
      <c r="F8871" s="8" t="s">
        <v>8492</v>
      </c>
      <c r="G8871" s="12">
        <v>1</v>
      </c>
      <c r="H8871" s="12">
        <v>2</v>
      </c>
      <c r="I8871" s="2" t="s">
        <v>1736</v>
      </c>
    </row>
    <row r="8872" spans="6:9" x14ac:dyDescent="0.25">
      <c r="F8872" s="8" t="s">
        <v>8493</v>
      </c>
      <c r="G8872" s="12">
        <v>1</v>
      </c>
      <c r="H8872" s="12">
        <v>1</v>
      </c>
      <c r="I8872" s="2" t="s">
        <v>1802</v>
      </c>
    </row>
    <row r="8873" spans="6:9" x14ac:dyDescent="0.25">
      <c r="F8873" s="8" t="s">
        <v>8494</v>
      </c>
      <c r="G8873" s="12">
        <v>1</v>
      </c>
      <c r="H8873" s="12">
        <v>3</v>
      </c>
      <c r="I8873" s="2" t="s">
        <v>1540</v>
      </c>
    </row>
    <row r="8874" spans="6:9" x14ac:dyDescent="0.25">
      <c r="F8874" s="8" t="s">
        <v>8495</v>
      </c>
      <c r="G8874" s="12">
        <v>1</v>
      </c>
      <c r="H8874" s="12">
        <v>1</v>
      </c>
      <c r="I8874" s="2" t="s">
        <v>1693</v>
      </c>
    </row>
    <row r="8875" spans="6:9" x14ac:dyDescent="0.25">
      <c r="F8875" s="8" t="s">
        <v>8495</v>
      </c>
      <c r="G8875" s="12">
        <v>1</v>
      </c>
      <c r="H8875" s="12">
        <v>1</v>
      </c>
      <c r="I8875" s="2" t="s">
        <v>1693</v>
      </c>
    </row>
    <row r="8876" spans="6:9" x14ac:dyDescent="0.25">
      <c r="F8876" s="8" t="s">
        <v>8496</v>
      </c>
      <c r="G8876" s="12">
        <v>1</v>
      </c>
      <c r="H8876" s="12">
        <v>3</v>
      </c>
      <c r="I8876" s="2" t="s">
        <v>1645</v>
      </c>
    </row>
    <row r="8877" spans="6:9" x14ac:dyDescent="0.25">
      <c r="F8877" s="8" t="s">
        <v>8497</v>
      </c>
      <c r="G8877" s="12">
        <v>1</v>
      </c>
      <c r="H8877" s="12">
        <v>1</v>
      </c>
      <c r="I8877" s="2" t="s">
        <v>1570</v>
      </c>
    </row>
    <row r="8878" spans="6:9" x14ac:dyDescent="0.25">
      <c r="F8878" s="8" t="s">
        <v>8498</v>
      </c>
      <c r="G8878" s="12">
        <v>1</v>
      </c>
      <c r="H8878" s="12">
        <v>4</v>
      </c>
      <c r="I8878" s="2" t="s">
        <v>1818</v>
      </c>
    </row>
    <row r="8879" spans="6:9" x14ac:dyDescent="0.25">
      <c r="F8879" s="8" t="s">
        <v>8498</v>
      </c>
      <c r="G8879" s="12">
        <v>1</v>
      </c>
      <c r="H8879" s="12">
        <v>4</v>
      </c>
      <c r="I8879" s="2" t="s">
        <v>1818</v>
      </c>
    </row>
    <row r="8880" spans="6:9" x14ac:dyDescent="0.25">
      <c r="F8880" s="8" t="s">
        <v>8496</v>
      </c>
      <c r="G8880" s="12">
        <v>1</v>
      </c>
      <c r="H8880" s="12">
        <v>3</v>
      </c>
      <c r="I8880" s="2" t="s">
        <v>1645</v>
      </c>
    </row>
    <row r="8881" spans="6:9" x14ac:dyDescent="0.25">
      <c r="F8881" s="8" t="s">
        <v>8499</v>
      </c>
      <c r="G8881" s="12">
        <v>1</v>
      </c>
      <c r="H8881" s="12">
        <v>4</v>
      </c>
      <c r="I8881" s="2" t="s">
        <v>1331</v>
      </c>
    </row>
    <row r="8882" spans="6:9" x14ac:dyDescent="0.25">
      <c r="F8882" s="8" t="s">
        <v>8500</v>
      </c>
      <c r="G8882" s="12">
        <v>2</v>
      </c>
      <c r="H8882" s="12">
        <v>2</v>
      </c>
      <c r="I8882" s="2" t="s">
        <v>4122</v>
      </c>
    </row>
    <row r="8883" spans="6:9" x14ac:dyDescent="0.25">
      <c r="F8883" s="8" t="s">
        <v>8501</v>
      </c>
      <c r="G8883" s="12">
        <v>1</v>
      </c>
      <c r="H8883" s="12">
        <v>2</v>
      </c>
      <c r="I8883" s="2" t="s">
        <v>3</v>
      </c>
    </row>
    <row r="8884" spans="6:9" x14ac:dyDescent="0.25">
      <c r="F8884" s="8" t="s">
        <v>8502</v>
      </c>
      <c r="G8884" s="12">
        <v>1</v>
      </c>
      <c r="H8884" s="12">
        <v>3</v>
      </c>
      <c r="I8884" s="2" t="s">
        <v>1732</v>
      </c>
    </row>
    <row r="8885" spans="6:9" x14ac:dyDescent="0.25">
      <c r="F8885" s="8" t="s">
        <v>8503</v>
      </c>
      <c r="G8885" s="12">
        <v>1</v>
      </c>
      <c r="H8885" s="12">
        <v>1</v>
      </c>
      <c r="I8885" s="2" t="s">
        <v>1367</v>
      </c>
    </row>
    <row r="8886" spans="6:9" x14ac:dyDescent="0.25">
      <c r="F8886" s="8" t="s">
        <v>8502</v>
      </c>
      <c r="G8886" s="12">
        <v>1</v>
      </c>
      <c r="H8886" s="12">
        <v>3</v>
      </c>
      <c r="I8886" s="2" t="s">
        <v>1732</v>
      </c>
    </row>
    <row r="8887" spans="6:9" x14ac:dyDescent="0.25">
      <c r="F8887" s="8" t="s">
        <v>8504</v>
      </c>
      <c r="G8887" s="12">
        <v>1</v>
      </c>
      <c r="H8887" s="12">
        <v>1</v>
      </c>
      <c r="I8887" s="2" t="s">
        <v>1839</v>
      </c>
    </row>
    <row r="8888" spans="6:9" x14ac:dyDescent="0.25">
      <c r="F8888" s="8" t="s">
        <v>8505</v>
      </c>
      <c r="G8888" s="12">
        <v>1</v>
      </c>
      <c r="H8888" s="12">
        <v>11</v>
      </c>
      <c r="I8888" s="2" t="s">
        <v>1663</v>
      </c>
    </row>
    <row r="8889" spans="6:9" x14ac:dyDescent="0.25">
      <c r="F8889" s="8" t="s">
        <v>8506</v>
      </c>
      <c r="G8889" s="12">
        <v>3</v>
      </c>
      <c r="H8889" s="12">
        <v>3</v>
      </c>
      <c r="I8889" s="2" t="s">
        <v>2474</v>
      </c>
    </row>
    <row r="8890" spans="6:9" x14ac:dyDescent="0.25">
      <c r="F8890" s="8" t="s">
        <v>8507</v>
      </c>
      <c r="G8890" s="12">
        <v>1</v>
      </c>
      <c r="H8890" s="12">
        <v>3</v>
      </c>
      <c r="I8890" s="2" t="s">
        <v>1683</v>
      </c>
    </row>
    <row r="8891" spans="6:9" x14ac:dyDescent="0.25">
      <c r="F8891" s="8" t="s">
        <v>8508</v>
      </c>
      <c r="G8891" s="12">
        <v>1</v>
      </c>
      <c r="H8891" s="12">
        <v>1</v>
      </c>
      <c r="I8891" s="2" t="s">
        <v>1463</v>
      </c>
    </row>
    <row r="8892" spans="6:9" x14ac:dyDescent="0.25">
      <c r="F8892" s="8" t="s">
        <v>8509</v>
      </c>
      <c r="G8892" s="12">
        <v>1</v>
      </c>
      <c r="H8892" s="12">
        <v>3</v>
      </c>
      <c r="I8892" s="2" t="s">
        <v>1833</v>
      </c>
    </row>
    <row r="8893" spans="6:9" x14ac:dyDescent="0.25">
      <c r="F8893" s="8" t="s">
        <v>8510</v>
      </c>
      <c r="G8893" s="12">
        <v>1</v>
      </c>
      <c r="H8893" s="12">
        <v>19</v>
      </c>
      <c r="I8893" s="2" t="s">
        <v>22</v>
      </c>
    </row>
    <row r="8894" spans="6:9" x14ac:dyDescent="0.25">
      <c r="F8894" s="8" t="s">
        <v>8508</v>
      </c>
      <c r="G8894" s="12">
        <v>1</v>
      </c>
      <c r="H8894" s="12">
        <v>1</v>
      </c>
      <c r="I8894" s="2" t="s">
        <v>1463</v>
      </c>
    </row>
    <row r="8895" spans="6:9" x14ac:dyDescent="0.25">
      <c r="F8895" s="8" t="s">
        <v>8511</v>
      </c>
      <c r="G8895" s="12">
        <v>1</v>
      </c>
      <c r="H8895" s="12">
        <v>3</v>
      </c>
      <c r="I8895" s="2" t="s">
        <v>1830</v>
      </c>
    </row>
    <row r="8896" spans="6:9" x14ac:dyDescent="0.25">
      <c r="F8896" s="8" t="s">
        <v>8492</v>
      </c>
      <c r="G8896" s="12">
        <v>1</v>
      </c>
      <c r="H8896" s="12">
        <v>2</v>
      </c>
      <c r="I8896" s="2" t="s">
        <v>1736</v>
      </c>
    </row>
    <row r="8897" spans="6:9" x14ac:dyDescent="0.25">
      <c r="F8897" s="8" t="s">
        <v>8512</v>
      </c>
      <c r="G8897" s="12">
        <v>1</v>
      </c>
      <c r="H8897" s="12">
        <v>1</v>
      </c>
      <c r="I8897" s="2" t="s">
        <v>1839</v>
      </c>
    </row>
    <row r="8898" spans="6:9" x14ac:dyDescent="0.25">
      <c r="F8898" s="8" t="s">
        <v>8513</v>
      </c>
      <c r="G8898" s="12">
        <v>1</v>
      </c>
      <c r="H8898" s="12">
        <v>1</v>
      </c>
      <c r="I8898" s="2" t="s">
        <v>45</v>
      </c>
    </row>
    <row r="8899" spans="6:9" x14ac:dyDescent="0.25">
      <c r="F8899" s="8" t="s">
        <v>8504</v>
      </c>
      <c r="G8899" s="12">
        <v>1</v>
      </c>
      <c r="H8899" s="12">
        <v>1</v>
      </c>
      <c r="I8899" s="2" t="s">
        <v>1839</v>
      </c>
    </row>
    <row r="8900" spans="6:9" x14ac:dyDescent="0.25">
      <c r="F8900" s="8" t="s">
        <v>8514</v>
      </c>
      <c r="G8900" s="12">
        <v>1</v>
      </c>
      <c r="H8900" s="12">
        <v>3</v>
      </c>
      <c r="I8900" s="2" t="s">
        <v>1772</v>
      </c>
    </row>
    <row r="8901" spans="6:9" x14ac:dyDescent="0.25">
      <c r="F8901" s="8" t="s">
        <v>8514</v>
      </c>
      <c r="G8901" s="12">
        <v>1</v>
      </c>
      <c r="H8901" s="12">
        <v>3</v>
      </c>
      <c r="I8901" s="2" t="s">
        <v>1772</v>
      </c>
    </row>
    <row r="8902" spans="6:9" x14ac:dyDescent="0.25">
      <c r="F8902" s="8" t="s">
        <v>8515</v>
      </c>
      <c r="G8902" s="12">
        <v>1</v>
      </c>
      <c r="H8902" s="12">
        <v>1</v>
      </c>
      <c r="I8902" s="2" t="s">
        <v>224</v>
      </c>
    </row>
    <row r="8903" spans="6:9" x14ac:dyDescent="0.25">
      <c r="F8903" s="8" t="s">
        <v>8516</v>
      </c>
      <c r="G8903" s="12">
        <v>1</v>
      </c>
      <c r="H8903" s="12">
        <v>3</v>
      </c>
      <c r="I8903" s="2" t="s">
        <v>1696</v>
      </c>
    </row>
    <row r="8904" spans="6:9" x14ac:dyDescent="0.25">
      <c r="F8904" s="8" t="s">
        <v>8504</v>
      </c>
      <c r="G8904" s="12">
        <v>1</v>
      </c>
      <c r="H8904" s="12">
        <v>1</v>
      </c>
      <c r="I8904" s="2" t="s">
        <v>1839</v>
      </c>
    </row>
    <row r="8905" spans="6:9" x14ac:dyDescent="0.25">
      <c r="F8905" s="8" t="s">
        <v>8505</v>
      </c>
      <c r="G8905" s="12">
        <v>1</v>
      </c>
      <c r="H8905" s="12">
        <v>11</v>
      </c>
      <c r="I8905" s="2" t="s">
        <v>1663</v>
      </c>
    </row>
    <row r="8906" spans="6:9" x14ac:dyDescent="0.25">
      <c r="F8906" s="8" t="s">
        <v>8505</v>
      </c>
      <c r="G8906" s="12">
        <v>1</v>
      </c>
      <c r="H8906" s="12">
        <v>11</v>
      </c>
      <c r="I8906" s="2" t="s">
        <v>1663</v>
      </c>
    </row>
    <row r="8907" spans="6:9" x14ac:dyDescent="0.25">
      <c r="F8907" s="8" t="s">
        <v>8517</v>
      </c>
      <c r="G8907" s="12">
        <v>1</v>
      </c>
      <c r="H8907" s="12">
        <v>1</v>
      </c>
      <c r="I8907" s="2" t="s">
        <v>665</v>
      </c>
    </row>
    <row r="8908" spans="6:9" x14ac:dyDescent="0.25">
      <c r="F8908" s="8" t="s">
        <v>8517</v>
      </c>
      <c r="G8908" s="12">
        <v>1</v>
      </c>
      <c r="H8908" s="12">
        <v>1</v>
      </c>
      <c r="I8908" s="2" t="s">
        <v>665</v>
      </c>
    </row>
    <row r="8909" spans="6:9" x14ac:dyDescent="0.25">
      <c r="F8909" s="8" t="s">
        <v>8518</v>
      </c>
      <c r="G8909" s="12">
        <v>1</v>
      </c>
      <c r="H8909" s="12">
        <v>3</v>
      </c>
      <c r="I8909" s="2" t="s">
        <v>8519</v>
      </c>
    </row>
    <row r="8910" spans="6:9" x14ac:dyDescent="0.25">
      <c r="F8910" s="8" t="s">
        <v>8520</v>
      </c>
      <c r="G8910" s="12">
        <v>1</v>
      </c>
      <c r="H8910" s="12">
        <v>2</v>
      </c>
      <c r="I8910" s="2" t="s">
        <v>1409</v>
      </c>
    </row>
    <row r="8911" spans="6:9" x14ac:dyDescent="0.25">
      <c r="F8911" s="8" t="s">
        <v>8521</v>
      </c>
      <c r="G8911" s="12">
        <v>1</v>
      </c>
      <c r="H8911" s="12">
        <v>8</v>
      </c>
      <c r="I8911" s="2" t="s">
        <v>871</v>
      </c>
    </row>
    <row r="8912" spans="6:9" x14ac:dyDescent="0.25">
      <c r="F8912" s="8" t="s">
        <v>8522</v>
      </c>
      <c r="G8912" s="12">
        <v>2</v>
      </c>
      <c r="H8912" s="12">
        <v>7</v>
      </c>
      <c r="I8912" s="2" t="s">
        <v>3691</v>
      </c>
    </row>
    <row r="8913" spans="6:9" x14ac:dyDescent="0.25">
      <c r="F8913" s="8" t="s">
        <v>8523</v>
      </c>
      <c r="G8913" s="12">
        <v>1</v>
      </c>
      <c r="H8913" s="12">
        <v>3</v>
      </c>
      <c r="I8913" s="2" t="s">
        <v>1757</v>
      </c>
    </row>
    <row r="8914" spans="6:9" x14ac:dyDescent="0.25">
      <c r="F8914" s="8" t="s">
        <v>8523</v>
      </c>
      <c r="G8914" s="12">
        <v>1</v>
      </c>
      <c r="H8914" s="12">
        <v>3</v>
      </c>
      <c r="I8914" s="2" t="s">
        <v>1757</v>
      </c>
    </row>
    <row r="8915" spans="6:9" x14ac:dyDescent="0.25">
      <c r="F8915" s="8" t="s">
        <v>8523</v>
      </c>
      <c r="G8915" s="12">
        <v>1</v>
      </c>
      <c r="H8915" s="12">
        <v>3</v>
      </c>
      <c r="I8915" s="2" t="s">
        <v>1757</v>
      </c>
    </row>
    <row r="8916" spans="6:9" x14ac:dyDescent="0.25">
      <c r="F8916" s="8" t="s">
        <v>8522</v>
      </c>
      <c r="G8916" s="12">
        <v>2</v>
      </c>
      <c r="H8916" s="12">
        <v>7</v>
      </c>
      <c r="I8916" s="2" t="s">
        <v>3691</v>
      </c>
    </row>
    <row r="8917" spans="6:9" x14ac:dyDescent="0.25">
      <c r="F8917" s="8" t="s">
        <v>8524</v>
      </c>
      <c r="G8917" s="12">
        <v>1</v>
      </c>
      <c r="H8917" s="12">
        <v>2</v>
      </c>
      <c r="I8917" s="2" t="s">
        <v>1355</v>
      </c>
    </row>
    <row r="8918" spans="6:9" x14ac:dyDescent="0.25">
      <c r="F8918" s="8" t="s">
        <v>8525</v>
      </c>
      <c r="G8918" s="12">
        <v>1</v>
      </c>
      <c r="H8918" s="12">
        <v>1</v>
      </c>
      <c r="I8918" s="2" t="s">
        <v>8526</v>
      </c>
    </row>
    <row r="8919" spans="6:9" x14ac:dyDescent="0.25">
      <c r="F8919" s="8" t="s">
        <v>8527</v>
      </c>
      <c r="G8919" s="12">
        <v>1</v>
      </c>
      <c r="H8919" s="12">
        <v>4</v>
      </c>
      <c r="I8919" s="2" t="s">
        <v>1133</v>
      </c>
    </row>
    <row r="8920" spans="6:9" x14ac:dyDescent="0.25">
      <c r="F8920" s="8" t="s">
        <v>8528</v>
      </c>
      <c r="G8920" s="12">
        <v>1</v>
      </c>
      <c r="H8920" s="12">
        <v>4</v>
      </c>
      <c r="I8920" s="2" t="s">
        <v>1789</v>
      </c>
    </row>
    <row r="8921" spans="6:9" x14ac:dyDescent="0.25">
      <c r="F8921" s="8" t="s">
        <v>8529</v>
      </c>
      <c r="G8921" s="12">
        <v>1</v>
      </c>
      <c r="H8921" s="12">
        <v>7</v>
      </c>
      <c r="I8921" s="2" t="s">
        <v>886</v>
      </c>
    </row>
    <row r="8922" spans="6:9" x14ac:dyDescent="0.25">
      <c r="F8922" s="8" t="s">
        <v>8530</v>
      </c>
      <c r="G8922" s="12">
        <v>1</v>
      </c>
      <c r="H8922" s="12">
        <v>6</v>
      </c>
      <c r="I8922" s="2" t="s">
        <v>1186</v>
      </c>
    </row>
    <row r="8923" spans="6:9" x14ac:dyDescent="0.25">
      <c r="F8923" s="8" t="s">
        <v>8531</v>
      </c>
      <c r="G8923" s="12">
        <v>1</v>
      </c>
      <c r="H8923" s="12">
        <v>6</v>
      </c>
      <c r="I8923" s="2" t="s">
        <v>1186</v>
      </c>
    </row>
    <row r="8924" spans="6:9" x14ac:dyDescent="0.25">
      <c r="F8924" s="8" t="s">
        <v>8532</v>
      </c>
      <c r="G8924" s="12">
        <v>1</v>
      </c>
      <c r="H8924" s="12">
        <v>2</v>
      </c>
      <c r="I8924" s="2" t="s">
        <v>804</v>
      </c>
    </row>
    <row r="8925" spans="6:9" x14ac:dyDescent="0.25">
      <c r="F8925" s="8" t="s">
        <v>8531</v>
      </c>
      <c r="G8925" s="12">
        <v>1</v>
      </c>
      <c r="H8925" s="12">
        <v>6</v>
      </c>
      <c r="I8925" s="2" t="s">
        <v>1186</v>
      </c>
    </row>
    <row r="8926" spans="6:9" x14ac:dyDescent="0.25">
      <c r="F8926" s="8" t="s">
        <v>8533</v>
      </c>
      <c r="G8926" s="12">
        <v>1</v>
      </c>
      <c r="H8926" s="12">
        <v>4</v>
      </c>
      <c r="I8926" s="2" t="s">
        <v>1127</v>
      </c>
    </row>
    <row r="8927" spans="6:9" x14ac:dyDescent="0.25">
      <c r="F8927" s="8" t="s">
        <v>8534</v>
      </c>
      <c r="G8927" s="12">
        <v>1</v>
      </c>
      <c r="H8927" s="12">
        <v>1</v>
      </c>
      <c r="I8927" s="2" t="s">
        <v>1312</v>
      </c>
    </row>
    <row r="8928" spans="6:9" x14ac:dyDescent="0.25">
      <c r="F8928" s="8" t="s">
        <v>8535</v>
      </c>
      <c r="G8928" s="12">
        <v>1</v>
      </c>
      <c r="H8928" s="12">
        <v>1</v>
      </c>
      <c r="I8928" s="2" t="s">
        <v>1470</v>
      </c>
    </row>
    <row r="8929" spans="6:9" x14ac:dyDescent="0.25">
      <c r="F8929" s="8" t="s">
        <v>8520</v>
      </c>
      <c r="G8929" s="12">
        <v>1</v>
      </c>
      <c r="H8929" s="12">
        <v>2</v>
      </c>
      <c r="I8929" s="2" t="s">
        <v>1409</v>
      </c>
    </row>
    <row r="8930" spans="6:9" x14ac:dyDescent="0.25">
      <c r="F8930" s="8" t="s">
        <v>8536</v>
      </c>
      <c r="G8930" s="12">
        <v>1</v>
      </c>
      <c r="H8930" s="12">
        <v>2</v>
      </c>
      <c r="I8930" s="2" t="s">
        <v>1047</v>
      </c>
    </row>
    <row r="8931" spans="6:9" x14ac:dyDescent="0.25">
      <c r="F8931" s="8" t="s">
        <v>8518</v>
      </c>
      <c r="G8931" s="12">
        <v>1</v>
      </c>
      <c r="H8931" s="12">
        <v>3</v>
      </c>
      <c r="I8931" s="2" t="s">
        <v>8519</v>
      </c>
    </row>
    <row r="8932" spans="6:9" x14ac:dyDescent="0.25">
      <c r="F8932" s="8" t="s">
        <v>8537</v>
      </c>
      <c r="G8932" s="12">
        <v>1</v>
      </c>
      <c r="H8932" s="12">
        <v>1</v>
      </c>
      <c r="I8932" s="2" t="s">
        <v>1221</v>
      </c>
    </row>
    <row r="8933" spans="6:9" x14ac:dyDescent="0.25">
      <c r="F8933" s="8" t="s">
        <v>8538</v>
      </c>
      <c r="G8933" s="12">
        <v>1</v>
      </c>
      <c r="H8933" s="12">
        <v>1</v>
      </c>
      <c r="I8933" s="2" t="s">
        <v>1491</v>
      </c>
    </row>
    <row r="8934" spans="6:9" x14ac:dyDescent="0.25">
      <c r="F8934" s="8" t="s">
        <v>8539</v>
      </c>
      <c r="G8934" s="12">
        <v>1</v>
      </c>
      <c r="H8934" s="12">
        <v>2</v>
      </c>
      <c r="I8934" s="2" t="s">
        <v>1254</v>
      </c>
    </row>
    <row r="8935" spans="6:9" x14ac:dyDescent="0.25">
      <c r="F8935" s="8" t="s">
        <v>8540</v>
      </c>
      <c r="G8935" s="12">
        <v>1</v>
      </c>
      <c r="H8935" s="12">
        <v>1</v>
      </c>
      <c r="I8935" s="2" t="s">
        <v>914</v>
      </c>
    </row>
    <row r="8936" spans="6:9" x14ac:dyDescent="0.25">
      <c r="F8936" s="8" t="s">
        <v>8541</v>
      </c>
      <c r="G8936" s="12">
        <v>1</v>
      </c>
      <c r="H8936" s="12">
        <v>1</v>
      </c>
      <c r="I8936" s="2" t="s">
        <v>914</v>
      </c>
    </row>
    <row r="8937" spans="6:9" x14ac:dyDescent="0.25">
      <c r="F8937" s="8" t="s">
        <v>8542</v>
      </c>
      <c r="G8937" s="12">
        <v>1</v>
      </c>
      <c r="H8937" s="12">
        <v>1</v>
      </c>
      <c r="I8937" s="2" t="s">
        <v>1793</v>
      </c>
    </row>
    <row r="8938" spans="6:9" x14ac:dyDescent="0.25">
      <c r="F8938" s="8" t="s">
        <v>8543</v>
      </c>
      <c r="G8938" s="12">
        <v>1</v>
      </c>
      <c r="H8938" s="12">
        <v>2</v>
      </c>
      <c r="I8938" s="2" t="s">
        <v>965</v>
      </c>
    </row>
    <row r="8939" spans="6:9" x14ac:dyDescent="0.25">
      <c r="F8939" s="8" t="s">
        <v>8544</v>
      </c>
      <c r="G8939" s="12">
        <v>1</v>
      </c>
      <c r="H8939" s="12">
        <v>5</v>
      </c>
      <c r="I8939" s="2" t="s">
        <v>1706</v>
      </c>
    </row>
    <row r="8940" spans="6:9" x14ac:dyDescent="0.25">
      <c r="F8940" s="8" t="s">
        <v>8545</v>
      </c>
      <c r="G8940" s="12">
        <v>1</v>
      </c>
      <c r="H8940" s="12">
        <v>1</v>
      </c>
      <c r="I8940" s="2" t="s">
        <v>994</v>
      </c>
    </row>
    <row r="8941" spans="6:9" x14ac:dyDescent="0.25">
      <c r="F8941" s="8" t="s">
        <v>8546</v>
      </c>
      <c r="G8941" s="12">
        <v>1</v>
      </c>
      <c r="H8941" s="12">
        <v>2</v>
      </c>
      <c r="I8941" s="2" t="s">
        <v>1739</v>
      </c>
    </row>
    <row r="8942" spans="6:9" x14ac:dyDescent="0.25">
      <c r="F8942" s="8" t="s">
        <v>8547</v>
      </c>
      <c r="G8942" s="12">
        <v>1</v>
      </c>
      <c r="H8942" s="12">
        <v>1</v>
      </c>
      <c r="I8942" s="2" t="s">
        <v>1839</v>
      </c>
    </row>
    <row r="8943" spans="6:9" x14ac:dyDescent="0.25">
      <c r="F8943" s="8" t="s">
        <v>8548</v>
      </c>
      <c r="G8943" s="12">
        <v>1</v>
      </c>
      <c r="H8943" s="12">
        <v>1</v>
      </c>
      <c r="I8943" s="2" t="s">
        <v>1825</v>
      </c>
    </row>
    <row r="8944" spans="6:9" x14ac:dyDescent="0.25">
      <c r="F8944" s="8" t="s">
        <v>8549</v>
      </c>
      <c r="G8944" s="12">
        <v>1</v>
      </c>
      <c r="H8944" s="12">
        <v>1</v>
      </c>
      <c r="I8944" s="2" t="s">
        <v>1214</v>
      </c>
    </row>
    <row r="8945" spans="6:9" x14ac:dyDescent="0.25">
      <c r="F8945" s="8" t="s">
        <v>8550</v>
      </c>
      <c r="G8945" s="12">
        <v>1</v>
      </c>
      <c r="H8945" s="12">
        <v>3</v>
      </c>
      <c r="I8945" s="2" t="s">
        <v>44</v>
      </c>
    </row>
    <row r="8946" spans="6:9" x14ac:dyDescent="0.25">
      <c r="F8946" s="8" t="s">
        <v>8551</v>
      </c>
      <c r="G8946" s="12">
        <v>1</v>
      </c>
      <c r="H8946" s="12">
        <v>1</v>
      </c>
      <c r="I8946" s="2" t="s">
        <v>1649</v>
      </c>
    </row>
    <row r="8947" spans="6:9" x14ac:dyDescent="0.25">
      <c r="F8947" s="8" t="s">
        <v>8536</v>
      </c>
      <c r="G8947" s="12">
        <v>1</v>
      </c>
      <c r="H8947" s="12">
        <v>2</v>
      </c>
      <c r="I8947" s="2" t="s">
        <v>1047</v>
      </c>
    </row>
    <row r="8948" spans="6:9" x14ac:dyDescent="0.25">
      <c r="F8948" s="8" t="s">
        <v>8552</v>
      </c>
      <c r="G8948" s="12">
        <v>1</v>
      </c>
      <c r="H8948" s="12">
        <v>4</v>
      </c>
      <c r="I8948" s="2" t="s">
        <v>1445</v>
      </c>
    </row>
    <row r="8949" spans="6:9" x14ac:dyDescent="0.25">
      <c r="F8949" s="8" t="s">
        <v>8553</v>
      </c>
      <c r="G8949" s="12">
        <v>1</v>
      </c>
      <c r="H8949" s="12">
        <v>1</v>
      </c>
      <c r="I8949" s="2" t="s">
        <v>429</v>
      </c>
    </row>
    <row r="8950" spans="6:9" x14ac:dyDescent="0.25">
      <c r="F8950" s="8" t="s">
        <v>8554</v>
      </c>
      <c r="G8950" s="12">
        <v>1</v>
      </c>
      <c r="H8950" s="12">
        <v>6</v>
      </c>
      <c r="I8950" s="2" t="s">
        <v>1186</v>
      </c>
    </row>
    <row r="8951" spans="6:9" x14ac:dyDescent="0.25">
      <c r="F8951" s="8" t="s">
        <v>8544</v>
      </c>
      <c r="G8951" s="12">
        <v>1</v>
      </c>
      <c r="H8951" s="12">
        <v>5</v>
      </c>
      <c r="I8951" s="2" t="s">
        <v>1706</v>
      </c>
    </row>
    <row r="8952" spans="6:9" x14ac:dyDescent="0.25">
      <c r="F8952" s="8" t="s">
        <v>8555</v>
      </c>
      <c r="G8952" s="12">
        <v>1</v>
      </c>
      <c r="H8952" s="12">
        <v>2</v>
      </c>
      <c r="I8952" s="2" t="s">
        <v>1794</v>
      </c>
    </row>
    <row r="8953" spans="6:9" x14ac:dyDescent="0.25">
      <c r="F8953" s="8" t="s">
        <v>8556</v>
      </c>
      <c r="G8953" s="12">
        <v>1</v>
      </c>
      <c r="H8953" s="12">
        <v>2</v>
      </c>
      <c r="I8953" s="2" t="s">
        <v>1220</v>
      </c>
    </row>
    <row r="8954" spans="6:9" x14ac:dyDescent="0.25">
      <c r="F8954" s="8" t="s">
        <v>8556</v>
      </c>
      <c r="G8954" s="12">
        <v>1</v>
      </c>
      <c r="H8954" s="12">
        <v>2</v>
      </c>
      <c r="I8954" s="2" t="s">
        <v>1220</v>
      </c>
    </row>
    <row r="8955" spans="6:9" x14ac:dyDescent="0.25">
      <c r="F8955" s="8" t="s">
        <v>8556</v>
      </c>
      <c r="G8955" s="12">
        <v>1</v>
      </c>
      <c r="H8955" s="12">
        <v>2</v>
      </c>
      <c r="I8955" s="2" t="s">
        <v>1220</v>
      </c>
    </row>
    <row r="8956" spans="6:9" x14ac:dyDescent="0.25">
      <c r="F8956" s="8" t="s">
        <v>8557</v>
      </c>
      <c r="G8956" s="12">
        <v>1</v>
      </c>
      <c r="H8956" s="12">
        <v>3</v>
      </c>
      <c r="I8956" s="2" t="s">
        <v>903</v>
      </c>
    </row>
    <row r="8957" spans="6:9" x14ac:dyDescent="0.25">
      <c r="F8957" s="8" t="s">
        <v>8557</v>
      </c>
      <c r="G8957" s="12">
        <v>1</v>
      </c>
      <c r="H8957" s="12">
        <v>3</v>
      </c>
      <c r="I8957" s="2" t="s">
        <v>903</v>
      </c>
    </row>
    <row r="8958" spans="6:9" x14ac:dyDescent="0.25">
      <c r="F8958" s="8" t="s">
        <v>8558</v>
      </c>
      <c r="G8958" s="12">
        <v>1</v>
      </c>
      <c r="H8958" s="12">
        <v>4</v>
      </c>
      <c r="I8958" s="2" t="s">
        <v>1536</v>
      </c>
    </row>
    <row r="8959" spans="6:9" x14ac:dyDescent="0.25">
      <c r="F8959" s="8" t="s">
        <v>8558</v>
      </c>
      <c r="G8959" s="12">
        <v>1</v>
      </c>
      <c r="H8959" s="12">
        <v>4</v>
      </c>
      <c r="I8959" s="2" t="s">
        <v>1536</v>
      </c>
    </row>
    <row r="8960" spans="6:9" x14ac:dyDescent="0.25">
      <c r="F8960" s="8" t="s">
        <v>8559</v>
      </c>
      <c r="G8960" s="12">
        <v>1</v>
      </c>
      <c r="H8960" s="12">
        <v>1</v>
      </c>
      <c r="I8960" s="2" t="s">
        <v>1823</v>
      </c>
    </row>
    <row r="8961" spans="6:9" x14ac:dyDescent="0.25">
      <c r="F8961" s="8" t="s">
        <v>8560</v>
      </c>
      <c r="G8961" s="12">
        <v>1</v>
      </c>
      <c r="H8961" s="12">
        <v>3</v>
      </c>
      <c r="I8961" s="2" t="s">
        <v>1434</v>
      </c>
    </row>
    <row r="8962" spans="6:9" x14ac:dyDescent="0.25">
      <c r="F8962" s="8" t="s">
        <v>8561</v>
      </c>
      <c r="G8962" s="12">
        <v>1</v>
      </c>
      <c r="H8962" s="12">
        <v>1</v>
      </c>
      <c r="I8962" s="2" t="s">
        <v>1845</v>
      </c>
    </row>
    <row r="8963" spans="6:9" x14ac:dyDescent="0.25">
      <c r="F8963" s="8" t="s">
        <v>8561</v>
      </c>
      <c r="G8963" s="12">
        <v>1</v>
      </c>
      <c r="H8963" s="12">
        <v>1</v>
      </c>
      <c r="I8963" s="2" t="s">
        <v>1845</v>
      </c>
    </row>
    <row r="8964" spans="6:9" x14ac:dyDescent="0.25">
      <c r="F8964" s="8" t="s">
        <v>8562</v>
      </c>
      <c r="G8964" s="12">
        <v>1</v>
      </c>
      <c r="H8964" s="12">
        <v>3</v>
      </c>
      <c r="I8964" s="2" t="s">
        <v>1838</v>
      </c>
    </row>
    <row r="8965" spans="6:9" x14ac:dyDescent="0.25">
      <c r="F8965" s="8" t="s">
        <v>8563</v>
      </c>
      <c r="G8965" s="12">
        <v>1</v>
      </c>
      <c r="H8965" s="12">
        <v>1</v>
      </c>
      <c r="I8965" s="2" t="s">
        <v>1025</v>
      </c>
    </row>
    <row r="8966" spans="6:9" x14ac:dyDescent="0.25">
      <c r="F8966" s="8" t="s">
        <v>8562</v>
      </c>
      <c r="G8966" s="12">
        <v>1</v>
      </c>
      <c r="H8966" s="12">
        <v>3</v>
      </c>
      <c r="I8966" s="2" t="s">
        <v>1838</v>
      </c>
    </row>
    <row r="8967" spans="6:9" x14ac:dyDescent="0.25">
      <c r="F8967" s="8" t="s">
        <v>8564</v>
      </c>
      <c r="G8967" s="12">
        <v>1</v>
      </c>
      <c r="H8967" s="12">
        <v>7</v>
      </c>
      <c r="I8967" s="2" t="s">
        <v>1658</v>
      </c>
    </row>
    <row r="8968" spans="6:9" x14ac:dyDescent="0.25">
      <c r="F8968" s="8" t="s">
        <v>8565</v>
      </c>
      <c r="G8968" s="12">
        <v>1</v>
      </c>
      <c r="H8968" s="12">
        <v>1</v>
      </c>
      <c r="I8968" s="2" t="s">
        <v>957</v>
      </c>
    </row>
    <row r="8969" spans="6:9" x14ac:dyDescent="0.25">
      <c r="F8969" s="8" t="s">
        <v>8566</v>
      </c>
      <c r="G8969" s="12">
        <v>1</v>
      </c>
      <c r="H8969" s="12">
        <v>9</v>
      </c>
      <c r="I8969" s="2" t="s">
        <v>1796</v>
      </c>
    </row>
    <row r="8970" spans="6:9" x14ac:dyDescent="0.25">
      <c r="F8970" s="8" t="s">
        <v>8556</v>
      </c>
      <c r="G8970" s="12">
        <v>1</v>
      </c>
      <c r="H8970" s="12">
        <v>2</v>
      </c>
      <c r="I8970" s="2" t="s">
        <v>1220</v>
      </c>
    </row>
    <row r="8971" spans="6:9" x14ac:dyDescent="0.25">
      <c r="F8971" s="8" t="s">
        <v>8567</v>
      </c>
      <c r="G8971" s="12">
        <v>1</v>
      </c>
      <c r="H8971" s="12">
        <v>1</v>
      </c>
      <c r="I8971" s="2" t="s">
        <v>1828</v>
      </c>
    </row>
    <row r="8972" spans="6:9" x14ac:dyDescent="0.25">
      <c r="F8972" s="8" t="s">
        <v>8568</v>
      </c>
      <c r="G8972" s="12">
        <v>1</v>
      </c>
      <c r="H8972" s="12">
        <v>9</v>
      </c>
      <c r="I8972" s="2" t="s">
        <v>1505</v>
      </c>
    </row>
    <row r="8973" spans="6:9" x14ac:dyDescent="0.25">
      <c r="F8973" s="8" t="s">
        <v>8569</v>
      </c>
      <c r="G8973" s="12">
        <v>1</v>
      </c>
      <c r="H8973" s="12">
        <v>4</v>
      </c>
      <c r="I8973" s="2" t="s">
        <v>1352</v>
      </c>
    </row>
    <row r="8974" spans="6:9" x14ac:dyDescent="0.25">
      <c r="F8974" s="8" t="s">
        <v>8570</v>
      </c>
      <c r="G8974" s="12">
        <v>1</v>
      </c>
      <c r="H8974" s="12">
        <v>1</v>
      </c>
      <c r="I8974" s="2" t="s">
        <v>1737</v>
      </c>
    </row>
    <row r="8975" spans="6:9" x14ac:dyDescent="0.25">
      <c r="F8975" s="8" t="s">
        <v>8570</v>
      </c>
      <c r="G8975" s="12">
        <v>1</v>
      </c>
      <c r="H8975" s="12">
        <v>1</v>
      </c>
      <c r="I8975" s="2" t="s">
        <v>1737</v>
      </c>
    </row>
    <row r="8976" spans="6:9" x14ac:dyDescent="0.25">
      <c r="F8976" s="8" t="s">
        <v>8559</v>
      </c>
      <c r="G8976" s="12">
        <v>1</v>
      </c>
      <c r="H8976" s="12">
        <v>1</v>
      </c>
      <c r="I8976" s="2" t="s">
        <v>1823</v>
      </c>
    </row>
    <row r="8977" spans="6:9" x14ac:dyDescent="0.25">
      <c r="F8977" s="8" t="s">
        <v>8571</v>
      </c>
      <c r="G8977" s="12">
        <v>1</v>
      </c>
      <c r="H8977" s="12">
        <v>1</v>
      </c>
      <c r="I8977" s="2" t="s">
        <v>1573</v>
      </c>
    </row>
    <row r="8978" spans="6:9" x14ac:dyDescent="0.25">
      <c r="F8978" s="8" t="s">
        <v>8571</v>
      </c>
      <c r="G8978" s="12">
        <v>1</v>
      </c>
      <c r="H8978" s="12">
        <v>1</v>
      </c>
      <c r="I8978" s="2" t="s">
        <v>1573</v>
      </c>
    </row>
    <row r="8979" spans="6:9" x14ac:dyDescent="0.25">
      <c r="F8979" s="8" t="s">
        <v>8572</v>
      </c>
      <c r="G8979" s="12">
        <v>1</v>
      </c>
      <c r="H8979" s="12">
        <v>1</v>
      </c>
      <c r="I8979" s="2" t="s">
        <v>1391</v>
      </c>
    </row>
    <row r="8980" spans="6:9" x14ac:dyDescent="0.25">
      <c r="F8980" s="8" t="s">
        <v>8573</v>
      </c>
      <c r="G8980" s="12">
        <v>1</v>
      </c>
      <c r="H8980" s="12">
        <v>4</v>
      </c>
      <c r="I8980" s="2" t="s">
        <v>1235</v>
      </c>
    </row>
    <row r="8981" spans="6:9" x14ac:dyDescent="0.25">
      <c r="F8981" s="8" t="s">
        <v>8573</v>
      </c>
      <c r="G8981" s="12">
        <v>1</v>
      </c>
      <c r="H8981" s="12">
        <v>4</v>
      </c>
      <c r="I8981" s="2" t="s">
        <v>1235</v>
      </c>
    </row>
    <row r="8982" spans="6:9" x14ac:dyDescent="0.25">
      <c r="F8982" s="8" t="s">
        <v>8574</v>
      </c>
      <c r="G8982" s="12">
        <v>1</v>
      </c>
      <c r="H8982" s="12">
        <v>1</v>
      </c>
      <c r="I8982" s="2" t="s">
        <v>1727</v>
      </c>
    </row>
    <row r="8983" spans="6:9" x14ac:dyDescent="0.25">
      <c r="F8983" s="8" t="s">
        <v>8575</v>
      </c>
      <c r="G8983" s="12">
        <v>1</v>
      </c>
      <c r="H8983" s="12">
        <v>3</v>
      </c>
      <c r="I8983" s="2" t="s">
        <v>1614</v>
      </c>
    </row>
    <row r="8984" spans="6:9" x14ac:dyDescent="0.25">
      <c r="F8984" s="8" t="s">
        <v>8574</v>
      </c>
      <c r="G8984" s="12">
        <v>1</v>
      </c>
      <c r="H8984" s="12">
        <v>1</v>
      </c>
      <c r="I8984" s="2" t="s">
        <v>1727</v>
      </c>
    </row>
    <row r="8985" spans="6:9" x14ac:dyDescent="0.25">
      <c r="F8985" s="8" t="s">
        <v>8575</v>
      </c>
      <c r="G8985" s="12">
        <v>1</v>
      </c>
      <c r="H8985" s="12">
        <v>3</v>
      </c>
      <c r="I8985" s="2" t="s">
        <v>1614</v>
      </c>
    </row>
    <row r="8986" spans="6:9" x14ac:dyDescent="0.25">
      <c r="F8986" s="8" t="s">
        <v>8575</v>
      </c>
      <c r="G8986" s="12">
        <v>1</v>
      </c>
      <c r="H8986" s="12">
        <v>3</v>
      </c>
      <c r="I8986" s="2" t="s">
        <v>1614</v>
      </c>
    </row>
    <row r="8987" spans="6:9" x14ac:dyDescent="0.25">
      <c r="F8987" s="8" t="s">
        <v>8574</v>
      </c>
      <c r="G8987" s="12">
        <v>1</v>
      </c>
      <c r="H8987" s="12">
        <v>1</v>
      </c>
      <c r="I8987" s="2" t="s">
        <v>1727</v>
      </c>
    </row>
    <row r="8988" spans="6:9" x14ac:dyDescent="0.25">
      <c r="F8988" s="8" t="s">
        <v>8576</v>
      </c>
      <c r="G8988" s="12">
        <v>1</v>
      </c>
      <c r="H8988" s="12">
        <v>1</v>
      </c>
      <c r="I8988" s="2" t="s">
        <v>1793</v>
      </c>
    </row>
    <row r="8989" spans="6:9" x14ac:dyDescent="0.25">
      <c r="F8989" s="8" t="s">
        <v>8576</v>
      </c>
      <c r="G8989" s="12">
        <v>1</v>
      </c>
      <c r="H8989" s="12">
        <v>1</v>
      </c>
      <c r="I8989" s="2" t="s">
        <v>1793</v>
      </c>
    </row>
    <row r="8990" spans="6:9" x14ac:dyDescent="0.25">
      <c r="F8990" s="8" t="s">
        <v>8574</v>
      </c>
      <c r="G8990" s="12">
        <v>1</v>
      </c>
      <c r="H8990" s="12">
        <v>1</v>
      </c>
      <c r="I8990" s="2" t="s">
        <v>1727</v>
      </c>
    </row>
    <row r="8991" spans="6:9" x14ac:dyDescent="0.25">
      <c r="F8991" s="8" t="s">
        <v>8577</v>
      </c>
      <c r="G8991" s="12">
        <v>1</v>
      </c>
      <c r="H8991" s="12">
        <v>11</v>
      </c>
      <c r="I8991" s="2" t="s">
        <v>1590</v>
      </c>
    </row>
    <row r="8992" spans="6:9" x14ac:dyDescent="0.25">
      <c r="F8992" s="8" t="s">
        <v>8578</v>
      </c>
      <c r="G8992" s="12">
        <v>1</v>
      </c>
      <c r="H8992" s="12">
        <v>3</v>
      </c>
      <c r="I8992" s="2" t="s">
        <v>1314</v>
      </c>
    </row>
    <row r="8993" spans="6:9" x14ac:dyDescent="0.25">
      <c r="F8993" s="8" t="s">
        <v>8566</v>
      </c>
      <c r="G8993" s="12">
        <v>1</v>
      </c>
      <c r="H8993" s="12">
        <v>9</v>
      </c>
      <c r="I8993" s="2" t="s">
        <v>1796</v>
      </c>
    </row>
    <row r="8994" spans="6:9" x14ac:dyDescent="0.25">
      <c r="F8994" s="8" t="s">
        <v>8579</v>
      </c>
      <c r="G8994" s="12">
        <v>1</v>
      </c>
      <c r="H8994" s="12">
        <v>1</v>
      </c>
      <c r="I8994" s="2" t="s">
        <v>1261</v>
      </c>
    </row>
    <row r="8995" spans="6:9" x14ac:dyDescent="0.25">
      <c r="F8995" s="8" t="s">
        <v>8580</v>
      </c>
      <c r="G8995" s="12">
        <v>1</v>
      </c>
      <c r="H8995" s="12">
        <v>8</v>
      </c>
      <c r="I8995" s="2" t="s">
        <v>1505</v>
      </c>
    </row>
    <row r="8996" spans="6:9" x14ac:dyDescent="0.25">
      <c r="F8996" s="8" t="s">
        <v>8581</v>
      </c>
      <c r="G8996" s="12">
        <v>1</v>
      </c>
      <c r="H8996" s="12">
        <v>1</v>
      </c>
      <c r="I8996" s="2" t="s">
        <v>1836</v>
      </c>
    </row>
    <row r="8997" spans="6:9" x14ac:dyDescent="0.25">
      <c r="F8997" s="8" t="s">
        <v>8582</v>
      </c>
      <c r="G8997" s="12">
        <v>1</v>
      </c>
      <c r="H8997" s="12">
        <v>1</v>
      </c>
      <c r="I8997" s="2" t="s">
        <v>1832</v>
      </c>
    </row>
    <row r="8998" spans="6:9" x14ac:dyDescent="0.25">
      <c r="F8998" s="8" t="s">
        <v>8581</v>
      </c>
      <c r="G8998" s="12">
        <v>1</v>
      </c>
      <c r="H8998" s="12">
        <v>1</v>
      </c>
      <c r="I8998" s="2" t="s">
        <v>1836</v>
      </c>
    </row>
    <row r="8999" spans="6:9" x14ac:dyDescent="0.25">
      <c r="F8999" s="8" t="s">
        <v>8583</v>
      </c>
      <c r="G8999" s="12">
        <v>1</v>
      </c>
      <c r="H8999" s="12">
        <v>1</v>
      </c>
      <c r="I8999" s="2" t="s">
        <v>1116</v>
      </c>
    </row>
    <row r="9000" spans="6:9" x14ac:dyDescent="0.25">
      <c r="F9000" s="8" t="s">
        <v>8584</v>
      </c>
      <c r="G9000" s="12">
        <v>1</v>
      </c>
      <c r="H9000" s="12">
        <v>4</v>
      </c>
      <c r="I9000" s="2" t="s">
        <v>1497</v>
      </c>
    </row>
    <row r="9001" spans="6:9" x14ac:dyDescent="0.25">
      <c r="F9001" s="8" t="s">
        <v>8585</v>
      </c>
      <c r="G9001" s="12">
        <v>1</v>
      </c>
      <c r="H9001" s="12">
        <v>3</v>
      </c>
      <c r="I9001" s="2" t="s">
        <v>972</v>
      </c>
    </row>
    <row r="9002" spans="6:9" x14ac:dyDescent="0.25">
      <c r="F9002" s="8" t="s">
        <v>8586</v>
      </c>
      <c r="G9002" s="12">
        <v>1</v>
      </c>
      <c r="H9002" s="12">
        <v>3</v>
      </c>
      <c r="I9002" s="2" t="s">
        <v>774</v>
      </c>
    </row>
    <row r="9003" spans="6:9" x14ac:dyDescent="0.25">
      <c r="F9003" s="8" t="s">
        <v>8587</v>
      </c>
      <c r="G9003" s="12">
        <v>1</v>
      </c>
      <c r="H9003" s="12">
        <v>2</v>
      </c>
      <c r="I9003" s="2" t="s">
        <v>531</v>
      </c>
    </row>
    <row r="9004" spans="6:9" x14ac:dyDescent="0.25">
      <c r="F9004" s="8" t="s">
        <v>8588</v>
      </c>
      <c r="G9004" s="12">
        <v>1</v>
      </c>
      <c r="H9004" s="12">
        <v>7</v>
      </c>
      <c r="I9004" s="2" t="s">
        <v>1401</v>
      </c>
    </row>
    <row r="9005" spans="6:9" x14ac:dyDescent="0.25">
      <c r="F9005" s="8" t="s">
        <v>8589</v>
      </c>
      <c r="G9005" s="12">
        <v>1</v>
      </c>
      <c r="H9005" s="12">
        <v>1</v>
      </c>
      <c r="I9005" s="2" t="s">
        <v>1171</v>
      </c>
    </row>
    <row r="9006" spans="6:9" x14ac:dyDescent="0.25">
      <c r="F9006" s="8" t="s">
        <v>8590</v>
      </c>
      <c r="G9006" s="12">
        <v>1</v>
      </c>
      <c r="H9006" s="12">
        <v>2</v>
      </c>
      <c r="I9006" s="2" t="s">
        <v>1111</v>
      </c>
    </row>
    <row r="9007" spans="6:9" x14ac:dyDescent="0.25">
      <c r="F9007" s="8" t="s">
        <v>8591</v>
      </c>
      <c r="G9007" s="12">
        <v>1</v>
      </c>
      <c r="H9007" s="12">
        <v>2</v>
      </c>
      <c r="I9007" s="2" t="s">
        <v>1503</v>
      </c>
    </row>
    <row r="9008" spans="6:9" x14ac:dyDescent="0.25">
      <c r="F9008" s="8" t="s">
        <v>8592</v>
      </c>
      <c r="G9008" s="12">
        <v>1</v>
      </c>
      <c r="H9008" s="12">
        <v>1</v>
      </c>
      <c r="I9008" s="2" t="s">
        <v>1797</v>
      </c>
    </row>
    <row r="9009" spans="6:9" x14ac:dyDescent="0.25">
      <c r="F9009" s="8" t="s">
        <v>8593</v>
      </c>
      <c r="G9009" s="12">
        <v>1</v>
      </c>
      <c r="H9009" s="12">
        <v>1</v>
      </c>
      <c r="I9009" s="2" t="s">
        <v>954</v>
      </c>
    </row>
    <row r="9010" spans="6:9" x14ac:dyDescent="0.25">
      <c r="F9010" s="8" t="s">
        <v>8593</v>
      </c>
      <c r="G9010" s="12">
        <v>1</v>
      </c>
      <c r="H9010" s="12">
        <v>1</v>
      </c>
      <c r="I9010" s="2" t="s">
        <v>954</v>
      </c>
    </row>
    <row r="9011" spans="6:9" x14ac:dyDescent="0.25">
      <c r="F9011" s="8" t="s">
        <v>8586</v>
      </c>
      <c r="G9011" s="12">
        <v>1</v>
      </c>
      <c r="H9011" s="12">
        <v>3</v>
      </c>
      <c r="I9011" s="2" t="s">
        <v>774</v>
      </c>
    </row>
    <row r="9012" spans="6:9" x14ac:dyDescent="0.25">
      <c r="F9012" s="8" t="s">
        <v>8594</v>
      </c>
      <c r="G9012" s="12">
        <v>1</v>
      </c>
      <c r="H9012" s="12">
        <v>2</v>
      </c>
      <c r="I9012" s="2" t="s">
        <v>1714</v>
      </c>
    </row>
    <row r="9013" spans="6:9" x14ac:dyDescent="0.25">
      <c r="F9013" s="8" t="s">
        <v>8595</v>
      </c>
      <c r="G9013" s="12">
        <v>1</v>
      </c>
      <c r="H9013" s="12">
        <v>1</v>
      </c>
      <c r="I9013" s="2" t="s">
        <v>866</v>
      </c>
    </row>
    <row r="9014" spans="6:9" x14ac:dyDescent="0.25">
      <c r="F9014" s="8" t="s">
        <v>8596</v>
      </c>
      <c r="G9014" s="12">
        <v>1</v>
      </c>
      <c r="H9014" s="12">
        <v>3</v>
      </c>
      <c r="I9014" s="2" t="s">
        <v>1254</v>
      </c>
    </row>
    <row r="9015" spans="6:9" x14ac:dyDescent="0.25">
      <c r="F9015" s="8" t="s">
        <v>8597</v>
      </c>
      <c r="G9015" s="12">
        <v>1</v>
      </c>
      <c r="H9015" s="12">
        <v>1</v>
      </c>
      <c r="I9015" s="2" t="s">
        <v>1758</v>
      </c>
    </row>
    <row r="9016" spans="6:9" x14ac:dyDescent="0.25">
      <c r="F9016" s="8" t="s">
        <v>8598</v>
      </c>
      <c r="G9016" s="12">
        <v>1</v>
      </c>
      <c r="H9016" s="12">
        <v>2</v>
      </c>
      <c r="I9016" s="2" t="s">
        <v>664</v>
      </c>
    </row>
    <row r="9017" spans="6:9" x14ac:dyDescent="0.25">
      <c r="F9017" s="8" t="s">
        <v>8599</v>
      </c>
      <c r="G9017" s="12">
        <v>1</v>
      </c>
      <c r="H9017" s="12">
        <v>4</v>
      </c>
      <c r="I9017" s="2" t="s">
        <v>1640</v>
      </c>
    </row>
    <row r="9018" spans="6:9" x14ac:dyDescent="0.25">
      <c r="F9018" s="8" t="s">
        <v>8600</v>
      </c>
      <c r="G9018" s="12">
        <v>1</v>
      </c>
      <c r="H9018" s="12">
        <v>4</v>
      </c>
      <c r="I9018" s="2" t="s">
        <v>902</v>
      </c>
    </row>
    <row r="9019" spans="6:9" x14ac:dyDescent="0.25">
      <c r="F9019" s="8" t="s">
        <v>8601</v>
      </c>
      <c r="G9019" s="12">
        <v>1</v>
      </c>
      <c r="H9019" s="12">
        <v>4</v>
      </c>
      <c r="I9019" s="2" t="s">
        <v>1634</v>
      </c>
    </row>
    <row r="9020" spans="6:9" x14ac:dyDescent="0.25">
      <c r="F9020" s="8" t="s">
        <v>8602</v>
      </c>
      <c r="G9020" s="12">
        <v>1</v>
      </c>
      <c r="H9020" s="12">
        <v>3</v>
      </c>
      <c r="I9020" s="2" t="s">
        <v>1050</v>
      </c>
    </row>
    <row r="9021" spans="6:9" x14ac:dyDescent="0.25">
      <c r="F9021" s="8" t="s">
        <v>8603</v>
      </c>
      <c r="G9021" s="12">
        <v>1</v>
      </c>
      <c r="H9021" s="12">
        <v>4</v>
      </c>
      <c r="I9021" s="2" t="s">
        <v>31</v>
      </c>
    </row>
    <row r="9022" spans="6:9" x14ac:dyDescent="0.25">
      <c r="F9022" s="8" t="s">
        <v>8604</v>
      </c>
      <c r="G9022" s="12">
        <v>1</v>
      </c>
      <c r="H9022" s="12">
        <v>1</v>
      </c>
      <c r="I9022" s="2" t="s">
        <v>1371</v>
      </c>
    </row>
    <row r="9023" spans="6:9" x14ac:dyDescent="0.25">
      <c r="F9023" s="8" t="s">
        <v>8605</v>
      </c>
      <c r="G9023" s="12">
        <v>1</v>
      </c>
      <c r="H9023" s="12">
        <v>8</v>
      </c>
      <c r="I9023" s="2" t="s">
        <v>1374</v>
      </c>
    </row>
    <row r="9024" spans="6:9" x14ac:dyDescent="0.25">
      <c r="F9024" s="8" t="s">
        <v>8606</v>
      </c>
      <c r="G9024" s="12">
        <v>1</v>
      </c>
      <c r="H9024" s="12">
        <v>1</v>
      </c>
      <c r="I9024" s="2" t="s">
        <v>1625</v>
      </c>
    </row>
    <row r="9025" spans="6:9" x14ac:dyDescent="0.25">
      <c r="F9025" s="8" t="s">
        <v>8605</v>
      </c>
      <c r="G9025" s="12">
        <v>1</v>
      </c>
      <c r="H9025" s="12">
        <v>8</v>
      </c>
      <c r="I9025" s="2" t="s">
        <v>1374</v>
      </c>
    </row>
    <row r="9026" spans="6:9" x14ac:dyDescent="0.25">
      <c r="F9026" s="8" t="s">
        <v>8607</v>
      </c>
      <c r="G9026" s="12">
        <v>1</v>
      </c>
      <c r="H9026" s="12">
        <v>4</v>
      </c>
      <c r="I9026" s="2" t="s">
        <v>1772</v>
      </c>
    </row>
    <row r="9027" spans="6:9" x14ac:dyDescent="0.25">
      <c r="F9027" s="8" t="s">
        <v>8608</v>
      </c>
      <c r="G9027" s="12">
        <v>1</v>
      </c>
      <c r="H9027" s="12">
        <v>8</v>
      </c>
      <c r="I9027" s="2" t="s">
        <v>1049</v>
      </c>
    </row>
    <row r="9028" spans="6:9" x14ac:dyDescent="0.25">
      <c r="F9028" s="8" t="s">
        <v>8609</v>
      </c>
      <c r="G9028" s="12">
        <v>1</v>
      </c>
      <c r="H9028" s="12">
        <v>1</v>
      </c>
      <c r="I9028" s="2" t="s">
        <v>591</v>
      </c>
    </row>
    <row r="9029" spans="6:9" x14ac:dyDescent="0.25">
      <c r="F9029" s="8" t="s">
        <v>8610</v>
      </c>
      <c r="G9029" s="12">
        <v>1</v>
      </c>
      <c r="H9029" s="12">
        <v>2</v>
      </c>
      <c r="I9029" s="2" t="s">
        <v>960</v>
      </c>
    </row>
    <row r="9030" spans="6:9" x14ac:dyDescent="0.25">
      <c r="F9030" s="8" t="s">
        <v>8611</v>
      </c>
      <c r="G9030" s="12">
        <v>1</v>
      </c>
      <c r="H9030" s="12">
        <v>1</v>
      </c>
      <c r="I9030" s="2" t="s">
        <v>1440</v>
      </c>
    </row>
    <row r="9031" spans="6:9" x14ac:dyDescent="0.25">
      <c r="F9031" s="8" t="s">
        <v>8612</v>
      </c>
      <c r="G9031" s="12">
        <v>1</v>
      </c>
      <c r="H9031" s="12">
        <v>1</v>
      </c>
      <c r="I9031" s="2" t="s">
        <v>1331</v>
      </c>
    </row>
    <row r="9032" spans="6:9" x14ac:dyDescent="0.25">
      <c r="F9032" s="8" t="s">
        <v>8611</v>
      </c>
      <c r="G9032" s="12">
        <v>1</v>
      </c>
      <c r="H9032" s="12">
        <v>1</v>
      </c>
      <c r="I9032" s="2" t="s">
        <v>1440</v>
      </c>
    </row>
    <row r="9033" spans="6:9" x14ac:dyDescent="0.25">
      <c r="F9033" s="8" t="s">
        <v>8613</v>
      </c>
      <c r="G9033" s="12">
        <v>1</v>
      </c>
      <c r="H9033" s="12">
        <v>1</v>
      </c>
      <c r="I9033" s="2" t="s">
        <v>8614</v>
      </c>
    </row>
    <row r="9034" spans="6:9" x14ac:dyDescent="0.25">
      <c r="F9034" s="8" t="s">
        <v>8607</v>
      </c>
      <c r="G9034" s="12">
        <v>1</v>
      </c>
      <c r="H9034" s="12">
        <v>4</v>
      </c>
      <c r="I9034" s="2" t="s">
        <v>1772</v>
      </c>
    </row>
    <row r="9035" spans="6:9" x14ac:dyDescent="0.25">
      <c r="F9035" s="8" t="s">
        <v>8615</v>
      </c>
      <c r="G9035" s="12">
        <v>1</v>
      </c>
      <c r="H9035" s="12">
        <v>1</v>
      </c>
      <c r="I9035" s="2" t="s">
        <v>8616</v>
      </c>
    </row>
    <row r="9036" spans="6:9" x14ac:dyDescent="0.25">
      <c r="F9036" s="8" t="s">
        <v>8617</v>
      </c>
      <c r="G9036" s="12">
        <v>1</v>
      </c>
      <c r="H9036" s="12">
        <v>1</v>
      </c>
      <c r="I9036" s="2" t="s">
        <v>1831</v>
      </c>
    </row>
    <row r="9037" spans="6:9" x14ac:dyDescent="0.25">
      <c r="F9037" s="8" t="s">
        <v>8618</v>
      </c>
      <c r="G9037" s="12">
        <v>1</v>
      </c>
      <c r="H9037" s="12">
        <v>3</v>
      </c>
      <c r="I9037" s="2" t="s">
        <v>1757</v>
      </c>
    </row>
    <row r="9038" spans="6:9" x14ac:dyDescent="0.25">
      <c r="F9038" s="8" t="s">
        <v>8619</v>
      </c>
      <c r="G9038" s="12">
        <v>1</v>
      </c>
      <c r="H9038" s="12">
        <v>2</v>
      </c>
      <c r="I9038" s="2" t="s">
        <v>1466</v>
      </c>
    </row>
    <row r="9039" spans="6:9" x14ac:dyDescent="0.25">
      <c r="F9039" s="8" t="s">
        <v>8619</v>
      </c>
      <c r="G9039" s="12">
        <v>1</v>
      </c>
      <c r="H9039" s="12">
        <v>2</v>
      </c>
      <c r="I9039" s="2" t="s">
        <v>1466</v>
      </c>
    </row>
    <row r="9040" spans="6:9" x14ac:dyDescent="0.25">
      <c r="F9040" s="8" t="s">
        <v>8620</v>
      </c>
      <c r="G9040" s="12">
        <v>1</v>
      </c>
      <c r="H9040" s="12">
        <v>2</v>
      </c>
      <c r="I9040" s="2" t="s">
        <v>930</v>
      </c>
    </row>
    <row r="9041" spans="6:9" x14ac:dyDescent="0.25">
      <c r="F9041" s="8" t="s">
        <v>8620</v>
      </c>
      <c r="G9041" s="12">
        <v>1</v>
      </c>
      <c r="H9041" s="12">
        <v>2</v>
      </c>
      <c r="I9041" s="2" t="s">
        <v>930</v>
      </c>
    </row>
    <row r="9042" spans="6:9" x14ac:dyDescent="0.25">
      <c r="F9042" s="8" t="s">
        <v>8621</v>
      </c>
      <c r="G9042" s="12">
        <v>1</v>
      </c>
      <c r="H9042" s="12">
        <v>6</v>
      </c>
      <c r="I9042" s="2" t="s">
        <v>1071</v>
      </c>
    </row>
    <row r="9043" spans="6:9" x14ac:dyDescent="0.25">
      <c r="F9043" s="8" t="s">
        <v>8622</v>
      </c>
      <c r="G9043" s="12">
        <v>1</v>
      </c>
      <c r="H9043" s="12">
        <v>3</v>
      </c>
      <c r="I9043" s="2" t="s">
        <v>99</v>
      </c>
    </row>
    <row r="9044" spans="6:9" x14ac:dyDescent="0.25">
      <c r="F9044" s="8" t="s">
        <v>8623</v>
      </c>
      <c r="G9044" s="12">
        <v>1</v>
      </c>
      <c r="H9044" s="12">
        <v>1</v>
      </c>
      <c r="I9044" s="2" t="s">
        <v>1776</v>
      </c>
    </row>
    <row r="9045" spans="6:9" x14ac:dyDescent="0.25">
      <c r="F9045" s="8" t="s">
        <v>8624</v>
      </c>
      <c r="G9045" s="12">
        <v>1</v>
      </c>
      <c r="H9045" s="12">
        <v>1</v>
      </c>
      <c r="I9045" s="2" t="s">
        <v>363</v>
      </c>
    </row>
    <row r="9046" spans="6:9" x14ac:dyDescent="0.25">
      <c r="F9046" s="8" t="s">
        <v>8623</v>
      </c>
      <c r="G9046" s="12">
        <v>1</v>
      </c>
      <c r="H9046" s="12">
        <v>1</v>
      </c>
      <c r="I9046" s="2" t="s">
        <v>1776</v>
      </c>
    </row>
    <row r="9047" spans="6:9" x14ac:dyDescent="0.25">
      <c r="F9047" s="8" t="s">
        <v>8625</v>
      </c>
      <c r="G9047" s="12">
        <v>1</v>
      </c>
      <c r="H9047" s="12">
        <v>5</v>
      </c>
      <c r="I9047" s="2" t="s">
        <v>1562</v>
      </c>
    </row>
    <row r="9048" spans="6:9" x14ac:dyDescent="0.25">
      <c r="F9048" s="8" t="s">
        <v>8626</v>
      </c>
      <c r="G9048" s="12">
        <v>1</v>
      </c>
      <c r="H9048" s="12">
        <v>2</v>
      </c>
      <c r="I9048" s="2" t="s">
        <v>1068</v>
      </c>
    </row>
    <row r="9049" spans="6:9" x14ac:dyDescent="0.25">
      <c r="F9049" s="8" t="s">
        <v>8627</v>
      </c>
      <c r="G9049" s="12">
        <v>1</v>
      </c>
      <c r="H9049" s="12">
        <v>3</v>
      </c>
      <c r="I9049" s="2" t="s">
        <v>1534</v>
      </c>
    </row>
    <row r="9050" spans="6:9" x14ac:dyDescent="0.25">
      <c r="F9050" s="8" t="s">
        <v>8626</v>
      </c>
      <c r="G9050" s="12">
        <v>1</v>
      </c>
      <c r="H9050" s="12">
        <v>2</v>
      </c>
      <c r="I9050" s="2" t="s">
        <v>1068</v>
      </c>
    </row>
    <row r="9051" spans="6:9" x14ac:dyDescent="0.25">
      <c r="F9051" s="8" t="s">
        <v>8628</v>
      </c>
      <c r="G9051" s="12">
        <v>1</v>
      </c>
      <c r="H9051" s="12">
        <v>1</v>
      </c>
      <c r="I9051" s="2" t="s">
        <v>1544</v>
      </c>
    </row>
    <row r="9052" spans="6:9" x14ac:dyDescent="0.25">
      <c r="F9052" s="8" t="s">
        <v>8629</v>
      </c>
      <c r="G9052" s="12">
        <v>1</v>
      </c>
      <c r="H9052" s="12">
        <v>1</v>
      </c>
      <c r="I9052" s="2" t="s">
        <v>1811</v>
      </c>
    </row>
    <row r="9053" spans="6:9" x14ac:dyDescent="0.25">
      <c r="F9053" s="8" t="s">
        <v>8630</v>
      </c>
      <c r="G9053" s="12">
        <v>1</v>
      </c>
      <c r="H9053" s="12">
        <v>1</v>
      </c>
      <c r="I9053" s="2" t="s">
        <v>1646</v>
      </c>
    </row>
    <row r="9054" spans="6:9" x14ac:dyDescent="0.25">
      <c r="F9054" s="8" t="s">
        <v>8631</v>
      </c>
      <c r="G9054" s="12">
        <v>1</v>
      </c>
      <c r="H9054" s="12">
        <v>1</v>
      </c>
      <c r="I9054" s="2" t="s">
        <v>1845</v>
      </c>
    </row>
    <row r="9055" spans="6:9" x14ac:dyDescent="0.25">
      <c r="F9055" s="8" t="s">
        <v>8632</v>
      </c>
      <c r="G9055" s="12">
        <v>1</v>
      </c>
      <c r="H9055" s="12">
        <v>7</v>
      </c>
      <c r="I9055" s="2" t="s">
        <v>993</v>
      </c>
    </row>
    <row r="9056" spans="6:9" x14ac:dyDescent="0.25">
      <c r="F9056" s="8" t="s">
        <v>8633</v>
      </c>
      <c r="G9056" s="12">
        <v>1</v>
      </c>
      <c r="H9056" s="12">
        <v>2</v>
      </c>
      <c r="I9056" s="2" t="s">
        <v>1694</v>
      </c>
    </row>
    <row r="9057" spans="6:9" x14ac:dyDescent="0.25">
      <c r="F9057" s="8" t="s">
        <v>8632</v>
      </c>
      <c r="G9057" s="12">
        <v>1</v>
      </c>
      <c r="H9057" s="12">
        <v>7</v>
      </c>
      <c r="I9057" s="2" t="s">
        <v>993</v>
      </c>
    </row>
    <row r="9058" spans="6:9" x14ac:dyDescent="0.25">
      <c r="F9058" s="8" t="s">
        <v>8634</v>
      </c>
      <c r="G9058" s="12">
        <v>1</v>
      </c>
      <c r="H9058" s="12">
        <v>9</v>
      </c>
      <c r="I9058" s="2" t="s">
        <v>1079</v>
      </c>
    </row>
    <row r="9059" spans="6:9" x14ac:dyDescent="0.25">
      <c r="F9059" s="8" t="s">
        <v>8635</v>
      </c>
      <c r="G9059" s="12">
        <v>1</v>
      </c>
      <c r="H9059" s="12">
        <v>1</v>
      </c>
      <c r="I9059" s="2" t="s">
        <v>1607</v>
      </c>
    </row>
    <row r="9060" spans="6:9" x14ac:dyDescent="0.25">
      <c r="F9060" s="8" t="s">
        <v>8636</v>
      </c>
      <c r="G9060" s="12">
        <v>1</v>
      </c>
      <c r="H9060" s="12">
        <v>1</v>
      </c>
      <c r="I9060" s="2" t="s">
        <v>474</v>
      </c>
    </row>
    <row r="9061" spans="6:9" x14ac:dyDescent="0.25">
      <c r="F9061" s="8" t="s">
        <v>8637</v>
      </c>
      <c r="G9061" s="12">
        <v>2</v>
      </c>
      <c r="H9061" s="12">
        <v>8</v>
      </c>
      <c r="I9061" s="2" t="s">
        <v>2108</v>
      </c>
    </row>
    <row r="9062" spans="6:9" x14ac:dyDescent="0.25">
      <c r="F9062" s="8" t="s">
        <v>8638</v>
      </c>
      <c r="G9062" s="12">
        <v>1</v>
      </c>
      <c r="H9062" s="12">
        <v>1</v>
      </c>
      <c r="I9062" s="2" t="s">
        <v>1821</v>
      </c>
    </row>
    <row r="9063" spans="6:9" x14ac:dyDescent="0.25">
      <c r="F9063" s="8" t="s">
        <v>8638</v>
      </c>
      <c r="G9063" s="12">
        <v>1</v>
      </c>
      <c r="H9063" s="12">
        <v>1</v>
      </c>
      <c r="I9063" s="2" t="s">
        <v>1821</v>
      </c>
    </row>
    <row r="9064" spans="6:9" x14ac:dyDescent="0.25">
      <c r="F9064" s="8" t="s">
        <v>8637</v>
      </c>
      <c r="G9064" s="12">
        <v>2</v>
      </c>
      <c r="H9064" s="12">
        <v>8</v>
      </c>
      <c r="I9064" s="2" t="s">
        <v>2108</v>
      </c>
    </row>
    <row r="9065" spans="6:9" x14ac:dyDescent="0.25">
      <c r="F9065" s="8" t="s">
        <v>8639</v>
      </c>
      <c r="G9065" s="12">
        <v>1</v>
      </c>
      <c r="H9065" s="12">
        <v>1</v>
      </c>
      <c r="I9065" s="2" t="s">
        <v>1844</v>
      </c>
    </row>
    <row r="9066" spans="6:9" x14ac:dyDescent="0.25">
      <c r="F9066" s="8" t="s">
        <v>8640</v>
      </c>
      <c r="G9066" s="12">
        <v>1</v>
      </c>
      <c r="H9066" s="12">
        <v>5</v>
      </c>
      <c r="I9066" s="2" t="s">
        <v>1495</v>
      </c>
    </row>
    <row r="9067" spans="6:9" x14ac:dyDescent="0.25">
      <c r="F9067" s="8" t="s">
        <v>8639</v>
      </c>
      <c r="G9067" s="12">
        <v>1</v>
      </c>
      <c r="H9067" s="12">
        <v>1</v>
      </c>
      <c r="I9067" s="2" t="s">
        <v>1844</v>
      </c>
    </row>
    <row r="9068" spans="6:9" x14ac:dyDescent="0.25">
      <c r="F9068" s="8" t="s">
        <v>8641</v>
      </c>
      <c r="G9068" s="12">
        <v>1</v>
      </c>
      <c r="H9068" s="12">
        <v>1</v>
      </c>
      <c r="I9068" s="2" t="s">
        <v>1844</v>
      </c>
    </row>
    <row r="9069" spans="6:9" x14ac:dyDescent="0.25">
      <c r="F9069" s="8" t="s">
        <v>8642</v>
      </c>
      <c r="G9069" s="12">
        <v>1</v>
      </c>
      <c r="H9069" s="12">
        <v>3</v>
      </c>
      <c r="I9069" s="2" t="s">
        <v>1197</v>
      </c>
    </row>
    <row r="9070" spans="6:9" x14ac:dyDescent="0.25">
      <c r="F9070" s="8" t="s">
        <v>8643</v>
      </c>
      <c r="G9070" s="12">
        <v>1</v>
      </c>
      <c r="H9070" s="12">
        <v>2</v>
      </c>
      <c r="I9070" s="2" t="s">
        <v>66</v>
      </c>
    </row>
    <row r="9071" spans="6:9" x14ac:dyDescent="0.25">
      <c r="F9071" s="8" t="s">
        <v>8644</v>
      </c>
      <c r="G9071" s="12">
        <v>1</v>
      </c>
      <c r="H9071" s="12">
        <v>3</v>
      </c>
      <c r="I9071" s="2" t="s">
        <v>8645</v>
      </c>
    </row>
    <row r="9072" spans="6:9" x14ac:dyDescent="0.25">
      <c r="F9072" s="8" t="s">
        <v>8644</v>
      </c>
      <c r="G9072" s="12">
        <v>1</v>
      </c>
      <c r="H9072" s="12">
        <v>3</v>
      </c>
      <c r="I9072" s="2" t="s">
        <v>8645</v>
      </c>
    </row>
    <row r="9073" spans="6:9" x14ac:dyDescent="0.25">
      <c r="F9073" s="8" t="s">
        <v>8646</v>
      </c>
      <c r="G9073" s="12">
        <v>1</v>
      </c>
      <c r="H9073" s="12">
        <v>1</v>
      </c>
      <c r="I9073" s="2" t="s">
        <v>1836</v>
      </c>
    </row>
    <row r="9074" spans="6:9" x14ac:dyDescent="0.25">
      <c r="F9074" s="8" t="s">
        <v>8646</v>
      </c>
      <c r="G9074" s="12">
        <v>1</v>
      </c>
      <c r="H9074" s="12">
        <v>1</v>
      </c>
      <c r="I9074" s="2" t="s">
        <v>1836</v>
      </c>
    </row>
    <row r="9075" spans="6:9" x14ac:dyDescent="0.25">
      <c r="F9075" s="8" t="s">
        <v>8647</v>
      </c>
      <c r="G9075" s="12">
        <v>1</v>
      </c>
      <c r="H9075" s="12">
        <v>3</v>
      </c>
      <c r="I9075" s="2" t="s">
        <v>936</v>
      </c>
    </row>
    <row r="9076" spans="6:9" x14ac:dyDescent="0.25">
      <c r="F9076" s="8" t="s">
        <v>8642</v>
      </c>
      <c r="G9076" s="12">
        <v>1</v>
      </c>
      <c r="H9076" s="12">
        <v>3</v>
      </c>
      <c r="I9076" s="2" t="s">
        <v>1197</v>
      </c>
    </row>
    <row r="9077" spans="6:9" x14ac:dyDescent="0.25">
      <c r="F9077" s="8" t="s">
        <v>8633</v>
      </c>
      <c r="G9077" s="12">
        <v>1</v>
      </c>
      <c r="H9077" s="12">
        <v>2</v>
      </c>
      <c r="I9077" s="2" t="s">
        <v>1694</v>
      </c>
    </row>
    <row r="9078" spans="6:9" x14ac:dyDescent="0.25">
      <c r="F9078" s="8" t="s">
        <v>8648</v>
      </c>
      <c r="G9078" s="12">
        <v>1</v>
      </c>
      <c r="H9078" s="12">
        <v>1</v>
      </c>
      <c r="I9078" s="2" t="s">
        <v>1311</v>
      </c>
    </row>
    <row r="9079" spans="6:9" x14ac:dyDescent="0.25">
      <c r="F9079" s="8" t="s">
        <v>8649</v>
      </c>
      <c r="G9079" s="12">
        <v>1</v>
      </c>
      <c r="H9079" s="12">
        <v>1</v>
      </c>
      <c r="I9079" s="2" t="s">
        <v>6</v>
      </c>
    </row>
    <row r="9080" spans="6:9" x14ac:dyDescent="0.25">
      <c r="F9080" s="8" t="s">
        <v>8650</v>
      </c>
      <c r="G9080" s="12">
        <v>1</v>
      </c>
      <c r="H9080" s="12">
        <v>1</v>
      </c>
      <c r="I9080" s="2" t="s">
        <v>1785</v>
      </c>
    </row>
    <row r="9081" spans="6:9" x14ac:dyDescent="0.25">
      <c r="F9081" s="8" t="s">
        <v>8651</v>
      </c>
      <c r="G9081" s="12">
        <v>1</v>
      </c>
      <c r="H9081" s="12">
        <v>2</v>
      </c>
      <c r="I9081" s="2" t="s">
        <v>1706</v>
      </c>
    </row>
    <row r="9082" spans="6:9" x14ac:dyDescent="0.25">
      <c r="F9082" s="8" t="s">
        <v>8652</v>
      </c>
      <c r="G9082" s="12">
        <v>1</v>
      </c>
      <c r="H9082" s="12">
        <v>3</v>
      </c>
      <c r="I9082" s="2" t="s">
        <v>1783</v>
      </c>
    </row>
    <row r="9083" spans="6:9" x14ac:dyDescent="0.25">
      <c r="F9083" s="8" t="s">
        <v>8652</v>
      </c>
      <c r="G9083" s="12">
        <v>1</v>
      </c>
      <c r="H9083" s="12">
        <v>3</v>
      </c>
      <c r="I9083" s="2" t="s">
        <v>1783</v>
      </c>
    </row>
    <row r="9084" spans="6:9" x14ac:dyDescent="0.25">
      <c r="F9084" s="8" t="s">
        <v>8652</v>
      </c>
      <c r="G9084" s="12">
        <v>1</v>
      </c>
      <c r="H9084" s="12">
        <v>3</v>
      </c>
      <c r="I9084" s="2" t="s">
        <v>1783</v>
      </c>
    </row>
    <row r="9085" spans="6:9" x14ac:dyDescent="0.25">
      <c r="F9085" s="8" t="s">
        <v>8653</v>
      </c>
      <c r="G9085" s="12">
        <v>1</v>
      </c>
      <c r="H9085" s="12">
        <v>17</v>
      </c>
      <c r="I9085" s="2" t="s">
        <v>28</v>
      </c>
    </row>
    <row r="9086" spans="6:9" x14ac:dyDescent="0.25">
      <c r="F9086" s="8" t="s">
        <v>8654</v>
      </c>
      <c r="G9086" s="12">
        <v>2</v>
      </c>
      <c r="H9086" s="12">
        <v>3</v>
      </c>
      <c r="I9086" s="2" t="s">
        <v>2411</v>
      </c>
    </row>
    <row r="9087" spans="6:9" x14ac:dyDescent="0.25">
      <c r="F9087" s="8" t="s">
        <v>8655</v>
      </c>
      <c r="G9087" s="12">
        <v>1</v>
      </c>
      <c r="H9087" s="12">
        <v>1</v>
      </c>
      <c r="I9087" s="2" t="s">
        <v>1559</v>
      </c>
    </row>
    <row r="9088" spans="6:9" x14ac:dyDescent="0.25">
      <c r="F9088" s="8" t="s">
        <v>8656</v>
      </c>
      <c r="G9088" s="12">
        <v>1</v>
      </c>
      <c r="H9088" s="12">
        <v>1</v>
      </c>
      <c r="I9088" s="2" t="s">
        <v>1811</v>
      </c>
    </row>
    <row r="9089" spans="6:9" x14ac:dyDescent="0.25">
      <c r="F9089" s="8" t="s">
        <v>8657</v>
      </c>
      <c r="G9089" s="12">
        <v>1</v>
      </c>
      <c r="H9089" s="12">
        <v>1</v>
      </c>
      <c r="I9089" s="2" t="s">
        <v>1846</v>
      </c>
    </row>
    <row r="9090" spans="6:9" x14ac:dyDescent="0.25">
      <c r="F9090" s="8" t="s">
        <v>8658</v>
      </c>
      <c r="G9090" s="12">
        <v>1</v>
      </c>
      <c r="H9090" s="12">
        <v>1</v>
      </c>
      <c r="I9090" s="2" t="s">
        <v>1595</v>
      </c>
    </row>
    <row r="9091" spans="6:9" x14ac:dyDescent="0.25">
      <c r="F9091" s="8" t="s">
        <v>8659</v>
      </c>
      <c r="G9091" s="12">
        <v>1</v>
      </c>
      <c r="H9091" s="12">
        <v>3</v>
      </c>
      <c r="I9091" s="2" t="s">
        <v>1204</v>
      </c>
    </row>
    <row r="9092" spans="6:9" x14ac:dyDescent="0.25">
      <c r="F9092" s="8" t="s">
        <v>8656</v>
      </c>
      <c r="G9092" s="12">
        <v>1</v>
      </c>
      <c r="H9092" s="12">
        <v>1</v>
      </c>
      <c r="I9092" s="2" t="s">
        <v>1811</v>
      </c>
    </row>
    <row r="9093" spans="6:9" x14ac:dyDescent="0.25">
      <c r="F9093" s="8" t="s">
        <v>8659</v>
      </c>
      <c r="G9093" s="12">
        <v>1</v>
      </c>
      <c r="H9093" s="12">
        <v>3</v>
      </c>
      <c r="I9093" s="2" t="s">
        <v>1204</v>
      </c>
    </row>
    <row r="9094" spans="6:9" x14ac:dyDescent="0.25">
      <c r="F9094" s="8" t="s">
        <v>8660</v>
      </c>
      <c r="G9094" s="12">
        <v>1</v>
      </c>
      <c r="H9094" s="12">
        <v>2</v>
      </c>
      <c r="I9094" s="2" t="s">
        <v>1819</v>
      </c>
    </row>
    <row r="9095" spans="6:9" x14ac:dyDescent="0.25">
      <c r="F9095" s="8" t="s">
        <v>8660</v>
      </c>
      <c r="G9095" s="12">
        <v>1</v>
      </c>
      <c r="H9095" s="12">
        <v>2</v>
      </c>
      <c r="I9095" s="2" t="s">
        <v>1819</v>
      </c>
    </row>
    <row r="9096" spans="6:9" x14ac:dyDescent="0.25">
      <c r="F9096" s="8" t="s">
        <v>8660</v>
      </c>
      <c r="G9096" s="12">
        <v>1</v>
      </c>
      <c r="H9096" s="12">
        <v>2</v>
      </c>
      <c r="I9096" s="2" t="s">
        <v>1819</v>
      </c>
    </row>
    <row r="9097" spans="6:9" x14ac:dyDescent="0.25">
      <c r="F9097" s="8" t="s">
        <v>8661</v>
      </c>
      <c r="G9097" s="12">
        <v>1</v>
      </c>
      <c r="H9097" s="12">
        <v>2</v>
      </c>
      <c r="I9097" s="2" t="s">
        <v>1833</v>
      </c>
    </row>
    <row r="9098" spans="6:9" x14ac:dyDescent="0.25">
      <c r="F9098" s="8" t="s">
        <v>8662</v>
      </c>
      <c r="G9098" s="12">
        <v>2</v>
      </c>
      <c r="H9098" s="12">
        <v>2</v>
      </c>
      <c r="I9098" s="2" t="s">
        <v>1933</v>
      </c>
    </row>
    <row r="9099" spans="6:9" x14ac:dyDescent="0.25">
      <c r="F9099" s="8" t="s">
        <v>8662</v>
      </c>
      <c r="G9099" s="12">
        <v>2</v>
      </c>
      <c r="H9099" s="12">
        <v>2</v>
      </c>
      <c r="I9099" s="2" t="s">
        <v>1933</v>
      </c>
    </row>
    <row r="9100" spans="6:9" x14ac:dyDescent="0.25">
      <c r="F9100" s="8" t="s">
        <v>8662</v>
      </c>
      <c r="G9100" s="12">
        <v>2</v>
      </c>
      <c r="H9100" s="12">
        <v>2</v>
      </c>
      <c r="I9100" s="2" t="s">
        <v>1933</v>
      </c>
    </row>
    <row r="9101" spans="6:9" x14ac:dyDescent="0.25">
      <c r="F9101" s="8" t="s">
        <v>8663</v>
      </c>
      <c r="G9101" s="12">
        <v>1</v>
      </c>
      <c r="H9101" s="12">
        <v>1</v>
      </c>
      <c r="I9101" s="2" t="s">
        <v>1793</v>
      </c>
    </row>
    <row r="9102" spans="6:9" x14ac:dyDescent="0.25">
      <c r="F9102" s="8" t="s">
        <v>8664</v>
      </c>
      <c r="G9102" s="12">
        <v>1</v>
      </c>
      <c r="H9102" s="12">
        <v>1</v>
      </c>
      <c r="I9102" s="2" t="s">
        <v>920</v>
      </c>
    </row>
    <row r="9103" spans="6:9" x14ac:dyDescent="0.25">
      <c r="F9103" s="8" t="s">
        <v>8665</v>
      </c>
      <c r="G9103" s="12">
        <v>2</v>
      </c>
      <c r="H9103" s="12">
        <v>4</v>
      </c>
      <c r="I9103" s="2" t="s">
        <v>2241</v>
      </c>
    </row>
    <row r="9104" spans="6:9" x14ac:dyDescent="0.25">
      <c r="F9104" s="8" t="s">
        <v>8666</v>
      </c>
      <c r="G9104" s="12">
        <v>1</v>
      </c>
      <c r="H9104" s="12">
        <v>5</v>
      </c>
      <c r="I9104" s="2" t="s">
        <v>1782</v>
      </c>
    </row>
    <row r="9105" spans="6:9" x14ac:dyDescent="0.25">
      <c r="F9105" s="8" t="s">
        <v>8666</v>
      </c>
      <c r="G9105" s="12">
        <v>1</v>
      </c>
      <c r="H9105" s="12">
        <v>5</v>
      </c>
      <c r="I9105" s="2" t="s">
        <v>1782</v>
      </c>
    </row>
    <row r="9106" spans="6:9" x14ac:dyDescent="0.25">
      <c r="F9106" s="8" t="s">
        <v>8667</v>
      </c>
      <c r="G9106" s="12">
        <v>1</v>
      </c>
      <c r="H9106" s="12">
        <v>2</v>
      </c>
      <c r="I9106" s="2" t="s">
        <v>604</v>
      </c>
    </row>
    <row r="9107" spans="6:9" x14ac:dyDescent="0.25">
      <c r="F9107" s="8" t="s">
        <v>8668</v>
      </c>
      <c r="G9107" s="12">
        <v>1</v>
      </c>
      <c r="H9107" s="12">
        <v>3</v>
      </c>
      <c r="I9107" s="2" t="s">
        <v>483</v>
      </c>
    </row>
    <row r="9108" spans="6:9" x14ac:dyDescent="0.25">
      <c r="F9108" s="8" t="s">
        <v>8669</v>
      </c>
      <c r="G9108" s="12">
        <v>1</v>
      </c>
      <c r="H9108" s="12">
        <v>3</v>
      </c>
      <c r="I9108" s="2" t="s">
        <v>1696</v>
      </c>
    </row>
    <row r="9109" spans="6:9" x14ac:dyDescent="0.25">
      <c r="F9109" s="8" t="s">
        <v>8635</v>
      </c>
      <c r="G9109" s="12">
        <v>1</v>
      </c>
      <c r="H9109" s="12">
        <v>1</v>
      </c>
      <c r="I9109" s="2" t="s">
        <v>1607</v>
      </c>
    </row>
    <row r="9110" spans="6:9" x14ac:dyDescent="0.25">
      <c r="F9110" s="8" t="s">
        <v>8670</v>
      </c>
      <c r="G9110" s="12">
        <v>1</v>
      </c>
      <c r="H9110" s="12">
        <v>8</v>
      </c>
      <c r="I9110" s="2" t="s">
        <v>1487</v>
      </c>
    </row>
    <row r="9111" spans="6:9" x14ac:dyDescent="0.25">
      <c r="F9111" s="8" t="s">
        <v>8671</v>
      </c>
      <c r="G9111" s="12">
        <v>1</v>
      </c>
      <c r="H9111" s="12">
        <v>1</v>
      </c>
      <c r="I9111" s="2" t="s">
        <v>769</v>
      </c>
    </row>
    <row r="9112" spans="6:9" x14ac:dyDescent="0.25">
      <c r="F9112" s="8" t="s">
        <v>8672</v>
      </c>
      <c r="G9112" s="12">
        <v>1</v>
      </c>
      <c r="H9112" s="12">
        <v>2</v>
      </c>
      <c r="I9112" s="2" t="s">
        <v>8673</v>
      </c>
    </row>
    <row r="9113" spans="6:9" x14ac:dyDescent="0.25">
      <c r="F9113" s="8" t="s">
        <v>8674</v>
      </c>
      <c r="G9113" s="12">
        <v>1</v>
      </c>
      <c r="H9113" s="12">
        <v>2</v>
      </c>
      <c r="I9113" s="2" t="s">
        <v>1836</v>
      </c>
    </row>
    <row r="9114" spans="6:9" x14ac:dyDescent="0.25">
      <c r="F9114" s="8" t="s">
        <v>8674</v>
      </c>
      <c r="G9114" s="12">
        <v>1</v>
      </c>
      <c r="H9114" s="12">
        <v>2</v>
      </c>
      <c r="I9114" s="2" t="s">
        <v>1836</v>
      </c>
    </row>
    <row r="9115" spans="6:9" x14ac:dyDescent="0.25">
      <c r="F9115" s="8" t="s">
        <v>8672</v>
      </c>
      <c r="G9115" s="12">
        <v>1</v>
      </c>
      <c r="H9115" s="12">
        <v>2</v>
      </c>
      <c r="I9115" s="2" t="s">
        <v>8673</v>
      </c>
    </row>
    <row r="9116" spans="6:9" x14ac:dyDescent="0.25">
      <c r="F9116" s="8" t="s">
        <v>8675</v>
      </c>
      <c r="G9116" s="12">
        <v>1</v>
      </c>
      <c r="H9116" s="12">
        <v>1</v>
      </c>
      <c r="I9116" s="2" t="s">
        <v>1289</v>
      </c>
    </row>
    <row r="9117" spans="6:9" x14ac:dyDescent="0.25">
      <c r="F9117" s="8" t="s">
        <v>8676</v>
      </c>
      <c r="G9117" s="12">
        <v>1</v>
      </c>
      <c r="H9117" s="12">
        <v>3</v>
      </c>
      <c r="I9117" s="2" t="s">
        <v>183</v>
      </c>
    </row>
    <row r="9118" spans="6:9" x14ac:dyDescent="0.25">
      <c r="F9118" s="8" t="s">
        <v>8675</v>
      </c>
      <c r="G9118" s="12">
        <v>1</v>
      </c>
      <c r="H9118" s="12">
        <v>1</v>
      </c>
      <c r="I9118" s="2" t="s">
        <v>1289</v>
      </c>
    </row>
    <row r="9119" spans="6:9" x14ac:dyDescent="0.25">
      <c r="F9119" s="8" t="s">
        <v>8670</v>
      </c>
      <c r="G9119" s="12">
        <v>1</v>
      </c>
      <c r="H9119" s="12">
        <v>8</v>
      </c>
      <c r="I9119" s="2" t="s">
        <v>1487</v>
      </c>
    </row>
    <row r="9120" spans="6:9" x14ac:dyDescent="0.25">
      <c r="F9120" s="8" t="s">
        <v>8618</v>
      </c>
      <c r="G9120" s="12">
        <v>1</v>
      </c>
      <c r="H9120" s="12">
        <v>3</v>
      </c>
      <c r="I9120" s="2" t="s">
        <v>1757</v>
      </c>
    </row>
    <row r="9121" spans="6:9" x14ac:dyDescent="0.25">
      <c r="F9121" s="8" t="s">
        <v>8677</v>
      </c>
      <c r="G9121" s="12">
        <v>1</v>
      </c>
      <c r="H9121" s="12">
        <v>1</v>
      </c>
      <c r="I9121" s="2" t="s">
        <v>1649</v>
      </c>
    </row>
    <row r="9122" spans="6:9" x14ac:dyDescent="0.25">
      <c r="F9122" s="8" t="s">
        <v>8677</v>
      </c>
      <c r="G9122" s="12">
        <v>1</v>
      </c>
      <c r="H9122" s="12">
        <v>1</v>
      </c>
      <c r="I9122" s="2" t="s">
        <v>1649</v>
      </c>
    </row>
    <row r="9123" spans="6:9" x14ac:dyDescent="0.25">
      <c r="F9123" s="8" t="s">
        <v>8678</v>
      </c>
      <c r="G9123" s="12">
        <v>1</v>
      </c>
      <c r="H9123" s="12">
        <v>2</v>
      </c>
      <c r="I9123" s="2" t="s">
        <v>389</v>
      </c>
    </row>
    <row r="9124" spans="6:9" x14ac:dyDescent="0.25">
      <c r="F9124" s="8" t="s">
        <v>8679</v>
      </c>
      <c r="G9124" s="12">
        <v>1</v>
      </c>
      <c r="H9124" s="12">
        <v>3</v>
      </c>
      <c r="I9124" s="2" t="s">
        <v>1340</v>
      </c>
    </row>
    <row r="9125" spans="6:9" x14ac:dyDescent="0.25">
      <c r="F9125" s="8" t="s">
        <v>8680</v>
      </c>
      <c r="G9125" s="12">
        <v>1</v>
      </c>
      <c r="H9125" s="12">
        <v>4</v>
      </c>
      <c r="I9125" s="2" t="s">
        <v>1598</v>
      </c>
    </row>
    <row r="9126" spans="6:9" x14ac:dyDescent="0.25">
      <c r="F9126" s="8" t="s">
        <v>8680</v>
      </c>
      <c r="G9126" s="12">
        <v>1</v>
      </c>
      <c r="H9126" s="12">
        <v>4</v>
      </c>
      <c r="I9126" s="2" t="s">
        <v>1598</v>
      </c>
    </row>
    <row r="9127" spans="6:9" x14ac:dyDescent="0.25">
      <c r="F9127" s="8" t="s">
        <v>8681</v>
      </c>
      <c r="G9127" s="12">
        <v>2</v>
      </c>
      <c r="H9127" s="12">
        <v>5</v>
      </c>
      <c r="I9127" s="2" t="s">
        <v>3469</v>
      </c>
    </row>
    <row r="9128" spans="6:9" x14ac:dyDescent="0.25">
      <c r="F9128" s="8" t="s">
        <v>8682</v>
      </c>
      <c r="G9128" s="12">
        <v>1</v>
      </c>
      <c r="H9128" s="12">
        <v>1</v>
      </c>
      <c r="I9128" s="2" t="s">
        <v>1298</v>
      </c>
    </row>
    <row r="9129" spans="6:9" x14ac:dyDescent="0.25">
      <c r="F9129" s="8" t="s">
        <v>8683</v>
      </c>
      <c r="G9129" s="12">
        <v>1</v>
      </c>
      <c r="H9129" s="12">
        <v>6</v>
      </c>
      <c r="I9129" s="2" t="s">
        <v>416</v>
      </c>
    </row>
    <row r="9130" spans="6:9" x14ac:dyDescent="0.25">
      <c r="F9130" s="8" t="s">
        <v>8684</v>
      </c>
      <c r="G9130" s="12">
        <v>1</v>
      </c>
      <c r="H9130" s="12">
        <v>1</v>
      </c>
      <c r="I9130" s="2" t="s">
        <v>1839</v>
      </c>
    </row>
    <row r="9131" spans="6:9" x14ac:dyDescent="0.25">
      <c r="F9131" s="8" t="s">
        <v>8684</v>
      </c>
      <c r="G9131" s="12">
        <v>1</v>
      </c>
      <c r="H9131" s="12">
        <v>1</v>
      </c>
      <c r="I9131" s="2" t="s">
        <v>1839</v>
      </c>
    </row>
    <row r="9132" spans="6:9" x14ac:dyDescent="0.25">
      <c r="F9132" s="8" t="s">
        <v>8684</v>
      </c>
      <c r="G9132" s="12">
        <v>1</v>
      </c>
      <c r="H9132" s="12">
        <v>1</v>
      </c>
      <c r="I9132" s="2" t="s">
        <v>1839</v>
      </c>
    </row>
    <row r="9133" spans="6:9" x14ac:dyDescent="0.25">
      <c r="F9133" s="8" t="s">
        <v>8678</v>
      </c>
      <c r="G9133" s="12">
        <v>1</v>
      </c>
      <c r="H9133" s="12">
        <v>2</v>
      </c>
      <c r="I9133" s="2" t="s">
        <v>389</v>
      </c>
    </row>
    <row r="9134" spans="6:9" x14ac:dyDescent="0.25">
      <c r="F9134" s="8" t="s">
        <v>8685</v>
      </c>
      <c r="G9134" s="12">
        <v>1</v>
      </c>
      <c r="H9134" s="12">
        <v>1</v>
      </c>
      <c r="I9134" s="2" t="s">
        <v>1839</v>
      </c>
    </row>
    <row r="9135" spans="6:9" x14ac:dyDescent="0.25">
      <c r="F9135" s="8" t="s">
        <v>8686</v>
      </c>
      <c r="G9135" s="12">
        <v>1</v>
      </c>
      <c r="H9135" s="12">
        <v>1</v>
      </c>
      <c r="I9135" s="2" t="s">
        <v>1683</v>
      </c>
    </row>
    <row r="9136" spans="6:9" x14ac:dyDescent="0.25">
      <c r="F9136" s="8" t="s">
        <v>8686</v>
      </c>
      <c r="G9136" s="12">
        <v>1</v>
      </c>
      <c r="H9136" s="12">
        <v>1</v>
      </c>
      <c r="I9136" s="2" t="s">
        <v>1683</v>
      </c>
    </row>
    <row r="9137" spans="6:9" x14ac:dyDescent="0.25">
      <c r="F9137" s="8" t="s">
        <v>8686</v>
      </c>
      <c r="G9137" s="12">
        <v>1</v>
      </c>
      <c r="H9137" s="12">
        <v>1</v>
      </c>
      <c r="I9137" s="2" t="s">
        <v>1683</v>
      </c>
    </row>
    <row r="9138" spans="6:9" x14ac:dyDescent="0.25">
      <c r="F9138" s="8" t="s">
        <v>8686</v>
      </c>
      <c r="G9138" s="12">
        <v>1</v>
      </c>
      <c r="H9138" s="12">
        <v>1</v>
      </c>
      <c r="I9138" s="2" t="s">
        <v>1683</v>
      </c>
    </row>
    <row r="9139" spans="6:9" x14ac:dyDescent="0.25">
      <c r="F9139" s="8" t="s">
        <v>8686</v>
      </c>
      <c r="G9139" s="12">
        <v>1</v>
      </c>
      <c r="H9139" s="12">
        <v>1</v>
      </c>
      <c r="I9139" s="2" t="s">
        <v>1683</v>
      </c>
    </row>
    <row r="9140" spans="6:9" x14ac:dyDescent="0.25">
      <c r="F9140" s="8" t="s">
        <v>8687</v>
      </c>
      <c r="G9140" s="12">
        <v>1</v>
      </c>
      <c r="H9140" s="12">
        <v>3</v>
      </c>
      <c r="I9140" s="2" t="s">
        <v>1781</v>
      </c>
    </row>
    <row r="9141" spans="6:9" x14ac:dyDescent="0.25">
      <c r="F9141" s="8" t="s">
        <v>8686</v>
      </c>
      <c r="G9141" s="12">
        <v>1</v>
      </c>
      <c r="H9141" s="12">
        <v>1</v>
      </c>
      <c r="I9141" s="2" t="s">
        <v>1683</v>
      </c>
    </row>
    <row r="9142" spans="6:9" x14ac:dyDescent="0.25">
      <c r="F9142" s="8" t="s">
        <v>8525</v>
      </c>
      <c r="G9142" s="12">
        <v>1</v>
      </c>
      <c r="H9142" s="12">
        <v>1</v>
      </c>
      <c r="I9142" s="2" t="s">
        <v>8526</v>
      </c>
    </row>
    <row r="9143" spans="6:9" x14ac:dyDescent="0.25">
      <c r="F9143" s="8" t="s">
        <v>8688</v>
      </c>
      <c r="G9143" s="12">
        <v>3</v>
      </c>
      <c r="H9143" s="12">
        <v>24</v>
      </c>
      <c r="I9143" s="2" t="s">
        <v>3764</v>
      </c>
    </row>
    <row r="9144" spans="6:9" x14ac:dyDescent="0.25">
      <c r="F9144" s="8" t="s">
        <v>8689</v>
      </c>
      <c r="G9144" s="12">
        <v>1</v>
      </c>
      <c r="H9144" s="12">
        <v>2</v>
      </c>
      <c r="I9144" s="2" t="s">
        <v>1775</v>
      </c>
    </row>
    <row r="9145" spans="6:9" x14ac:dyDescent="0.25">
      <c r="F9145" s="8" t="s">
        <v>8689</v>
      </c>
      <c r="G9145" s="12">
        <v>1</v>
      </c>
      <c r="H9145" s="12">
        <v>2</v>
      </c>
      <c r="I9145" s="2" t="s">
        <v>1775</v>
      </c>
    </row>
    <row r="9146" spans="6:9" x14ac:dyDescent="0.25">
      <c r="F9146" s="8" t="s">
        <v>8690</v>
      </c>
      <c r="G9146" s="12">
        <v>1</v>
      </c>
      <c r="H9146" s="12">
        <v>1</v>
      </c>
      <c r="I9146" s="2" t="s">
        <v>1235</v>
      </c>
    </row>
    <row r="9147" spans="6:9" x14ac:dyDescent="0.25">
      <c r="F9147" s="8" t="s">
        <v>8691</v>
      </c>
      <c r="G9147" s="12">
        <v>3</v>
      </c>
      <c r="H9147" s="12">
        <v>5</v>
      </c>
      <c r="I9147" s="2" t="s">
        <v>8692</v>
      </c>
    </row>
    <row r="9148" spans="6:9" x14ac:dyDescent="0.25">
      <c r="F9148" s="8" t="s">
        <v>8691</v>
      </c>
      <c r="G9148" s="12">
        <v>3</v>
      </c>
      <c r="H9148" s="12">
        <v>5</v>
      </c>
      <c r="I9148" s="2" t="s">
        <v>8692</v>
      </c>
    </row>
    <row r="9149" spans="6:9" x14ac:dyDescent="0.25">
      <c r="F9149" s="8" t="s">
        <v>8693</v>
      </c>
      <c r="G9149" s="12">
        <v>1</v>
      </c>
      <c r="H9149" s="12">
        <v>1</v>
      </c>
      <c r="I9149" s="2" t="s">
        <v>1351</v>
      </c>
    </row>
    <row r="9150" spans="6:9" x14ac:dyDescent="0.25">
      <c r="F9150" s="8" t="s">
        <v>8693</v>
      </c>
      <c r="G9150" s="12">
        <v>1</v>
      </c>
      <c r="H9150" s="12">
        <v>1</v>
      </c>
      <c r="I9150" s="2" t="s">
        <v>1351</v>
      </c>
    </row>
    <row r="9151" spans="6:9" x14ac:dyDescent="0.25">
      <c r="F9151" s="8" t="s">
        <v>8694</v>
      </c>
      <c r="G9151" s="12">
        <v>1</v>
      </c>
      <c r="H9151" s="12">
        <v>8</v>
      </c>
      <c r="I9151" s="2" t="s">
        <v>1374</v>
      </c>
    </row>
    <row r="9152" spans="6:9" x14ac:dyDescent="0.25">
      <c r="F9152" s="8" t="s">
        <v>8695</v>
      </c>
      <c r="G9152" s="12">
        <v>1</v>
      </c>
      <c r="H9152" s="12">
        <v>5</v>
      </c>
      <c r="I9152" s="2" t="s">
        <v>8696</v>
      </c>
    </row>
    <row r="9153" spans="6:9" x14ac:dyDescent="0.25">
      <c r="F9153" s="8" t="s">
        <v>8697</v>
      </c>
      <c r="G9153" s="12">
        <v>1</v>
      </c>
      <c r="H9153" s="12">
        <v>1</v>
      </c>
      <c r="I9153" s="2" t="s">
        <v>1710</v>
      </c>
    </row>
    <row r="9154" spans="6:9" x14ac:dyDescent="0.25">
      <c r="F9154" s="8" t="s">
        <v>8698</v>
      </c>
      <c r="G9154" s="12">
        <v>1</v>
      </c>
      <c r="H9154" s="12">
        <v>15</v>
      </c>
      <c r="I9154" s="2" t="s">
        <v>1798</v>
      </c>
    </row>
    <row r="9155" spans="6:9" x14ac:dyDescent="0.25">
      <c r="F9155" s="8" t="s">
        <v>8699</v>
      </c>
      <c r="G9155" s="12">
        <v>1</v>
      </c>
      <c r="H9155" s="12">
        <v>3</v>
      </c>
      <c r="I9155" s="2" t="s">
        <v>1594</v>
      </c>
    </row>
    <row r="9156" spans="6:9" x14ac:dyDescent="0.25">
      <c r="F9156" s="8" t="s">
        <v>8700</v>
      </c>
      <c r="G9156" s="12">
        <v>1</v>
      </c>
      <c r="H9156" s="12">
        <v>1</v>
      </c>
      <c r="I9156" s="2" t="s">
        <v>8701</v>
      </c>
    </row>
    <row r="9157" spans="6:9" x14ac:dyDescent="0.25">
      <c r="F9157" s="8" t="s">
        <v>8702</v>
      </c>
      <c r="G9157" s="12">
        <v>1</v>
      </c>
      <c r="H9157" s="12">
        <v>4</v>
      </c>
      <c r="I9157" s="2" t="s">
        <v>1323</v>
      </c>
    </row>
    <row r="9158" spans="6:9" x14ac:dyDescent="0.25">
      <c r="F9158" s="8" t="s">
        <v>8703</v>
      </c>
      <c r="G9158" s="12">
        <v>1</v>
      </c>
      <c r="H9158" s="12">
        <v>1</v>
      </c>
      <c r="I9158" s="2" t="s">
        <v>1336</v>
      </c>
    </row>
    <row r="9159" spans="6:9" x14ac:dyDescent="0.25">
      <c r="F9159" s="8" t="s">
        <v>8704</v>
      </c>
      <c r="G9159" s="12">
        <v>1</v>
      </c>
      <c r="H9159" s="12">
        <v>3</v>
      </c>
      <c r="I9159" s="2" t="s">
        <v>1360</v>
      </c>
    </row>
    <row r="9160" spans="6:9" x14ac:dyDescent="0.25">
      <c r="F9160" s="8" t="s">
        <v>8705</v>
      </c>
      <c r="G9160" s="12">
        <v>1</v>
      </c>
      <c r="H9160" s="12">
        <v>1</v>
      </c>
      <c r="I9160" s="2" t="s">
        <v>1269</v>
      </c>
    </row>
    <row r="9161" spans="6:9" x14ac:dyDescent="0.25">
      <c r="F9161" s="8" t="s">
        <v>8705</v>
      </c>
      <c r="G9161" s="12">
        <v>1</v>
      </c>
      <c r="H9161" s="12">
        <v>1</v>
      </c>
      <c r="I9161" s="2" t="s">
        <v>1269</v>
      </c>
    </row>
    <row r="9162" spans="6:9" x14ac:dyDescent="0.25">
      <c r="F9162" s="8" t="s">
        <v>8706</v>
      </c>
      <c r="G9162" s="12">
        <v>1</v>
      </c>
      <c r="H9162" s="12">
        <v>1</v>
      </c>
      <c r="I9162" s="2" t="s">
        <v>1551</v>
      </c>
    </row>
    <row r="9163" spans="6:9" x14ac:dyDescent="0.25">
      <c r="F9163" s="8" t="s">
        <v>8707</v>
      </c>
      <c r="G9163" s="12">
        <v>1</v>
      </c>
      <c r="H9163" s="12">
        <v>13</v>
      </c>
      <c r="I9163" s="2" t="s">
        <v>1369</v>
      </c>
    </row>
    <row r="9164" spans="6:9" x14ac:dyDescent="0.25">
      <c r="F9164" s="8" t="s">
        <v>8685</v>
      </c>
      <c r="G9164" s="12">
        <v>1</v>
      </c>
      <c r="H9164" s="12">
        <v>1</v>
      </c>
      <c r="I9164" s="2" t="s">
        <v>1839</v>
      </c>
    </row>
    <row r="9165" spans="6:9" x14ac:dyDescent="0.25">
      <c r="F9165" s="8" t="s">
        <v>8708</v>
      </c>
      <c r="G9165" s="12">
        <v>1</v>
      </c>
      <c r="H9165" s="12">
        <v>1</v>
      </c>
      <c r="I9165" s="2" t="s">
        <v>1656</v>
      </c>
    </row>
    <row r="9166" spans="6:9" x14ac:dyDescent="0.25">
      <c r="F9166" s="8" t="s">
        <v>8709</v>
      </c>
      <c r="G9166" s="12">
        <v>1</v>
      </c>
      <c r="H9166" s="12">
        <v>4</v>
      </c>
      <c r="I9166" s="2" t="s">
        <v>1266</v>
      </c>
    </row>
    <row r="9167" spans="6:9" x14ac:dyDescent="0.25">
      <c r="F9167" s="8" t="s">
        <v>8708</v>
      </c>
      <c r="G9167" s="12">
        <v>1</v>
      </c>
      <c r="H9167" s="12">
        <v>1</v>
      </c>
      <c r="I9167" s="2" t="s">
        <v>1656</v>
      </c>
    </row>
    <row r="9168" spans="6:9" x14ac:dyDescent="0.25">
      <c r="F9168" s="8" t="s">
        <v>8708</v>
      </c>
      <c r="G9168" s="12">
        <v>1</v>
      </c>
      <c r="H9168" s="12">
        <v>1</v>
      </c>
      <c r="I9168" s="2" t="s">
        <v>1656</v>
      </c>
    </row>
    <row r="9169" spans="6:9" x14ac:dyDescent="0.25">
      <c r="F9169" s="8" t="s">
        <v>8708</v>
      </c>
      <c r="G9169" s="12">
        <v>1</v>
      </c>
      <c r="H9169" s="12">
        <v>1</v>
      </c>
      <c r="I9169" s="2" t="s">
        <v>1656</v>
      </c>
    </row>
    <row r="9170" spans="6:9" x14ac:dyDescent="0.25">
      <c r="F9170" s="8" t="s">
        <v>8710</v>
      </c>
      <c r="G9170" s="12">
        <v>1</v>
      </c>
      <c r="H9170" s="12">
        <v>3</v>
      </c>
      <c r="I9170" s="2" t="s">
        <v>789</v>
      </c>
    </row>
    <row r="9171" spans="6:9" x14ac:dyDescent="0.25">
      <c r="F9171" s="8" t="s">
        <v>8710</v>
      </c>
      <c r="G9171" s="12">
        <v>1</v>
      </c>
      <c r="H9171" s="12">
        <v>3</v>
      </c>
      <c r="I9171" s="2" t="s">
        <v>789</v>
      </c>
    </row>
    <row r="9172" spans="6:9" x14ac:dyDescent="0.25">
      <c r="F9172" s="8" t="s">
        <v>8711</v>
      </c>
      <c r="G9172" s="12">
        <v>3</v>
      </c>
      <c r="H9172" s="12">
        <v>11</v>
      </c>
      <c r="I9172" s="2" t="s">
        <v>8712</v>
      </c>
    </row>
    <row r="9173" spans="6:9" x14ac:dyDescent="0.25">
      <c r="F9173" s="8" t="s">
        <v>8710</v>
      </c>
      <c r="G9173" s="12">
        <v>1</v>
      </c>
      <c r="H9173" s="12">
        <v>3</v>
      </c>
      <c r="I9173" s="2" t="s">
        <v>789</v>
      </c>
    </row>
    <row r="9174" spans="6:9" x14ac:dyDescent="0.25">
      <c r="F9174" s="8" t="s">
        <v>8713</v>
      </c>
      <c r="G9174" s="12">
        <v>1</v>
      </c>
      <c r="H9174" s="12">
        <v>1</v>
      </c>
      <c r="I9174" s="2" t="s">
        <v>1033</v>
      </c>
    </row>
    <row r="9175" spans="6:9" x14ac:dyDescent="0.25">
      <c r="F9175" s="8" t="s">
        <v>8710</v>
      </c>
      <c r="G9175" s="12">
        <v>1</v>
      </c>
      <c r="H9175" s="12">
        <v>3</v>
      </c>
      <c r="I9175" s="2" t="s">
        <v>789</v>
      </c>
    </row>
    <row r="9176" spans="6:9" x14ac:dyDescent="0.25">
      <c r="F9176" s="8" t="s">
        <v>8713</v>
      </c>
      <c r="G9176" s="12">
        <v>1</v>
      </c>
      <c r="H9176" s="12">
        <v>1</v>
      </c>
      <c r="I9176" s="2" t="s">
        <v>1033</v>
      </c>
    </row>
    <row r="9177" spans="6:9" x14ac:dyDescent="0.25">
      <c r="F9177" s="8" t="s">
        <v>8713</v>
      </c>
      <c r="G9177" s="12">
        <v>1</v>
      </c>
      <c r="H9177" s="12">
        <v>1</v>
      </c>
      <c r="I9177" s="2" t="s">
        <v>1033</v>
      </c>
    </row>
    <row r="9178" spans="6:9" x14ac:dyDescent="0.25">
      <c r="F9178" s="8" t="s">
        <v>8714</v>
      </c>
      <c r="G9178" s="12">
        <v>1</v>
      </c>
      <c r="H9178" s="12">
        <v>1</v>
      </c>
      <c r="I9178" s="2" t="s">
        <v>1418</v>
      </c>
    </row>
    <row r="9179" spans="6:9" x14ac:dyDescent="0.25">
      <c r="F9179" s="8" t="s">
        <v>8715</v>
      </c>
      <c r="G9179" s="12">
        <v>1</v>
      </c>
      <c r="H9179" s="12">
        <v>5</v>
      </c>
      <c r="I9179" s="2" t="s">
        <v>997</v>
      </c>
    </row>
    <row r="9180" spans="6:9" x14ac:dyDescent="0.25">
      <c r="F9180" s="8" t="s">
        <v>8716</v>
      </c>
      <c r="G9180" s="12">
        <v>1</v>
      </c>
      <c r="H9180" s="12">
        <v>1</v>
      </c>
      <c r="I9180" s="2" t="s">
        <v>1169</v>
      </c>
    </row>
    <row r="9181" spans="6:9" x14ac:dyDescent="0.25">
      <c r="F9181" s="8" t="s">
        <v>8714</v>
      </c>
      <c r="G9181" s="12">
        <v>1</v>
      </c>
      <c r="H9181" s="12">
        <v>1</v>
      </c>
      <c r="I9181" s="2" t="s">
        <v>1418</v>
      </c>
    </row>
    <row r="9182" spans="6:9" x14ac:dyDescent="0.25">
      <c r="F9182" s="8" t="s">
        <v>8717</v>
      </c>
      <c r="G9182" s="12">
        <v>1</v>
      </c>
      <c r="H9182" s="12">
        <v>1</v>
      </c>
      <c r="I9182" s="2" t="s">
        <v>1446</v>
      </c>
    </row>
    <row r="9183" spans="6:9" x14ac:dyDescent="0.25">
      <c r="F9183" s="8" t="s">
        <v>8718</v>
      </c>
      <c r="G9183" s="12">
        <v>1</v>
      </c>
      <c r="H9183" s="12">
        <v>3</v>
      </c>
      <c r="I9183" s="2" t="s">
        <v>1842</v>
      </c>
    </row>
    <row r="9184" spans="6:9" x14ac:dyDescent="0.25">
      <c r="F9184" s="8" t="s">
        <v>8719</v>
      </c>
      <c r="G9184" s="12">
        <v>1</v>
      </c>
      <c r="H9184" s="12">
        <v>2</v>
      </c>
      <c r="I9184" s="2" t="s">
        <v>1687</v>
      </c>
    </row>
    <row r="9185" spans="6:9" x14ac:dyDescent="0.25">
      <c r="F9185" s="8" t="s">
        <v>8719</v>
      </c>
      <c r="G9185" s="12">
        <v>1</v>
      </c>
      <c r="H9185" s="12">
        <v>2</v>
      </c>
      <c r="I9185" s="2" t="s">
        <v>1687</v>
      </c>
    </row>
    <row r="9186" spans="6:9" x14ac:dyDescent="0.25">
      <c r="F9186" s="8" t="s">
        <v>8685</v>
      </c>
      <c r="G9186" s="12">
        <v>1</v>
      </c>
      <c r="H9186" s="12">
        <v>1</v>
      </c>
      <c r="I9186" s="2" t="s">
        <v>1839</v>
      </c>
    </row>
    <row r="9187" spans="6:9" x14ac:dyDescent="0.25">
      <c r="F9187" s="8" t="s">
        <v>8685</v>
      </c>
      <c r="G9187" s="12">
        <v>1</v>
      </c>
      <c r="H9187" s="12">
        <v>1</v>
      </c>
      <c r="I9187" s="2" t="s">
        <v>1839</v>
      </c>
    </row>
    <row r="9188" spans="6:9" x14ac:dyDescent="0.25">
      <c r="F9188" s="8" t="s">
        <v>8720</v>
      </c>
      <c r="G9188" s="12">
        <v>1</v>
      </c>
      <c r="H9188" s="12">
        <v>6</v>
      </c>
      <c r="I9188" s="2" t="s">
        <v>1751</v>
      </c>
    </row>
    <row r="9189" spans="6:9" x14ac:dyDescent="0.25">
      <c r="F9189" s="8" t="s">
        <v>8720</v>
      </c>
      <c r="G9189" s="12">
        <v>1</v>
      </c>
      <c r="H9189" s="12">
        <v>6</v>
      </c>
      <c r="I9189" s="2" t="s">
        <v>1751</v>
      </c>
    </row>
    <row r="9190" spans="6:9" x14ac:dyDescent="0.25">
      <c r="F9190" s="8" t="s">
        <v>8707</v>
      </c>
      <c r="G9190" s="12">
        <v>1</v>
      </c>
      <c r="H9190" s="12">
        <v>13</v>
      </c>
      <c r="I9190" s="2" t="s">
        <v>1369</v>
      </c>
    </row>
    <row r="9191" spans="6:9" x14ac:dyDescent="0.25">
      <c r="F9191" s="8" t="s">
        <v>8707</v>
      </c>
      <c r="G9191" s="12">
        <v>1</v>
      </c>
      <c r="H9191" s="12">
        <v>13</v>
      </c>
      <c r="I9191" s="2" t="s">
        <v>1369</v>
      </c>
    </row>
    <row r="9192" spans="6:9" x14ac:dyDescent="0.25">
      <c r="F9192" s="8" t="s">
        <v>8721</v>
      </c>
      <c r="G9192" s="12">
        <v>1</v>
      </c>
      <c r="H9192" s="12">
        <v>1</v>
      </c>
      <c r="I9192" s="2" t="s">
        <v>511</v>
      </c>
    </row>
    <row r="9193" spans="6:9" x14ac:dyDescent="0.25">
      <c r="F9193" s="8" t="s">
        <v>8721</v>
      </c>
      <c r="G9193" s="12">
        <v>1</v>
      </c>
      <c r="H9193" s="12">
        <v>1</v>
      </c>
      <c r="I9193" s="2" t="s">
        <v>511</v>
      </c>
    </row>
    <row r="9194" spans="6:9" x14ac:dyDescent="0.25">
      <c r="F9194" s="8" t="s">
        <v>8677</v>
      </c>
      <c r="G9194" s="12">
        <v>1</v>
      </c>
      <c r="H9194" s="12">
        <v>1</v>
      </c>
      <c r="I9194" s="2" t="s">
        <v>1649</v>
      </c>
    </row>
    <row r="9195" spans="6:9" x14ac:dyDescent="0.25">
      <c r="F9195" s="8" t="s">
        <v>8721</v>
      </c>
      <c r="G9195" s="12">
        <v>1</v>
      </c>
      <c r="H9195" s="12">
        <v>1</v>
      </c>
      <c r="I9195" s="2" t="s">
        <v>511</v>
      </c>
    </row>
    <row r="9196" spans="6:9" x14ac:dyDescent="0.25">
      <c r="F9196" s="8" t="s">
        <v>8722</v>
      </c>
      <c r="G9196" s="12">
        <v>1</v>
      </c>
      <c r="H9196" s="12">
        <v>2</v>
      </c>
      <c r="I9196" s="2" t="s">
        <v>1454</v>
      </c>
    </row>
    <row r="9197" spans="6:9" x14ac:dyDescent="0.25">
      <c r="F9197" s="8" t="s">
        <v>8723</v>
      </c>
      <c r="G9197" s="12">
        <v>1</v>
      </c>
      <c r="H9197" s="12">
        <v>2</v>
      </c>
      <c r="I9197" s="2" t="s">
        <v>1395</v>
      </c>
    </row>
    <row r="9198" spans="6:9" x14ac:dyDescent="0.25">
      <c r="F9198" s="8" t="s">
        <v>8717</v>
      </c>
      <c r="G9198" s="12">
        <v>1</v>
      </c>
      <c r="H9198" s="12">
        <v>1</v>
      </c>
      <c r="I9198" s="2" t="s">
        <v>1446</v>
      </c>
    </row>
    <row r="9199" spans="6:9" x14ac:dyDescent="0.25">
      <c r="F9199" s="8" t="s">
        <v>8724</v>
      </c>
      <c r="G9199" s="12">
        <v>1</v>
      </c>
      <c r="H9199" s="12">
        <v>5</v>
      </c>
      <c r="I9199" s="2" t="s">
        <v>1584</v>
      </c>
    </row>
    <row r="9200" spans="6:9" x14ac:dyDescent="0.25">
      <c r="F9200" s="8" t="s">
        <v>8724</v>
      </c>
      <c r="G9200" s="12">
        <v>1</v>
      </c>
      <c r="H9200" s="12">
        <v>5</v>
      </c>
      <c r="I9200" s="2" t="s">
        <v>1584</v>
      </c>
    </row>
    <row r="9201" spans="6:9" x14ac:dyDescent="0.25">
      <c r="F9201" s="8" t="s">
        <v>8717</v>
      </c>
      <c r="G9201" s="12">
        <v>1</v>
      </c>
      <c r="H9201" s="12">
        <v>1</v>
      </c>
      <c r="I9201" s="2" t="s">
        <v>1446</v>
      </c>
    </row>
    <row r="9202" spans="6:9" x14ac:dyDescent="0.25">
      <c r="F9202" s="8" t="s">
        <v>8717</v>
      </c>
      <c r="G9202" s="12">
        <v>1</v>
      </c>
      <c r="H9202" s="12">
        <v>1</v>
      </c>
      <c r="I9202" s="2" t="s">
        <v>1446</v>
      </c>
    </row>
    <row r="9203" spans="6:9" x14ac:dyDescent="0.25">
      <c r="F9203" s="8" t="s">
        <v>8719</v>
      </c>
      <c r="G9203" s="12">
        <v>1</v>
      </c>
      <c r="H9203" s="12">
        <v>2</v>
      </c>
      <c r="I9203" s="2" t="s">
        <v>1687</v>
      </c>
    </row>
    <row r="9204" spans="6:9" x14ac:dyDescent="0.25">
      <c r="F9204" s="8" t="s">
        <v>8721</v>
      </c>
      <c r="G9204" s="12">
        <v>1</v>
      </c>
      <c r="H9204" s="12">
        <v>1</v>
      </c>
      <c r="I9204" s="2" t="s">
        <v>511</v>
      </c>
    </row>
    <row r="9205" spans="6:9" x14ac:dyDescent="0.25">
      <c r="F9205" s="8" t="s">
        <v>8725</v>
      </c>
      <c r="G9205" s="12">
        <v>1</v>
      </c>
      <c r="H9205" s="12">
        <v>2</v>
      </c>
      <c r="I9205" s="2" t="s">
        <v>1843</v>
      </c>
    </row>
    <row r="9206" spans="6:9" x14ac:dyDescent="0.25">
      <c r="F9206" s="8" t="s">
        <v>8725</v>
      </c>
      <c r="G9206" s="12">
        <v>1</v>
      </c>
      <c r="H9206" s="12">
        <v>2</v>
      </c>
      <c r="I9206" s="2" t="s">
        <v>1843</v>
      </c>
    </row>
    <row r="9207" spans="6:9" x14ac:dyDescent="0.25">
      <c r="F9207" s="8" t="s">
        <v>8725</v>
      </c>
      <c r="G9207" s="12">
        <v>1</v>
      </c>
      <c r="H9207" s="12">
        <v>2</v>
      </c>
      <c r="I9207" s="2" t="s">
        <v>1843</v>
      </c>
    </row>
    <row r="9208" spans="6:9" x14ac:dyDescent="0.25">
      <c r="F9208" s="8" t="s">
        <v>8726</v>
      </c>
      <c r="G9208" s="12">
        <v>1</v>
      </c>
      <c r="H9208" s="12">
        <v>3</v>
      </c>
      <c r="I9208" s="2" t="s">
        <v>1466</v>
      </c>
    </row>
    <row r="9209" spans="6:9" x14ac:dyDescent="0.25">
      <c r="F9209" s="8" t="s">
        <v>8726</v>
      </c>
      <c r="G9209" s="12">
        <v>1</v>
      </c>
      <c r="H9209" s="12">
        <v>3</v>
      </c>
      <c r="I9209" s="2" t="s">
        <v>1466</v>
      </c>
    </row>
    <row r="9210" spans="6:9" x14ac:dyDescent="0.25">
      <c r="F9210" s="8" t="s">
        <v>8727</v>
      </c>
      <c r="G9210" s="12">
        <v>1</v>
      </c>
      <c r="H9210" s="12">
        <v>1</v>
      </c>
      <c r="I9210" s="2" t="s">
        <v>1561</v>
      </c>
    </row>
    <row r="9211" spans="6:9" x14ac:dyDescent="0.25">
      <c r="F9211" s="8" t="s">
        <v>8728</v>
      </c>
      <c r="G9211" s="12">
        <v>1</v>
      </c>
      <c r="H9211" s="12">
        <v>4</v>
      </c>
      <c r="I9211" s="2" t="s">
        <v>1819</v>
      </c>
    </row>
    <row r="9212" spans="6:9" x14ac:dyDescent="0.25">
      <c r="F9212" s="8" t="s">
        <v>8728</v>
      </c>
      <c r="G9212" s="12">
        <v>1</v>
      </c>
      <c r="H9212" s="12">
        <v>4</v>
      </c>
      <c r="I9212" s="2" t="s">
        <v>1819</v>
      </c>
    </row>
    <row r="9213" spans="6:9" x14ac:dyDescent="0.25">
      <c r="F9213" s="8" t="s">
        <v>8729</v>
      </c>
      <c r="G9213" s="12">
        <v>1</v>
      </c>
      <c r="H9213" s="12">
        <v>1</v>
      </c>
      <c r="I9213" s="2" t="s">
        <v>1780</v>
      </c>
    </row>
    <row r="9214" spans="6:9" x14ac:dyDescent="0.25">
      <c r="F9214" s="8" t="s">
        <v>8730</v>
      </c>
      <c r="G9214" s="12">
        <v>1</v>
      </c>
      <c r="H9214" s="12">
        <v>1</v>
      </c>
      <c r="I9214" s="2" t="s">
        <v>1611</v>
      </c>
    </row>
    <row r="9215" spans="6:9" x14ac:dyDescent="0.25">
      <c r="F9215" s="8" t="s">
        <v>8731</v>
      </c>
      <c r="G9215" s="12">
        <v>1</v>
      </c>
      <c r="H9215" s="12">
        <v>1</v>
      </c>
      <c r="I9215" s="2" t="s">
        <v>792</v>
      </c>
    </row>
    <row r="9216" spans="6:9" x14ac:dyDescent="0.25">
      <c r="F9216" s="8" t="s">
        <v>8732</v>
      </c>
      <c r="G9216" s="12">
        <v>1</v>
      </c>
      <c r="H9216" s="12">
        <v>3</v>
      </c>
      <c r="I9216" s="2" t="s">
        <v>1753</v>
      </c>
    </row>
    <row r="9217" spans="6:9" x14ac:dyDescent="0.25">
      <c r="F9217" s="8" t="s">
        <v>8733</v>
      </c>
      <c r="G9217" s="12">
        <v>1</v>
      </c>
      <c r="H9217" s="12">
        <v>2</v>
      </c>
      <c r="I9217" s="2" t="s">
        <v>790</v>
      </c>
    </row>
    <row r="9218" spans="6:9" x14ac:dyDescent="0.25">
      <c r="F9218" s="8" t="s">
        <v>8734</v>
      </c>
      <c r="G9218" s="12">
        <v>1</v>
      </c>
      <c r="H9218" s="12">
        <v>3</v>
      </c>
      <c r="I9218" s="2" t="s">
        <v>1753</v>
      </c>
    </row>
    <row r="9219" spans="6:9" x14ac:dyDescent="0.25">
      <c r="F9219" s="8" t="s">
        <v>8735</v>
      </c>
      <c r="G9219" s="12">
        <v>1</v>
      </c>
      <c r="H9219" s="12">
        <v>3</v>
      </c>
      <c r="I9219" s="2" t="s">
        <v>243</v>
      </c>
    </row>
    <row r="9220" spans="6:9" x14ac:dyDescent="0.25">
      <c r="F9220" s="8" t="s">
        <v>8736</v>
      </c>
      <c r="G9220" s="12">
        <v>1</v>
      </c>
      <c r="H9220" s="12">
        <v>1</v>
      </c>
      <c r="I9220" s="2" t="s">
        <v>1682</v>
      </c>
    </row>
    <row r="9221" spans="6:9" x14ac:dyDescent="0.25">
      <c r="F9221" s="8" t="s">
        <v>8737</v>
      </c>
      <c r="G9221" s="12">
        <v>1</v>
      </c>
      <c r="H9221" s="12">
        <v>1</v>
      </c>
      <c r="I9221" s="2" t="s">
        <v>1634</v>
      </c>
    </row>
    <row r="9222" spans="6:9" x14ac:dyDescent="0.25">
      <c r="F9222" s="8" t="s">
        <v>8737</v>
      </c>
      <c r="G9222" s="12">
        <v>1</v>
      </c>
      <c r="H9222" s="12">
        <v>1</v>
      </c>
      <c r="I9222" s="2" t="s">
        <v>1634</v>
      </c>
    </row>
    <row r="9223" spans="6:9" x14ac:dyDescent="0.25">
      <c r="F9223" s="8" t="s">
        <v>8738</v>
      </c>
      <c r="G9223" s="12">
        <v>1</v>
      </c>
      <c r="H9223" s="12">
        <v>4</v>
      </c>
      <c r="I9223" s="2" t="s">
        <v>1150</v>
      </c>
    </row>
    <row r="9224" spans="6:9" x14ac:dyDescent="0.25">
      <c r="F9224" s="8" t="s">
        <v>8739</v>
      </c>
      <c r="G9224" s="12">
        <v>1</v>
      </c>
      <c r="H9224" s="12">
        <v>2</v>
      </c>
      <c r="I9224" s="2" t="s">
        <v>1404</v>
      </c>
    </row>
    <row r="9225" spans="6:9" x14ac:dyDescent="0.25">
      <c r="F9225" s="8" t="s">
        <v>8726</v>
      </c>
      <c r="G9225" s="12">
        <v>1</v>
      </c>
      <c r="H9225" s="12">
        <v>3</v>
      </c>
      <c r="I9225" s="2" t="s">
        <v>1466</v>
      </c>
    </row>
    <row r="9226" spans="6:9" x14ac:dyDescent="0.25">
      <c r="F9226" s="8" t="s">
        <v>8740</v>
      </c>
      <c r="G9226" s="12">
        <v>5</v>
      </c>
      <c r="H9226" s="12">
        <v>18</v>
      </c>
      <c r="I9226" s="2" t="s">
        <v>8741</v>
      </c>
    </row>
    <row r="9227" spans="6:9" x14ac:dyDescent="0.25">
      <c r="F9227" s="8" t="s">
        <v>8742</v>
      </c>
      <c r="G9227" s="12">
        <v>1</v>
      </c>
      <c r="H9227" s="12">
        <v>8</v>
      </c>
      <c r="I9227" s="2" t="s">
        <v>102</v>
      </c>
    </row>
    <row r="9228" spans="6:9" x14ac:dyDescent="0.25">
      <c r="F9228" s="8" t="s">
        <v>8743</v>
      </c>
      <c r="G9228" s="12">
        <v>1</v>
      </c>
      <c r="H9228" s="12">
        <v>1</v>
      </c>
      <c r="I9228" s="2" t="s">
        <v>1716</v>
      </c>
    </row>
    <row r="9229" spans="6:9" x14ac:dyDescent="0.25">
      <c r="F9229" s="8" t="s">
        <v>8744</v>
      </c>
      <c r="G9229" s="12">
        <v>1</v>
      </c>
      <c r="H9229" s="12">
        <v>6</v>
      </c>
      <c r="I9229" s="2" t="s">
        <v>1178</v>
      </c>
    </row>
    <row r="9230" spans="6:9" x14ac:dyDescent="0.25">
      <c r="F9230" s="8" t="s">
        <v>8744</v>
      </c>
      <c r="G9230" s="12">
        <v>1</v>
      </c>
      <c r="H9230" s="12">
        <v>6</v>
      </c>
      <c r="I9230" s="2" t="s">
        <v>1178</v>
      </c>
    </row>
    <row r="9231" spans="6:9" x14ac:dyDescent="0.25">
      <c r="F9231" s="8" t="s">
        <v>8745</v>
      </c>
      <c r="G9231" s="12">
        <v>1</v>
      </c>
      <c r="H9231" s="12">
        <v>2</v>
      </c>
      <c r="I9231" s="2" t="s">
        <v>1829</v>
      </c>
    </row>
    <row r="9232" spans="6:9" x14ac:dyDescent="0.25">
      <c r="F9232" s="8" t="s">
        <v>8746</v>
      </c>
      <c r="G9232" s="12">
        <v>1</v>
      </c>
      <c r="H9232" s="12">
        <v>1</v>
      </c>
      <c r="I9232" s="2" t="s">
        <v>1430</v>
      </c>
    </row>
    <row r="9233" spans="6:9" x14ac:dyDescent="0.25">
      <c r="F9233" s="8" t="s">
        <v>8746</v>
      </c>
      <c r="G9233" s="12">
        <v>1</v>
      </c>
      <c r="H9233" s="12">
        <v>1</v>
      </c>
      <c r="I9233" s="2" t="s">
        <v>1430</v>
      </c>
    </row>
    <row r="9234" spans="6:9" x14ac:dyDescent="0.25">
      <c r="F9234" s="8" t="s">
        <v>8747</v>
      </c>
      <c r="G9234" s="12">
        <v>2</v>
      </c>
      <c r="H9234" s="12">
        <v>8</v>
      </c>
      <c r="I9234" s="2" t="s">
        <v>2732</v>
      </c>
    </row>
    <row r="9235" spans="6:9" x14ac:dyDescent="0.25">
      <c r="F9235" s="8" t="s">
        <v>8748</v>
      </c>
      <c r="G9235" s="12">
        <v>1</v>
      </c>
      <c r="H9235" s="12">
        <v>3</v>
      </c>
      <c r="I9235" s="2" t="s">
        <v>1003</v>
      </c>
    </row>
    <row r="9236" spans="6:9" x14ac:dyDescent="0.25">
      <c r="F9236" s="8" t="s">
        <v>8749</v>
      </c>
      <c r="G9236" s="12">
        <v>1</v>
      </c>
      <c r="H9236" s="12">
        <v>1</v>
      </c>
      <c r="I9236" s="2" t="s">
        <v>1839</v>
      </c>
    </row>
    <row r="9237" spans="6:9" x14ac:dyDescent="0.25">
      <c r="F9237" s="8" t="s">
        <v>8750</v>
      </c>
      <c r="G9237" s="12">
        <v>1</v>
      </c>
      <c r="H9237" s="12">
        <v>3</v>
      </c>
      <c r="I9237" s="2" t="s">
        <v>926</v>
      </c>
    </row>
    <row r="9238" spans="6:9" x14ac:dyDescent="0.25">
      <c r="F9238" s="8" t="s">
        <v>8751</v>
      </c>
      <c r="G9238" s="12">
        <v>1</v>
      </c>
      <c r="H9238" s="12">
        <v>1</v>
      </c>
      <c r="I9238" s="2" t="s">
        <v>1119</v>
      </c>
    </row>
    <row r="9239" spans="6:9" x14ac:dyDescent="0.25">
      <c r="F9239" s="8" t="s">
        <v>8751</v>
      </c>
      <c r="G9239" s="12">
        <v>1</v>
      </c>
      <c r="H9239" s="12">
        <v>1</v>
      </c>
      <c r="I9239" s="2" t="s">
        <v>1119</v>
      </c>
    </row>
    <row r="9240" spans="6:9" x14ac:dyDescent="0.25">
      <c r="F9240" s="8" t="s">
        <v>8752</v>
      </c>
      <c r="G9240" s="12">
        <v>1</v>
      </c>
      <c r="H9240" s="12">
        <v>1</v>
      </c>
      <c r="I9240" s="2" t="s">
        <v>1716</v>
      </c>
    </row>
    <row r="9241" spans="6:9" x14ac:dyDescent="0.25">
      <c r="F9241" s="8" t="s">
        <v>8753</v>
      </c>
      <c r="G9241" s="12">
        <v>2</v>
      </c>
      <c r="H9241" s="12">
        <v>2</v>
      </c>
      <c r="I9241" s="2" t="s">
        <v>2002</v>
      </c>
    </row>
    <row r="9242" spans="6:9" x14ac:dyDescent="0.25">
      <c r="F9242" s="8" t="s">
        <v>8752</v>
      </c>
      <c r="G9242" s="12">
        <v>1</v>
      </c>
      <c r="H9242" s="12">
        <v>1</v>
      </c>
      <c r="I9242" s="2" t="s">
        <v>1716</v>
      </c>
    </row>
    <row r="9243" spans="6:9" x14ac:dyDescent="0.25">
      <c r="F9243" s="8" t="s">
        <v>8754</v>
      </c>
      <c r="G9243" s="12">
        <v>1</v>
      </c>
      <c r="H9243" s="12">
        <v>2</v>
      </c>
      <c r="I9243" s="2" t="s">
        <v>1754</v>
      </c>
    </row>
    <row r="9244" spans="6:9" x14ac:dyDescent="0.25">
      <c r="F9244" s="8" t="s">
        <v>8754</v>
      </c>
      <c r="G9244" s="12">
        <v>1</v>
      </c>
      <c r="H9244" s="12">
        <v>2</v>
      </c>
      <c r="I9244" s="2" t="s">
        <v>1754</v>
      </c>
    </row>
    <row r="9245" spans="6:9" x14ac:dyDescent="0.25">
      <c r="F9245" s="8" t="s">
        <v>8755</v>
      </c>
      <c r="G9245" s="12">
        <v>1</v>
      </c>
      <c r="H9245" s="12">
        <v>2</v>
      </c>
      <c r="I9245" s="2" t="s">
        <v>908</v>
      </c>
    </row>
    <row r="9246" spans="6:9" x14ac:dyDescent="0.25">
      <c r="F9246" s="8" t="s">
        <v>8726</v>
      </c>
      <c r="G9246" s="12">
        <v>1</v>
      </c>
      <c r="H9246" s="12">
        <v>3</v>
      </c>
      <c r="I9246" s="2" t="s">
        <v>1466</v>
      </c>
    </row>
    <row r="9247" spans="6:9" x14ac:dyDescent="0.25">
      <c r="F9247" s="8" t="s">
        <v>8756</v>
      </c>
      <c r="G9247" s="12">
        <v>2</v>
      </c>
      <c r="H9247" s="12">
        <v>4</v>
      </c>
      <c r="I9247" s="2" t="s">
        <v>2323</v>
      </c>
    </row>
    <row r="9248" spans="6:9" x14ac:dyDescent="0.25">
      <c r="F9248" s="8" t="s">
        <v>8757</v>
      </c>
      <c r="G9248" s="12">
        <v>1</v>
      </c>
      <c r="H9248" s="12">
        <v>3</v>
      </c>
      <c r="I9248" s="2" t="s">
        <v>926</v>
      </c>
    </row>
    <row r="9249" spans="6:9" x14ac:dyDescent="0.25">
      <c r="F9249" s="8" t="s">
        <v>8756</v>
      </c>
      <c r="G9249" s="12">
        <v>2</v>
      </c>
      <c r="H9249" s="12">
        <v>4</v>
      </c>
      <c r="I9249" s="2" t="s">
        <v>2323</v>
      </c>
    </row>
    <row r="9250" spans="6:9" x14ac:dyDescent="0.25">
      <c r="F9250" s="8" t="s">
        <v>8758</v>
      </c>
      <c r="G9250" s="12">
        <v>1</v>
      </c>
      <c r="H9250" s="12">
        <v>1</v>
      </c>
      <c r="I9250" s="2" t="s">
        <v>1776</v>
      </c>
    </row>
    <row r="9251" spans="6:9" x14ac:dyDescent="0.25">
      <c r="F9251" s="8" t="s">
        <v>8758</v>
      </c>
      <c r="G9251" s="12">
        <v>1</v>
      </c>
      <c r="H9251" s="12">
        <v>1</v>
      </c>
      <c r="I9251" s="2" t="s">
        <v>1776</v>
      </c>
    </row>
    <row r="9252" spans="6:9" x14ac:dyDescent="0.25">
      <c r="F9252" s="8" t="s">
        <v>8758</v>
      </c>
      <c r="G9252" s="12">
        <v>1</v>
      </c>
      <c r="H9252" s="12">
        <v>1</v>
      </c>
      <c r="I9252" s="2" t="s">
        <v>1776</v>
      </c>
    </row>
    <row r="9253" spans="6:9" x14ac:dyDescent="0.25">
      <c r="F9253" s="8" t="s">
        <v>8759</v>
      </c>
      <c r="G9253" s="12">
        <v>1</v>
      </c>
      <c r="H9253" s="12">
        <v>1</v>
      </c>
      <c r="I9253" s="2" t="s">
        <v>328</v>
      </c>
    </row>
    <row r="9254" spans="6:9" x14ac:dyDescent="0.25">
      <c r="F9254" s="8" t="s">
        <v>8760</v>
      </c>
      <c r="G9254" s="12">
        <v>1</v>
      </c>
      <c r="H9254" s="12">
        <v>8</v>
      </c>
      <c r="I9254" s="2" t="s">
        <v>8761</v>
      </c>
    </row>
    <row r="9255" spans="6:9" x14ac:dyDescent="0.25">
      <c r="F9255" s="8" t="s">
        <v>8762</v>
      </c>
      <c r="G9255" s="12">
        <v>1</v>
      </c>
      <c r="H9255" s="12">
        <v>2</v>
      </c>
      <c r="I9255" s="2" t="s">
        <v>1239</v>
      </c>
    </row>
    <row r="9256" spans="6:9" x14ac:dyDescent="0.25">
      <c r="F9256" s="8" t="s">
        <v>8762</v>
      </c>
      <c r="G9256" s="12">
        <v>1</v>
      </c>
      <c r="H9256" s="12">
        <v>2</v>
      </c>
      <c r="I9256" s="2" t="s">
        <v>1239</v>
      </c>
    </row>
    <row r="9257" spans="6:9" x14ac:dyDescent="0.25">
      <c r="F9257" s="8" t="s">
        <v>8762</v>
      </c>
      <c r="G9257" s="12">
        <v>1</v>
      </c>
      <c r="H9257" s="12">
        <v>2</v>
      </c>
      <c r="I9257" s="2" t="s">
        <v>1239</v>
      </c>
    </row>
    <row r="9258" spans="6:9" x14ac:dyDescent="0.25">
      <c r="F9258" s="8" t="s">
        <v>8763</v>
      </c>
      <c r="G9258" s="12">
        <v>1</v>
      </c>
      <c r="H9258" s="12">
        <v>1</v>
      </c>
      <c r="I9258" s="2" t="s">
        <v>1469</v>
      </c>
    </row>
    <row r="9259" spans="6:9" x14ac:dyDescent="0.25">
      <c r="F9259" s="8" t="s">
        <v>8763</v>
      </c>
      <c r="G9259" s="12">
        <v>1</v>
      </c>
      <c r="H9259" s="12">
        <v>1</v>
      </c>
      <c r="I9259" s="2" t="s">
        <v>1469</v>
      </c>
    </row>
    <row r="9260" spans="6:9" x14ac:dyDescent="0.25">
      <c r="F9260" s="8" t="s">
        <v>8764</v>
      </c>
      <c r="G9260" s="12">
        <v>1</v>
      </c>
      <c r="H9260" s="12">
        <v>3</v>
      </c>
      <c r="I9260" s="2" t="s">
        <v>1710</v>
      </c>
    </row>
    <row r="9261" spans="6:9" x14ac:dyDescent="0.25">
      <c r="F9261" s="8" t="s">
        <v>8765</v>
      </c>
      <c r="G9261" s="12">
        <v>1</v>
      </c>
      <c r="H9261" s="12">
        <v>1</v>
      </c>
      <c r="I9261" s="2" t="s">
        <v>1831</v>
      </c>
    </row>
    <row r="9262" spans="6:9" x14ac:dyDescent="0.25">
      <c r="F9262" s="8" t="s">
        <v>8766</v>
      </c>
      <c r="G9262" s="12">
        <v>1</v>
      </c>
      <c r="H9262" s="12">
        <v>1</v>
      </c>
      <c r="I9262" s="2" t="s">
        <v>1826</v>
      </c>
    </row>
    <row r="9263" spans="6:9" x14ac:dyDescent="0.25">
      <c r="F9263" s="8" t="s">
        <v>8766</v>
      </c>
      <c r="G9263" s="12">
        <v>1</v>
      </c>
      <c r="H9263" s="12">
        <v>1</v>
      </c>
      <c r="I9263" s="2" t="s">
        <v>1826</v>
      </c>
    </row>
    <row r="9264" spans="6:9" x14ac:dyDescent="0.25">
      <c r="F9264" s="8" t="s">
        <v>8767</v>
      </c>
      <c r="G9264" s="12">
        <v>1</v>
      </c>
      <c r="H9264" s="12">
        <v>2</v>
      </c>
      <c r="I9264" s="2" t="s">
        <v>8768</v>
      </c>
    </row>
    <row r="9265" spans="6:9" x14ac:dyDescent="0.25">
      <c r="F9265" s="8" t="s">
        <v>8769</v>
      </c>
      <c r="G9265" s="12">
        <v>1</v>
      </c>
      <c r="H9265" s="12">
        <v>2</v>
      </c>
      <c r="I9265" s="2" t="s">
        <v>1547</v>
      </c>
    </row>
    <row r="9266" spans="6:9" x14ac:dyDescent="0.25">
      <c r="F9266" s="8" t="s">
        <v>8769</v>
      </c>
      <c r="G9266" s="12">
        <v>1</v>
      </c>
      <c r="H9266" s="12">
        <v>2</v>
      </c>
      <c r="I9266" s="2" t="s">
        <v>1547</v>
      </c>
    </row>
    <row r="9267" spans="6:9" x14ac:dyDescent="0.25">
      <c r="F9267" s="8" t="s">
        <v>8758</v>
      </c>
      <c r="G9267" s="12">
        <v>1</v>
      </c>
      <c r="H9267" s="12">
        <v>1</v>
      </c>
      <c r="I9267" s="2" t="s">
        <v>1776</v>
      </c>
    </row>
    <row r="9268" spans="6:9" x14ac:dyDescent="0.25">
      <c r="F9268" s="8" t="s">
        <v>8770</v>
      </c>
      <c r="G9268" s="12">
        <v>1</v>
      </c>
      <c r="H9268" s="12">
        <v>3</v>
      </c>
      <c r="I9268" s="2" t="s">
        <v>1396</v>
      </c>
    </row>
    <row r="9269" spans="6:9" x14ac:dyDescent="0.25">
      <c r="F9269" s="8" t="s">
        <v>8771</v>
      </c>
      <c r="G9269" s="12">
        <v>1</v>
      </c>
      <c r="H9269" s="12">
        <v>1</v>
      </c>
      <c r="I9269" s="2" t="s">
        <v>1776</v>
      </c>
    </row>
    <row r="9270" spans="6:9" x14ac:dyDescent="0.25">
      <c r="F9270" s="8" t="s">
        <v>8772</v>
      </c>
      <c r="G9270" s="12">
        <v>1</v>
      </c>
      <c r="H9270" s="12">
        <v>4</v>
      </c>
      <c r="I9270" s="2" t="s">
        <v>417</v>
      </c>
    </row>
    <row r="9271" spans="6:9" x14ac:dyDescent="0.25">
      <c r="F9271" s="8" t="s">
        <v>8756</v>
      </c>
      <c r="G9271" s="12">
        <v>2</v>
      </c>
      <c r="H9271" s="12">
        <v>4</v>
      </c>
      <c r="I9271" s="2" t="s">
        <v>2323</v>
      </c>
    </row>
    <row r="9272" spans="6:9" x14ac:dyDescent="0.25">
      <c r="F9272" s="8" t="s">
        <v>8773</v>
      </c>
      <c r="G9272" s="12">
        <v>1</v>
      </c>
      <c r="H9272" s="12">
        <v>2</v>
      </c>
      <c r="I9272" s="2" t="s">
        <v>1503</v>
      </c>
    </row>
    <row r="9273" spans="6:9" x14ac:dyDescent="0.25">
      <c r="F9273" s="8" t="s">
        <v>8774</v>
      </c>
      <c r="G9273" s="12">
        <v>1</v>
      </c>
      <c r="H9273" s="12">
        <v>2</v>
      </c>
      <c r="I9273" s="2" t="s">
        <v>1086</v>
      </c>
    </row>
    <row r="9274" spans="6:9" x14ac:dyDescent="0.25">
      <c r="F9274" s="8" t="s">
        <v>8775</v>
      </c>
      <c r="G9274" s="12">
        <v>1</v>
      </c>
      <c r="H9274" s="12">
        <v>1</v>
      </c>
      <c r="I9274" s="2" t="s">
        <v>1682</v>
      </c>
    </row>
    <row r="9275" spans="6:9" x14ac:dyDescent="0.25">
      <c r="F9275" s="8" t="s">
        <v>8776</v>
      </c>
      <c r="G9275" s="12">
        <v>1</v>
      </c>
      <c r="H9275" s="12">
        <v>1</v>
      </c>
      <c r="I9275" s="2" t="s">
        <v>1682</v>
      </c>
    </row>
    <row r="9276" spans="6:9" x14ac:dyDescent="0.25">
      <c r="F9276" s="8" t="s">
        <v>8777</v>
      </c>
      <c r="G9276" s="12">
        <v>1</v>
      </c>
      <c r="H9276" s="12">
        <v>1</v>
      </c>
      <c r="I9276" s="2" t="s">
        <v>1588</v>
      </c>
    </row>
    <row r="9277" spans="6:9" x14ac:dyDescent="0.25">
      <c r="F9277" s="8" t="s">
        <v>8778</v>
      </c>
      <c r="G9277" s="12">
        <v>1</v>
      </c>
      <c r="H9277" s="12">
        <v>1</v>
      </c>
      <c r="I9277" s="2" t="s">
        <v>1515</v>
      </c>
    </row>
    <row r="9278" spans="6:9" x14ac:dyDescent="0.25">
      <c r="F9278" s="8" t="s">
        <v>8778</v>
      </c>
      <c r="G9278" s="12">
        <v>1</v>
      </c>
      <c r="H9278" s="12">
        <v>1</v>
      </c>
      <c r="I9278" s="2" t="s">
        <v>1515</v>
      </c>
    </row>
    <row r="9279" spans="6:9" x14ac:dyDescent="0.25">
      <c r="F9279" s="8" t="s">
        <v>8744</v>
      </c>
      <c r="G9279" s="12">
        <v>1</v>
      </c>
      <c r="H9279" s="12">
        <v>6</v>
      </c>
      <c r="I9279" s="2" t="s">
        <v>1178</v>
      </c>
    </row>
    <row r="9280" spans="6:9" x14ac:dyDescent="0.25">
      <c r="F9280" s="8" t="s">
        <v>8779</v>
      </c>
      <c r="G9280" s="12">
        <v>1</v>
      </c>
      <c r="H9280" s="12">
        <v>3</v>
      </c>
      <c r="I9280" s="2" t="s">
        <v>1584</v>
      </c>
    </row>
    <row r="9281" spans="6:9" x14ac:dyDescent="0.25">
      <c r="F9281" s="8" t="s">
        <v>8780</v>
      </c>
      <c r="G9281" s="12">
        <v>1</v>
      </c>
      <c r="H9281" s="12">
        <v>3</v>
      </c>
      <c r="I9281" s="2" t="s">
        <v>550</v>
      </c>
    </row>
    <row r="9282" spans="6:9" x14ac:dyDescent="0.25">
      <c r="F9282" s="8" t="s">
        <v>8781</v>
      </c>
      <c r="G9282" s="12">
        <v>1</v>
      </c>
      <c r="H9282" s="12">
        <v>2</v>
      </c>
      <c r="I9282" s="2" t="s">
        <v>1843</v>
      </c>
    </row>
    <row r="9283" spans="6:9" x14ac:dyDescent="0.25">
      <c r="F9283" s="8" t="s">
        <v>8782</v>
      </c>
      <c r="G9283" s="12">
        <v>1</v>
      </c>
      <c r="H9283" s="12">
        <v>1</v>
      </c>
      <c r="I9283" s="2" t="s">
        <v>1845</v>
      </c>
    </row>
    <row r="9284" spans="6:9" x14ac:dyDescent="0.25">
      <c r="F9284" s="8" t="s">
        <v>8783</v>
      </c>
      <c r="G9284" s="12">
        <v>1</v>
      </c>
      <c r="H9284" s="12">
        <v>2</v>
      </c>
      <c r="I9284" s="2" t="s">
        <v>1283</v>
      </c>
    </row>
    <row r="9285" spans="6:9" x14ac:dyDescent="0.25">
      <c r="F9285" s="8" t="s">
        <v>8784</v>
      </c>
      <c r="G9285" s="12">
        <v>1</v>
      </c>
      <c r="H9285" s="12">
        <v>1</v>
      </c>
      <c r="I9285" s="2" t="s">
        <v>1826</v>
      </c>
    </row>
    <row r="9286" spans="6:9" x14ac:dyDescent="0.25">
      <c r="F9286" s="8" t="s">
        <v>8785</v>
      </c>
      <c r="G9286" s="12">
        <v>1</v>
      </c>
      <c r="H9286" s="12">
        <v>2</v>
      </c>
      <c r="I9286" s="2" t="s">
        <v>1290</v>
      </c>
    </row>
    <row r="9287" spans="6:9" x14ac:dyDescent="0.25">
      <c r="F9287" s="8" t="s">
        <v>8771</v>
      </c>
      <c r="G9287" s="12">
        <v>1</v>
      </c>
      <c r="H9287" s="12">
        <v>1</v>
      </c>
      <c r="I9287" s="2" t="s">
        <v>1776</v>
      </c>
    </row>
    <row r="9288" spans="6:9" x14ac:dyDescent="0.25">
      <c r="F9288" s="8" t="s">
        <v>8771</v>
      </c>
      <c r="G9288" s="12">
        <v>1</v>
      </c>
      <c r="H9288" s="12">
        <v>1</v>
      </c>
      <c r="I9288" s="2" t="s">
        <v>1776</v>
      </c>
    </row>
    <row r="9289" spans="6:9" x14ac:dyDescent="0.25">
      <c r="F9289" s="8" t="s">
        <v>8786</v>
      </c>
      <c r="G9289" s="12">
        <v>1</v>
      </c>
      <c r="H9289" s="12">
        <v>14</v>
      </c>
      <c r="I9289" s="2" t="s">
        <v>1587</v>
      </c>
    </row>
    <row r="9290" spans="6:9" x14ac:dyDescent="0.25">
      <c r="F9290" s="8" t="s">
        <v>8787</v>
      </c>
      <c r="G9290" s="12">
        <v>1</v>
      </c>
      <c r="H9290" s="12">
        <v>1</v>
      </c>
      <c r="I9290" s="2" t="s">
        <v>1836</v>
      </c>
    </row>
    <row r="9291" spans="6:9" x14ac:dyDescent="0.25">
      <c r="F9291" s="8" t="s">
        <v>8788</v>
      </c>
      <c r="G9291" s="12">
        <v>1</v>
      </c>
      <c r="H9291" s="12">
        <v>1</v>
      </c>
      <c r="I9291" s="2" t="s">
        <v>1151</v>
      </c>
    </row>
    <row r="9292" spans="6:9" x14ac:dyDescent="0.25">
      <c r="F9292" s="8" t="s">
        <v>8789</v>
      </c>
      <c r="G9292" s="12">
        <v>1</v>
      </c>
      <c r="H9292" s="12">
        <v>1</v>
      </c>
      <c r="I9292" s="2" t="s">
        <v>1592</v>
      </c>
    </row>
    <row r="9293" spans="6:9" x14ac:dyDescent="0.25">
      <c r="F9293" s="8" t="s">
        <v>8790</v>
      </c>
      <c r="G9293" s="12">
        <v>1</v>
      </c>
      <c r="H9293" s="12">
        <v>1</v>
      </c>
      <c r="I9293" s="2" t="s">
        <v>650</v>
      </c>
    </row>
    <row r="9294" spans="6:9" x14ac:dyDescent="0.25">
      <c r="F9294" s="8" t="s">
        <v>8790</v>
      </c>
      <c r="G9294" s="12">
        <v>1</v>
      </c>
      <c r="H9294" s="12">
        <v>1</v>
      </c>
      <c r="I9294" s="2" t="s">
        <v>650</v>
      </c>
    </row>
    <row r="9295" spans="6:9" x14ac:dyDescent="0.25">
      <c r="F9295" s="8" t="s">
        <v>8791</v>
      </c>
      <c r="G9295" s="12">
        <v>1</v>
      </c>
      <c r="H9295" s="12">
        <v>1</v>
      </c>
      <c r="I9295" s="2" t="s">
        <v>1793</v>
      </c>
    </row>
    <row r="9296" spans="6:9" x14ac:dyDescent="0.25">
      <c r="F9296" s="8" t="s">
        <v>8792</v>
      </c>
      <c r="G9296" s="12">
        <v>1</v>
      </c>
      <c r="H9296" s="12">
        <v>6</v>
      </c>
      <c r="I9296" s="2" t="s">
        <v>1805</v>
      </c>
    </row>
    <row r="9297" spans="6:9" x14ac:dyDescent="0.25">
      <c r="F9297" s="8" t="s">
        <v>8793</v>
      </c>
      <c r="G9297" s="12">
        <v>1</v>
      </c>
      <c r="H9297" s="12">
        <v>3</v>
      </c>
      <c r="I9297" s="2" t="s">
        <v>1834</v>
      </c>
    </row>
    <row r="9298" spans="6:9" x14ac:dyDescent="0.25">
      <c r="F9298" s="8" t="s">
        <v>8794</v>
      </c>
      <c r="G9298" s="12">
        <v>1</v>
      </c>
      <c r="H9298" s="12">
        <v>1</v>
      </c>
      <c r="I9298" s="2" t="s">
        <v>1525</v>
      </c>
    </row>
    <row r="9299" spans="6:9" x14ac:dyDescent="0.25">
      <c r="F9299" s="8" t="s">
        <v>8794</v>
      </c>
      <c r="G9299" s="12">
        <v>1</v>
      </c>
      <c r="H9299" s="12">
        <v>1</v>
      </c>
      <c r="I9299" s="2" t="s">
        <v>1525</v>
      </c>
    </row>
    <row r="9300" spans="6:9" x14ac:dyDescent="0.25">
      <c r="F9300" s="8" t="s">
        <v>8794</v>
      </c>
      <c r="G9300" s="12">
        <v>1</v>
      </c>
      <c r="H9300" s="12">
        <v>1</v>
      </c>
      <c r="I9300" s="2" t="s">
        <v>1525</v>
      </c>
    </row>
    <row r="9301" spans="6:9" x14ac:dyDescent="0.25">
      <c r="F9301" s="8" t="s">
        <v>8795</v>
      </c>
      <c r="G9301" s="12">
        <v>1</v>
      </c>
      <c r="H9301" s="12">
        <v>9</v>
      </c>
      <c r="I9301" s="2" t="s">
        <v>1266</v>
      </c>
    </row>
    <row r="9302" spans="6:9" x14ac:dyDescent="0.25">
      <c r="F9302" s="8" t="s">
        <v>8796</v>
      </c>
      <c r="G9302" s="12">
        <v>1</v>
      </c>
      <c r="H9302" s="12">
        <v>1</v>
      </c>
      <c r="I9302" s="2" t="s">
        <v>1774</v>
      </c>
    </row>
    <row r="9303" spans="6:9" x14ac:dyDescent="0.25">
      <c r="F9303" s="8" t="s">
        <v>8796</v>
      </c>
      <c r="G9303" s="12">
        <v>1</v>
      </c>
      <c r="H9303" s="12">
        <v>1</v>
      </c>
      <c r="I9303" s="2" t="s">
        <v>1774</v>
      </c>
    </row>
    <row r="9304" spans="6:9" x14ac:dyDescent="0.25">
      <c r="F9304" s="8" t="s">
        <v>8797</v>
      </c>
      <c r="G9304" s="12">
        <v>1</v>
      </c>
      <c r="H9304" s="12">
        <v>1</v>
      </c>
      <c r="I9304" s="2" t="s">
        <v>1589</v>
      </c>
    </row>
    <row r="9305" spans="6:9" x14ac:dyDescent="0.25">
      <c r="F9305" s="8" t="s">
        <v>8798</v>
      </c>
      <c r="G9305" s="12">
        <v>2</v>
      </c>
      <c r="H9305" s="12">
        <v>2</v>
      </c>
      <c r="I9305" s="2" t="s">
        <v>2411</v>
      </c>
    </row>
    <row r="9306" spans="6:9" x14ac:dyDescent="0.25">
      <c r="F9306" s="8" t="s">
        <v>8799</v>
      </c>
      <c r="G9306" s="12">
        <v>1</v>
      </c>
      <c r="H9306" s="12">
        <v>2</v>
      </c>
      <c r="I9306" s="2" t="s">
        <v>1714</v>
      </c>
    </row>
    <row r="9307" spans="6:9" x14ac:dyDescent="0.25">
      <c r="F9307" s="8" t="s">
        <v>8800</v>
      </c>
      <c r="G9307" s="12">
        <v>1</v>
      </c>
      <c r="H9307" s="12">
        <v>2</v>
      </c>
      <c r="I9307" s="2" t="s">
        <v>697</v>
      </c>
    </row>
    <row r="9308" spans="6:9" x14ac:dyDescent="0.25">
      <c r="F9308" s="8" t="s">
        <v>8799</v>
      </c>
      <c r="G9308" s="12">
        <v>1</v>
      </c>
      <c r="H9308" s="12">
        <v>2</v>
      </c>
      <c r="I9308" s="2" t="s">
        <v>1714</v>
      </c>
    </row>
    <row r="9309" spans="6:9" x14ac:dyDescent="0.25">
      <c r="F9309" s="8" t="s">
        <v>8801</v>
      </c>
      <c r="G9309" s="12">
        <v>2</v>
      </c>
      <c r="H9309" s="12">
        <v>13</v>
      </c>
      <c r="I9309" s="2" t="s">
        <v>2114</v>
      </c>
    </row>
    <row r="9310" spans="6:9" x14ac:dyDescent="0.25">
      <c r="F9310" s="8" t="s">
        <v>8802</v>
      </c>
      <c r="G9310" s="12">
        <v>1</v>
      </c>
      <c r="H9310" s="12">
        <v>2</v>
      </c>
      <c r="I9310" s="2" t="s">
        <v>1290</v>
      </c>
    </row>
    <row r="9311" spans="6:9" x14ac:dyDescent="0.25">
      <c r="F9311" s="8" t="s">
        <v>8803</v>
      </c>
      <c r="G9311" s="12">
        <v>1</v>
      </c>
      <c r="H9311" s="12">
        <v>4</v>
      </c>
      <c r="I9311" s="2" t="s">
        <v>1652</v>
      </c>
    </row>
    <row r="9312" spans="6:9" x14ac:dyDescent="0.25">
      <c r="F9312" s="8" t="s">
        <v>8804</v>
      </c>
      <c r="G9312" s="12">
        <v>1</v>
      </c>
      <c r="H9312" s="12">
        <v>1</v>
      </c>
      <c r="I9312" s="2" t="s">
        <v>1566</v>
      </c>
    </row>
    <row r="9313" spans="6:9" x14ac:dyDescent="0.25">
      <c r="F9313" s="8" t="s">
        <v>8805</v>
      </c>
      <c r="G9313" s="12">
        <v>1</v>
      </c>
      <c r="H9313" s="12">
        <v>6</v>
      </c>
      <c r="I9313" s="2" t="s">
        <v>1562</v>
      </c>
    </row>
    <row r="9314" spans="6:9" x14ac:dyDescent="0.25">
      <c r="F9314" s="8" t="s">
        <v>8806</v>
      </c>
      <c r="G9314" s="12">
        <v>1</v>
      </c>
      <c r="H9314" s="12">
        <v>13</v>
      </c>
      <c r="I9314" s="2" t="s">
        <v>890</v>
      </c>
    </row>
    <row r="9315" spans="6:9" x14ac:dyDescent="0.25">
      <c r="F9315" s="8" t="s">
        <v>8807</v>
      </c>
      <c r="G9315" s="12">
        <v>2</v>
      </c>
      <c r="H9315" s="12">
        <v>4</v>
      </c>
      <c r="I9315" s="2" t="s">
        <v>2127</v>
      </c>
    </row>
    <row r="9316" spans="6:9" x14ac:dyDescent="0.25">
      <c r="F9316" s="8" t="s">
        <v>8808</v>
      </c>
      <c r="G9316" s="12">
        <v>1</v>
      </c>
      <c r="H9316" s="12">
        <v>7</v>
      </c>
      <c r="I9316" s="2" t="s">
        <v>1157</v>
      </c>
    </row>
    <row r="9317" spans="6:9" x14ac:dyDescent="0.25">
      <c r="F9317" s="8" t="s">
        <v>8809</v>
      </c>
      <c r="G9317" s="12">
        <v>1</v>
      </c>
      <c r="H9317" s="12">
        <v>2</v>
      </c>
      <c r="I9317" s="2" t="s">
        <v>1100</v>
      </c>
    </row>
    <row r="9318" spans="6:9" x14ac:dyDescent="0.25">
      <c r="F9318" s="8" t="s">
        <v>8801</v>
      </c>
      <c r="G9318" s="12">
        <v>2</v>
      </c>
      <c r="H9318" s="12">
        <v>13</v>
      </c>
      <c r="I9318" s="2" t="s">
        <v>2114</v>
      </c>
    </row>
    <row r="9319" spans="6:9" x14ac:dyDescent="0.25">
      <c r="F9319" s="8" t="s">
        <v>8810</v>
      </c>
      <c r="G9319" s="12">
        <v>1</v>
      </c>
      <c r="H9319" s="12">
        <v>1</v>
      </c>
      <c r="I9319" s="2" t="s">
        <v>446</v>
      </c>
    </row>
    <row r="9320" spans="6:9" x14ac:dyDescent="0.25">
      <c r="F9320" s="8" t="s">
        <v>8811</v>
      </c>
      <c r="G9320" s="12">
        <v>1</v>
      </c>
      <c r="H9320" s="12">
        <v>8</v>
      </c>
      <c r="I9320" s="2" t="s">
        <v>25</v>
      </c>
    </row>
    <row r="9321" spans="6:9" x14ac:dyDescent="0.25">
      <c r="F9321" s="8" t="s">
        <v>8812</v>
      </c>
      <c r="G9321" s="12">
        <v>2</v>
      </c>
      <c r="H9321" s="12">
        <v>2</v>
      </c>
      <c r="I9321" s="2" t="s">
        <v>8813</v>
      </c>
    </row>
    <row r="9322" spans="6:9" x14ac:dyDescent="0.25">
      <c r="F9322" s="8" t="s">
        <v>8814</v>
      </c>
      <c r="G9322" s="12">
        <v>2</v>
      </c>
      <c r="H9322" s="12">
        <v>3</v>
      </c>
      <c r="I9322" s="2" t="s">
        <v>2723</v>
      </c>
    </row>
    <row r="9323" spans="6:9" x14ac:dyDescent="0.25">
      <c r="F9323" s="8" t="s">
        <v>8814</v>
      </c>
      <c r="G9323" s="12">
        <v>2</v>
      </c>
      <c r="H9323" s="12">
        <v>3</v>
      </c>
      <c r="I9323" s="2" t="s">
        <v>2723</v>
      </c>
    </row>
    <row r="9324" spans="6:9" x14ac:dyDescent="0.25">
      <c r="F9324" s="8" t="s">
        <v>8815</v>
      </c>
      <c r="G9324" s="12">
        <v>1</v>
      </c>
      <c r="H9324" s="12">
        <v>1</v>
      </c>
      <c r="I9324" s="2" t="s">
        <v>848</v>
      </c>
    </row>
    <row r="9325" spans="6:9" x14ac:dyDescent="0.25">
      <c r="F9325" s="8" t="s">
        <v>8815</v>
      </c>
      <c r="G9325" s="12">
        <v>1</v>
      </c>
      <c r="H9325" s="12">
        <v>1</v>
      </c>
      <c r="I9325" s="2" t="s">
        <v>848</v>
      </c>
    </row>
    <row r="9326" spans="6:9" x14ac:dyDescent="0.25">
      <c r="F9326" s="8" t="s">
        <v>8816</v>
      </c>
      <c r="G9326" s="12">
        <v>1</v>
      </c>
      <c r="H9326" s="12">
        <v>2</v>
      </c>
      <c r="I9326" s="2" t="s">
        <v>1753</v>
      </c>
    </row>
    <row r="9327" spans="6:9" x14ac:dyDescent="0.25">
      <c r="F9327" s="8" t="s">
        <v>8816</v>
      </c>
      <c r="G9327" s="12">
        <v>1</v>
      </c>
      <c r="H9327" s="12">
        <v>2</v>
      </c>
      <c r="I9327" s="2" t="s">
        <v>1753</v>
      </c>
    </row>
    <row r="9328" spans="6:9" x14ac:dyDescent="0.25">
      <c r="F9328" s="8" t="s">
        <v>8812</v>
      </c>
      <c r="G9328" s="12">
        <v>2</v>
      </c>
      <c r="H9328" s="12">
        <v>2</v>
      </c>
      <c r="I9328" s="2" t="s">
        <v>8813</v>
      </c>
    </row>
    <row r="9329" spans="6:9" x14ac:dyDescent="0.25">
      <c r="F9329" s="8" t="s">
        <v>8817</v>
      </c>
      <c r="G9329" s="12">
        <v>1</v>
      </c>
      <c r="H9329" s="12">
        <v>1</v>
      </c>
      <c r="I9329" s="2" t="s">
        <v>1624</v>
      </c>
    </row>
    <row r="9330" spans="6:9" x14ac:dyDescent="0.25">
      <c r="F9330" s="8" t="s">
        <v>8818</v>
      </c>
      <c r="G9330" s="12">
        <v>1</v>
      </c>
      <c r="H9330" s="12">
        <v>23</v>
      </c>
      <c r="I9330" s="2" t="s">
        <v>1546</v>
      </c>
    </row>
    <row r="9331" spans="6:9" x14ac:dyDescent="0.25">
      <c r="F9331" s="8" t="s">
        <v>8802</v>
      </c>
      <c r="G9331" s="12">
        <v>1</v>
      </c>
      <c r="H9331" s="12">
        <v>2</v>
      </c>
      <c r="I9331" s="2" t="s">
        <v>1290</v>
      </c>
    </row>
    <row r="9332" spans="6:9" x14ac:dyDescent="0.25">
      <c r="F9332" s="8" t="s">
        <v>8819</v>
      </c>
      <c r="G9332" s="12">
        <v>1</v>
      </c>
      <c r="H9332" s="12">
        <v>4</v>
      </c>
      <c r="I9332" s="2" t="s">
        <v>1128</v>
      </c>
    </row>
    <row r="9333" spans="6:9" x14ac:dyDescent="0.25">
      <c r="F9333" s="8" t="s">
        <v>8803</v>
      </c>
      <c r="G9333" s="12">
        <v>1</v>
      </c>
      <c r="H9333" s="12">
        <v>4</v>
      </c>
      <c r="I9333" s="2" t="s">
        <v>1652</v>
      </c>
    </row>
    <row r="9334" spans="6:9" x14ac:dyDescent="0.25">
      <c r="F9334" s="8" t="s">
        <v>8820</v>
      </c>
      <c r="G9334" s="12">
        <v>1</v>
      </c>
      <c r="H9334" s="12">
        <v>1</v>
      </c>
      <c r="I9334" s="2" t="s">
        <v>1793</v>
      </c>
    </row>
    <row r="9335" spans="6:9" x14ac:dyDescent="0.25">
      <c r="F9335" s="8" t="s">
        <v>8821</v>
      </c>
      <c r="G9335" s="12">
        <v>1</v>
      </c>
      <c r="H9335" s="12">
        <v>1</v>
      </c>
      <c r="I9335" s="2" t="s">
        <v>1588</v>
      </c>
    </row>
    <row r="9336" spans="6:9" x14ac:dyDescent="0.25">
      <c r="F9336" s="8" t="s">
        <v>8822</v>
      </c>
      <c r="G9336" s="12">
        <v>1</v>
      </c>
      <c r="H9336" s="12">
        <v>1</v>
      </c>
      <c r="I9336" s="2" t="s">
        <v>934</v>
      </c>
    </row>
    <row r="9337" spans="6:9" x14ac:dyDescent="0.25">
      <c r="F9337" s="8" t="s">
        <v>8823</v>
      </c>
      <c r="G9337" s="12">
        <v>1</v>
      </c>
      <c r="H9337" s="12">
        <v>3</v>
      </c>
      <c r="I9337" s="2" t="s">
        <v>1820</v>
      </c>
    </row>
    <row r="9338" spans="6:9" x14ac:dyDescent="0.25">
      <c r="F9338" s="8" t="s">
        <v>8824</v>
      </c>
      <c r="G9338" s="12">
        <v>1</v>
      </c>
      <c r="H9338" s="12">
        <v>1</v>
      </c>
      <c r="I9338" s="2" t="s">
        <v>1793</v>
      </c>
    </row>
    <row r="9339" spans="6:9" x14ac:dyDescent="0.25">
      <c r="F9339" s="8" t="s">
        <v>8825</v>
      </c>
      <c r="G9339" s="12">
        <v>1</v>
      </c>
      <c r="H9339" s="12">
        <v>3</v>
      </c>
      <c r="I9339" s="2" t="s">
        <v>1838</v>
      </c>
    </row>
    <row r="9340" spans="6:9" x14ac:dyDescent="0.25">
      <c r="F9340" s="8" t="s">
        <v>8824</v>
      </c>
      <c r="G9340" s="12">
        <v>1</v>
      </c>
      <c r="H9340" s="12">
        <v>1</v>
      </c>
      <c r="I9340" s="2" t="s">
        <v>1793</v>
      </c>
    </row>
    <row r="9341" spans="6:9" x14ac:dyDescent="0.25">
      <c r="F9341" s="8" t="s">
        <v>8826</v>
      </c>
      <c r="G9341" s="12">
        <v>1</v>
      </c>
      <c r="H9341" s="12">
        <v>7</v>
      </c>
      <c r="I9341" s="2" t="s">
        <v>1709</v>
      </c>
    </row>
    <row r="9342" spans="6:9" x14ac:dyDescent="0.25">
      <c r="F9342" s="8" t="s">
        <v>8824</v>
      </c>
      <c r="G9342" s="12">
        <v>1</v>
      </c>
      <c r="H9342" s="12">
        <v>1</v>
      </c>
      <c r="I9342" s="2" t="s">
        <v>1793</v>
      </c>
    </row>
    <row r="9343" spans="6:9" x14ac:dyDescent="0.25">
      <c r="F9343" s="8" t="s">
        <v>8827</v>
      </c>
      <c r="G9343" s="12">
        <v>1</v>
      </c>
      <c r="H9343" s="12">
        <v>3</v>
      </c>
      <c r="I9343" s="2" t="s">
        <v>924</v>
      </c>
    </row>
    <row r="9344" spans="6:9" x14ac:dyDescent="0.25">
      <c r="F9344" s="8" t="s">
        <v>8827</v>
      </c>
      <c r="G9344" s="12">
        <v>1</v>
      </c>
      <c r="H9344" s="12">
        <v>3</v>
      </c>
      <c r="I9344" s="2" t="s">
        <v>924</v>
      </c>
    </row>
    <row r="9345" spans="6:9" x14ac:dyDescent="0.25">
      <c r="F9345" s="8" t="s">
        <v>8828</v>
      </c>
      <c r="G9345" s="12">
        <v>1</v>
      </c>
      <c r="H9345" s="12">
        <v>1</v>
      </c>
      <c r="I9345" s="2" t="s">
        <v>1477</v>
      </c>
    </row>
    <row r="9346" spans="6:9" x14ac:dyDescent="0.25">
      <c r="F9346" s="8" t="s">
        <v>8824</v>
      </c>
      <c r="G9346" s="12">
        <v>1</v>
      </c>
      <c r="H9346" s="12">
        <v>1</v>
      </c>
      <c r="I9346" s="2" t="s">
        <v>1793</v>
      </c>
    </row>
    <row r="9347" spans="6:9" x14ac:dyDescent="0.25">
      <c r="F9347" s="8" t="s">
        <v>8829</v>
      </c>
      <c r="G9347" s="12">
        <v>1</v>
      </c>
      <c r="H9347" s="12">
        <v>1</v>
      </c>
      <c r="I9347" s="2" t="s">
        <v>1099</v>
      </c>
    </row>
    <row r="9348" spans="6:9" x14ac:dyDescent="0.25">
      <c r="F9348" s="8" t="s">
        <v>8830</v>
      </c>
      <c r="G9348" s="12">
        <v>1</v>
      </c>
      <c r="H9348" s="12">
        <v>1</v>
      </c>
      <c r="I9348" s="2" t="s">
        <v>1346</v>
      </c>
    </row>
    <row r="9349" spans="6:9" x14ac:dyDescent="0.25">
      <c r="F9349" s="8" t="s">
        <v>8829</v>
      </c>
      <c r="G9349" s="12">
        <v>1</v>
      </c>
      <c r="H9349" s="12">
        <v>1</v>
      </c>
      <c r="I9349" s="2" t="s">
        <v>1099</v>
      </c>
    </row>
    <row r="9350" spans="6:9" x14ac:dyDescent="0.25">
      <c r="F9350" s="8" t="s">
        <v>8831</v>
      </c>
      <c r="G9350" s="12">
        <v>1</v>
      </c>
      <c r="H9350" s="12">
        <v>1</v>
      </c>
      <c r="I9350" s="2" t="s">
        <v>1827</v>
      </c>
    </row>
    <row r="9351" spans="6:9" x14ac:dyDescent="0.25">
      <c r="F9351" s="8" t="s">
        <v>8745</v>
      </c>
      <c r="G9351" s="12">
        <v>1</v>
      </c>
      <c r="H9351" s="12">
        <v>2</v>
      </c>
      <c r="I9351" s="2" t="s">
        <v>1829</v>
      </c>
    </row>
    <row r="9352" spans="6:9" x14ac:dyDescent="0.25">
      <c r="F9352" s="8" t="s">
        <v>8821</v>
      </c>
      <c r="G9352" s="12">
        <v>1</v>
      </c>
      <c r="H9352" s="12">
        <v>1</v>
      </c>
      <c r="I9352" s="2" t="s">
        <v>1588</v>
      </c>
    </row>
    <row r="9353" spans="6:9" x14ac:dyDescent="0.25">
      <c r="F9353" s="8" t="s">
        <v>8821</v>
      </c>
      <c r="G9353" s="12">
        <v>1</v>
      </c>
      <c r="H9353" s="12">
        <v>1</v>
      </c>
      <c r="I9353" s="2" t="s">
        <v>1588</v>
      </c>
    </row>
    <row r="9354" spans="6:9" x14ac:dyDescent="0.25">
      <c r="F9354" s="8" t="s">
        <v>8832</v>
      </c>
      <c r="G9354" s="12">
        <v>1</v>
      </c>
      <c r="H9354" s="12">
        <v>1</v>
      </c>
      <c r="I9354" s="2" t="s">
        <v>1684</v>
      </c>
    </row>
    <row r="9355" spans="6:9" x14ac:dyDescent="0.25">
      <c r="F9355" s="8" t="s">
        <v>8833</v>
      </c>
      <c r="G9355" s="12">
        <v>1</v>
      </c>
      <c r="H9355" s="12">
        <v>1</v>
      </c>
      <c r="I9355" s="2" t="s">
        <v>1007</v>
      </c>
    </row>
    <row r="9356" spans="6:9" x14ac:dyDescent="0.25">
      <c r="F9356" s="8" t="s">
        <v>8820</v>
      </c>
      <c r="G9356" s="12">
        <v>1</v>
      </c>
      <c r="H9356" s="12">
        <v>1</v>
      </c>
      <c r="I9356" s="2" t="s">
        <v>1793</v>
      </c>
    </row>
    <row r="9357" spans="6:9" x14ac:dyDescent="0.25">
      <c r="F9357" s="8" t="s">
        <v>8820</v>
      </c>
      <c r="G9357" s="12">
        <v>1</v>
      </c>
      <c r="H9357" s="12">
        <v>1</v>
      </c>
      <c r="I9357" s="2" t="s">
        <v>1793</v>
      </c>
    </row>
    <row r="9358" spans="6:9" x14ac:dyDescent="0.25">
      <c r="F9358" s="8" t="s">
        <v>8834</v>
      </c>
      <c r="G9358" s="12">
        <v>1</v>
      </c>
      <c r="H9358" s="12">
        <v>2</v>
      </c>
      <c r="I9358" s="2" t="s">
        <v>592</v>
      </c>
    </row>
    <row r="9359" spans="6:9" x14ac:dyDescent="0.25">
      <c r="F9359" s="8" t="s">
        <v>8835</v>
      </c>
      <c r="G9359" s="12">
        <v>1</v>
      </c>
      <c r="H9359" s="12">
        <v>3</v>
      </c>
      <c r="I9359" s="2" t="s">
        <v>1820</v>
      </c>
    </row>
    <row r="9360" spans="6:9" x14ac:dyDescent="0.25">
      <c r="F9360" s="8" t="s">
        <v>8835</v>
      </c>
      <c r="G9360" s="12">
        <v>1</v>
      </c>
      <c r="H9360" s="12">
        <v>3</v>
      </c>
      <c r="I9360" s="2" t="s">
        <v>1820</v>
      </c>
    </row>
    <row r="9361" spans="6:9" x14ac:dyDescent="0.25">
      <c r="F9361" s="8" t="s">
        <v>8835</v>
      </c>
      <c r="G9361" s="12">
        <v>1</v>
      </c>
      <c r="H9361" s="12">
        <v>3</v>
      </c>
      <c r="I9361" s="2" t="s">
        <v>1820</v>
      </c>
    </row>
    <row r="9362" spans="6:9" x14ac:dyDescent="0.25">
      <c r="F9362" s="8" t="s">
        <v>8835</v>
      </c>
      <c r="G9362" s="12">
        <v>1</v>
      </c>
      <c r="H9362" s="12">
        <v>3</v>
      </c>
      <c r="I9362" s="2" t="s">
        <v>1820</v>
      </c>
    </row>
    <row r="9363" spans="6:9" x14ac:dyDescent="0.25">
      <c r="F9363" s="8" t="s">
        <v>8836</v>
      </c>
      <c r="G9363" s="12">
        <v>1</v>
      </c>
      <c r="H9363" s="12">
        <v>1</v>
      </c>
      <c r="I9363" s="2" t="s">
        <v>1802</v>
      </c>
    </row>
    <row r="9364" spans="6:9" x14ac:dyDescent="0.25">
      <c r="F9364" s="8" t="s">
        <v>8788</v>
      </c>
      <c r="G9364" s="12">
        <v>1</v>
      </c>
      <c r="H9364" s="12">
        <v>1</v>
      </c>
      <c r="I9364" s="2" t="s">
        <v>1151</v>
      </c>
    </row>
    <row r="9365" spans="6:9" x14ac:dyDescent="0.25">
      <c r="F9365" s="8" t="s">
        <v>8837</v>
      </c>
      <c r="G9365" s="12">
        <v>1</v>
      </c>
      <c r="H9365" s="12">
        <v>1</v>
      </c>
      <c r="I9365" s="2" t="s">
        <v>1837</v>
      </c>
    </row>
    <row r="9366" spans="6:9" x14ac:dyDescent="0.25">
      <c r="F9366" s="8" t="s">
        <v>8838</v>
      </c>
      <c r="G9366" s="12">
        <v>3</v>
      </c>
      <c r="H9366" s="12">
        <v>13</v>
      </c>
      <c r="I9366" s="2" t="s">
        <v>3772</v>
      </c>
    </row>
    <row r="9367" spans="6:9" x14ac:dyDescent="0.25">
      <c r="F9367" s="8" t="s">
        <v>8838</v>
      </c>
      <c r="G9367" s="12">
        <v>3</v>
      </c>
      <c r="H9367" s="12">
        <v>13</v>
      </c>
      <c r="I9367" s="2" t="s">
        <v>3772</v>
      </c>
    </row>
    <row r="9368" spans="6:9" x14ac:dyDescent="0.25">
      <c r="F9368" s="8" t="s">
        <v>8838</v>
      </c>
      <c r="G9368" s="12">
        <v>3</v>
      </c>
      <c r="H9368" s="12">
        <v>13</v>
      </c>
      <c r="I9368" s="2" t="s">
        <v>3772</v>
      </c>
    </row>
    <row r="9369" spans="6:9" x14ac:dyDescent="0.25">
      <c r="F9369" s="8" t="s">
        <v>8839</v>
      </c>
      <c r="G9369" s="12">
        <v>1</v>
      </c>
      <c r="H9369" s="12">
        <v>1</v>
      </c>
      <c r="I9369" s="2" t="s">
        <v>1845</v>
      </c>
    </row>
    <row r="9370" spans="6:9" x14ac:dyDescent="0.25">
      <c r="F9370" s="8" t="s">
        <v>8826</v>
      </c>
      <c r="G9370" s="12">
        <v>1</v>
      </c>
      <c r="H9370" s="12">
        <v>7</v>
      </c>
      <c r="I9370" s="2" t="s">
        <v>1709</v>
      </c>
    </row>
    <row r="9371" spans="6:9" x14ac:dyDescent="0.25">
      <c r="F9371" s="8" t="s">
        <v>8826</v>
      </c>
      <c r="G9371" s="12">
        <v>1</v>
      </c>
      <c r="H9371" s="12">
        <v>7</v>
      </c>
      <c r="I9371" s="2" t="s">
        <v>1709</v>
      </c>
    </row>
    <row r="9372" spans="6:9" x14ac:dyDescent="0.25">
      <c r="F9372" s="8" t="s">
        <v>8833</v>
      </c>
      <c r="G9372" s="12">
        <v>1</v>
      </c>
      <c r="H9372" s="12">
        <v>1</v>
      </c>
      <c r="I9372" s="2" t="s">
        <v>1007</v>
      </c>
    </row>
    <row r="9373" spans="6:9" x14ac:dyDescent="0.25">
      <c r="F9373" s="8" t="s">
        <v>8840</v>
      </c>
      <c r="G9373" s="12">
        <v>3</v>
      </c>
      <c r="H9373" s="12">
        <v>21</v>
      </c>
      <c r="I9373" s="2" t="s">
        <v>8841</v>
      </c>
    </row>
    <row r="9374" spans="6:9" x14ac:dyDescent="0.25">
      <c r="F9374" s="8" t="s">
        <v>8838</v>
      </c>
      <c r="G9374" s="12">
        <v>3</v>
      </c>
      <c r="H9374" s="12">
        <v>13</v>
      </c>
      <c r="I9374" s="2" t="s">
        <v>3772</v>
      </c>
    </row>
    <row r="9375" spans="6:9" x14ac:dyDescent="0.25">
      <c r="F9375" s="8" t="s">
        <v>8787</v>
      </c>
      <c r="G9375" s="12">
        <v>1</v>
      </c>
      <c r="H9375" s="12">
        <v>1</v>
      </c>
      <c r="I9375" s="2" t="s">
        <v>1836</v>
      </c>
    </row>
    <row r="9376" spans="6:9" x14ac:dyDescent="0.25">
      <c r="F9376" s="8" t="s">
        <v>8842</v>
      </c>
      <c r="G9376" s="12">
        <v>1</v>
      </c>
      <c r="H9376" s="12">
        <v>3</v>
      </c>
      <c r="I9376" s="2" t="s">
        <v>1417</v>
      </c>
    </row>
    <row r="9377" spans="6:9" x14ac:dyDescent="0.25">
      <c r="F9377" s="8" t="s">
        <v>8843</v>
      </c>
      <c r="G9377" s="12">
        <v>1</v>
      </c>
      <c r="H9377" s="12">
        <v>3</v>
      </c>
      <c r="I9377" s="2" t="s">
        <v>1689</v>
      </c>
    </row>
    <row r="9378" spans="6:9" x14ac:dyDescent="0.25">
      <c r="F9378" s="8" t="s">
        <v>8844</v>
      </c>
      <c r="G9378" s="12">
        <v>1</v>
      </c>
      <c r="H9378" s="12">
        <v>1</v>
      </c>
      <c r="I9378" s="2" t="s">
        <v>1828</v>
      </c>
    </row>
    <row r="9379" spans="6:9" x14ac:dyDescent="0.25">
      <c r="F9379" s="8" t="s">
        <v>8844</v>
      </c>
      <c r="G9379" s="12">
        <v>1</v>
      </c>
      <c r="H9379" s="12">
        <v>1</v>
      </c>
      <c r="I9379" s="2" t="s">
        <v>1828</v>
      </c>
    </row>
    <row r="9380" spans="6:9" x14ac:dyDescent="0.25">
      <c r="F9380" s="8" t="s">
        <v>8845</v>
      </c>
      <c r="G9380" s="12">
        <v>1</v>
      </c>
      <c r="H9380" s="12">
        <v>2</v>
      </c>
      <c r="I9380" s="2" t="s">
        <v>339</v>
      </c>
    </row>
    <row r="9381" spans="6:9" x14ac:dyDescent="0.25">
      <c r="F9381" s="8" t="s">
        <v>8846</v>
      </c>
      <c r="G9381" s="12">
        <v>1</v>
      </c>
      <c r="H9381" s="12">
        <v>4</v>
      </c>
      <c r="I9381" s="2" t="s">
        <v>1677</v>
      </c>
    </row>
    <row r="9382" spans="6:9" x14ac:dyDescent="0.25">
      <c r="F9382" s="8" t="s">
        <v>8847</v>
      </c>
      <c r="G9382" s="12">
        <v>1</v>
      </c>
      <c r="H9382" s="12">
        <v>1</v>
      </c>
      <c r="I9382" s="2" t="s">
        <v>1812</v>
      </c>
    </row>
    <row r="9383" spans="6:9" x14ac:dyDescent="0.25">
      <c r="F9383" s="8" t="s">
        <v>8848</v>
      </c>
      <c r="G9383" s="12">
        <v>1</v>
      </c>
      <c r="H9383" s="12">
        <v>3</v>
      </c>
      <c r="I9383" s="2" t="s">
        <v>725</v>
      </c>
    </row>
    <row r="9384" spans="6:9" x14ac:dyDescent="0.25">
      <c r="F9384" s="8" t="s">
        <v>8849</v>
      </c>
      <c r="G9384" s="12">
        <v>1</v>
      </c>
      <c r="H9384" s="12">
        <v>1</v>
      </c>
      <c r="I9384" s="2" t="s">
        <v>1832</v>
      </c>
    </row>
    <row r="9385" spans="6:9" x14ac:dyDescent="0.25">
      <c r="F9385" s="8" t="s">
        <v>8850</v>
      </c>
      <c r="G9385" s="12">
        <v>1</v>
      </c>
      <c r="H9385" s="12">
        <v>1</v>
      </c>
      <c r="I9385" s="2" t="s">
        <v>8851</v>
      </c>
    </row>
    <row r="9386" spans="6:9" x14ac:dyDescent="0.25">
      <c r="F9386" s="8" t="s">
        <v>8852</v>
      </c>
      <c r="G9386" s="12">
        <v>1</v>
      </c>
      <c r="H9386" s="12">
        <v>4</v>
      </c>
      <c r="I9386" s="2" t="s">
        <v>1822</v>
      </c>
    </row>
    <row r="9387" spans="6:9" x14ac:dyDescent="0.25">
      <c r="F9387" s="8" t="s">
        <v>8852</v>
      </c>
      <c r="G9387" s="12">
        <v>1</v>
      </c>
      <c r="H9387" s="12">
        <v>4</v>
      </c>
      <c r="I9387" s="2" t="s">
        <v>1822</v>
      </c>
    </row>
    <row r="9388" spans="6:9" x14ac:dyDescent="0.25">
      <c r="F9388" s="8" t="s">
        <v>8853</v>
      </c>
      <c r="G9388" s="12">
        <v>1</v>
      </c>
      <c r="H9388" s="12">
        <v>1</v>
      </c>
      <c r="I9388" s="2" t="s">
        <v>1780</v>
      </c>
    </row>
    <row r="9389" spans="6:9" x14ac:dyDescent="0.25">
      <c r="F9389" s="8" t="s">
        <v>8853</v>
      </c>
      <c r="G9389" s="12">
        <v>1</v>
      </c>
      <c r="H9389" s="12">
        <v>1</v>
      </c>
      <c r="I9389" s="2" t="s">
        <v>1780</v>
      </c>
    </row>
    <row r="9390" spans="6:9" x14ac:dyDescent="0.25">
      <c r="F9390" s="8" t="s">
        <v>8854</v>
      </c>
      <c r="G9390" s="12">
        <v>1</v>
      </c>
      <c r="H9390" s="12">
        <v>3</v>
      </c>
      <c r="I9390" s="2" t="s">
        <v>1444</v>
      </c>
    </row>
    <row r="9391" spans="6:9" x14ac:dyDescent="0.25">
      <c r="F9391" s="8" t="s">
        <v>8854</v>
      </c>
      <c r="G9391" s="12">
        <v>1</v>
      </c>
      <c r="H9391" s="12">
        <v>3</v>
      </c>
      <c r="I9391" s="2" t="s">
        <v>1444</v>
      </c>
    </row>
    <row r="9392" spans="6:9" x14ac:dyDescent="0.25">
      <c r="F9392" s="8" t="s">
        <v>8855</v>
      </c>
      <c r="G9392" s="12">
        <v>1</v>
      </c>
      <c r="H9392" s="12">
        <v>4</v>
      </c>
      <c r="I9392" s="2" t="s">
        <v>572</v>
      </c>
    </row>
    <row r="9393" spans="6:9" x14ac:dyDescent="0.25">
      <c r="F9393" s="8" t="s">
        <v>8856</v>
      </c>
      <c r="G9393" s="12">
        <v>1</v>
      </c>
      <c r="H9393" s="12">
        <v>2</v>
      </c>
      <c r="I9393" s="2" t="s">
        <v>194</v>
      </c>
    </row>
    <row r="9394" spans="6:9" x14ac:dyDescent="0.25">
      <c r="F9394" s="8" t="s">
        <v>8855</v>
      </c>
      <c r="G9394" s="12">
        <v>1</v>
      </c>
      <c r="H9394" s="12">
        <v>4</v>
      </c>
      <c r="I9394" s="2" t="s">
        <v>572</v>
      </c>
    </row>
    <row r="9395" spans="6:9" x14ac:dyDescent="0.25">
      <c r="F9395" s="8" t="s">
        <v>8857</v>
      </c>
      <c r="G9395" s="12">
        <v>1</v>
      </c>
      <c r="H9395" s="12">
        <v>2</v>
      </c>
      <c r="I9395" s="2" t="s">
        <v>1706</v>
      </c>
    </row>
    <row r="9396" spans="6:9" x14ac:dyDescent="0.25">
      <c r="F9396" s="8" t="s">
        <v>8855</v>
      </c>
      <c r="G9396" s="12">
        <v>1</v>
      </c>
      <c r="H9396" s="12">
        <v>4</v>
      </c>
      <c r="I9396" s="2" t="s">
        <v>572</v>
      </c>
    </row>
    <row r="9397" spans="6:9" x14ac:dyDescent="0.25">
      <c r="F9397" s="8" t="s">
        <v>8858</v>
      </c>
      <c r="G9397" s="12">
        <v>1</v>
      </c>
      <c r="H9397" s="12">
        <v>1</v>
      </c>
      <c r="I9397" s="2" t="s">
        <v>1512</v>
      </c>
    </row>
    <row r="9398" spans="6:9" x14ac:dyDescent="0.25">
      <c r="F9398" s="8" t="s">
        <v>8859</v>
      </c>
      <c r="G9398" s="12">
        <v>1</v>
      </c>
      <c r="H9398" s="12">
        <v>1</v>
      </c>
      <c r="I9398" s="2" t="s">
        <v>1793</v>
      </c>
    </row>
    <row r="9399" spans="6:9" x14ac:dyDescent="0.25">
      <c r="F9399" s="8" t="s">
        <v>8860</v>
      </c>
      <c r="G9399" s="12">
        <v>1</v>
      </c>
      <c r="H9399" s="12">
        <v>1</v>
      </c>
      <c r="I9399" s="2" t="s">
        <v>1132</v>
      </c>
    </row>
    <row r="9400" spans="6:9" x14ac:dyDescent="0.25">
      <c r="F9400" s="8" t="s">
        <v>8861</v>
      </c>
      <c r="G9400" s="12">
        <v>1</v>
      </c>
      <c r="H9400" s="12">
        <v>1</v>
      </c>
      <c r="I9400" s="2" t="s">
        <v>1607</v>
      </c>
    </row>
    <row r="9401" spans="6:9" x14ac:dyDescent="0.25">
      <c r="F9401" s="8" t="s">
        <v>8862</v>
      </c>
      <c r="G9401" s="12">
        <v>1</v>
      </c>
      <c r="H9401" s="12">
        <v>1</v>
      </c>
      <c r="I9401" s="2" t="s">
        <v>1828</v>
      </c>
    </row>
    <row r="9402" spans="6:9" x14ac:dyDescent="0.25">
      <c r="F9402" s="8" t="s">
        <v>8863</v>
      </c>
      <c r="G9402" s="12">
        <v>1</v>
      </c>
      <c r="H9402" s="12">
        <v>5</v>
      </c>
      <c r="I9402" s="2" t="s">
        <v>1821</v>
      </c>
    </row>
    <row r="9403" spans="6:9" x14ac:dyDescent="0.25">
      <c r="F9403" s="8" t="s">
        <v>8864</v>
      </c>
      <c r="G9403" s="12">
        <v>1</v>
      </c>
      <c r="H9403" s="12">
        <v>3</v>
      </c>
      <c r="I9403" s="2" t="s">
        <v>1782</v>
      </c>
    </row>
    <row r="9404" spans="6:9" x14ac:dyDescent="0.25">
      <c r="F9404" s="8" t="s">
        <v>8865</v>
      </c>
      <c r="G9404" s="12">
        <v>1</v>
      </c>
      <c r="H9404" s="12">
        <v>1</v>
      </c>
      <c r="I9404" s="2" t="s">
        <v>1840</v>
      </c>
    </row>
    <row r="9405" spans="6:9" x14ac:dyDescent="0.25">
      <c r="F9405" s="8" t="s">
        <v>8865</v>
      </c>
      <c r="G9405" s="12">
        <v>1</v>
      </c>
      <c r="H9405" s="12">
        <v>1</v>
      </c>
      <c r="I9405" s="2" t="s">
        <v>1840</v>
      </c>
    </row>
    <row r="9406" spans="6:9" x14ac:dyDescent="0.25">
      <c r="F9406" s="8" t="s">
        <v>8863</v>
      </c>
      <c r="G9406" s="12">
        <v>1</v>
      </c>
      <c r="H9406" s="12">
        <v>5</v>
      </c>
      <c r="I9406" s="2" t="s">
        <v>1821</v>
      </c>
    </row>
    <row r="9407" spans="6:9" x14ac:dyDescent="0.25">
      <c r="F9407" s="8" t="s">
        <v>8866</v>
      </c>
      <c r="G9407" s="12">
        <v>1</v>
      </c>
      <c r="H9407" s="12">
        <v>2</v>
      </c>
      <c r="I9407" s="2" t="s">
        <v>357</v>
      </c>
    </row>
    <row r="9408" spans="6:9" x14ac:dyDescent="0.25">
      <c r="F9408" s="8" t="s">
        <v>8867</v>
      </c>
      <c r="G9408" s="12">
        <v>2</v>
      </c>
      <c r="H9408" s="12">
        <v>3</v>
      </c>
      <c r="I9408" s="2" t="s">
        <v>2198</v>
      </c>
    </row>
    <row r="9409" spans="6:9" x14ac:dyDescent="0.25">
      <c r="F9409" s="8" t="s">
        <v>8868</v>
      </c>
      <c r="G9409" s="12">
        <v>1</v>
      </c>
      <c r="H9409" s="12">
        <v>3</v>
      </c>
      <c r="I9409" s="2" t="s">
        <v>1732</v>
      </c>
    </row>
    <row r="9410" spans="6:9" x14ac:dyDescent="0.25">
      <c r="F9410" s="8" t="s">
        <v>8868</v>
      </c>
      <c r="G9410" s="12">
        <v>1</v>
      </c>
      <c r="H9410" s="12">
        <v>3</v>
      </c>
      <c r="I9410" s="2" t="s">
        <v>1732</v>
      </c>
    </row>
    <row r="9411" spans="6:9" x14ac:dyDescent="0.25">
      <c r="F9411" s="8" t="s">
        <v>8869</v>
      </c>
      <c r="G9411" s="12">
        <v>1</v>
      </c>
      <c r="H9411" s="12">
        <v>3</v>
      </c>
      <c r="I9411" s="2" t="s">
        <v>1327</v>
      </c>
    </row>
    <row r="9412" spans="6:9" x14ac:dyDescent="0.25">
      <c r="F9412" s="8" t="s">
        <v>8870</v>
      </c>
      <c r="G9412" s="12">
        <v>1</v>
      </c>
      <c r="H9412" s="12">
        <v>1</v>
      </c>
      <c r="I9412" s="2" t="s">
        <v>1099</v>
      </c>
    </row>
    <row r="9413" spans="6:9" x14ac:dyDescent="0.25">
      <c r="F9413" s="8" t="s">
        <v>8869</v>
      </c>
      <c r="G9413" s="12">
        <v>1</v>
      </c>
      <c r="H9413" s="12">
        <v>3</v>
      </c>
      <c r="I9413" s="2" t="s">
        <v>1327</v>
      </c>
    </row>
    <row r="9414" spans="6:9" x14ac:dyDescent="0.25">
      <c r="F9414" s="8" t="s">
        <v>8871</v>
      </c>
      <c r="G9414" s="12">
        <v>1</v>
      </c>
      <c r="H9414" s="12">
        <v>3</v>
      </c>
      <c r="I9414" s="2" t="s">
        <v>1609</v>
      </c>
    </row>
    <row r="9415" spans="6:9" x14ac:dyDescent="0.25">
      <c r="F9415" s="8" t="s">
        <v>8871</v>
      </c>
      <c r="G9415" s="12">
        <v>1</v>
      </c>
      <c r="H9415" s="12">
        <v>3</v>
      </c>
      <c r="I9415" s="2" t="s">
        <v>1609</v>
      </c>
    </row>
    <row r="9416" spans="6:9" x14ac:dyDescent="0.25">
      <c r="F9416" s="8" t="s">
        <v>8858</v>
      </c>
      <c r="G9416" s="12">
        <v>1</v>
      </c>
      <c r="H9416" s="12">
        <v>1</v>
      </c>
      <c r="I9416" s="2" t="s">
        <v>1512</v>
      </c>
    </row>
    <row r="9417" spans="6:9" x14ac:dyDescent="0.25">
      <c r="F9417" s="8" t="s">
        <v>8872</v>
      </c>
      <c r="G9417" s="12">
        <v>1</v>
      </c>
      <c r="H9417" s="12">
        <v>1</v>
      </c>
      <c r="I9417" s="2" t="s">
        <v>1384</v>
      </c>
    </row>
    <row r="9418" spans="6:9" x14ac:dyDescent="0.25">
      <c r="F9418" s="8" t="s">
        <v>8873</v>
      </c>
      <c r="G9418" s="12">
        <v>1</v>
      </c>
      <c r="H9418" s="12">
        <v>2</v>
      </c>
      <c r="I9418" s="2" t="s">
        <v>1817</v>
      </c>
    </row>
    <row r="9419" spans="6:9" x14ac:dyDescent="0.25">
      <c r="F9419" s="8" t="s">
        <v>8855</v>
      </c>
      <c r="G9419" s="12">
        <v>1</v>
      </c>
      <c r="H9419" s="12">
        <v>4</v>
      </c>
      <c r="I9419" s="2" t="s">
        <v>572</v>
      </c>
    </row>
    <row r="9420" spans="6:9" x14ac:dyDescent="0.25">
      <c r="F9420" s="8" t="s">
        <v>8874</v>
      </c>
      <c r="G9420" s="12">
        <v>2</v>
      </c>
      <c r="H9420" s="12">
        <v>3</v>
      </c>
      <c r="I9420" s="2" t="s">
        <v>2411</v>
      </c>
    </row>
    <row r="9421" spans="6:9" x14ac:dyDescent="0.25">
      <c r="F9421" s="8" t="s">
        <v>8874</v>
      </c>
      <c r="G9421" s="12">
        <v>2</v>
      </c>
      <c r="H9421" s="12">
        <v>3</v>
      </c>
      <c r="I9421" s="2" t="s">
        <v>2411</v>
      </c>
    </row>
    <row r="9422" spans="6:9" x14ac:dyDescent="0.25">
      <c r="F9422" s="8" t="s">
        <v>8875</v>
      </c>
      <c r="G9422" s="12">
        <v>2</v>
      </c>
      <c r="H9422" s="12">
        <v>6</v>
      </c>
      <c r="I9422" s="2" t="s">
        <v>2692</v>
      </c>
    </row>
    <row r="9423" spans="6:9" x14ac:dyDescent="0.25">
      <c r="F9423" s="8" t="s">
        <v>8876</v>
      </c>
      <c r="G9423" s="12">
        <v>1</v>
      </c>
      <c r="H9423" s="12">
        <v>1</v>
      </c>
      <c r="I9423" s="2" t="s">
        <v>1678</v>
      </c>
    </row>
    <row r="9424" spans="6:9" x14ac:dyDescent="0.25">
      <c r="F9424" s="8" t="s">
        <v>8877</v>
      </c>
      <c r="G9424" s="12">
        <v>1</v>
      </c>
      <c r="H9424" s="12">
        <v>3</v>
      </c>
      <c r="I9424" s="2" t="s">
        <v>1362</v>
      </c>
    </row>
    <row r="9425" spans="6:9" x14ac:dyDescent="0.25">
      <c r="F9425" s="8" t="s">
        <v>8878</v>
      </c>
      <c r="G9425" s="12">
        <v>1</v>
      </c>
      <c r="H9425" s="12">
        <v>1</v>
      </c>
      <c r="I9425" s="2" t="s">
        <v>1388</v>
      </c>
    </row>
    <row r="9426" spans="6:9" x14ac:dyDescent="0.25">
      <c r="F9426" s="8" t="s">
        <v>8878</v>
      </c>
      <c r="G9426" s="12">
        <v>1</v>
      </c>
      <c r="H9426" s="12">
        <v>1</v>
      </c>
      <c r="I9426" s="2" t="s">
        <v>1388</v>
      </c>
    </row>
    <row r="9427" spans="6:9" x14ac:dyDescent="0.25">
      <c r="F9427" s="8" t="s">
        <v>8879</v>
      </c>
      <c r="G9427" s="12">
        <v>1</v>
      </c>
      <c r="H9427" s="12">
        <v>1</v>
      </c>
      <c r="I9427" s="2" t="s">
        <v>1844</v>
      </c>
    </row>
    <row r="9428" spans="6:9" x14ac:dyDescent="0.25">
      <c r="F9428" s="8" t="s">
        <v>8879</v>
      </c>
      <c r="G9428" s="12">
        <v>1</v>
      </c>
      <c r="H9428" s="12">
        <v>1</v>
      </c>
      <c r="I9428" s="2" t="s">
        <v>1844</v>
      </c>
    </row>
    <row r="9429" spans="6:9" x14ac:dyDescent="0.25">
      <c r="F9429" s="8" t="s">
        <v>8880</v>
      </c>
      <c r="G9429" s="12">
        <v>1</v>
      </c>
      <c r="H9429" s="12">
        <v>7</v>
      </c>
      <c r="I9429" s="2" t="s">
        <v>710</v>
      </c>
    </row>
    <row r="9430" spans="6:9" x14ac:dyDescent="0.25">
      <c r="F9430" s="8" t="s">
        <v>8880</v>
      </c>
      <c r="G9430" s="12">
        <v>1</v>
      </c>
      <c r="H9430" s="12">
        <v>7</v>
      </c>
      <c r="I9430" s="2" t="s">
        <v>710</v>
      </c>
    </row>
    <row r="9431" spans="6:9" x14ac:dyDescent="0.25">
      <c r="F9431" s="8" t="s">
        <v>8881</v>
      </c>
      <c r="G9431" s="12">
        <v>1</v>
      </c>
      <c r="H9431" s="12">
        <v>2</v>
      </c>
      <c r="I9431" s="2" t="s">
        <v>1563</v>
      </c>
    </row>
    <row r="9432" spans="6:9" x14ac:dyDescent="0.25">
      <c r="F9432" s="8" t="s">
        <v>8882</v>
      </c>
      <c r="G9432" s="12">
        <v>1</v>
      </c>
      <c r="H9432" s="12">
        <v>6</v>
      </c>
      <c r="I9432" s="2" t="s">
        <v>1710</v>
      </c>
    </row>
    <row r="9433" spans="6:9" x14ac:dyDescent="0.25">
      <c r="F9433" s="8" t="s">
        <v>8883</v>
      </c>
      <c r="G9433" s="12">
        <v>1</v>
      </c>
      <c r="H9433" s="12">
        <v>1</v>
      </c>
      <c r="I9433" s="2" t="s">
        <v>1044</v>
      </c>
    </row>
    <row r="9434" spans="6:9" x14ac:dyDescent="0.25">
      <c r="F9434" s="8" t="s">
        <v>8884</v>
      </c>
      <c r="G9434" s="12">
        <v>1</v>
      </c>
      <c r="H9434" s="12">
        <v>2</v>
      </c>
      <c r="I9434" s="2" t="s">
        <v>1834</v>
      </c>
    </row>
    <row r="9435" spans="6:9" x14ac:dyDescent="0.25">
      <c r="F9435" s="8" t="s">
        <v>8885</v>
      </c>
      <c r="G9435" s="12">
        <v>2</v>
      </c>
      <c r="H9435" s="12">
        <v>11</v>
      </c>
      <c r="I9435" s="2" t="s">
        <v>2114</v>
      </c>
    </row>
    <row r="9436" spans="6:9" x14ac:dyDescent="0.25">
      <c r="F9436" s="8" t="s">
        <v>8886</v>
      </c>
      <c r="G9436" s="12">
        <v>1</v>
      </c>
      <c r="H9436" s="12">
        <v>1</v>
      </c>
      <c r="I9436" s="2" t="s">
        <v>1521</v>
      </c>
    </row>
    <row r="9437" spans="6:9" x14ac:dyDescent="0.25">
      <c r="F9437" s="8" t="s">
        <v>8887</v>
      </c>
      <c r="G9437" s="12">
        <v>1</v>
      </c>
      <c r="H9437" s="12">
        <v>1</v>
      </c>
      <c r="I9437" s="2" t="s">
        <v>1477</v>
      </c>
    </row>
    <row r="9438" spans="6:9" x14ac:dyDescent="0.25">
      <c r="F9438" s="8" t="s">
        <v>8888</v>
      </c>
      <c r="G9438" s="12">
        <v>1</v>
      </c>
      <c r="H9438" s="12">
        <v>3</v>
      </c>
      <c r="I9438" s="2" t="s">
        <v>1439</v>
      </c>
    </row>
    <row r="9439" spans="6:9" x14ac:dyDescent="0.25">
      <c r="F9439" s="8" t="s">
        <v>8889</v>
      </c>
      <c r="G9439" s="12">
        <v>1</v>
      </c>
      <c r="H9439" s="12">
        <v>2</v>
      </c>
      <c r="I9439" s="2" t="s">
        <v>1301</v>
      </c>
    </row>
    <row r="9440" spans="6:9" x14ac:dyDescent="0.25">
      <c r="F9440" s="8" t="s">
        <v>8874</v>
      </c>
      <c r="G9440" s="12">
        <v>2</v>
      </c>
      <c r="H9440" s="12">
        <v>3</v>
      </c>
      <c r="I9440" s="2" t="s">
        <v>2411</v>
      </c>
    </row>
    <row r="9441" spans="6:9" x14ac:dyDescent="0.25">
      <c r="F9441" s="8" t="s">
        <v>8890</v>
      </c>
      <c r="G9441" s="12">
        <v>1</v>
      </c>
      <c r="H9441" s="12">
        <v>3</v>
      </c>
      <c r="I9441" s="2" t="s">
        <v>1750</v>
      </c>
    </row>
    <row r="9442" spans="6:9" x14ac:dyDescent="0.25">
      <c r="F9442" s="8" t="s">
        <v>8891</v>
      </c>
      <c r="G9442" s="12">
        <v>1</v>
      </c>
      <c r="H9442" s="12">
        <v>2</v>
      </c>
      <c r="I9442" s="2" t="s">
        <v>15</v>
      </c>
    </row>
    <row r="9443" spans="6:9" x14ac:dyDescent="0.25">
      <c r="F9443" s="8" t="s">
        <v>8890</v>
      </c>
      <c r="G9443" s="12">
        <v>1</v>
      </c>
      <c r="H9443" s="12">
        <v>3</v>
      </c>
      <c r="I9443" s="2" t="s">
        <v>1750</v>
      </c>
    </row>
    <row r="9444" spans="6:9" x14ac:dyDescent="0.25">
      <c r="F9444" s="8" t="s">
        <v>8892</v>
      </c>
      <c r="G9444" s="12">
        <v>4</v>
      </c>
      <c r="H9444" s="12">
        <v>10</v>
      </c>
      <c r="I9444" s="2" t="s">
        <v>2386</v>
      </c>
    </row>
    <row r="9445" spans="6:9" x14ac:dyDescent="0.25">
      <c r="F9445" s="8" t="s">
        <v>8892</v>
      </c>
      <c r="G9445" s="12">
        <v>4</v>
      </c>
      <c r="H9445" s="12">
        <v>10</v>
      </c>
      <c r="I9445" s="2" t="s">
        <v>2386</v>
      </c>
    </row>
    <row r="9446" spans="6:9" x14ac:dyDescent="0.25">
      <c r="F9446" s="8" t="s">
        <v>8893</v>
      </c>
      <c r="G9446" s="12">
        <v>1</v>
      </c>
      <c r="H9446" s="12">
        <v>5</v>
      </c>
      <c r="I9446" s="2" t="s">
        <v>1821</v>
      </c>
    </row>
    <row r="9447" spans="6:9" x14ac:dyDescent="0.25">
      <c r="F9447" s="8" t="s">
        <v>8893</v>
      </c>
      <c r="G9447" s="12">
        <v>1</v>
      </c>
      <c r="H9447" s="12">
        <v>5</v>
      </c>
      <c r="I9447" s="2" t="s">
        <v>1821</v>
      </c>
    </row>
    <row r="9448" spans="6:9" x14ac:dyDescent="0.25">
      <c r="F9448" s="8" t="s">
        <v>8894</v>
      </c>
      <c r="G9448" s="12">
        <v>1</v>
      </c>
      <c r="H9448" s="12">
        <v>5</v>
      </c>
      <c r="I9448" s="2" t="s">
        <v>1841</v>
      </c>
    </row>
    <row r="9449" spans="6:9" x14ac:dyDescent="0.25">
      <c r="F9449" s="8" t="s">
        <v>8895</v>
      </c>
      <c r="G9449" s="12">
        <v>1</v>
      </c>
      <c r="H9449" s="12">
        <v>2</v>
      </c>
      <c r="I9449" s="2" t="s">
        <v>1639</v>
      </c>
    </row>
    <row r="9450" spans="6:9" x14ac:dyDescent="0.25">
      <c r="F9450" s="8" t="s">
        <v>8896</v>
      </c>
      <c r="G9450" s="12">
        <v>1</v>
      </c>
      <c r="H9450" s="12">
        <v>2</v>
      </c>
      <c r="I9450" s="2" t="s">
        <v>1816</v>
      </c>
    </row>
    <row r="9451" spans="6:9" x14ac:dyDescent="0.25">
      <c r="F9451" s="8" t="s">
        <v>8897</v>
      </c>
      <c r="G9451" s="12">
        <v>1</v>
      </c>
      <c r="H9451" s="12">
        <v>7</v>
      </c>
      <c r="I9451" s="2" t="s">
        <v>1730</v>
      </c>
    </row>
    <row r="9452" spans="6:9" x14ac:dyDescent="0.25">
      <c r="F9452" s="8" t="s">
        <v>8898</v>
      </c>
      <c r="G9452" s="12">
        <v>1</v>
      </c>
      <c r="H9452" s="12">
        <v>1</v>
      </c>
      <c r="I9452" s="2" t="s">
        <v>1681</v>
      </c>
    </row>
    <row r="9453" spans="6:9" x14ac:dyDescent="0.25">
      <c r="F9453" s="8" t="s">
        <v>8899</v>
      </c>
      <c r="G9453" s="12">
        <v>1</v>
      </c>
      <c r="H9453" s="12">
        <v>17</v>
      </c>
      <c r="I9453" s="2" t="s">
        <v>879</v>
      </c>
    </row>
    <row r="9454" spans="6:9" x14ac:dyDescent="0.25">
      <c r="F9454" s="8" t="s">
        <v>8900</v>
      </c>
      <c r="G9454" s="12">
        <v>1</v>
      </c>
      <c r="H9454" s="12">
        <v>1</v>
      </c>
      <c r="I9454" s="2" t="s">
        <v>1232</v>
      </c>
    </row>
    <row r="9455" spans="6:9" x14ac:dyDescent="0.25">
      <c r="F9455" s="8" t="s">
        <v>8901</v>
      </c>
      <c r="G9455" s="12">
        <v>1</v>
      </c>
      <c r="H9455" s="12">
        <v>1</v>
      </c>
      <c r="I9455" s="2" t="s">
        <v>1780</v>
      </c>
    </row>
    <row r="9456" spans="6:9" x14ac:dyDescent="0.25">
      <c r="F9456" s="8" t="s">
        <v>8902</v>
      </c>
      <c r="G9456" s="12">
        <v>1</v>
      </c>
      <c r="H9456" s="12">
        <v>5</v>
      </c>
      <c r="I9456" s="2" t="s">
        <v>1584</v>
      </c>
    </row>
    <row r="9457" spans="6:9" x14ac:dyDescent="0.25">
      <c r="F9457" s="8" t="s">
        <v>8874</v>
      </c>
      <c r="G9457" s="12">
        <v>2</v>
      </c>
      <c r="H9457" s="12">
        <v>3</v>
      </c>
      <c r="I9457" s="2" t="s">
        <v>2411</v>
      </c>
    </row>
    <row r="9458" spans="6:9" x14ac:dyDescent="0.25">
      <c r="F9458" s="8" t="s">
        <v>8903</v>
      </c>
      <c r="G9458" s="12">
        <v>1</v>
      </c>
      <c r="H9458" s="12">
        <v>4</v>
      </c>
      <c r="I9458" s="2" t="s">
        <v>534</v>
      </c>
    </row>
    <row r="9459" spans="6:9" x14ac:dyDescent="0.25">
      <c r="F9459" s="8" t="s">
        <v>8896</v>
      </c>
      <c r="G9459" s="12">
        <v>1</v>
      </c>
      <c r="H9459" s="12">
        <v>2</v>
      </c>
      <c r="I9459" s="2" t="s">
        <v>1816</v>
      </c>
    </row>
    <row r="9460" spans="6:9" x14ac:dyDescent="0.25">
      <c r="F9460" s="8" t="s">
        <v>8904</v>
      </c>
      <c r="G9460" s="12">
        <v>1</v>
      </c>
      <c r="H9460" s="12">
        <v>1</v>
      </c>
      <c r="I9460" s="2" t="s">
        <v>1734</v>
      </c>
    </row>
    <row r="9461" spans="6:9" x14ac:dyDescent="0.25">
      <c r="F9461" s="8" t="s">
        <v>8905</v>
      </c>
      <c r="G9461" s="12">
        <v>1</v>
      </c>
      <c r="H9461" s="12">
        <v>1</v>
      </c>
      <c r="I9461" s="2" t="s">
        <v>1572</v>
      </c>
    </row>
    <row r="9462" spans="6:9" x14ac:dyDescent="0.25">
      <c r="F9462" s="8" t="s">
        <v>8906</v>
      </c>
      <c r="G9462" s="12">
        <v>1</v>
      </c>
      <c r="H9462" s="12">
        <v>6</v>
      </c>
      <c r="I9462" s="2" t="s">
        <v>1598</v>
      </c>
    </row>
    <row r="9463" spans="6:9" x14ac:dyDescent="0.25">
      <c r="F9463" s="8" t="s">
        <v>8907</v>
      </c>
      <c r="G9463" s="12">
        <v>1</v>
      </c>
      <c r="H9463" s="12">
        <v>2</v>
      </c>
      <c r="I9463" s="2" t="s">
        <v>1442</v>
      </c>
    </row>
    <row r="9464" spans="6:9" x14ac:dyDescent="0.25">
      <c r="F9464" s="8" t="s">
        <v>8908</v>
      </c>
      <c r="G9464" s="12">
        <v>1</v>
      </c>
      <c r="H9464" s="12">
        <v>2</v>
      </c>
      <c r="I9464" s="2" t="s">
        <v>8909</v>
      </c>
    </row>
    <row r="9465" spans="6:9" x14ac:dyDescent="0.25">
      <c r="F9465" s="8" t="s">
        <v>8910</v>
      </c>
      <c r="G9465" s="12">
        <v>1</v>
      </c>
      <c r="H9465" s="12">
        <v>1</v>
      </c>
      <c r="I9465" s="2" t="s">
        <v>1558</v>
      </c>
    </row>
    <row r="9466" spans="6:9" x14ac:dyDescent="0.25">
      <c r="F9466" s="8" t="s">
        <v>8911</v>
      </c>
      <c r="G9466" s="12">
        <v>1</v>
      </c>
      <c r="H9466" s="12">
        <v>5</v>
      </c>
      <c r="I9466" s="2" t="s">
        <v>1652</v>
      </c>
    </row>
    <row r="9467" spans="6:9" x14ac:dyDescent="0.25">
      <c r="F9467" s="8" t="s">
        <v>8912</v>
      </c>
      <c r="G9467" s="12">
        <v>1</v>
      </c>
      <c r="H9467" s="12">
        <v>1</v>
      </c>
      <c r="I9467" s="2" t="s">
        <v>8913</v>
      </c>
    </row>
    <row r="9468" spans="6:9" x14ac:dyDescent="0.25">
      <c r="F9468" s="8" t="s">
        <v>8914</v>
      </c>
      <c r="G9468" s="12">
        <v>1</v>
      </c>
      <c r="H9468" s="12">
        <v>5</v>
      </c>
      <c r="I9468" s="2" t="s">
        <v>1598</v>
      </c>
    </row>
    <row r="9469" spans="6:9" x14ac:dyDescent="0.25">
      <c r="F9469" s="8" t="s">
        <v>8915</v>
      </c>
      <c r="G9469" s="12">
        <v>2</v>
      </c>
      <c r="H9469" s="12">
        <v>5</v>
      </c>
      <c r="I9469" s="2" t="s">
        <v>8212</v>
      </c>
    </row>
    <row r="9470" spans="6:9" x14ac:dyDescent="0.25">
      <c r="F9470" s="8" t="s">
        <v>8914</v>
      </c>
      <c r="G9470" s="12">
        <v>1</v>
      </c>
      <c r="H9470" s="12">
        <v>5</v>
      </c>
      <c r="I9470" s="2" t="s">
        <v>1598</v>
      </c>
    </row>
    <row r="9471" spans="6:9" x14ac:dyDescent="0.25">
      <c r="F9471" s="8" t="s">
        <v>8916</v>
      </c>
      <c r="G9471" s="12">
        <v>1</v>
      </c>
      <c r="H9471" s="12">
        <v>1</v>
      </c>
      <c r="I9471" s="2" t="s">
        <v>1801</v>
      </c>
    </row>
    <row r="9472" spans="6:9" x14ac:dyDescent="0.25">
      <c r="F9472" s="8" t="s">
        <v>8917</v>
      </c>
      <c r="G9472" s="12">
        <v>2</v>
      </c>
      <c r="H9472" s="12">
        <v>3</v>
      </c>
      <c r="I9472" s="2" t="s">
        <v>4006</v>
      </c>
    </row>
    <row r="9473" spans="6:9" x14ac:dyDescent="0.25">
      <c r="F9473" s="8" t="s">
        <v>8918</v>
      </c>
      <c r="G9473" s="12">
        <v>1</v>
      </c>
      <c r="H9473" s="12">
        <v>1</v>
      </c>
      <c r="I9473" s="2" t="s">
        <v>1835</v>
      </c>
    </row>
    <row r="9474" spans="6:9" x14ac:dyDescent="0.25">
      <c r="F9474" s="8" t="s">
        <v>8916</v>
      </c>
      <c r="G9474" s="12">
        <v>1</v>
      </c>
      <c r="H9474" s="12">
        <v>1</v>
      </c>
      <c r="I9474" s="2" t="s">
        <v>1801</v>
      </c>
    </row>
    <row r="9475" spans="6:9" x14ac:dyDescent="0.25">
      <c r="F9475" s="8" t="s">
        <v>8919</v>
      </c>
      <c r="G9475" s="12">
        <v>1</v>
      </c>
      <c r="H9475" s="12">
        <v>1</v>
      </c>
      <c r="I9475" s="2" t="s">
        <v>1715</v>
      </c>
    </row>
    <row r="9476" spans="6:9" x14ac:dyDescent="0.25">
      <c r="F9476" s="8" t="s">
        <v>8870</v>
      </c>
      <c r="G9476" s="12">
        <v>1</v>
      </c>
      <c r="H9476" s="12">
        <v>1</v>
      </c>
      <c r="I9476" s="2" t="s">
        <v>1099</v>
      </c>
    </row>
    <row r="9477" spans="6:9" x14ac:dyDescent="0.25">
      <c r="F9477" s="8" t="s">
        <v>8920</v>
      </c>
      <c r="G9477" s="12">
        <v>1</v>
      </c>
      <c r="H9477" s="12">
        <v>1</v>
      </c>
      <c r="I9477" s="2" t="s">
        <v>1672</v>
      </c>
    </row>
    <row r="9478" spans="6:9" x14ac:dyDescent="0.25">
      <c r="F9478" s="8" t="s">
        <v>8921</v>
      </c>
      <c r="G9478" s="12">
        <v>1</v>
      </c>
      <c r="H9478" s="12">
        <v>2</v>
      </c>
      <c r="I9478" s="2" t="s">
        <v>980</v>
      </c>
    </row>
    <row r="9479" spans="6:9" x14ac:dyDescent="0.25">
      <c r="F9479" s="8" t="s">
        <v>8922</v>
      </c>
      <c r="G9479" s="12">
        <v>1</v>
      </c>
      <c r="H9479" s="12">
        <v>2</v>
      </c>
      <c r="I9479" s="2" t="s">
        <v>1729</v>
      </c>
    </row>
    <row r="9480" spans="6:9" x14ac:dyDescent="0.25">
      <c r="F9480" s="8" t="s">
        <v>8907</v>
      </c>
      <c r="G9480" s="12">
        <v>1</v>
      </c>
      <c r="H9480" s="12">
        <v>2</v>
      </c>
      <c r="I9480" s="2" t="s">
        <v>1442</v>
      </c>
    </row>
    <row r="9481" spans="6:9" x14ac:dyDescent="0.25">
      <c r="F9481" s="8" t="s">
        <v>8870</v>
      </c>
      <c r="G9481" s="12">
        <v>1</v>
      </c>
      <c r="H9481" s="12">
        <v>1</v>
      </c>
      <c r="I9481" s="2" t="s">
        <v>1099</v>
      </c>
    </row>
    <row r="9482" spans="6:9" x14ac:dyDescent="0.25">
      <c r="F9482" s="8" t="s">
        <v>8923</v>
      </c>
      <c r="G9482" s="12">
        <v>1</v>
      </c>
      <c r="H9482" s="12">
        <v>1</v>
      </c>
      <c r="I9482" s="2" t="s">
        <v>1821</v>
      </c>
    </row>
    <row r="9483" spans="6:9" x14ac:dyDescent="0.25">
      <c r="F9483" s="8" t="s">
        <v>8924</v>
      </c>
      <c r="G9483" s="12">
        <v>1</v>
      </c>
      <c r="H9483" s="12">
        <v>1</v>
      </c>
      <c r="I9483" s="2" t="s">
        <v>1065</v>
      </c>
    </row>
    <row r="9484" spans="6:9" x14ac:dyDescent="0.25">
      <c r="F9484" s="8" t="s">
        <v>8925</v>
      </c>
      <c r="G9484" s="12">
        <v>2</v>
      </c>
      <c r="H9484" s="12">
        <v>2</v>
      </c>
      <c r="I9484" s="2" t="s">
        <v>3956</v>
      </c>
    </row>
    <row r="9485" spans="6:9" x14ac:dyDescent="0.25">
      <c r="F9485" s="8" t="s">
        <v>8926</v>
      </c>
      <c r="G9485" s="12">
        <v>1</v>
      </c>
      <c r="H9485" s="12">
        <v>3</v>
      </c>
      <c r="I9485" s="2" t="s">
        <v>1838</v>
      </c>
    </row>
    <row r="9486" spans="6:9" x14ac:dyDescent="0.25">
      <c r="F9486" s="8" t="s">
        <v>8927</v>
      </c>
      <c r="G9486" s="12">
        <v>1</v>
      </c>
      <c r="H9486" s="12">
        <v>1</v>
      </c>
      <c r="I9486" s="2" t="s">
        <v>1649</v>
      </c>
    </row>
    <row r="9487" spans="6:9" x14ac:dyDescent="0.25">
      <c r="F9487" s="8" t="s">
        <v>8926</v>
      </c>
      <c r="G9487" s="12">
        <v>1</v>
      </c>
      <c r="H9487" s="12">
        <v>3</v>
      </c>
      <c r="I9487" s="2" t="s">
        <v>1838</v>
      </c>
    </row>
    <row r="9488" spans="6:9" x14ac:dyDescent="0.25">
      <c r="F9488" s="8" t="s">
        <v>8928</v>
      </c>
      <c r="G9488" s="12">
        <v>3</v>
      </c>
      <c r="H9488" s="12">
        <v>5</v>
      </c>
      <c r="I9488" s="2" t="s">
        <v>8692</v>
      </c>
    </row>
    <row r="9489" spans="6:9" x14ac:dyDescent="0.25">
      <c r="F9489" s="8" t="s">
        <v>8926</v>
      </c>
      <c r="G9489" s="12">
        <v>1</v>
      </c>
      <c r="H9489" s="12">
        <v>3</v>
      </c>
      <c r="I9489" s="2" t="s">
        <v>1838</v>
      </c>
    </row>
    <row r="9490" spans="6:9" x14ac:dyDescent="0.25">
      <c r="F9490" s="8" t="s">
        <v>8929</v>
      </c>
      <c r="G9490" s="12">
        <v>1</v>
      </c>
      <c r="H9490" s="12">
        <v>2</v>
      </c>
      <c r="I9490" s="2" t="s">
        <v>321</v>
      </c>
    </row>
    <row r="9491" spans="6:9" x14ac:dyDescent="0.25">
      <c r="F9491" s="8" t="s">
        <v>8929</v>
      </c>
      <c r="G9491" s="12">
        <v>1</v>
      </c>
      <c r="H9491" s="12">
        <v>2</v>
      </c>
      <c r="I9491" s="2" t="s">
        <v>321</v>
      </c>
    </row>
    <row r="9492" spans="6:9" x14ac:dyDescent="0.25">
      <c r="F9492" s="8" t="s">
        <v>8930</v>
      </c>
      <c r="G9492" s="12">
        <v>1</v>
      </c>
      <c r="H9492" s="12">
        <v>1</v>
      </c>
      <c r="I9492" s="2" t="s">
        <v>1837</v>
      </c>
    </row>
    <row r="9493" spans="6:9" x14ac:dyDescent="0.25">
      <c r="F9493" s="8" t="s">
        <v>8931</v>
      </c>
      <c r="G9493" s="12">
        <v>1</v>
      </c>
      <c r="H9493" s="12">
        <v>1</v>
      </c>
      <c r="I9493" s="2" t="s">
        <v>8932</v>
      </c>
    </row>
    <row r="9494" spans="6:9" x14ac:dyDescent="0.25">
      <c r="F9494" s="8" t="s">
        <v>8933</v>
      </c>
      <c r="G9494" s="12">
        <v>1</v>
      </c>
      <c r="H9494" s="12">
        <v>2</v>
      </c>
      <c r="I9494" s="2" t="s">
        <v>521</v>
      </c>
    </row>
    <row r="9495" spans="6:9" x14ac:dyDescent="0.25">
      <c r="F9495" s="8" t="s">
        <v>8934</v>
      </c>
      <c r="G9495" s="12">
        <v>1</v>
      </c>
      <c r="H9495" s="12">
        <v>2</v>
      </c>
      <c r="I9495" s="2" t="s">
        <v>1690</v>
      </c>
    </row>
    <row r="9496" spans="6:9" x14ac:dyDescent="0.25">
      <c r="F9496" s="8" t="s">
        <v>8935</v>
      </c>
      <c r="G9496" s="12">
        <v>1</v>
      </c>
      <c r="H9496" s="12">
        <v>5</v>
      </c>
      <c r="I9496" s="2" t="s">
        <v>1584</v>
      </c>
    </row>
    <row r="9497" spans="6:9" x14ac:dyDescent="0.25">
      <c r="F9497" s="8" t="s">
        <v>8935</v>
      </c>
      <c r="G9497" s="12">
        <v>1</v>
      </c>
      <c r="H9497" s="12">
        <v>5</v>
      </c>
      <c r="I9497" s="2" t="s">
        <v>1584</v>
      </c>
    </row>
    <row r="9498" spans="6:9" x14ac:dyDescent="0.25">
      <c r="F9498" s="8" t="s">
        <v>8936</v>
      </c>
      <c r="G9498" s="12">
        <v>3</v>
      </c>
      <c r="H9498" s="12">
        <v>3</v>
      </c>
      <c r="I9498" s="2" t="s">
        <v>8937</v>
      </c>
    </row>
    <row r="9499" spans="6:9" x14ac:dyDescent="0.25">
      <c r="F9499" s="8" t="s">
        <v>8870</v>
      </c>
      <c r="G9499" s="12">
        <v>1</v>
      </c>
      <c r="H9499" s="12">
        <v>1</v>
      </c>
      <c r="I9499" s="2" t="s">
        <v>1099</v>
      </c>
    </row>
    <row r="9500" spans="6:9" x14ac:dyDescent="0.25">
      <c r="F9500" s="8" t="s">
        <v>8938</v>
      </c>
      <c r="G9500" s="12">
        <v>2</v>
      </c>
      <c r="H9500" s="12">
        <v>9</v>
      </c>
      <c r="I9500" s="2" t="s">
        <v>8939</v>
      </c>
    </row>
    <row r="9501" spans="6:9" x14ac:dyDescent="0.25">
      <c r="F9501" s="8" t="s">
        <v>8924</v>
      </c>
      <c r="G9501" s="12">
        <v>1</v>
      </c>
      <c r="H9501" s="12">
        <v>1</v>
      </c>
      <c r="I9501" s="2" t="s">
        <v>1065</v>
      </c>
    </row>
    <row r="9502" spans="6:9" x14ac:dyDescent="0.25">
      <c r="F9502" s="8" t="s">
        <v>8940</v>
      </c>
      <c r="G9502" s="12">
        <v>1</v>
      </c>
      <c r="H9502" s="12">
        <v>1</v>
      </c>
      <c r="I9502" s="2" t="s">
        <v>1605</v>
      </c>
    </row>
    <row r="9503" spans="6:9" x14ac:dyDescent="0.25">
      <c r="F9503" s="8" t="s">
        <v>8941</v>
      </c>
      <c r="G9503" s="12">
        <v>1</v>
      </c>
      <c r="H9503" s="12">
        <v>3</v>
      </c>
      <c r="I9503" s="2" t="s">
        <v>1560</v>
      </c>
    </row>
    <row r="9504" spans="6:9" x14ac:dyDescent="0.25">
      <c r="F9504" s="8" t="s">
        <v>8942</v>
      </c>
      <c r="G9504" s="12">
        <v>1</v>
      </c>
      <c r="H9504" s="12">
        <v>1</v>
      </c>
      <c r="I9504" s="2" t="s">
        <v>1835</v>
      </c>
    </row>
    <row r="9505" spans="6:9" x14ac:dyDescent="0.25">
      <c r="F9505" s="8" t="s">
        <v>8943</v>
      </c>
      <c r="G9505" s="12">
        <v>1</v>
      </c>
      <c r="H9505" s="12">
        <v>5</v>
      </c>
      <c r="I9505" s="2" t="s">
        <v>8944</v>
      </c>
    </row>
    <row r="9506" spans="6:9" x14ac:dyDescent="0.25">
      <c r="F9506" s="8" t="s">
        <v>8945</v>
      </c>
      <c r="G9506" s="12">
        <v>1</v>
      </c>
      <c r="H9506" s="12">
        <v>2</v>
      </c>
      <c r="I9506" s="2" t="s">
        <v>1691</v>
      </c>
    </row>
    <row r="9507" spans="6:9" x14ac:dyDescent="0.25">
      <c r="F9507" s="8" t="s">
        <v>8946</v>
      </c>
      <c r="G9507" s="12">
        <v>1</v>
      </c>
      <c r="H9507" s="12">
        <v>2</v>
      </c>
      <c r="I9507" s="2" t="s">
        <v>79</v>
      </c>
    </row>
    <row r="9508" spans="6:9" x14ac:dyDescent="0.25">
      <c r="F9508" s="8" t="s">
        <v>8947</v>
      </c>
      <c r="G9508" s="12">
        <v>1</v>
      </c>
      <c r="H9508" s="12">
        <v>4</v>
      </c>
      <c r="I9508" s="2" t="s">
        <v>1651</v>
      </c>
    </row>
    <row r="9509" spans="6:9" x14ac:dyDescent="0.25">
      <c r="F9509" s="8" t="s">
        <v>8948</v>
      </c>
      <c r="G9509" s="12">
        <v>1</v>
      </c>
      <c r="H9509" s="12">
        <v>3</v>
      </c>
      <c r="I9509" s="2" t="s">
        <v>1347</v>
      </c>
    </row>
    <row r="9510" spans="6:9" x14ac:dyDescent="0.25">
      <c r="F9510" s="8" t="s">
        <v>8949</v>
      </c>
      <c r="G9510" s="12">
        <v>2</v>
      </c>
      <c r="H9510" s="12">
        <v>8</v>
      </c>
      <c r="I9510" s="2" t="s">
        <v>6181</v>
      </c>
    </row>
    <row r="9511" spans="6:9" x14ac:dyDescent="0.25">
      <c r="F9511" s="8" t="s">
        <v>8948</v>
      </c>
      <c r="G9511" s="12">
        <v>1</v>
      </c>
      <c r="H9511" s="12">
        <v>3</v>
      </c>
      <c r="I9511" s="2" t="s">
        <v>1347</v>
      </c>
    </row>
    <row r="9512" spans="6:9" x14ac:dyDescent="0.25">
      <c r="F9512" s="8" t="s">
        <v>8950</v>
      </c>
      <c r="G9512" s="12">
        <v>1</v>
      </c>
      <c r="H9512" s="12">
        <v>1</v>
      </c>
      <c r="I9512" s="2" t="s">
        <v>1780</v>
      </c>
    </row>
    <row r="9513" spans="6:9" x14ac:dyDescent="0.25">
      <c r="F9513" s="8" t="s">
        <v>8951</v>
      </c>
      <c r="G9513" s="12">
        <v>1</v>
      </c>
      <c r="H9513" s="12">
        <v>1</v>
      </c>
      <c r="I9513" s="2" t="s">
        <v>1694</v>
      </c>
    </row>
    <row r="9514" spans="6:9" x14ac:dyDescent="0.25">
      <c r="F9514" s="8" t="s">
        <v>8952</v>
      </c>
      <c r="G9514" s="12">
        <v>2</v>
      </c>
      <c r="H9514" s="12">
        <v>6</v>
      </c>
      <c r="I9514" s="2" t="s">
        <v>2604</v>
      </c>
    </row>
    <row r="9515" spans="6:9" x14ac:dyDescent="0.25">
      <c r="F9515" s="8" t="s">
        <v>8952</v>
      </c>
      <c r="G9515" s="12">
        <v>2</v>
      </c>
      <c r="H9515" s="12">
        <v>6</v>
      </c>
      <c r="I9515" s="2" t="s">
        <v>2604</v>
      </c>
    </row>
    <row r="9516" spans="6:9" x14ac:dyDescent="0.25">
      <c r="F9516" s="8" t="s">
        <v>8953</v>
      </c>
      <c r="G9516" s="12">
        <v>2</v>
      </c>
      <c r="H9516" s="12">
        <v>4</v>
      </c>
      <c r="I9516" s="2" t="s">
        <v>2984</v>
      </c>
    </row>
    <row r="9517" spans="6:9" x14ac:dyDescent="0.25">
      <c r="F9517" s="8" t="s">
        <v>8951</v>
      </c>
      <c r="G9517" s="12">
        <v>1</v>
      </c>
      <c r="H9517" s="12">
        <v>1</v>
      </c>
      <c r="I9517" s="2" t="s">
        <v>1694</v>
      </c>
    </row>
    <row r="9518" spans="6:9" x14ac:dyDescent="0.25">
      <c r="F9518" s="8" t="s">
        <v>8954</v>
      </c>
      <c r="G9518" s="12">
        <v>1</v>
      </c>
      <c r="H9518" s="12">
        <v>1</v>
      </c>
      <c r="I9518" s="2" t="s">
        <v>1797</v>
      </c>
    </row>
    <row r="9519" spans="6:9" x14ac:dyDescent="0.25">
      <c r="F9519" s="8" t="s">
        <v>8870</v>
      </c>
      <c r="G9519" s="12">
        <v>1</v>
      </c>
      <c r="H9519" s="12">
        <v>1</v>
      </c>
      <c r="I9519" s="2" t="s">
        <v>1099</v>
      </c>
    </row>
    <row r="9520" spans="6:9" x14ac:dyDescent="0.25">
      <c r="F9520" s="8" t="s">
        <v>8955</v>
      </c>
      <c r="G9520" s="12">
        <v>1</v>
      </c>
      <c r="H9520" s="12">
        <v>23</v>
      </c>
      <c r="I9520" s="2" t="s">
        <v>1583</v>
      </c>
    </row>
    <row r="9521" spans="6:9" x14ac:dyDescent="0.25">
      <c r="F9521" s="8" t="s">
        <v>8955</v>
      </c>
      <c r="G9521" s="12">
        <v>1</v>
      </c>
      <c r="H9521" s="12">
        <v>23</v>
      </c>
      <c r="I9521" s="2" t="s">
        <v>1583</v>
      </c>
    </row>
    <row r="9522" spans="6:9" x14ac:dyDescent="0.25">
      <c r="F9522" s="8" t="s">
        <v>8956</v>
      </c>
      <c r="G9522" s="12">
        <v>1</v>
      </c>
      <c r="H9522" s="12">
        <v>2</v>
      </c>
      <c r="I9522" s="2" t="s">
        <v>537</v>
      </c>
    </row>
    <row r="9523" spans="6:9" x14ac:dyDescent="0.25">
      <c r="F9523" s="8" t="s">
        <v>8957</v>
      </c>
      <c r="G9523" s="12">
        <v>1</v>
      </c>
      <c r="H9523" s="12">
        <v>1</v>
      </c>
      <c r="I9523" s="2" t="s">
        <v>1647</v>
      </c>
    </row>
    <row r="9524" spans="6:9" x14ac:dyDescent="0.25">
      <c r="F9524" s="8" t="s">
        <v>8870</v>
      </c>
      <c r="G9524" s="12">
        <v>1</v>
      </c>
      <c r="H9524" s="12">
        <v>1</v>
      </c>
      <c r="I9524" s="2" t="s">
        <v>1099</v>
      </c>
    </row>
    <row r="9525" spans="6:9" x14ac:dyDescent="0.25">
      <c r="F9525" s="8" t="s">
        <v>8958</v>
      </c>
      <c r="G9525" s="12">
        <v>1</v>
      </c>
      <c r="H9525" s="12">
        <v>2</v>
      </c>
      <c r="I9525" s="2" t="s">
        <v>1754</v>
      </c>
    </row>
    <row r="9526" spans="6:9" x14ac:dyDescent="0.25">
      <c r="F9526" s="8" t="s">
        <v>8959</v>
      </c>
      <c r="G9526" s="12">
        <v>1</v>
      </c>
      <c r="H9526" s="12">
        <v>1</v>
      </c>
      <c r="I9526" s="2" t="s">
        <v>761</v>
      </c>
    </row>
    <row r="9527" spans="6:9" x14ac:dyDescent="0.25">
      <c r="F9527" s="8" t="s">
        <v>8960</v>
      </c>
      <c r="G9527" s="12">
        <v>1</v>
      </c>
      <c r="H9527" s="12">
        <v>2</v>
      </c>
      <c r="I9527" s="2" t="s">
        <v>689</v>
      </c>
    </row>
    <row r="9528" spans="6:9" x14ac:dyDescent="0.25">
      <c r="F9528" s="8" t="s">
        <v>8961</v>
      </c>
      <c r="G9528" s="12">
        <v>1</v>
      </c>
      <c r="H9528" s="12">
        <v>6</v>
      </c>
      <c r="I9528" s="2" t="s">
        <v>540</v>
      </c>
    </row>
    <row r="9529" spans="6:9" x14ac:dyDescent="0.25">
      <c r="F9529" s="8" t="s">
        <v>8962</v>
      </c>
      <c r="G9529" s="12">
        <v>1</v>
      </c>
      <c r="H9529" s="12">
        <v>3</v>
      </c>
      <c r="I9529" s="2" t="s">
        <v>1731</v>
      </c>
    </row>
    <row r="9530" spans="6:9" x14ac:dyDescent="0.25">
      <c r="F9530" s="8" t="s">
        <v>8962</v>
      </c>
      <c r="G9530" s="12">
        <v>1</v>
      </c>
      <c r="H9530" s="12">
        <v>3</v>
      </c>
      <c r="I9530" s="2" t="s">
        <v>1731</v>
      </c>
    </row>
    <row r="9531" spans="6:9" x14ac:dyDescent="0.25">
      <c r="F9531" s="8" t="s">
        <v>8963</v>
      </c>
      <c r="G9531" s="12">
        <v>1</v>
      </c>
      <c r="H9531" s="12">
        <v>1</v>
      </c>
      <c r="I9531" s="2" t="s">
        <v>1631</v>
      </c>
    </row>
    <row r="9532" spans="6:9" x14ac:dyDescent="0.25">
      <c r="F9532" s="8" t="s">
        <v>8931</v>
      </c>
      <c r="G9532" s="12">
        <v>1</v>
      </c>
      <c r="H9532" s="12">
        <v>1</v>
      </c>
      <c r="I9532" s="2" t="s">
        <v>8932</v>
      </c>
    </row>
    <row r="9533" spans="6:9" x14ac:dyDescent="0.25">
      <c r="F9533" s="8" t="s">
        <v>8964</v>
      </c>
      <c r="G9533" s="12">
        <v>1</v>
      </c>
      <c r="H9533" s="12">
        <v>1</v>
      </c>
      <c r="I9533" s="2" t="s">
        <v>1388</v>
      </c>
    </row>
    <row r="9534" spans="6:9" x14ac:dyDescent="0.25">
      <c r="F9534" s="8" t="s">
        <v>8965</v>
      </c>
      <c r="G9534" s="12">
        <v>1</v>
      </c>
      <c r="H9534" s="12">
        <v>1</v>
      </c>
      <c r="I9534" s="2" t="s">
        <v>1388</v>
      </c>
    </row>
    <row r="9535" spans="6:9" x14ac:dyDescent="0.25">
      <c r="F9535" s="8" t="s">
        <v>8930</v>
      </c>
      <c r="G9535" s="12">
        <v>1</v>
      </c>
      <c r="H9535" s="12">
        <v>1</v>
      </c>
      <c r="I9535" s="2" t="s">
        <v>1837</v>
      </c>
    </row>
    <row r="9536" spans="6:9" x14ac:dyDescent="0.25">
      <c r="F9536" s="8" t="s">
        <v>8966</v>
      </c>
      <c r="G9536" s="12">
        <v>1</v>
      </c>
      <c r="H9536" s="12">
        <v>1</v>
      </c>
      <c r="I9536" s="2" t="s">
        <v>1321</v>
      </c>
    </row>
    <row r="9537" spans="6:9" x14ac:dyDescent="0.25">
      <c r="F9537" s="8" t="s">
        <v>8967</v>
      </c>
      <c r="G9537" s="12">
        <v>1</v>
      </c>
      <c r="H9537" s="12">
        <v>1</v>
      </c>
      <c r="I9537" s="2" t="s">
        <v>1844</v>
      </c>
    </row>
    <row r="9538" spans="6:9" x14ac:dyDescent="0.25">
      <c r="F9538" s="8" t="s">
        <v>8967</v>
      </c>
      <c r="G9538" s="12">
        <v>1</v>
      </c>
      <c r="H9538" s="12">
        <v>1</v>
      </c>
      <c r="I9538" s="2" t="s">
        <v>1844</v>
      </c>
    </row>
    <row r="9539" spans="6:9" x14ac:dyDescent="0.25">
      <c r="F9539" s="8" t="s">
        <v>8968</v>
      </c>
      <c r="G9539" s="12">
        <v>1</v>
      </c>
      <c r="H9539" s="12">
        <v>9</v>
      </c>
      <c r="I9539" s="2" t="s">
        <v>1487</v>
      </c>
    </row>
    <row r="9540" spans="6:9" x14ac:dyDescent="0.25">
      <c r="F9540" s="8" t="s">
        <v>8958</v>
      </c>
      <c r="G9540" s="12">
        <v>1</v>
      </c>
      <c r="H9540" s="12">
        <v>2</v>
      </c>
      <c r="I9540" s="2" t="s">
        <v>1754</v>
      </c>
    </row>
    <row r="9541" spans="6:9" x14ac:dyDescent="0.25">
      <c r="F9541" s="8" t="s">
        <v>8958</v>
      </c>
      <c r="G9541" s="12">
        <v>1</v>
      </c>
      <c r="H9541" s="12">
        <v>2</v>
      </c>
      <c r="I9541" s="2" t="s">
        <v>1754</v>
      </c>
    </row>
    <row r="9542" spans="6:9" x14ac:dyDescent="0.25">
      <c r="F9542" s="8" t="s">
        <v>8969</v>
      </c>
      <c r="G9542" s="12">
        <v>1</v>
      </c>
      <c r="H9542" s="12">
        <v>1</v>
      </c>
      <c r="I9542" s="2" t="s">
        <v>1630</v>
      </c>
    </row>
    <row r="9543" spans="6:9" x14ac:dyDescent="0.25">
      <c r="F9543" s="8" t="s">
        <v>8970</v>
      </c>
      <c r="G9543" s="12">
        <v>1</v>
      </c>
      <c r="H9543" s="12">
        <v>1</v>
      </c>
      <c r="I9543" s="2" t="s">
        <v>52</v>
      </c>
    </row>
    <row r="9544" spans="6:9" x14ac:dyDescent="0.25">
      <c r="F9544" s="8" t="s">
        <v>8970</v>
      </c>
      <c r="G9544" s="12">
        <v>1</v>
      </c>
      <c r="H9544" s="12">
        <v>1</v>
      </c>
      <c r="I9544" s="2" t="s">
        <v>52</v>
      </c>
    </row>
    <row r="9545" spans="6:9" x14ac:dyDescent="0.25">
      <c r="F9545" s="8" t="s">
        <v>8971</v>
      </c>
      <c r="G9545" s="12">
        <v>2</v>
      </c>
      <c r="H9545" s="12">
        <v>5</v>
      </c>
      <c r="I9545" s="2" t="s">
        <v>5565</v>
      </c>
    </row>
    <row r="9546" spans="6:9" x14ac:dyDescent="0.25">
      <c r="F9546" s="8" t="s">
        <v>8972</v>
      </c>
      <c r="G9546" s="12">
        <v>1</v>
      </c>
      <c r="H9546" s="12">
        <v>3</v>
      </c>
      <c r="I9546" s="2" t="s">
        <v>133</v>
      </c>
    </row>
    <row r="9547" spans="6:9" x14ac:dyDescent="0.25">
      <c r="F9547" s="8" t="s">
        <v>8973</v>
      </c>
      <c r="G9547" s="12">
        <v>1</v>
      </c>
      <c r="H9547" s="12">
        <v>5</v>
      </c>
      <c r="I9547" s="2" t="s">
        <v>1566</v>
      </c>
    </row>
    <row r="9548" spans="6:9" x14ac:dyDescent="0.25">
      <c r="F9548" s="8" t="s">
        <v>8974</v>
      </c>
      <c r="G9548" s="12">
        <v>1</v>
      </c>
      <c r="H9548" s="12">
        <v>1</v>
      </c>
      <c r="I9548" s="2" t="s">
        <v>1702</v>
      </c>
    </row>
    <row r="9549" spans="6:9" x14ac:dyDescent="0.25">
      <c r="F9549" s="8" t="s">
        <v>8975</v>
      </c>
      <c r="G9549" s="12">
        <v>1</v>
      </c>
      <c r="H9549" s="12">
        <v>1</v>
      </c>
      <c r="I9549" s="2" t="s">
        <v>1392</v>
      </c>
    </row>
    <row r="9550" spans="6:9" x14ac:dyDescent="0.25">
      <c r="F9550" s="8" t="s">
        <v>8975</v>
      </c>
      <c r="G9550" s="12">
        <v>1</v>
      </c>
      <c r="H9550" s="12">
        <v>1</v>
      </c>
      <c r="I9550" s="2" t="s">
        <v>1392</v>
      </c>
    </row>
    <row r="9551" spans="6:9" x14ac:dyDescent="0.25">
      <c r="F9551" s="8" t="s">
        <v>8976</v>
      </c>
      <c r="G9551" s="12">
        <v>1</v>
      </c>
      <c r="H9551" s="12">
        <v>2</v>
      </c>
      <c r="I9551" s="2" t="s">
        <v>1611</v>
      </c>
    </row>
    <row r="9552" spans="6:9" x14ac:dyDescent="0.25">
      <c r="F9552" s="8" t="s">
        <v>8977</v>
      </c>
      <c r="G9552" s="12">
        <v>2</v>
      </c>
      <c r="H9552" s="12">
        <v>3</v>
      </c>
      <c r="I9552" s="2" t="s">
        <v>1887</v>
      </c>
    </row>
    <row r="9553" spans="6:9" x14ac:dyDescent="0.25">
      <c r="F9553" s="8" t="s">
        <v>8978</v>
      </c>
      <c r="G9553" s="12">
        <v>1</v>
      </c>
      <c r="H9553" s="12">
        <v>2</v>
      </c>
      <c r="I9553" s="2" t="s">
        <v>809</v>
      </c>
    </row>
    <row r="9554" spans="6:9" x14ac:dyDescent="0.25">
      <c r="F9554" s="8" t="s">
        <v>8979</v>
      </c>
      <c r="G9554" s="12">
        <v>1</v>
      </c>
      <c r="H9554" s="12">
        <v>1</v>
      </c>
      <c r="I9554" s="2" t="s">
        <v>1674</v>
      </c>
    </row>
    <row r="9555" spans="6:9" x14ac:dyDescent="0.25">
      <c r="F9555" s="8" t="s">
        <v>8980</v>
      </c>
      <c r="G9555" s="12">
        <v>1</v>
      </c>
      <c r="H9555" s="12">
        <v>4</v>
      </c>
      <c r="I9555" s="2" t="s">
        <v>1709</v>
      </c>
    </row>
    <row r="9556" spans="6:9" x14ac:dyDescent="0.25">
      <c r="F9556" s="8" t="s">
        <v>8981</v>
      </c>
      <c r="G9556" s="12">
        <v>1</v>
      </c>
      <c r="H9556" s="12">
        <v>3</v>
      </c>
      <c r="I9556" s="2" t="s">
        <v>1783</v>
      </c>
    </row>
    <row r="9557" spans="6:9" x14ac:dyDescent="0.25">
      <c r="F9557" s="8" t="s">
        <v>8981</v>
      </c>
      <c r="G9557" s="12">
        <v>1</v>
      </c>
      <c r="H9557" s="12">
        <v>3</v>
      </c>
      <c r="I9557" s="2" t="s">
        <v>1783</v>
      </c>
    </row>
    <row r="9558" spans="6:9" x14ac:dyDescent="0.25">
      <c r="F9558" s="8" t="s">
        <v>8982</v>
      </c>
      <c r="G9558" s="12">
        <v>1</v>
      </c>
      <c r="H9558" s="12">
        <v>1</v>
      </c>
      <c r="I9558" s="2" t="s">
        <v>1183</v>
      </c>
    </row>
    <row r="9559" spans="6:9" x14ac:dyDescent="0.25">
      <c r="F9559" s="8" t="s">
        <v>8983</v>
      </c>
      <c r="G9559" s="12">
        <v>1</v>
      </c>
      <c r="H9559" s="12">
        <v>1</v>
      </c>
      <c r="I9559" s="2" t="s">
        <v>1126</v>
      </c>
    </row>
    <row r="9560" spans="6:9" x14ac:dyDescent="0.25">
      <c r="F9560" s="8" t="s">
        <v>8984</v>
      </c>
      <c r="G9560" s="12">
        <v>1</v>
      </c>
      <c r="H9560" s="12">
        <v>1</v>
      </c>
      <c r="I9560" s="2" t="s">
        <v>1845</v>
      </c>
    </row>
    <row r="9561" spans="6:9" x14ac:dyDescent="0.25">
      <c r="F9561" s="8" t="s">
        <v>8985</v>
      </c>
      <c r="G9561" s="12">
        <v>1</v>
      </c>
      <c r="H9561" s="12">
        <v>2</v>
      </c>
      <c r="I9561" s="2" t="s">
        <v>1507</v>
      </c>
    </row>
    <row r="9562" spans="6:9" x14ac:dyDescent="0.25">
      <c r="F9562" s="8" t="s">
        <v>8986</v>
      </c>
      <c r="G9562" s="12">
        <v>1</v>
      </c>
      <c r="H9562" s="12">
        <v>1</v>
      </c>
      <c r="I9562" s="2" t="s">
        <v>888</v>
      </c>
    </row>
    <row r="9563" spans="6:9" x14ac:dyDescent="0.25">
      <c r="F9563" s="8" t="s">
        <v>8984</v>
      </c>
      <c r="G9563" s="12">
        <v>1</v>
      </c>
      <c r="H9563" s="12">
        <v>1</v>
      </c>
      <c r="I9563" s="2" t="s">
        <v>1845</v>
      </c>
    </row>
    <row r="9564" spans="6:9" x14ac:dyDescent="0.25">
      <c r="F9564" s="8" t="s">
        <v>8984</v>
      </c>
      <c r="G9564" s="12">
        <v>1</v>
      </c>
      <c r="H9564" s="12">
        <v>1</v>
      </c>
      <c r="I9564" s="2" t="s">
        <v>1845</v>
      </c>
    </row>
    <row r="9565" spans="6:9" x14ac:dyDescent="0.25">
      <c r="F9565" s="8" t="s">
        <v>8987</v>
      </c>
      <c r="G9565" s="12">
        <v>1</v>
      </c>
      <c r="H9565" s="12">
        <v>1</v>
      </c>
      <c r="I9565" s="2" t="s">
        <v>1835</v>
      </c>
    </row>
    <row r="9566" spans="6:9" x14ac:dyDescent="0.25">
      <c r="F9566" s="8" t="s">
        <v>8988</v>
      </c>
      <c r="G9566" s="12">
        <v>1</v>
      </c>
      <c r="H9566" s="12">
        <v>3</v>
      </c>
      <c r="I9566" s="2" t="s">
        <v>1366</v>
      </c>
    </row>
    <row r="9567" spans="6:9" x14ac:dyDescent="0.25">
      <c r="F9567" s="8" t="s">
        <v>8989</v>
      </c>
      <c r="G9567" s="12">
        <v>1</v>
      </c>
      <c r="H9567" s="12">
        <v>2</v>
      </c>
      <c r="I9567" s="2" t="s">
        <v>1843</v>
      </c>
    </row>
    <row r="9568" spans="6:9" x14ac:dyDescent="0.25">
      <c r="F9568" s="8" t="s">
        <v>8990</v>
      </c>
      <c r="G9568" s="12">
        <v>1</v>
      </c>
      <c r="H9568" s="12">
        <v>3</v>
      </c>
      <c r="I9568" s="2" t="s">
        <v>1654</v>
      </c>
    </row>
    <row r="9569" spans="6:9" x14ac:dyDescent="0.25">
      <c r="F9569" s="8" t="s">
        <v>8988</v>
      </c>
      <c r="G9569" s="12">
        <v>1</v>
      </c>
      <c r="H9569" s="12">
        <v>3</v>
      </c>
      <c r="I9569" s="2" t="s">
        <v>1366</v>
      </c>
    </row>
    <row r="9570" spans="6:9" x14ac:dyDescent="0.25">
      <c r="F9570" s="8" t="s">
        <v>8991</v>
      </c>
      <c r="G9570" s="12">
        <v>1</v>
      </c>
      <c r="H9570" s="12">
        <v>2</v>
      </c>
      <c r="I9570" s="2" t="s">
        <v>1312</v>
      </c>
    </row>
    <row r="9571" spans="6:9" x14ac:dyDescent="0.25">
      <c r="F9571" s="8" t="s">
        <v>8992</v>
      </c>
      <c r="G9571" s="12">
        <v>2</v>
      </c>
      <c r="H9571" s="12">
        <v>7</v>
      </c>
      <c r="I9571" s="2" t="s">
        <v>2173</v>
      </c>
    </row>
    <row r="9572" spans="6:9" x14ac:dyDescent="0.25">
      <c r="F9572" s="8" t="s">
        <v>8992</v>
      </c>
      <c r="G9572" s="12">
        <v>2</v>
      </c>
      <c r="H9572" s="12">
        <v>7</v>
      </c>
      <c r="I9572" s="2" t="s">
        <v>2173</v>
      </c>
    </row>
    <row r="9573" spans="6:9" x14ac:dyDescent="0.25">
      <c r="F9573" s="8" t="s">
        <v>8992</v>
      </c>
      <c r="G9573" s="12">
        <v>2</v>
      </c>
      <c r="H9573" s="12">
        <v>7</v>
      </c>
      <c r="I9573" s="2" t="s">
        <v>2173</v>
      </c>
    </row>
    <row r="9574" spans="6:9" x14ac:dyDescent="0.25">
      <c r="F9574" s="8" t="s">
        <v>8993</v>
      </c>
      <c r="G9574" s="12">
        <v>1</v>
      </c>
      <c r="H9574" s="12">
        <v>1</v>
      </c>
      <c r="I9574" s="2" t="s">
        <v>1576</v>
      </c>
    </row>
    <row r="9575" spans="6:9" x14ac:dyDescent="0.25">
      <c r="F9575" s="8" t="s">
        <v>8992</v>
      </c>
      <c r="G9575" s="12">
        <v>2</v>
      </c>
      <c r="H9575" s="12">
        <v>7</v>
      </c>
      <c r="I9575" s="2" t="s">
        <v>2173</v>
      </c>
    </row>
    <row r="9576" spans="6:9" x14ac:dyDescent="0.25">
      <c r="F9576" s="8" t="s">
        <v>8994</v>
      </c>
      <c r="G9576" s="12">
        <v>1</v>
      </c>
      <c r="H9576" s="12">
        <v>1</v>
      </c>
      <c r="I9576" s="2" t="s">
        <v>1828</v>
      </c>
    </row>
    <row r="9577" spans="6:9" x14ac:dyDescent="0.25">
      <c r="F9577" s="8" t="s">
        <v>8995</v>
      </c>
      <c r="G9577" s="12">
        <v>1</v>
      </c>
      <c r="H9577" s="12">
        <v>1</v>
      </c>
      <c r="I9577" s="2" t="s">
        <v>1655</v>
      </c>
    </row>
    <row r="9578" spans="6:9" x14ac:dyDescent="0.25">
      <c r="F9578" s="8" t="s">
        <v>8995</v>
      </c>
      <c r="G9578" s="12">
        <v>1</v>
      </c>
      <c r="H9578" s="12">
        <v>1</v>
      </c>
      <c r="I9578" s="2" t="s">
        <v>1655</v>
      </c>
    </row>
    <row r="9579" spans="6:9" x14ac:dyDescent="0.25">
      <c r="F9579" s="8" t="s">
        <v>8996</v>
      </c>
      <c r="G9579" s="12">
        <v>1</v>
      </c>
      <c r="H9579" s="12">
        <v>1</v>
      </c>
      <c r="I9579" s="2" t="s">
        <v>1828</v>
      </c>
    </row>
    <row r="9580" spans="6:9" x14ac:dyDescent="0.25">
      <c r="F9580" s="8" t="s">
        <v>8997</v>
      </c>
      <c r="G9580" s="12">
        <v>1</v>
      </c>
      <c r="H9580" s="12">
        <v>1</v>
      </c>
      <c r="I9580" s="2" t="s">
        <v>996</v>
      </c>
    </row>
    <row r="9581" spans="6:9" x14ac:dyDescent="0.25">
      <c r="F9581" s="8" t="s">
        <v>8998</v>
      </c>
      <c r="G9581" s="12">
        <v>1</v>
      </c>
      <c r="H9581" s="12">
        <v>4</v>
      </c>
      <c r="I9581" s="2" t="s">
        <v>1642</v>
      </c>
    </row>
    <row r="9582" spans="6:9" x14ac:dyDescent="0.25">
      <c r="F9582" s="8" t="s">
        <v>8999</v>
      </c>
      <c r="G9582" s="12">
        <v>1</v>
      </c>
      <c r="H9582" s="12">
        <v>3</v>
      </c>
      <c r="I9582" s="2" t="s">
        <v>1821</v>
      </c>
    </row>
    <row r="9583" spans="6:9" x14ac:dyDescent="0.25">
      <c r="F9583" s="8" t="s">
        <v>9000</v>
      </c>
      <c r="G9583" s="12">
        <v>1</v>
      </c>
      <c r="H9583" s="12">
        <v>3</v>
      </c>
      <c r="I9583" s="2" t="s">
        <v>1155</v>
      </c>
    </row>
    <row r="9584" spans="6:9" x14ac:dyDescent="0.25">
      <c r="F9584" s="8" t="s">
        <v>9001</v>
      </c>
      <c r="G9584" s="12">
        <v>1</v>
      </c>
      <c r="H9584" s="12">
        <v>1</v>
      </c>
      <c r="I9584" s="2" t="s">
        <v>1802</v>
      </c>
    </row>
    <row r="9585" spans="6:9" x14ac:dyDescent="0.25">
      <c r="F9585" s="8" t="s">
        <v>9002</v>
      </c>
      <c r="G9585" s="12">
        <v>1</v>
      </c>
      <c r="H9585" s="12">
        <v>1</v>
      </c>
      <c r="I9585" s="2" t="s">
        <v>1756</v>
      </c>
    </row>
    <row r="9586" spans="6:9" x14ac:dyDescent="0.25">
      <c r="F9586" s="8" t="s">
        <v>8988</v>
      </c>
      <c r="G9586" s="12">
        <v>1</v>
      </c>
      <c r="H9586" s="12">
        <v>3</v>
      </c>
      <c r="I9586" s="2" t="s">
        <v>1366</v>
      </c>
    </row>
    <row r="9587" spans="6:9" x14ac:dyDescent="0.25">
      <c r="F9587" s="8" t="s">
        <v>9003</v>
      </c>
      <c r="G9587" s="12">
        <v>1</v>
      </c>
      <c r="H9587" s="12">
        <v>1</v>
      </c>
      <c r="I9587" s="2" t="s">
        <v>1287</v>
      </c>
    </row>
    <row r="9588" spans="6:9" x14ac:dyDescent="0.25">
      <c r="F9588" s="8" t="s">
        <v>9004</v>
      </c>
      <c r="G9588" s="12">
        <v>1</v>
      </c>
      <c r="H9588" s="12">
        <v>3</v>
      </c>
      <c r="I9588" s="2" t="s">
        <v>1821</v>
      </c>
    </row>
    <row r="9589" spans="6:9" x14ac:dyDescent="0.25">
      <c r="F9589" s="8" t="s">
        <v>9004</v>
      </c>
      <c r="G9589" s="12">
        <v>1</v>
      </c>
      <c r="H9589" s="12">
        <v>3</v>
      </c>
      <c r="I9589" s="2" t="s">
        <v>1821</v>
      </c>
    </row>
    <row r="9590" spans="6:9" x14ac:dyDescent="0.25">
      <c r="F9590" s="8" t="s">
        <v>8989</v>
      </c>
      <c r="G9590" s="12">
        <v>1</v>
      </c>
      <c r="H9590" s="12">
        <v>2</v>
      </c>
      <c r="I9590" s="2" t="s">
        <v>1843</v>
      </c>
    </row>
    <row r="9591" spans="6:9" x14ac:dyDescent="0.25">
      <c r="F9591" s="8" t="s">
        <v>9005</v>
      </c>
      <c r="G9591" s="12">
        <v>1</v>
      </c>
      <c r="H9591" s="12">
        <v>6</v>
      </c>
      <c r="I9591" s="2" t="s">
        <v>1407</v>
      </c>
    </row>
    <row r="9592" spans="6:9" x14ac:dyDescent="0.25">
      <c r="F9592" s="8" t="s">
        <v>9005</v>
      </c>
      <c r="G9592" s="12">
        <v>1</v>
      </c>
      <c r="H9592" s="12">
        <v>6</v>
      </c>
      <c r="I9592" s="2" t="s">
        <v>1407</v>
      </c>
    </row>
    <row r="9593" spans="6:9" x14ac:dyDescent="0.25">
      <c r="F9593" s="8" t="s">
        <v>9005</v>
      </c>
      <c r="G9593" s="12">
        <v>1</v>
      </c>
      <c r="H9593" s="12">
        <v>6</v>
      </c>
      <c r="I9593" s="2" t="s">
        <v>1407</v>
      </c>
    </row>
    <row r="9594" spans="6:9" x14ac:dyDescent="0.25">
      <c r="F9594" s="8" t="s">
        <v>9005</v>
      </c>
      <c r="G9594" s="12">
        <v>1</v>
      </c>
      <c r="H9594" s="12">
        <v>6</v>
      </c>
      <c r="I9594" s="2" t="s">
        <v>1407</v>
      </c>
    </row>
    <row r="9595" spans="6:9" x14ac:dyDescent="0.25">
      <c r="F9595" s="8" t="s">
        <v>9006</v>
      </c>
      <c r="G9595" s="12">
        <v>1</v>
      </c>
      <c r="H9595" s="12">
        <v>5</v>
      </c>
      <c r="I9595" s="2" t="s">
        <v>1679</v>
      </c>
    </row>
    <row r="9596" spans="6:9" x14ac:dyDescent="0.25">
      <c r="F9596" s="8" t="s">
        <v>9007</v>
      </c>
      <c r="G9596" s="12">
        <v>1</v>
      </c>
      <c r="H9596" s="12">
        <v>2</v>
      </c>
      <c r="I9596" s="2" t="s">
        <v>1503</v>
      </c>
    </row>
    <row r="9597" spans="6:9" x14ac:dyDescent="0.25">
      <c r="F9597" s="8" t="s">
        <v>9008</v>
      </c>
      <c r="G9597" s="12">
        <v>1</v>
      </c>
      <c r="H9597" s="12">
        <v>1</v>
      </c>
      <c r="I9597" s="2" t="s">
        <v>1670</v>
      </c>
    </row>
    <row r="9598" spans="6:9" x14ac:dyDescent="0.25">
      <c r="F9598" s="8" t="s">
        <v>9007</v>
      </c>
      <c r="G9598" s="12">
        <v>1</v>
      </c>
      <c r="H9598" s="12">
        <v>2</v>
      </c>
      <c r="I9598" s="2" t="s">
        <v>1503</v>
      </c>
    </row>
    <row r="9599" spans="6:9" x14ac:dyDescent="0.25">
      <c r="F9599" s="8" t="s">
        <v>9009</v>
      </c>
      <c r="G9599" s="12">
        <v>1</v>
      </c>
      <c r="H9599" s="12">
        <v>1</v>
      </c>
      <c r="I9599" s="2" t="s">
        <v>1840</v>
      </c>
    </row>
    <row r="9600" spans="6:9" x14ac:dyDescent="0.25">
      <c r="F9600" s="8" t="s">
        <v>9010</v>
      </c>
      <c r="G9600" s="12">
        <v>1</v>
      </c>
      <c r="H9600" s="12">
        <v>1</v>
      </c>
      <c r="I9600" s="2" t="s">
        <v>1571</v>
      </c>
    </row>
    <row r="9601" spans="6:9" x14ac:dyDescent="0.25">
      <c r="F9601" s="8" t="s">
        <v>9009</v>
      </c>
      <c r="G9601" s="12">
        <v>1</v>
      </c>
      <c r="H9601" s="12">
        <v>1</v>
      </c>
      <c r="I9601" s="2" t="s">
        <v>1840</v>
      </c>
    </row>
    <row r="9602" spans="6:9" x14ac:dyDescent="0.25">
      <c r="F9602" s="8" t="s">
        <v>9011</v>
      </c>
      <c r="G9602" s="12">
        <v>1</v>
      </c>
      <c r="H9602" s="12">
        <v>2</v>
      </c>
      <c r="I9602" s="2" t="s">
        <v>563</v>
      </c>
    </row>
    <row r="9603" spans="6:9" x14ac:dyDescent="0.25">
      <c r="F9603" s="8" t="s">
        <v>9011</v>
      </c>
      <c r="G9603" s="12">
        <v>1</v>
      </c>
      <c r="H9603" s="12">
        <v>2</v>
      </c>
      <c r="I9603" s="2" t="s">
        <v>563</v>
      </c>
    </row>
    <row r="9604" spans="6:9" x14ac:dyDescent="0.25">
      <c r="F9604" s="8" t="s">
        <v>9010</v>
      </c>
      <c r="G9604" s="12">
        <v>1</v>
      </c>
      <c r="H9604" s="12">
        <v>1</v>
      </c>
      <c r="I9604" s="2" t="s">
        <v>1571</v>
      </c>
    </row>
    <row r="9605" spans="6:9" x14ac:dyDescent="0.25">
      <c r="F9605" s="8" t="s">
        <v>9012</v>
      </c>
      <c r="G9605" s="12">
        <v>1</v>
      </c>
      <c r="H9605" s="12">
        <v>1</v>
      </c>
      <c r="I9605" s="2" t="s">
        <v>1225</v>
      </c>
    </row>
    <row r="9606" spans="6:9" x14ac:dyDescent="0.25">
      <c r="F9606" s="8" t="s">
        <v>9013</v>
      </c>
      <c r="G9606" s="12">
        <v>1</v>
      </c>
      <c r="H9606" s="12">
        <v>1</v>
      </c>
      <c r="I9606" s="2" t="s">
        <v>1087</v>
      </c>
    </row>
    <row r="9607" spans="6:9" x14ac:dyDescent="0.25">
      <c r="F9607" s="8" t="s">
        <v>9013</v>
      </c>
      <c r="G9607" s="12">
        <v>1</v>
      </c>
      <c r="H9607" s="12">
        <v>1</v>
      </c>
      <c r="I9607" s="2" t="s">
        <v>1087</v>
      </c>
    </row>
    <row r="9608" spans="6:9" x14ac:dyDescent="0.25">
      <c r="F9608" s="8" t="s">
        <v>9014</v>
      </c>
      <c r="G9608" s="12">
        <v>1</v>
      </c>
      <c r="H9608" s="12">
        <v>1</v>
      </c>
      <c r="I9608" s="2" t="s">
        <v>1791</v>
      </c>
    </row>
    <row r="9609" spans="6:9" x14ac:dyDescent="0.25">
      <c r="F9609" s="8" t="s">
        <v>9015</v>
      </c>
      <c r="G9609" s="12">
        <v>1</v>
      </c>
      <c r="H9609" s="12">
        <v>1</v>
      </c>
      <c r="I9609" s="2" t="s">
        <v>1289</v>
      </c>
    </row>
    <row r="9610" spans="6:9" x14ac:dyDescent="0.25">
      <c r="F9610" s="8" t="s">
        <v>9015</v>
      </c>
      <c r="G9610" s="12">
        <v>1</v>
      </c>
      <c r="H9610" s="12">
        <v>1</v>
      </c>
      <c r="I9610" s="2" t="s">
        <v>1289</v>
      </c>
    </row>
    <row r="9611" spans="6:9" x14ac:dyDescent="0.25">
      <c r="F9611" s="8" t="s">
        <v>9014</v>
      </c>
      <c r="G9611" s="12">
        <v>1</v>
      </c>
      <c r="H9611" s="12">
        <v>1</v>
      </c>
      <c r="I9611" s="2" t="s">
        <v>1791</v>
      </c>
    </row>
    <row r="9612" spans="6:9" x14ac:dyDescent="0.25">
      <c r="F9612" s="8" t="s">
        <v>9016</v>
      </c>
      <c r="G9612" s="12">
        <v>1</v>
      </c>
      <c r="H9612" s="12">
        <v>1</v>
      </c>
      <c r="I9612" s="2" t="s">
        <v>692</v>
      </c>
    </row>
    <row r="9613" spans="6:9" x14ac:dyDescent="0.25">
      <c r="F9613" s="8" t="s">
        <v>8989</v>
      </c>
      <c r="G9613" s="12">
        <v>1</v>
      </c>
      <c r="H9613" s="12">
        <v>2</v>
      </c>
      <c r="I9613" s="2" t="s">
        <v>1843</v>
      </c>
    </row>
    <row r="9614" spans="6:9" x14ac:dyDescent="0.25">
      <c r="F9614" s="8" t="s">
        <v>9017</v>
      </c>
      <c r="G9614" s="12">
        <v>1</v>
      </c>
      <c r="H9614" s="12">
        <v>3</v>
      </c>
      <c r="I9614" s="2" t="s">
        <v>229</v>
      </c>
    </row>
    <row r="9615" spans="6:9" x14ac:dyDescent="0.25">
      <c r="F9615" s="8" t="s">
        <v>9018</v>
      </c>
      <c r="G9615" s="12">
        <v>1</v>
      </c>
      <c r="H9615" s="12">
        <v>2</v>
      </c>
      <c r="I9615" s="2" t="s">
        <v>1732</v>
      </c>
    </row>
    <row r="9616" spans="6:9" x14ac:dyDescent="0.25">
      <c r="F9616" s="8" t="s">
        <v>8986</v>
      </c>
      <c r="G9616" s="12">
        <v>1</v>
      </c>
      <c r="H9616" s="12">
        <v>1</v>
      </c>
      <c r="I9616" s="2" t="s">
        <v>888</v>
      </c>
    </row>
    <row r="9617" spans="6:9" x14ac:dyDescent="0.25">
      <c r="F9617" s="8" t="s">
        <v>9019</v>
      </c>
      <c r="G9617" s="12">
        <v>1</v>
      </c>
      <c r="H9617" s="12">
        <v>1</v>
      </c>
      <c r="I9617" s="2" t="s">
        <v>1654</v>
      </c>
    </row>
    <row r="9618" spans="6:9" x14ac:dyDescent="0.25">
      <c r="F9618" s="8" t="s">
        <v>9019</v>
      </c>
      <c r="G9618" s="12">
        <v>1</v>
      </c>
      <c r="H9618" s="12">
        <v>1</v>
      </c>
      <c r="I9618" s="2" t="s">
        <v>1654</v>
      </c>
    </row>
    <row r="9619" spans="6:9" x14ac:dyDescent="0.25">
      <c r="F9619" s="8" t="s">
        <v>9020</v>
      </c>
      <c r="G9619" s="12">
        <v>1</v>
      </c>
      <c r="H9619" s="12">
        <v>1</v>
      </c>
      <c r="I9619" s="2" t="s">
        <v>1519</v>
      </c>
    </row>
    <row r="9620" spans="6:9" x14ac:dyDescent="0.25">
      <c r="F9620" s="8" t="s">
        <v>9021</v>
      </c>
      <c r="G9620" s="12">
        <v>1</v>
      </c>
      <c r="H9620" s="12">
        <v>2</v>
      </c>
      <c r="I9620" s="2" t="s">
        <v>1468</v>
      </c>
    </row>
    <row r="9621" spans="6:9" x14ac:dyDescent="0.25">
      <c r="F9621" s="8" t="s">
        <v>9020</v>
      </c>
      <c r="G9621" s="12">
        <v>1</v>
      </c>
      <c r="H9621" s="12">
        <v>1</v>
      </c>
      <c r="I9621" s="2" t="s">
        <v>1519</v>
      </c>
    </row>
    <row r="9622" spans="6:9" x14ac:dyDescent="0.25">
      <c r="F9622" s="8" t="s">
        <v>9022</v>
      </c>
      <c r="G9622" s="12">
        <v>1</v>
      </c>
      <c r="H9622" s="12">
        <v>5</v>
      </c>
      <c r="I9622" s="2" t="s">
        <v>1664</v>
      </c>
    </row>
    <row r="9623" spans="6:9" x14ac:dyDescent="0.25">
      <c r="F9623" s="8" t="s">
        <v>9023</v>
      </c>
      <c r="G9623" s="12">
        <v>1</v>
      </c>
      <c r="H9623" s="12">
        <v>2</v>
      </c>
      <c r="I9623" s="2" t="s">
        <v>1442</v>
      </c>
    </row>
    <row r="9624" spans="6:9" x14ac:dyDescent="0.25">
      <c r="F9624" s="8" t="s">
        <v>9024</v>
      </c>
      <c r="G9624" s="12">
        <v>1</v>
      </c>
      <c r="H9624" s="12">
        <v>3</v>
      </c>
      <c r="I9624" s="2" t="s">
        <v>1245</v>
      </c>
    </row>
    <row r="9625" spans="6:9" x14ac:dyDescent="0.25">
      <c r="F9625" s="8" t="s">
        <v>9025</v>
      </c>
      <c r="G9625" s="12">
        <v>1</v>
      </c>
      <c r="H9625" s="12">
        <v>1</v>
      </c>
      <c r="I9625" s="2" t="s">
        <v>995</v>
      </c>
    </row>
    <row r="9626" spans="6:9" x14ac:dyDescent="0.25">
      <c r="F9626" s="8" t="s">
        <v>9026</v>
      </c>
      <c r="G9626" s="12">
        <v>1</v>
      </c>
      <c r="H9626" s="12">
        <v>2</v>
      </c>
      <c r="I9626" s="2" t="s">
        <v>434</v>
      </c>
    </row>
    <row r="9627" spans="6:9" x14ac:dyDescent="0.25">
      <c r="F9627" s="8" t="s">
        <v>9027</v>
      </c>
      <c r="G9627" s="12">
        <v>1</v>
      </c>
      <c r="H9627" s="12">
        <v>2</v>
      </c>
      <c r="I9627" s="2" t="s">
        <v>1818</v>
      </c>
    </row>
    <row r="9628" spans="6:9" x14ac:dyDescent="0.25">
      <c r="F9628" s="8" t="s">
        <v>9028</v>
      </c>
      <c r="G9628" s="12">
        <v>2</v>
      </c>
      <c r="H9628" s="12">
        <v>8</v>
      </c>
      <c r="I9628" s="2" t="s">
        <v>2732</v>
      </c>
    </row>
    <row r="9629" spans="6:9" x14ac:dyDescent="0.25">
      <c r="F9629" s="8" t="s">
        <v>9028</v>
      </c>
      <c r="G9629" s="12">
        <v>2</v>
      </c>
      <c r="H9629" s="12">
        <v>8</v>
      </c>
      <c r="I9629" s="2" t="s">
        <v>2732</v>
      </c>
    </row>
    <row r="9630" spans="6:9" x14ac:dyDescent="0.25">
      <c r="F9630" s="8" t="s">
        <v>9023</v>
      </c>
      <c r="G9630" s="12">
        <v>1</v>
      </c>
      <c r="H9630" s="12">
        <v>2</v>
      </c>
      <c r="I9630" s="2" t="s">
        <v>1442</v>
      </c>
    </row>
    <row r="9631" spans="6:9" x14ac:dyDescent="0.25">
      <c r="F9631" s="8" t="s">
        <v>9029</v>
      </c>
      <c r="G9631" s="12">
        <v>1</v>
      </c>
      <c r="H9631" s="12">
        <v>1</v>
      </c>
      <c r="I9631" s="2" t="s">
        <v>9030</v>
      </c>
    </row>
    <row r="9632" spans="6:9" x14ac:dyDescent="0.25">
      <c r="F9632" s="8" t="s">
        <v>9031</v>
      </c>
      <c r="G9632" s="12">
        <v>1</v>
      </c>
      <c r="H9632" s="12">
        <v>2</v>
      </c>
      <c r="I9632" s="2" t="s">
        <v>1312</v>
      </c>
    </row>
    <row r="9633" spans="6:9" x14ac:dyDescent="0.25">
      <c r="F9633" s="8" t="s">
        <v>9032</v>
      </c>
      <c r="G9633" s="12">
        <v>2</v>
      </c>
      <c r="H9633" s="12">
        <v>3</v>
      </c>
      <c r="I9633" s="2" t="s">
        <v>2288</v>
      </c>
    </row>
    <row r="9634" spans="6:9" x14ac:dyDescent="0.25">
      <c r="F9634" s="8" t="s">
        <v>9033</v>
      </c>
      <c r="G9634" s="12">
        <v>1</v>
      </c>
      <c r="H9634" s="12">
        <v>3</v>
      </c>
      <c r="I9634" s="2" t="s">
        <v>1654</v>
      </c>
    </row>
    <row r="9635" spans="6:9" x14ac:dyDescent="0.25">
      <c r="F9635" s="8" t="s">
        <v>9034</v>
      </c>
      <c r="G9635" s="12">
        <v>1</v>
      </c>
      <c r="H9635" s="12">
        <v>1</v>
      </c>
      <c r="I9635" s="2" t="s">
        <v>1671</v>
      </c>
    </row>
    <row r="9636" spans="6:9" x14ac:dyDescent="0.25">
      <c r="F9636" s="8" t="s">
        <v>9033</v>
      </c>
      <c r="G9636" s="12">
        <v>1</v>
      </c>
      <c r="H9636" s="12">
        <v>3</v>
      </c>
      <c r="I9636" s="2" t="s">
        <v>1654</v>
      </c>
    </row>
    <row r="9637" spans="6:9" x14ac:dyDescent="0.25">
      <c r="F9637" s="8" t="s">
        <v>9035</v>
      </c>
      <c r="G9637" s="12">
        <v>1</v>
      </c>
      <c r="H9637" s="12">
        <v>3</v>
      </c>
      <c r="I9637" s="2" t="s">
        <v>1300</v>
      </c>
    </row>
    <row r="9638" spans="6:9" x14ac:dyDescent="0.25">
      <c r="F9638" s="8" t="s">
        <v>9036</v>
      </c>
      <c r="G9638" s="12">
        <v>1</v>
      </c>
      <c r="H9638" s="12">
        <v>5</v>
      </c>
      <c r="I9638" s="2" t="s">
        <v>9037</v>
      </c>
    </row>
    <row r="9639" spans="6:9" x14ac:dyDescent="0.25">
      <c r="F9639" s="8" t="s">
        <v>9038</v>
      </c>
      <c r="G9639" s="12">
        <v>1</v>
      </c>
      <c r="H9639" s="12">
        <v>1</v>
      </c>
      <c r="I9639" s="2" t="s">
        <v>1832</v>
      </c>
    </row>
    <row r="9640" spans="6:9" x14ac:dyDescent="0.25">
      <c r="F9640" s="8" t="s">
        <v>9039</v>
      </c>
      <c r="G9640" s="12">
        <v>1</v>
      </c>
      <c r="H9640" s="12">
        <v>1</v>
      </c>
      <c r="I9640" s="2" t="s">
        <v>341</v>
      </c>
    </row>
    <row r="9641" spans="6:9" x14ac:dyDescent="0.25">
      <c r="F9641" s="8" t="s">
        <v>8982</v>
      </c>
      <c r="G9641" s="12">
        <v>1</v>
      </c>
      <c r="H9641" s="12">
        <v>1</v>
      </c>
      <c r="I9641" s="2" t="s">
        <v>1183</v>
      </c>
    </row>
    <row r="9642" spans="6:9" x14ac:dyDescent="0.25">
      <c r="F9642" s="8" t="s">
        <v>9040</v>
      </c>
      <c r="G9642" s="12">
        <v>1</v>
      </c>
      <c r="H9642" s="12">
        <v>1</v>
      </c>
      <c r="I9642" s="2" t="s">
        <v>771</v>
      </c>
    </row>
    <row r="9643" spans="6:9" x14ac:dyDescent="0.25">
      <c r="F9643" s="8" t="s">
        <v>9041</v>
      </c>
      <c r="G9643" s="12">
        <v>1</v>
      </c>
      <c r="H9643" s="12">
        <v>1</v>
      </c>
      <c r="I9643" s="2" t="s">
        <v>1542</v>
      </c>
    </row>
    <row r="9644" spans="6:9" x14ac:dyDescent="0.25">
      <c r="F9644" s="8" t="s">
        <v>9042</v>
      </c>
      <c r="G9644" s="12">
        <v>1</v>
      </c>
      <c r="H9644" s="12">
        <v>1</v>
      </c>
      <c r="I9644" s="2" t="s">
        <v>1747</v>
      </c>
    </row>
    <row r="9645" spans="6:9" x14ac:dyDescent="0.25">
      <c r="F9645" s="8" t="s">
        <v>9043</v>
      </c>
      <c r="G9645" s="12">
        <v>1</v>
      </c>
      <c r="H9645" s="12">
        <v>3</v>
      </c>
      <c r="I9645" s="2" t="s">
        <v>1722</v>
      </c>
    </row>
    <row r="9646" spans="6:9" x14ac:dyDescent="0.25">
      <c r="F9646" s="8" t="s">
        <v>9042</v>
      </c>
      <c r="G9646" s="12">
        <v>1</v>
      </c>
      <c r="H9646" s="12">
        <v>1</v>
      </c>
      <c r="I9646" s="2" t="s">
        <v>1747</v>
      </c>
    </row>
    <row r="9647" spans="6:9" x14ac:dyDescent="0.25">
      <c r="F9647" s="8" t="s">
        <v>9044</v>
      </c>
      <c r="G9647" s="12">
        <v>1</v>
      </c>
      <c r="H9647" s="12">
        <v>1</v>
      </c>
      <c r="I9647" s="2" t="s">
        <v>1143</v>
      </c>
    </row>
    <row r="9648" spans="6:9" x14ac:dyDescent="0.25">
      <c r="F9648" s="8" t="s">
        <v>9044</v>
      </c>
      <c r="G9648" s="12">
        <v>1</v>
      </c>
      <c r="H9648" s="12">
        <v>1</v>
      </c>
      <c r="I9648" s="2" t="s">
        <v>1143</v>
      </c>
    </row>
    <row r="9649" spans="6:9" x14ac:dyDescent="0.25">
      <c r="F9649" s="8" t="s">
        <v>9045</v>
      </c>
      <c r="G9649" s="12">
        <v>1</v>
      </c>
      <c r="H9649" s="12">
        <v>1</v>
      </c>
      <c r="I9649" s="2" t="s">
        <v>1628</v>
      </c>
    </row>
    <row r="9650" spans="6:9" x14ac:dyDescent="0.25">
      <c r="F9650" s="8" t="s">
        <v>9045</v>
      </c>
      <c r="G9650" s="12">
        <v>1</v>
      </c>
      <c r="H9650" s="12">
        <v>1</v>
      </c>
      <c r="I9650" s="2" t="s">
        <v>1628</v>
      </c>
    </row>
    <row r="9651" spans="6:9" x14ac:dyDescent="0.25">
      <c r="F9651" s="8" t="s">
        <v>9046</v>
      </c>
      <c r="G9651" s="12">
        <v>2</v>
      </c>
      <c r="H9651" s="12">
        <v>5</v>
      </c>
      <c r="I9651" s="2" t="s">
        <v>2323</v>
      </c>
    </row>
    <row r="9652" spans="6:9" x14ac:dyDescent="0.25">
      <c r="F9652" s="8" t="s">
        <v>9047</v>
      </c>
      <c r="G9652" s="12">
        <v>1</v>
      </c>
      <c r="H9652" s="12">
        <v>1</v>
      </c>
      <c r="I9652" s="2" t="s">
        <v>1795</v>
      </c>
    </row>
    <row r="9653" spans="6:9" x14ac:dyDescent="0.25">
      <c r="F9653" s="8" t="s">
        <v>9048</v>
      </c>
      <c r="G9653" s="12">
        <v>1</v>
      </c>
      <c r="H9653" s="12">
        <v>4</v>
      </c>
      <c r="I9653" s="2" t="s">
        <v>1003</v>
      </c>
    </row>
    <row r="9654" spans="6:9" x14ac:dyDescent="0.25">
      <c r="F9654" s="8" t="s">
        <v>9046</v>
      </c>
      <c r="G9654" s="12">
        <v>2</v>
      </c>
      <c r="H9654" s="12">
        <v>5</v>
      </c>
      <c r="I9654" s="2" t="s">
        <v>2323</v>
      </c>
    </row>
    <row r="9655" spans="6:9" x14ac:dyDescent="0.25">
      <c r="F9655" s="8" t="s">
        <v>9049</v>
      </c>
      <c r="G9655" s="12">
        <v>1</v>
      </c>
      <c r="H9655" s="12">
        <v>1</v>
      </c>
      <c r="I9655" s="2" t="s">
        <v>1418</v>
      </c>
    </row>
    <row r="9656" spans="6:9" x14ac:dyDescent="0.25">
      <c r="F9656" s="8" t="s">
        <v>9050</v>
      </c>
      <c r="G9656" s="12">
        <v>1</v>
      </c>
      <c r="H9656" s="12">
        <v>2</v>
      </c>
      <c r="I9656" s="2" t="s">
        <v>1485</v>
      </c>
    </row>
    <row r="9657" spans="6:9" x14ac:dyDescent="0.25">
      <c r="F9657" s="8" t="s">
        <v>9049</v>
      </c>
      <c r="G9657" s="12">
        <v>1</v>
      </c>
      <c r="H9657" s="12">
        <v>1</v>
      </c>
      <c r="I9657" s="2" t="s">
        <v>1418</v>
      </c>
    </row>
    <row r="9658" spans="6:9" x14ac:dyDescent="0.25">
      <c r="F9658" s="8" t="s">
        <v>9051</v>
      </c>
      <c r="G9658" s="12">
        <v>1</v>
      </c>
      <c r="H9658" s="12">
        <v>3</v>
      </c>
      <c r="I9658" s="2" t="s">
        <v>1594</v>
      </c>
    </row>
    <row r="9659" spans="6:9" x14ac:dyDescent="0.25">
      <c r="F9659" s="8" t="s">
        <v>9052</v>
      </c>
      <c r="G9659" s="12">
        <v>1</v>
      </c>
      <c r="H9659" s="12">
        <v>1</v>
      </c>
      <c r="I9659" s="2" t="s">
        <v>1752</v>
      </c>
    </row>
    <row r="9660" spans="6:9" x14ac:dyDescent="0.25">
      <c r="F9660" s="8" t="s">
        <v>9051</v>
      </c>
      <c r="G9660" s="12">
        <v>1</v>
      </c>
      <c r="H9660" s="12">
        <v>3</v>
      </c>
      <c r="I9660" s="2" t="s">
        <v>1594</v>
      </c>
    </row>
    <row r="9661" spans="6:9" x14ac:dyDescent="0.25">
      <c r="F9661" s="8" t="s">
        <v>9053</v>
      </c>
      <c r="G9661" s="12">
        <v>1</v>
      </c>
      <c r="H9661" s="12">
        <v>1</v>
      </c>
      <c r="I9661" s="2" t="s">
        <v>1482</v>
      </c>
    </row>
    <row r="9662" spans="6:9" x14ac:dyDescent="0.25">
      <c r="F9662" s="8" t="s">
        <v>9053</v>
      </c>
      <c r="G9662" s="12">
        <v>1</v>
      </c>
      <c r="H9662" s="12">
        <v>1</v>
      </c>
      <c r="I9662" s="2" t="s">
        <v>1482</v>
      </c>
    </row>
    <row r="9663" spans="6:9" x14ac:dyDescent="0.25">
      <c r="F9663" s="8" t="s">
        <v>9054</v>
      </c>
      <c r="G9663" s="12">
        <v>1</v>
      </c>
      <c r="H9663" s="12">
        <v>1</v>
      </c>
      <c r="I9663" s="2" t="s">
        <v>830</v>
      </c>
    </row>
    <row r="9664" spans="6:9" x14ac:dyDescent="0.25">
      <c r="F9664" s="8" t="s">
        <v>9055</v>
      </c>
      <c r="G9664" s="12">
        <v>1</v>
      </c>
      <c r="H9664" s="12">
        <v>8</v>
      </c>
      <c r="I9664" s="2" t="s">
        <v>1157</v>
      </c>
    </row>
    <row r="9665" spans="6:9" x14ac:dyDescent="0.25">
      <c r="F9665" s="8" t="s">
        <v>9056</v>
      </c>
      <c r="G9665" s="12">
        <v>1</v>
      </c>
      <c r="H9665" s="12">
        <v>2</v>
      </c>
      <c r="I9665" s="2" t="s">
        <v>1778</v>
      </c>
    </row>
    <row r="9666" spans="6:9" x14ac:dyDescent="0.25">
      <c r="F9666" s="8" t="s">
        <v>9057</v>
      </c>
      <c r="G9666" s="12">
        <v>1</v>
      </c>
      <c r="H9666" s="12">
        <v>2</v>
      </c>
      <c r="I9666" s="2" t="s">
        <v>1763</v>
      </c>
    </row>
    <row r="9667" spans="6:9" x14ac:dyDescent="0.25">
      <c r="F9667" s="8" t="s">
        <v>9058</v>
      </c>
      <c r="G9667" s="12">
        <v>1</v>
      </c>
      <c r="H9667" s="12">
        <v>1</v>
      </c>
      <c r="I9667" s="2" t="s">
        <v>462</v>
      </c>
    </row>
    <row r="9668" spans="6:9" x14ac:dyDescent="0.25">
      <c r="F9668" s="8" t="s">
        <v>9059</v>
      </c>
      <c r="G9668" s="12">
        <v>1</v>
      </c>
      <c r="H9668" s="12">
        <v>1</v>
      </c>
      <c r="I9668" s="2" t="s">
        <v>1623</v>
      </c>
    </row>
    <row r="9669" spans="6:9" x14ac:dyDescent="0.25">
      <c r="F9669" s="8" t="s">
        <v>9059</v>
      </c>
      <c r="G9669" s="12">
        <v>1</v>
      </c>
      <c r="H9669" s="12">
        <v>1</v>
      </c>
      <c r="I9669" s="2" t="s">
        <v>1623</v>
      </c>
    </row>
    <row r="9670" spans="6:9" x14ac:dyDescent="0.25">
      <c r="F9670" s="8" t="s">
        <v>9059</v>
      </c>
      <c r="G9670" s="12">
        <v>1</v>
      </c>
      <c r="H9670" s="12">
        <v>1</v>
      </c>
      <c r="I9670" s="2" t="s">
        <v>1623</v>
      </c>
    </row>
    <row r="9671" spans="6:9" x14ac:dyDescent="0.25">
      <c r="F9671" s="8" t="s">
        <v>9059</v>
      </c>
      <c r="G9671" s="12">
        <v>1</v>
      </c>
      <c r="H9671" s="12">
        <v>1</v>
      </c>
      <c r="I9671" s="2" t="s">
        <v>1623</v>
      </c>
    </row>
    <row r="9672" spans="6:9" x14ac:dyDescent="0.25">
      <c r="F9672" s="8" t="s">
        <v>9060</v>
      </c>
      <c r="G9672" s="12">
        <v>1</v>
      </c>
      <c r="H9672" s="12">
        <v>2</v>
      </c>
      <c r="I9672" s="2" t="s">
        <v>670</v>
      </c>
    </row>
    <row r="9673" spans="6:9" x14ac:dyDescent="0.25">
      <c r="F9673" s="8" t="s">
        <v>9044</v>
      </c>
      <c r="G9673" s="12">
        <v>1</v>
      </c>
      <c r="H9673" s="12">
        <v>1</v>
      </c>
      <c r="I9673" s="2" t="s">
        <v>1143</v>
      </c>
    </row>
    <row r="9674" spans="6:9" x14ac:dyDescent="0.25">
      <c r="F9674" s="8" t="s">
        <v>9061</v>
      </c>
      <c r="G9674" s="12">
        <v>1</v>
      </c>
      <c r="H9674" s="12">
        <v>2</v>
      </c>
      <c r="I9674" s="2" t="s">
        <v>1661</v>
      </c>
    </row>
    <row r="9675" spans="6:9" x14ac:dyDescent="0.25">
      <c r="F9675" s="8" t="s">
        <v>9062</v>
      </c>
      <c r="G9675" s="12">
        <v>1</v>
      </c>
      <c r="H9675" s="12">
        <v>1</v>
      </c>
      <c r="I9675" s="2" t="s">
        <v>1618</v>
      </c>
    </row>
    <row r="9676" spans="6:9" x14ac:dyDescent="0.25">
      <c r="F9676" s="8" t="s">
        <v>9063</v>
      </c>
      <c r="G9676" s="12">
        <v>1</v>
      </c>
      <c r="H9676" s="12">
        <v>7</v>
      </c>
      <c r="I9676" s="2" t="s">
        <v>1407</v>
      </c>
    </row>
    <row r="9677" spans="6:9" x14ac:dyDescent="0.25">
      <c r="F9677" s="8" t="s">
        <v>9064</v>
      </c>
      <c r="G9677" s="12">
        <v>1</v>
      </c>
      <c r="H9677" s="12">
        <v>1</v>
      </c>
      <c r="I9677" s="2" t="s">
        <v>1747</v>
      </c>
    </row>
    <row r="9678" spans="6:9" x14ac:dyDescent="0.25">
      <c r="F9678" s="8" t="s">
        <v>9065</v>
      </c>
      <c r="G9678" s="12">
        <v>1</v>
      </c>
      <c r="H9678" s="12">
        <v>1</v>
      </c>
      <c r="I9678" s="2" t="s">
        <v>1747</v>
      </c>
    </row>
    <row r="9679" spans="6:9" x14ac:dyDescent="0.25">
      <c r="F9679" s="8" t="s">
        <v>9066</v>
      </c>
      <c r="G9679" s="12">
        <v>1</v>
      </c>
      <c r="H9679" s="12">
        <v>1</v>
      </c>
      <c r="I9679" s="2" t="s">
        <v>1467</v>
      </c>
    </row>
    <row r="9680" spans="6:9" x14ac:dyDescent="0.25">
      <c r="F9680" s="8" t="s">
        <v>9067</v>
      </c>
      <c r="G9680" s="12">
        <v>1</v>
      </c>
      <c r="H9680" s="12">
        <v>4</v>
      </c>
      <c r="I9680" s="2" t="s">
        <v>1372</v>
      </c>
    </row>
    <row r="9681" spans="6:9" x14ac:dyDescent="0.25">
      <c r="F9681" s="8" t="s">
        <v>9068</v>
      </c>
      <c r="G9681" s="12">
        <v>1</v>
      </c>
      <c r="H9681" s="12">
        <v>2</v>
      </c>
      <c r="I9681" s="2" t="s">
        <v>1481</v>
      </c>
    </row>
    <row r="9682" spans="6:9" x14ac:dyDescent="0.25">
      <c r="F9682" s="8" t="s">
        <v>9069</v>
      </c>
      <c r="G9682" s="12">
        <v>1</v>
      </c>
      <c r="H9682" s="12">
        <v>1</v>
      </c>
      <c r="I9682" s="2" t="s">
        <v>1712</v>
      </c>
    </row>
    <row r="9683" spans="6:9" x14ac:dyDescent="0.25">
      <c r="F9683" s="8" t="s">
        <v>9070</v>
      </c>
      <c r="G9683" s="12">
        <v>1</v>
      </c>
      <c r="H9683" s="12">
        <v>1</v>
      </c>
      <c r="I9683" s="2" t="s">
        <v>1628</v>
      </c>
    </row>
    <row r="9684" spans="6:9" x14ac:dyDescent="0.25">
      <c r="F9684" s="8" t="s">
        <v>9070</v>
      </c>
      <c r="G9684" s="12">
        <v>1</v>
      </c>
      <c r="H9684" s="12">
        <v>1</v>
      </c>
      <c r="I9684" s="2" t="s">
        <v>1628</v>
      </c>
    </row>
    <row r="9685" spans="6:9" x14ac:dyDescent="0.25">
      <c r="F9685" s="8" t="s">
        <v>9071</v>
      </c>
      <c r="G9685" s="12">
        <v>1</v>
      </c>
      <c r="H9685" s="12">
        <v>1</v>
      </c>
      <c r="I9685" s="2" t="s">
        <v>271</v>
      </c>
    </row>
    <row r="9686" spans="6:9" x14ac:dyDescent="0.25">
      <c r="F9686" s="8" t="s">
        <v>9072</v>
      </c>
      <c r="G9686" s="12">
        <v>1</v>
      </c>
      <c r="H9686" s="12">
        <v>3</v>
      </c>
      <c r="I9686" s="2" t="s">
        <v>1833</v>
      </c>
    </row>
    <row r="9687" spans="6:9" x14ac:dyDescent="0.25">
      <c r="F9687" s="8" t="s">
        <v>9072</v>
      </c>
      <c r="G9687" s="12">
        <v>1</v>
      </c>
      <c r="H9687" s="12">
        <v>3</v>
      </c>
      <c r="I9687" s="2" t="s">
        <v>1833</v>
      </c>
    </row>
    <row r="9688" spans="6:9" x14ac:dyDescent="0.25">
      <c r="F9688" s="8" t="s">
        <v>9073</v>
      </c>
      <c r="G9688" s="12">
        <v>1</v>
      </c>
      <c r="H9688" s="12">
        <v>8</v>
      </c>
      <c r="I9688" s="2" t="s">
        <v>1242</v>
      </c>
    </row>
    <row r="9689" spans="6:9" x14ac:dyDescent="0.25">
      <c r="F9689" s="8" t="s">
        <v>9074</v>
      </c>
      <c r="G9689" s="12">
        <v>2</v>
      </c>
      <c r="H9689" s="12">
        <v>40</v>
      </c>
      <c r="I9689" s="2" t="s">
        <v>9075</v>
      </c>
    </row>
    <row r="9690" spans="6:9" x14ac:dyDescent="0.25">
      <c r="F9690" s="8" t="s">
        <v>9076</v>
      </c>
      <c r="G9690" s="12">
        <v>2</v>
      </c>
      <c r="H9690" s="12">
        <v>2</v>
      </c>
      <c r="I9690" s="2" t="s">
        <v>4637</v>
      </c>
    </row>
    <row r="9691" spans="6:9" x14ac:dyDescent="0.25">
      <c r="F9691" s="8" t="s">
        <v>9073</v>
      </c>
      <c r="G9691" s="12">
        <v>1</v>
      </c>
      <c r="H9691" s="12">
        <v>8</v>
      </c>
      <c r="I9691" s="2" t="s">
        <v>1242</v>
      </c>
    </row>
    <row r="9692" spans="6:9" x14ac:dyDescent="0.25">
      <c r="F9692" s="8" t="s">
        <v>9077</v>
      </c>
      <c r="G9692" s="12">
        <v>1</v>
      </c>
      <c r="H9692" s="12">
        <v>1</v>
      </c>
      <c r="I9692" s="2" t="s">
        <v>1801</v>
      </c>
    </row>
    <row r="9693" spans="6:9" x14ac:dyDescent="0.25">
      <c r="F9693" s="8" t="s">
        <v>9078</v>
      </c>
      <c r="G9693" s="12">
        <v>1</v>
      </c>
      <c r="H9693" s="12">
        <v>1</v>
      </c>
      <c r="I9693" s="2" t="s">
        <v>1441</v>
      </c>
    </row>
    <row r="9694" spans="6:9" x14ac:dyDescent="0.25">
      <c r="F9694" s="8" t="s">
        <v>8990</v>
      </c>
      <c r="G9694" s="12">
        <v>1</v>
      </c>
      <c r="H9694" s="12">
        <v>3</v>
      </c>
      <c r="I9694" s="2" t="s">
        <v>1654</v>
      </c>
    </row>
    <row r="9695" spans="6:9" x14ac:dyDescent="0.25">
      <c r="F9695" s="8" t="s">
        <v>9079</v>
      </c>
      <c r="G9695" s="12">
        <v>1</v>
      </c>
      <c r="H9695" s="12">
        <v>2</v>
      </c>
      <c r="I9695" s="2" t="s">
        <v>1163</v>
      </c>
    </row>
    <row r="9696" spans="6:9" x14ac:dyDescent="0.25">
      <c r="F9696" s="8" t="s">
        <v>9080</v>
      </c>
      <c r="G9696" s="12">
        <v>1</v>
      </c>
      <c r="H9696" s="12">
        <v>2</v>
      </c>
      <c r="I9696" s="2" t="s">
        <v>1454</v>
      </c>
    </row>
    <row r="9697" spans="6:9" x14ac:dyDescent="0.25">
      <c r="F9697" s="8" t="s">
        <v>9062</v>
      </c>
      <c r="G9697" s="12">
        <v>1</v>
      </c>
      <c r="H9697" s="12">
        <v>1</v>
      </c>
      <c r="I9697" s="2" t="s">
        <v>1618</v>
      </c>
    </row>
    <row r="9698" spans="6:9" x14ac:dyDescent="0.25">
      <c r="F9698" s="8" t="s">
        <v>9081</v>
      </c>
      <c r="G9698" s="12">
        <v>1</v>
      </c>
      <c r="H9698" s="12">
        <v>1</v>
      </c>
      <c r="I9698" s="2" t="s">
        <v>1824</v>
      </c>
    </row>
    <row r="9699" spans="6:9" x14ac:dyDescent="0.25">
      <c r="F9699" s="8" t="s">
        <v>9081</v>
      </c>
      <c r="G9699" s="12">
        <v>1</v>
      </c>
      <c r="H9699" s="12">
        <v>1</v>
      </c>
      <c r="I9699" s="2" t="s">
        <v>1824</v>
      </c>
    </row>
    <row r="9700" spans="6:9" x14ac:dyDescent="0.25">
      <c r="F9700" s="8" t="s">
        <v>9082</v>
      </c>
      <c r="G9700" s="12">
        <v>1</v>
      </c>
      <c r="H9700" s="12">
        <v>1</v>
      </c>
      <c r="I9700" s="2" t="s">
        <v>1824</v>
      </c>
    </row>
    <row r="9701" spans="6:9" x14ac:dyDescent="0.25">
      <c r="F9701" s="8" t="s">
        <v>9083</v>
      </c>
      <c r="G9701" s="12">
        <v>1</v>
      </c>
      <c r="H9701" s="12">
        <v>1</v>
      </c>
      <c r="I9701" s="2" t="s">
        <v>1824</v>
      </c>
    </row>
    <row r="9702" spans="6:9" x14ac:dyDescent="0.25">
      <c r="F9702" s="8" t="s">
        <v>9083</v>
      </c>
      <c r="G9702" s="12">
        <v>1</v>
      </c>
      <c r="H9702" s="12">
        <v>1</v>
      </c>
      <c r="I9702" s="2" t="s">
        <v>1824</v>
      </c>
    </row>
    <row r="9703" spans="6:9" x14ac:dyDescent="0.25">
      <c r="F9703" s="8" t="s">
        <v>9061</v>
      </c>
      <c r="G9703" s="12">
        <v>1</v>
      </c>
      <c r="H9703" s="12">
        <v>2</v>
      </c>
      <c r="I9703" s="2" t="s">
        <v>1661</v>
      </c>
    </row>
    <row r="9704" spans="6:9" x14ac:dyDescent="0.25">
      <c r="F9704" s="8" t="s">
        <v>9084</v>
      </c>
      <c r="G9704" s="12">
        <v>1</v>
      </c>
      <c r="H9704" s="12">
        <v>3</v>
      </c>
      <c r="I9704" s="2" t="s">
        <v>1838</v>
      </c>
    </row>
    <row r="9705" spans="6:9" x14ac:dyDescent="0.25">
      <c r="F9705" s="8" t="s">
        <v>9031</v>
      </c>
      <c r="G9705" s="12">
        <v>1</v>
      </c>
      <c r="H9705" s="12">
        <v>2</v>
      </c>
      <c r="I9705" s="2" t="s">
        <v>1312</v>
      </c>
    </row>
    <row r="9706" spans="6:9" x14ac:dyDescent="0.25">
      <c r="F9706" s="8" t="s">
        <v>9084</v>
      </c>
      <c r="G9706" s="12">
        <v>1</v>
      </c>
      <c r="H9706" s="12">
        <v>3</v>
      </c>
      <c r="I9706" s="2" t="s">
        <v>1838</v>
      </c>
    </row>
    <row r="9707" spans="6:9" x14ac:dyDescent="0.25">
      <c r="F9707" s="8" t="s">
        <v>9085</v>
      </c>
      <c r="G9707" s="12">
        <v>1</v>
      </c>
      <c r="H9707" s="12">
        <v>2</v>
      </c>
      <c r="I9707" s="2" t="s">
        <v>1836</v>
      </c>
    </row>
    <row r="9708" spans="6:9" x14ac:dyDescent="0.25">
      <c r="F9708" s="8" t="s">
        <v>9085</v>
      </c>
      <c r="G9708" s="12">
        <v>1</v>
      </c>
      <c r="H9708" s="12">
        <v>2</v>
      </c>
      <c r="I9708" s="2" t="s">
        <v>1836</v>
      </c>
    </row>
    <row r="9709" spans="6:9" x14ac:dyDescent="0.25">
      <c r="F9709" s="8" t="s">
        <v>9086</v>
      </c>
      <c r="G9709" s="12">
        <v>1</v>
      </c>
      <c r="H9709" s="12">
        <v>1</v>
      </c>
      <c r="I9709" s="2" t="s">
        <v>1755</v>
      </c>
    </row>
    <row r="9710" spans="6:9" x14ac:dyDescent="0.25">
      <c r="F9710" s="8" t="s">
        <v>9086</v>
      </c>
      <c r="G9710" s="12">
        <v>1</v>
      </c>
      <c r="H9710" s="12">
        <v>1</v>
      </c>
      <c r="I9710" s="2" t="s">
        <v>1755</v>
      </c>
    </row>
    <row r="9711" spans="6:9" x14ac:dyDescent="0.25">
      <c r="F9711" s="8" t="s">
        <v>9087</v>
      </c>
      <c r="G9711" s="12">
        <v>1</v>
      </c>
      <c r="H9711" s="12">
        <v>1</v>
      </c>
      <c r="I9711" s="2" t="s">
        <v>1392</v>
      </c>
    </row>
    <row r="9712" spans="6:9" x14ac:dyDescent="0.25">
      <c r="F9712" s="8" t="s">
        <v>9088</v>
      </c>
      <c r="G9712" s="12">
        <v>1</v>
      </c>
      <c r="H9712" s="12">
        <v>2</v>
      </c>
      <c r="I9712" s="2" t="s">
        <v>1834</v>
      </c>
    </row>
    <row r="9713" spans="6:9" x14ac:dyDescent="0.25">
      <c r="F9713" s="8" t="s">
        <v>9089</v>
      </c>
      <c r="G9713" s="12">
        <v>1</v>
      </c>
      <c r="H9713" s="12">
        <v>2</v>
      </c>
      <c r="I9713" s="2" t="s">
        <v>1759</v>
      </c>
    </row>
    <row r="9714" spans="6:9" x14ac:dyDescent="0.25">
      <c r="F9714" s="8" t="s">
        <v>9080</v>
      </c>
      <c r="G9714" s="12">
        <v>1</v>
      </c>
      <c r="H9714" s="12">
        <v>2</v>
      </c>
      <c r="I9714" s="2" t="s">
        <v>1454</v>
      </c>
    </row>
    <row r="9715" spans="6:9" x14ac:dyDescent="0.25">
      <c r="F9715" s="8" t="s">
        <v>9087</v>
      </c>
      <c r="G9715" s="12">
        <v>1</v>
      </c>
      <c r="H9715" s="12">
        <v>1</v>
      </c>
      <c r="I9715" s="2" t="s">
        <v>1392</v>
      </c>
    </row>
    <row r="9716" spans="6:9" x14ac:dyDescent="0.25">
      <c r="F9716" s="8" t="s">
        <v>9090</v>
      </c>
      <c r="G9716" s="12">
        <v>1</v>
      </c>
      <c r="H9716" s="12">
        <v>4</v>
      </c>
      <c r="I9716" s="2" t="s">
        <v>715</v>
      </c>
    </row>
    <row r="9717" spans="6:9" x14ac:dyDescent="0.25">
      <c r="F9717" s="8" t="s">
        <v>9091</v>
      </c>
      <c r="G9717" s="12">
        <v>1</v>
      </c>
      <c r="H9717" s="12">
        <v>1</v>
      </c>
      <c r="I9717" s="2" t="s">
        <v>9092</v>
      </c>
    </row>
    <row r="9718" spans="6:9" x14ac:dyDescent="0.25">
      <c r="F9718" s="8" t="s">
        <v>9093</v>
      </c>
      <c r="G9718" s="12">
        <v>1</v>
      </c>
      <c r="H9718" s="12">
        <v>1</v>
      </c>
      <c r="I9718" s="2" t="s">
        <v>1657</v>
      </c>
    </row>
    <row r="9719" spans="6:9" x14ac:dyDescent="0.25">
      <c r="F9719" s="8" t="s">
        <v>9094</v>
      </c>
      <c r="G9719" s="12">
        <v>1</v>
      </c>
      <c r="H9719" s="12">
        <v>4</v>
      </c>
      <c r="I9719" s="2" t="s">
        <v>1698</v>
      </c>
    </row>
    <row r="9720" spans="6:9" x14ac:dyDescent="0.25">
      <c r="F9720" s="8" t="s">
        <v>9095</v>
      </c>
      <c r="G9720" s="12">
        <v>2</v>
      </c>
      <c r="H9720" s="12">
        <v>2</v>
      </c>
      <c r="I9720" s="2" t="s">
        <v>7548</v>
      </c>
    </row>
    <row r="9721" spans="6:9" x14ac:dyDescent="0.25">
      <c r="F9721" s="8" t="s">
        <v>9096</v>
      </c>
      <c r="G9721" s="12">
        <v>1</v>
      </c>
      <c r="H9721" s="12">
        <v>3</v>
      </c>
      <c r="I9721" s="2" t="s">
        <v>1794</v>
      </c>
    </row>
    <row r="9722" spans="6:9" x14ac:dyDescent="0.25">
      <c r="F9722" s="8" t="s">
        <v>9097</v>
      </c>
      <c r="G9722" s="12">
        <v>1</v>
      </c>
      <c r="H9722" s="12">
        <v>1</v>
      </c>
      <c r="I9722" s="2" t="s">
        <v>480</v>
      </c>
    </row>
    <row r="9723" spans="6:9" x14ac:dyDescent="0.25">
      <c r="F9723" s="8" t="s">
        <v>9098</v>
      </c>
      <c r="G9723" s="12">
        <v>1</v>
      </c>
      <c r="H9723" s="12">
        <v>2</v>
      </c>
      <c r="I9723" s="2" t="s">
        <v>1759</v>
      </c>
    </row>
    <row r="9724" spans="6:9" x14ac:dyDescent="0.25">
      <c r="F9724" s="8" t="s">
        <v>9099</v>
      </c>
      <c r="G9724" s="12">
        <v>1</v>
      </c>
      <c r="H9724" s="12">
        <v>3</v>
      </c>
      <c r="I9724" s="2" t="s">
        <v>1794</v>
      </c>
    </row>
    <row r="9725" spans="6:9" x14ac:dyDescent="0.25">
      <c r="F9725" s="8" t="s">
        <v>9100</v>
      </c>
      <c r="G9725" s="12">
        <v>1</v>
      </c>
      <c r="H9725" s="12">
        <v>1</v>
      </c>
      <c r="I9725" s="2" t="s">
        <v>1476</v>
      </c>
    </row>
    <row r="9726" spans="6:9" x14ac:dyDescent="0.25">
      <c r="F9726" s="8" t="s">
        <v>9101</v>
      </c>
      <c r="G9726" s="12">
        <v>1</v>
      </c>
      <c r="H9726" s="12">
        <v>2</v>
      </c>
      <c r="I9726" s="2" t="s">
        <v>1666</v>
      </c>
    </row>
    <row r="9727" spans="6:9" x14ac:dyDescent="0.25">
      <c r="F9727" s="8" t="s">
        <v>9102</v>
      </c>
      <c r="G9727" s="12">
        <v>1</v>
      </c>
      <c r="H9727" s="12">
        <v>4</v>
      </c>
      <c r="I9727" s="2" t="s">
        <v>1130</v>
      </c>
    </row>
    <row r="9728" spans="6:9" x14ac:dyDescent="0.25">
      <c r="F9728" s="8" t="s">
        <v>9102</v>
      </c>
      <c r="G9728" s="12">
        <v>1</v>
      </c>
      <c r="H9728" s="12">
        <v>4</v>
      </c>
      <c r="I9728" s="2" t="s">
        <v>1130</v>
      </c>
    </row>
    <row r="9729" spans="6:9" x14ac:dyDescent="0.25">
      <c r="F9729" s="8" t="s">
        <v>9103</v>
      </c>
      <c r="G9729" s="12">
        <v>1</v>
      </c>
      <c r="H9729" s="12">
        <v>3</v>
      </c>
      <c r="I9729" s="2" t="s">
        <v>1395</v>
      </c>
    </row>
    <row r="9730" spans="6:9" x14ac:dyDescent="0.25">
      <c r="F9730" s="8" t="s">
        <v>9104</v>
      </c>
      <c r="G9730" s="12">
        <v>1</v>
      </c>
      <c r="H9730" s="12">
        <v>3</v>
      </c>
      <c r="I9730" s="2" t="s">
        <v>1777</v>
      </c>
    </row>
    <row r="9731" spans="6:9" x14ac:dyDescent="0.25">
      <c r="F9731" s="8" t="s">
        <v>9105</v>
      </c>
      <c r="G9731" s="12">
        <v>1</v>
      </c>
      <c r="H9731" s="12">
        <v>1</v>
      </c>
      <c r="I9731" s="2" t="s">
        <v>1812</v>
      </c>
    </row>
    <row r="9732" spans="6:9" x14ac:dyDescent="0.25">
      <c r="F9732" s="8" t="s">
        <v>9106</v>
      </c>
      <c r="G9732" s="12">
        <v>1</v>
      </c>
      <c r="H9732" s="12">
        <v>2</v>
      </c>
      <c r="I9732" s="2" t="s">
        <v>1680</v>
      </c>
    </row>
    <row r="9733" spans="6:9" x14ac:dyDescent="0.25">
      <c r="F9733" s="8" t="s">
        <v>9107</v>
      </c>
      <c r="G9733" s="12">
        <v>1</v>
      </c>
      <c r="H9733" s="12">
        <v>1</v>
      </c>
      <c r="I9733" s="2" t="s">
        <v>1225</v>
      </c>
    </row>
    <row r="9734" spans="6:9" x14ac:dyDescent="0.25">
      <c r="F9734" s="8" t="s">
        <v>9107</v>
      </c>
      <c r="G9734" s="12">
        <v>1</v>
      </c>
      <c r="H9734" s="12">
        <v>1</v>
      </c>
      <c r="I9734" s="2" t="s">
        <v>1225</v>
      </c>
    </row>
    <row r="9735" spans="6:9" x14ac:dyDescent="0.25">
      <c r="F9735" s="8" t="s">
        <v>9108</v>
      </c>
      <c r="G9735" s="12">
        <v>1</v>
      </c>
      <c r="H9735" s="12">
        <v>1</v>
      </c>
      <c r="I9735" s="2" t="s">
        <v>1541</v>
      </c>
    </row>
    <row r="9736" spans="6:9" x14ac:dyDescent="0.25">
      <c r="F9736" s="8" t="s">
        <v>9109</v>
      </c>
      <c r="G9736" s="12">
        <v>1</v>
      </c>
      <c r="H9736" s="12">
        <v>6</v>
      </c>
      <c r="I9736" s="2" t="s">
        <v>1340</v>
      </c>
    </row>
    <row r="9737" spans="6:9" x14ac:dyDescent="0.25">
      <c r="F9737" s="8" t="s">
        <v>9110</v>
      </c>
      <c r="G9737" s="12">
        <v>1</v>
      </c>
      <c r="H9737" s="12">
        <v>2</v>
      </c>
      <c r="I9737" s="2" t="s">
        <v>1783</v>
      </c>
    </row>
    <row r="9738" spans="6:9" x14ac:dyDescent="0.25">
      <c r="F9738" s="8" t="s">
        <v>9111</v>
      </c>
      <c r="G9738" s="12">
        <v>1</v>
      </c>
      <c r="H9738" s="12">
        <v>5</v>
      </c>
      <c r="I9738" s="2" t="s">
        <v>673</v>
      </c>
    </row>
    <row r="9739" spans="6:9" x14ac:dyDescent="0.25">
      <c r="F9739" s="8" t="s">
        <v>9112</v>
      </c>
      <c r="G9739" s="12">
        <v>1</v>
      </c>
      <c r="H9739" s="12">
        <v>1</v>
      </c>
      <c r="I9739" s="2" t="s">
        <v>1682</v>
      </c>
    </row>
    <row r="9740" spans="6:9" x14ac:dyDescent="0.25">
      <c r="F9740" s="8" t="s">
        <v>9113</v>
      </c>
      <c r="G9740" s="12">
        <v>1</v>
      </c>
      <c r="H9740" s="12">
        <v>2</v>
      </c>
      <c r="I9740" s="2" t="s">
        <v>1769</v>
      </c>
    </row>
    <row r="9741" spans="6:9" x14ac:dyDescent="0.25">
      <c r="F9741" s="8" t="s">
        <v>9113</v>
      </c>
      <c r="G9741" s="12">
        <v>1</v>
      </c>
      <c r="H9741" s="12">
        <v>2</v>
      </c>
      <c r="I9741" s="2" t="s">
        <v>1769</v>
      </c>
    </row>
    <row r="9742" spans="6:9" x14ac:dyDescent="0.25">
      <c r="F9742" s="8" t="s">
        <v>9113</v>
      </c>
      <c r="G9742" s="12">
        <v>1</v>
      </c>
      <c r="H9742" s="12">
        <v>2</v>
      </c>
      <c r="I9742" s="2" t="s">
        <v>1769</v>
      </c>
    </row>
    <row r="9743" spans="6:9" x14ac:dyDescent="0.25">
      <c r="F9743" s="8" t="s">
        <v>9114</v>
      </c>
      <c r="G9743" s="12">
        <v>2</v>
      </c>
      <c r="H9743" s="12">
        <v>2</v>
      </c>
      <c r="I9743" s="2" t="s">
        <v>4215</v>
      </c>
    </row>
    <row r="9744" spans="6:9" x14ac:dyDescent="0.25">
      <c r="F9744" s="8" t="s">
        <v>9115</v>
      </c>
      <c r="G9744" s="12">
        <v>1</v>
      </c>
      <c r="H9744" s="12">
        <v>1</v>
      </c>
      <c r="I9744" s="2" t="s">
        <v>687</v>
      </c>
    </row>
    <row r="9745" spans="6:9" x14ac:dyDescent="0.25">
      <c r="F9745" s="8" t="s">
        <v>9116</v>
      </c>
      <c r="G9745" s="12">
        <v>1</v>
      </c>
      <c r="H9745" s="12">
        <v>2</v>
      </c>
      <c r="I9745" s="2" t="s">
        <v>1142</v>
      </c>
    </row>
    <row r="9746" spans="6:9" x14ac:dyDescent="0.25">
      <c r="F9746" s="8" t="s">
        <v>9117</v>
      </c>
      <c r="G9746" s="12">
        <v>1</v>
      </c>
      <c r="H9746" s="12">
        <v>4</v>
      </c>
      <c r="I9746" s="2" t="s">
        <v>1415</v>
      </c>
    </row>
    <row r="9747" spans="6:9" x14ac:dyDescent="0.25">
      <c r="F9747" s="8" t="s">
        <v>9118</v>
      </c>
      <c r="G9747" s="12">
        <v>1</v>
      </c>
      <c r="H9747" s="12">
        <v>2</v>
      </c>
      <c r="I9747" s="2" t="s">
        <v>1658</v>
      </c>
    </row>
    <row r="9748" spans="6:9" x14ac:dyDescent="0.25">
      <c r="F9748" s="8" t="s">
        <v>9119</v>
      </c>
      <c r="G9748" s="12">
        <v>1</v>
      </c>
      <c r="H9748" s="12">
        <v>1</v>
      </c>
      <c r="I9748" s="2" t="s">
        <v>1797</v>
      </c>
    </row>
    <row r="9749" spans="6:9" x14ac:dyDescent="0.25">
      <c r="F9749" s="8" t="s">
        <v>9120</v>
      </c>
      <c r="G9749" s="12">
        <v>2</v>
      </c>
      <c r="H9749" s="12">
        <v>3</v>
      </c>
      <c r="I9749" s="2" t="s">
        <v>2723</v>
      </c>
    </row>
    <row r="9750" spans="6:9" x14ac:dyDescent="0.25">
      <c r="F9750" s="8" t="s">
        <v>9121</v>
      </c>
      <c r="G9750" s="12">
        <v>1</v>
      </c>
      <c r="H9750" s="12">
        <v>4</v>
      </c>
      <c r="I9750" s="2" t="s">
        <v>507</v>
      </c>
    </row>
    <row r="9751" spans="6:9" x14ac:dyDescent="0.25">
      <c r="F9751" s="8" t="s">
        <v>9122</v>
      </c>
      <c r="G9751" s="12">
        <v>1</v>
      </c>
      <c r="H9751" s="12">
        <v>2</v>
      </c>
      <c r="I9751" s="2" t="s">
        <v>1308</v>
      </c>
    </row>
    <row r="9752" spans="6:9" x14ac:dyDescent="0.25">
      <c r="F9752" s="8" t="s">
        <v>9123</v>
      </c>
      <c r="G9752" s="12">
        <v>1</v>
      </c>
      <c r="H9752" s="12">
        <v>1</v>
      </c>
      <c r="I9752" s="2" t="s">
        <v>1749</v>
      </c>
    </row>
    <row r="9753" spans="6:9" x14ac:dyDescent="0.25">
      <c r="F9753" s="8" t="s">
        <v>9124</v>
      </c>
      <c r="G9753" s="12">
        <v>1</v>
      </c>
      <c r="H9753" s="12">
        <v>1</v>
      </c>
      <c r="I9753" s="2" t="s">
        <v>973</v>
      </c>
    </row>
    <row r="9754" spans="6:9" x14ac:dyDescent="0.25">
      <c r="F9754" s="8" t="s">
        <v>9125</v>
      </c>
      <c r="G9754" s="12">
        <v>2</v>
      </c>
      <c r="H9754" s="12">
        <v>2</v>
      </c>
      <c r="I9754" s="2" t="s">
        <v>5957</v>
      </c>
    </row>
    <row r="9755" spans="6:9" x14ac:dyDescent="0.25">
      <c r="F9755" s="8" t="s">
        <v>9125</v>
      </c>
      <c r="G9755" s="12">
        <v>2</v>
      </c>
      <c r="H9755" s="12">
        <v>2</v>
      </c>
      <c r="I9755" s="2" t="s">
        <v>5957</v>
      </c>
    </row>
    <row r="9756" spans="6:9" x14ac:dyDescent="0.25">
      <c r="F9756" s="8" t="s">
        <v>9126</v>
      </c>
      <c r="G9756" s="12">
        <v>1</v>
      </c>
      <c r="H9756" s="12">
        <v>1</v>
      </c>
      <c r="I9756" s="2" t="s">
        <v>1394</v>
      </c>
    </row>
    <row r="9757" spans="6:9" x14ac:dyDescent="0.25">
      <c r="F9757" s="8" t="s">
        <v>9112</v>
      </c>
      <c r="G9757" s="12">
        <v>1</v>
      </c>
      <c r="H9757" s="12">
        <v>1</v>
      </c>
      <c r="I9757" s="2" t="s">
        <v>1682</v>
      </c>
    </row>
    <row r="9758" spans="6:9" x14ac:dyDescent="0.25">
      <c r="F9758" s="8" t="s">
        <v>9122</v>
      </c>
      <c r="G9758" s="12">
        <v>1</v>
      </c>
      <c r="H9758" s="12">
        <v>2</v>
      </c>
      <c r="I9758" s="2" t="s">
        <v>1308</v>
      </c>
    </row>
    <row r="9759" spans="6:9" x14ac:dyDescent="0.25">
      <c r="F9759" s="8" t="s">
        <v>9110</v>
      </c>
      <c r="G9759" s="12">
        <v>1</v>
      </c>
      <c r="H9759" s="12">
        <v>2</v>
      </c>
      <c r="I9759" s="2" t="s">
        <v>1783</v>
      </c>
    </row>
    <row r="9760" spans="6:9" x14ac:dyDescent="0.25">
      <c r="F9760" s="8" t="s">
        <v>9127</v>
      </c>
      <c r="G9760" s="12">
        <v>1</v>
      </c>
      <c r="H9760" s="12">
        <v>2</v>
      </c>
      <c r="I9760" s="2" t="s">
        <v>1629</v>
      </c>
    </row>
    <row r="9761" spans="6:9" x14ac:dyDescent="0.25">
      <c r="F9761" s="8" t="s">
        <v>9128</v>
      </c>
      <c r="G9761" s="12">
        <v>1</v>
      </c>
      <c r="H9761" s="12">
        <v>2</v>
      </c>
      <c r="I9761" s="2" t="s">
        <v>1779</v>
      </c>
    </row>
    <row r="9762" spans="6:9" x14ac:dyDescent="0.25">
      <c r="F9762" s="8" t="s">
        <v>9129</v>
      </c>
      <c r="G9762" s="12">
        <v>1</v>
      </c>
      <c r="H9762" s="12">
        <v>2</v>
      </c>
      <c r="I9762" s="2" t="s">
        <v>1537</v>
      </c>
    </row>
    <row r="9763" spans="6:9" x14ac:dyDescent="0.25">
      <c r="F9763" s="8" t="s">
        <v>9130</v>
      </c>
      <c r="G9763" s="12">
        <v>1</v>
      </c>
      <c r="H9763" s="12">
        <v>4</v>
      </c>
      <c r="I9763" s="2" t="s">
        <v>827</v>
      </c>
    </row>
    <row r="9764" spans="6:9" x14ac:dyDescent="0.25">
      <c r="F9764" s="8" t="s">
        <v>9131</v>
      </c>
      <c r="G9764" s="12">
        <v>1</v>
      </c>
      <c r="H9764" s="12">
        <v>3</v>
      </c>
      <c r="I9764" s="2" t="s">
        <v>1617</v>
      </c>
    </row>
    <row r="9765" spans="6:9" x14ac:dyDescent="0.25">
      <c r="F9765" s="8" t="s">
        <v>9131</v>
      </c>
      <c r="G9765" s="12">
        <v>1</v>
      </c>
      <c r="H9765" s="12">
        <v>3</v>
      </c>
      <c r="I9765" s="2" t="s">
        <v>1617</v>
      </c>
    </row>
    <row r="9766" spans="6:9" x14ac:dyDescent="0.25">
      <c r="F9766" s="8" t="s">
        <v>9132</v>
      </c>
      <c r="G9766" s="12">
        <v>2</v>
      </c>
      <c r="H9766" s="12">
        <v>9</v>
      </c>
      <c r="I9766" s="2" t="s">
        <v>2294</v>
      </c>
    </row>
    <row r="9767" spans="6:9" x14ac:dyDescent="0.25">
      <c r="F9767" s="8" t="s">
        <v>9133</v>
      </c>
      <c r="G9767" s="12">
        <v>1</v>
      </c>
      <c r="H9767" s="12">
        <v>2</v>
      </c>
      <c r="I9767" s="2" t="s">
        <v>1814</v>
      </c>
    </row>
    <row r="9768" spans="6:9" x14ac:dyDescent="0.25">
      <c r="F9768" s="8" t="s">
        <v>9134</v>
      </c>
      <c r="G9768" s="12">
        <v>1</v>
      </c>
      <c r="H9768" s="12">
        <v>6</v>
      </c>
      <c r="I9768" s="2" t="s">
        <v>1340</v>
      </c>
    </row>
    <row r="9769" spans="6:9" x14ac:dyDescent="0.25">
      <c r="F9769" s="8" t="s">
        <v>9135</v>
      </c>
      <c r="G9769" s="12">
        <v>1</v>
      </c>
      <c r="H9769" s="12">
        <v>3</v>
      </c>
      <c r="I9769" s="2" t="s">
        <v>1765</v>
      </c>
    </row>
    <row r="9770" spans="6:9" x14ac:dyDescent="0.25">
      <c r="F9770" s="8" t="s">
        <v>9136</v>
      </c>
      <c r="G9770" s="12">
        <v>1</v>
      </c>
      <c r="H9770" s="12">
        <v>2</v>
      </c>
      <c r="I9770" s="2" t="s">
        <v>1316</v>
      </c>
    </row>
    <row r="9771" spans="6:9" x14ac:dyDescent="0.25">
      <c r="F9771" s="8" t="s">
        <v>9137</v>
      </c>
      <c r="G9771" s="12">
        <v>1</v>
      </c>
      <c r="H9771" s="12">
        <v>2</v>
      </c>
      <c r="I9771" s="2" t="s">
        <v>1833</v>
      </c>
    </row>
    <row r="9772" spans="6:9" x14ac:dyDescent="0.25">
      <c r="F9772" s="8" t="s">
        <v>9138</v>
      </c>
      <c r="G9772" s="12">
        <v>1</v>
      </c>
      <c r="H9772" s="12">
        <v>2</v>
      </c>
      <c r="I9772" s="2" t="s">
        <v>57</v>
      </c>
    </row>
    <row r="9773" spans="6:9" x14ac:dyDescent="0.25">
      <c r="F9773" s="8" t="s">
        <v>9139</v>
      </c>
      <c r="G9773" s="12">
        <v>1</v>
      </c>
      <c r="H9773" s="12">
        <v>2</v>
      </c>
      <c r="I9773" s="2" t="s">
        <v>1085</v>
      </c>
    </row>
    <row r="9774" spans="6:9" x14ac:dyDescent="0.25">
      <c r="F9774" s="8" t="s">
        <v>9140</v>
      </c>
      <c r="G9774" s="12">
        <v>1</v>
      </c>
      <c r="H9774" s="12">
        <v>2</v>
      </c>
      <c r="I9774" s="2" t="s">
        <v>965</v>
      </c>
    </row>
    <row r="9775" spans="6:9" x14ac:dyDescent="0.25">
      <c r="F9775" s="8" t="s">
        <v>9141</v>
      </c>
      <c r="G9775" s="12">
        <v>5</v>
      </c>
      <c r="H9775" s="12">
        <v>10</v>
      </c>
      <c r="I9775" s="2" t="s">
        <v>9142</v>
      </c>
    </row>
    <row r="9776" spans="6:9" x14ac:dyDescent="0.25">
      <c r="F9776" s="8" t="s">
        <v>9143</v>
      </c>
      <c r="G9776" s="12">
        <v>1</v>
      </c>
      <c r="H9776" s="12">
        <v>1</v>
      </c>
      <c r="I9776" s="2" t="s">
        <v>1723</v>
      </c>
    </row>
    <row r="9777" spans="6:9" x14ac:dyDescent="0.25">
      <c r="F9777" s="8" t="s">
        <v>9141</v>
      </c>
      <c r="G9777" s="12">
        <v>5</v>
      </c>
      <c r="H9777" s="12">
        <v>10</v>
      </c>
      <c r="I9777" s="2" t="s">
        <v>9142</v>
      </c>
    </row>
    <row r="9778" spans="6:9" x14ac:dyDescent="0.25">
      <c r="F9778" s="8" t="s">
        <v>9144</v>
      </c>
      <c r="G9778" s="12">
        <v>1</v>
      </c>
      <c r="H9778" s="12">
        <v>8</v>
      </c>
      <c r="I9778" s="2" t="s">
        <v>1242</v>
      </c>
    </row>
    <row r="9779" spans="6:9" x14ac:dyDescent="0.25">
      <c r="F9779" s="8" t="s">
        <v>9145</v>
      </c>
      <c r="G9779" s="12">
        <v>1</v>
      </c>
      <c r="H9779" s="12">
        <v>3</v>
      </c>
      <c r="I9779" s="2" t="s">
        <v>9146</v>
      </c>
    </row>
    <row r="9780" spans="6:9" x14ac:dyDescent="0.25">
      <c r="F9780" s="8" t="s">
        <v>9147</v>
      </c>
      <c r="G9780" s="12">
        <v>1</v>
      </c>
      <c r="H9780" s="12">
        <v>1</v>
      </c>
      <c r="I9780" s="2" t="s">
        <v>1635</v>
      </c>
    </row>
    <row r="9781" spans="6:9" x14ac:dyDescent="0.25">
      <c r="F9781" s="8" t="s">
        <v>9148</v>
      </c>
      <c r="G9781" s="12">
        <v>1</v>
      </c>
      <c r="H9781" s="12">
        <v>5</v>
      </c>
      <c r="I9781" s="2" t="s">
        <v>1673</v>
      </c>
    </row>
    <row r="9782" spans="6:9" x14ac:dyDescent="0.25">
      <c r="F9782" s="8" t="s">
        <v>9149</v>
      </c>
      <c r="G9782" s="12">
        <v>1</v>
      </c>
      <c r="H9782" s="12">
        <v>1</v>
      </c>
      <c r="I9782" s="2" t="s">
        <v>1825</v>
      </c>
    </row>
    <row r="9783" spans="6:9" x14ac:dyDescent="0.25">
      <c r="F9783" s="8" t="s">
        <v>9149</v>
      </c>
      <c r="G9783" s="12">
        <v>1</v>
      </c>
      <c r="H9783" s="12">
        <v>1</v>
      </c>
      <c r="I9783" s="2" t="s">
        <v>1825</v>
      </c>
    </row>
    <row r="9784" spans="6:9" x14ac:dyDescent="0.25">
      <c r="F9784" s="8" t="s">
        <v>9149</v>
      </c>
      <c r="G9784" s="12">
        <v>1</v>
      </c>
      <c r="H9784" s="12">
        <v>1</v>
      </c>
      <c r="I9784" s="2" t="s">
        <v>1825</v>
      </c>
    </row>
    <row r="9785" spans="6:9" x14ac:dyDescent="0.25">
      <c r="F9785" s="8" t="s">
        <v>9150</v>
      </c>
      <c r="G9785" s="12">
        <v>1</v>
      </c>
      <c r="H9785" s="12">
        <v>1</v>
      </c>
      <c r="I9785" s="2" t="s">
        <v>1825</v>
      </c>
    </row>
    <row r="9786" spans="6:9" x14ac:dyDescent="0.25">
      <c r="F9786" s="8" t="s">
        <v>9151</v>
      </c>
      <c r="G9786" s="12">
        <v>1</v>
      </c>
      <c r="H9786" s="12">
        <v>2</v>
      </c>
      <c r="I9786" s="2" t="s">
        <v>745</v>
      </c>
    </row>
    <row r="9787" spans="6:9" x14ac:dyDescent="0.25">
      <c r="F9787" s="8" t="s">
        <v>9150</v>
      </c>
      <c r="G9787" s="12">
        <v>1</v>
      </c>
      <c r="H9787" s="12">
        <v>1</v>
      </c>
      <c r="I9787" s="2" t="s">
        <v>1825</v>
      </c>
    </row>
    <row r="9788" spans="6:9" x14ac:dyDescent="0.25">
      <c r="F9788" s="8" t="s">
        <v>9152</v>
      </c>
      <c r="G9788" s="12">
        <v>2</v>
      </c>
      <c r="H9788" s="12">
        <v>13</v>
      </c>
      <c r="I9788" s="2" t="s">
        <v>2114</v>
      </c>
    </row>
    <row r="9789" spans="6:9" x14ac:dyDescent="0.25">
      <c r="F9789" s="8" t="s">
        <v>9152</v>
      </c>
      <c r="G9789" s="12">
        <v>2</v>
      </c>
      <c r="H9789" s="12">
        <v>13</v>
      </c>
      <c r="I9789" s="2" t="s">
        <v>2114</v>
      </c>
    </row>
    <row r="9790" spans="6:9" x14ac:dyDescent="0.25">
      <c r="F9790" s="8" t="s">
        <v>9153</v>
      </c>
      <c r="G9790" s="12">
        <v>1</v>
      </c>
      <c r="H9790" s="12">
        <v>2</v>
      </c>
      <c r="I9790" s="2" t="s">
        <v>1795</v>
      </c>
    </row>
    <row r="9791" spans="6:9" x14ac:dyDescent="0.25">
      <c r="F9791" s="8" t="s">
        <v>9154</v>
      </c>
      <c r="G9791" s="12">
        <v>1</v>
      </c>
      <c r="H9791" s="12">
        <v>4</v>
      </c>
      <c r="I9791" s="2" t="s">
        <v>1397</v>
      </c>
    </row>
    <row r="9792" spans="6:9" x14ac:dyDescent="0.25">
      <c r="F9792" s="8" t="s">
        <v>9155</v>
      </c>
      <c r="G9792" s="12">
        <v>2</v>
      </c>
      <c r="H9792" s="12">
        <v>8</v>
      </c>
      <c r="I9792" s="2" t="s">
        <v>2323</v>
      </c>
    </row>
    <row r="9793" spans="6:9" x14ac:dyDescent="0.25">
      <c r="F9793" s="8" t="s">
        <v>9156</v>
      </c>
      <c r="G9793" s="12">
        <v>1</v>
      </c>
      <c r="H9793" s="12">
        <v>2</v>
      </c>
      <c r="I9793" s="2" t="s">
        <v>1272</v>
      </c>
    </row>
    <row r="9794" spans="6:9" x14ac:dyDescent="0.25">
      <c r="F9794" s="8" t="s">
        <v>9157</v>
      </c>
      <c r="G9794" s="12">
        <v>1</v>
      </c>
      <c r="H9794" s="12">
        <v>1</v>
      </c>
      <c r="I9794" s="2" t="s">
        <v>1844</v>
      </c>
    </row>
    <row r="9795" spans="6:9" x14ac:dyDescent="0.25">
      <c r="F9795" s="8" t="s">
        <v>9158</v>
      </c>
      <c r="G9795" s="12">
        <v>1</v>
      </c>
      <c r="H9795" s="12">
        <v>4</v>
      </c>
      <c r="I9795" s="2" t="s">
        <v>1094</v>
      </c>
    </row>
    <row r="9796" spans="6:9" x14ac:dyDescent="0.25">
      <c r="F9796" s="8" t="s">
        <v>9159</v>
      </c>
      <c r="G9796" s="12">
        <v>1</v>
      </c>
      <c r="H9796" s="12">
        <v>2</v>
      </c>
      <c r="I9796" s="2" t="s">
        <v>1029</v>
      </c>
    </row>
    <row r="9797" spans="6:9" x14ac:dyDescent="0.25">
      <c r="F9797" s="8" t="s">
        <v>9160</v>
      </c>
      <c r="G9797" s="12">
        <v>1</v>
      </c>
      <c r="H9797" s="12">
        <v>4</v>
      </c>
      <c r="I9797" s="2" t="s">
        <v>1611</v>
      </c>
    </row>
    <row r="9798" spans="6:9" x14ac:dyDescent="0.25">
      <c r="F9798" s="8" t="s">
        <v>9160</v>
      </c>
      <c r="G9798" s="12">
        <v>1</v>
      </c>
      <c r="H9798" s="12">
        <v>4</v>
      </c>
      <c r="I9798" s="2" t="s">
        <v>1611</v>
      </c>
    </row>
    <row r="9799" spans="6:9" x14ac:dyDescent="0.25">
      <c r="F9799" s="8" t="s">
        <v>9161</v>
      </c>
      <c r="G9799" s="12">
        <v>1</v>
      </c>
      <c r="H9799" s="12">
        <v>3</v>
      </c>
      <c r="I9799" s="2" t="s">
        <v>1566</v>
      </c>
    </row>
    <row r="9800" spans="6:9" x14ac:dyDescent="0.25">
      <c r="F9800" s="8" t="s">
        <v>9155</v>
      </c>
      <c r="G9800" s="12">
        <v>2</v>
      </c>
      <c r="H9800" s="12">
        <v>8</v>
      </c>
      <c r="I9800" s="2" t="s">
        <v>2323</v>
      </c>
    </row>
    <row r="9801" spans="6:9" x14ac:dyDescent="0.25">
      <c r="F9801" s="8" t="s">
        <v>9162</v>
      </c>
      <c r="G9801" s="12">
        <v>1</v>
      </c>
      <c r="H9801" s="12">
        <v>1</v>
      </c>
      <c r="I9801" s="2" t="s">
        <v>1596</v>
      </c>
    </row>
    <row r="9802" spans="6:9" x14ac:dyDescent="0.25">
      <c r="F9802" s="8" t="s">
        <v>9153</v>
      </c>
      <c r="G9802" s="12">
        <v>1</v>
      </c>
      <c r="H9802" s="12">
        <v>2</v>
      </c>
      <c r="I9802" s="2" t="s">
        <v>1795</v>
      </c>
    </row>
    <row r="9803" spans="6:9" x14ac:dyDescent="0.25">
      <c r="F9803" s="8" t="s">
        <v>9163</v>
      </c>
      <c r="G9803" s="12">
        <v>1</v>
      </c>
      <c r="H9803" s="12">
        <v>2</v>
      </c>
      <c r="I9803" s="2" t="s">
        <v>1762</v>
      </c>
    </row>
    <row r="9804" spans="6:9" x14ac:dyDescent="0.25">
      <c r="F9804" s="8" t="s">
        <v>9164</v>
      </c>
      <c r="G9804" s="12">
        <v>1</v>
      </c>
      <c r="H9804" s="12">
        <v>2</v>
      </c>
      <c r="I9804" s="2" t="s">
        <v>1126</v>
      </c>
    </row>
    <row r="9805" spans="6:9" x14ac:dyDescent="0.25">
      <c r="F9805" s="8" t="s">
        <v>9165</v>
      </c>
      <c r="G9805" s="12">
        <v>1</v>
      </c>
      <c r="H9805" s="12">
        <v>1</v>
      </c>
      <c r="I9805" s="2" t="s">
        <v>9166</v>
      </c>
    </row>
    <row r="9806" spans="6:9" x14ac:dyDescent="0.25">
      <c r="F9806" s="8" t="s">
        <v>9167</v>
      </c>
      <c r="G9806" s="12">
        <v>1</v>
      </c>
      <c r="H9806" s="12">
        <v>1</v>
      </c>
      <c r="I9806" s="2" t="s">
        <v>1840</v>
      </c>
    </row>
    <row r="9807" spans="6:9" x14ac:dyDescent="0.25">
      <c r="F9807" s="8" t="s">
        <v>9168</v>
      </c>
      <c r="G9807" s="12">
        <v>1</v>
      </c>
      <c r="H9807" s="12">
        <v>2</v>
      </c>
      <c r="I9807" s="2" t="s">
        <v>1578</v>
      </c>
    </row>
    <row r="9808" spans="6:9" x14ac:dyDescent="0.25">
      <c r="F9808" s="8" t="s">
        <v>9165</v>
      </c>
      <c r="G9808" s="12">
        <v>1</v>
      </c>
      <c r="H9808" s="12">
        <v>1</v>
      </c>
      <c r="I9808" s="2" t="s">
        <v>9166</v>
      </c>
    </row>
    <row r="9809" spans="6:9" x14ac:dyDescent="0.25">
      <c r="F9809" s="8" t="s">
        <v>9169</v>
      </c>
      <c r="G9809" s="12">
        <v>1</v>
      </c>
      <c r="H9809" s="12">
        <v>2</v>
      </c>
      <c r="I9809" s="2" t="s">
        <v>1552</v>
      </c>
    </row>
    <row r="9810" spans="6:9" x14ac:dyDescent="0.25">
      <c r="F9810" s="8" t="s">
        <v>9170</v>
      </c>
      <c r="G9810" s="12">
        <v>1</v>
      </c>
      <c r="H9810" s="12">
        <v>7</v>
      </c>
      <c r="I9810" s="2" t="s">
        <v>1458</v>
      </c>
    </row>
    <row r="9811" spans="6:9" x14ac:dyDescent="0.25">
      <c r="F9811" s="8" t="s">
        <v>9170</v>
      </c>
      <c r="G9811" s="12">
        <v>1</v>
      </c>
      <c r="H9811" s="12">
        <v>7</v>
      </c>
      <c r="I9811" s="2" t="s">
        <v>1458</v>
      </c>
    </row>
    <row r="9812" spans="6:9" x14ac:dyDescent="0.25">
      <c r="F9812" s="8" t="s">
        <v>9171</v>
      </c>
      <c r="G9812" s="12">
        <v>1</v>
      </c>
      <c r="H9812" s="12">
        <v>1</v>
      </c>
      <c r="I9812" s="2" t="s">
        <v>1194</v>
      </c>
    </row>
    <row r="9813" spans="6:9" x14ac:dyDescent="0.25">
      <c r="F9813" s="8" t="s">
        <v>9172</v>
      </c>
      <c r="G9813" s="12">
        <v>1</v>
      </c>
      <c r="H9813" s="12">
        <v>2</v>
      </c>
      <c r="I9813" s="2" t="s">
        <v>1773</v>
      </c>
    </row>
    <row r="9814" spans="6:9" x14ac:dyDescent="0.25">
      <c r="F9814" s="8" t="s">
        <v>9172</v>
      </c>
      <c r="G9814" s="12">
        <v>1</v>
      </c>
      <c r="H9814" s="12">
        <v>2</v>
      </c>
      <c r="I9814" s="2" t="s">
        <v>1773</v>
      </c>
    </row>
    <row r="9815" spans="6:9" x14ac:dyDescent="0.25">
      <c r="F9815" s="8" t="s">
        <v>9171</v>
      </c>
      <c r="G9815" s="12">
        <v>1</v>
      </c>
      <c r="H9815" s="12">
        <v>1</v>
      </c>
      <c r="I9815" s="2" t="s">
        <v>1194</v>
      </c>
    </row>
    <row r="9816" spans="6:9" x14ac:dyDescent="0.25">
      <c r="F9816" s="8" t="s">
        <v>9173</v>
      </c>
      <c r="G9816" s="12">
        <v>1</v>
      </c>
      <c r="H9816" s="12">
        <v>1</v>
      </c>
      <c r="I9816" s="2" t="s">
        <v>841</v>
      </c>
    </row>
    <row r="9817" spans="6:9" x14ac:dyDescent="0.25">
      <c r="F9817" s="8" t="s">
        <v>9174</v>
      </c>
      <c r="G9817" s="12">
        <v>1</v>
      </c>
      <c r="H9817" s="12">
        <v>1</v>
      </c>
      <c r="I9817" s="2" t="s">
        <v>1690</v>
      </c>
    </row>
    <row r="9818" spans="6:9" x14ac:dyDescent="0.25">
      <c r="F9818" s="8" t="s">
        <v>9174</v>
      </c>
      <c r="G9818" s="12">
        <v>1</v>
      </c>
      <c r="H9818" s="12">
        <v>1</v>
      </c>
      <c r="I9818" s="2" t="s">
        <v>1690</v>
      </c>
    </row>
    <row r="9819" spans="6:9" x14ac:dyDescent="0.25">
      <c r="F9819" s="8" t="s">
        <v>9175</v>
      </c>
      <c r="G9819" s="12">
        <v>1</v>
      </c>
      <c r="H9819" s="12">
        <v>1</v>
      </c>
      <c r="I9819" s="2" t="s">
        <v>1712</v>
      </c>
    </row>
    <row r="9820" spans="6:9" x14ac:dyDescent="0.25">
      <c r="F9820" s="8" t="s">
        <v>9176</v>
      </c>
      <c r="G9820" s="12">
        <v>2</v>
      </c>
      <c r="H9820" s="12">
        <v>3</v>
      </c>
      <c r="I9820" s="2" t="s">
        <v>2723</v>
      </c>
    </row>
    <row r="9821" spans="6:9" x14ac:dyDescent="0.25">
      <c r="F9821" s="8" t="s">
        <v>9177</v>
      </c>
      <c r="G9821" s="12">
        <v>1</v>
      </c>
      <c r="H9821" s="12">
        <v>5</v>
      </c>
      <c r="I9821" s="2" t="s">
        <v>1080</v>
      </c>
    </row>
    <row r="9822" spans="6:9" x14ac:dyDescent="0.25">
      <c r="F9822" s="8" t="s">
        <v>9178</v>
      </c>
      <c r="G9822" s="12">
        <v>1</v>
      </c>
      <c r="H9822" s="12">
        <v>1</v>
      </c>
      <c r="I9822" s="2" t="s">
        <v>1286</v>
      </c>
    </row>
    <row r="9823" spans="6:9" x14ac:dyDescent="0.25">
      <c r="F9823" s="8" t="s">
        <v>9179</v>
      </c>
      <c r="G9823" s="12">
        <v>1</v>
      </c>
      <c r="H9823" s="12">
        <v>4</v>
      </c>
      <c r="I9823" s="2" t="s">
        <v>1694</v>
      </c>
    </row>
    <row r="9824" spans="6:9" x14ac:dyDescent="0.25">
      <c r="F9824" s="8" t="s">
        <v>9180</v>
      </c>
      <c r="G9824" s="12">
        <v>1</v>
      </c>
      <c r="H9824" s="12">
        <v>2</v>
      </c>
      <c r="I9824" s="2" t="s">
        <v>651</v>
      </c>
    </row>
    <row r="9825" spans="6:9" x14ac:dyDescent="0.25">
      <c r="F9825" s="8" t="s">
        <v>9181</v>
      </c>
      <c r="G9825" s="12">
        <v>1</v>
      </c>
      <c r="H9825" s="12">
        <v>1</v>
      </c>
      <c r="I9825" s="2" t="s">
        <v>1828</v>
      </c>
    </row>
    <row r="9826" spans="6:9" x14ac:dyDescent="0.25">
      <c r="F9826" s="8" t="s">
        <v>9181</v>
      </c>
      <c r="G9826" s="12">
        <v>1</v>
      </c>
      <c r="H9826" s="12">
        <v>1</v>
      </c>
      <c r="I9826" s="2" t="s">
        <v>1828</v>
      </c>
    </row>
    <row r="9827" spans="6:9" x14ac:dyDescent="0.25">
      <c r="F9827" s="8" t="s">
        <v>9182</v>
      </c>
      <c r="G9827" s="12">
        <v>1</v>
      </c>
      <c r="H9827" s="12">
        <v>1</v>
      </c>
      <c r="I9827" s="2" t="s">
        <v>1752</v>
      </c>
    </row>
    <row r="9828" spans="6:9" x14ac:dyDescent="0.25">
      <c r="F9828" s="8" t="s">
        <v>9183</v>
      </c>
      <c r="G9828" s="12">
        <v>1</v>
      </c>
      <c r="H9828" s="12">
        <v>1</v>
      </c>
      <c r="I9828" s="2" t="s">
        <v>795</v>
      </c>
    </row>
    <row r="9829" spans="6:9" x14ac:dyDescent="0.25">
      <c r="F9829" s="8" t="s">
        <v>9184</v>
      </c>
      <c r="G9829" s="12">
        <v>1</v>
      </c>
      <c r="H9829" s="12">
        <v>1</v>
      </c>
      <c r="I9829" s="2" t="s">
        <v>1171</v>
      </c>
    </row>
    <row r="9830" spans="6:9" x14ac:dyDescent="0.25">
      <c r="F9830" s="8" t="s">
        <v>9184</v>
      </c>
      <c r="G9830" s="12">
        <v>1</v>
      </c>
      <c r="H9830" s="12">
        <v>1</v>
      </c>
      <c r="I9830" s="2" t="s">
        <v>1171</v>
      </c>
    </row>
    <row r="9831" spans="6:9" x14ac:dyDescent="0.25">
      <c r="F9831" s="8" t="s">
        <v>9185</v>
      </c>
      <c r="G9831" s="12">
        <v>3</v>
      </c>
      <c r="H9831" s="12">
        <v>12</v>
      </c>
      <c r="I9831" s="2" t="s">
        <v>3772</v>
      </c>
    </row>
    <row r="9832" spans="6:9" x14ac:dyDescent="0.25">
      <c r="F9832" s="8" t="s">
        <v>9186</v>
      </c>
      <c r="G9832" s="12">
        <v>1</v>
      </c>
      <c r="H9832" s="12">
        <v>8</v>
      </c>
      <c r="I9832" s="2" t="s">
        <v>1786</v>
      </c>
    </row>
    <row r="9833" spans="6:9" x14ac:dyDescent="0.25">
      <c r="F9833" s="8" t="s">
        <v>9187</v>
      </c>
      <c r="G9833" s="12">
        <v>1</v>
      </c>
      <c r="H9833" s="12">
        <v>1</v>
      </c>
      <c r="I9833" s="2" t="s">
        <v>1760</v>
      </c>
    </row>
    <row r="9834" spans="6:9" x14ac:dyDescent="0.25">
      <c r="F9834" s="8" t="s">
        <v>9188</v>
      </c>
      <c r="G9834" s="12">
        <v>1</v>
      </c>
      <c r="H9834" s="12">
        <v>1</v>
      </c>
      <c r="I9834" s="2" t="s">
        <v>1482</v>
      </c>
    </row>
    <row r="9835" spans="6:9" x14ac:dyDescent="0.25">
      <c r="F9835" s="8" t="s">
        <v>9189</v>
      </c>
      <c r="G9835" s="12">
        <v>1</v>
      </c>
      <c r="H9835" s="12">
        <v>4</v>
      </c>
      <c r="I9835" s="2" t="s">
        <v>1824</v>
      </c>
    </row>
    <row r="9836" spans="6:9" x14ac:dyDescent="0.25">
      <c r="F9836" s="8" t="s">
        <v>9190</v>
      </c>
      <c r="G9836" s="12">
        <v>1</v>
      </c>
      <c r="H9836" s="12">
        <v>1</v>
      </c>
      <c r="I9836" s="2" t="s">
        <v>1637</v>
      </c>
    </row>
    <row r="9837" spans="6:9" x14ac:dyDescent="0.25">
      <c r="F9837" s="8" t="s">
        <v>9191</v>
      </c>
      <c r="G9837" s="12">
        <v>1</v>
      </c>
      <c r="H9837" s="12">
        <v>1</v>
      </c>
      <c r="I9837" s="2" t="s">
        <v>1572</v>
      </c>
    </row>
    <row r="9838" spans="6:9" x14ac:dyDescent="0.25">
      <c r="F9838" s="8" t="s">
        <v>9192</v>
      </c>
      <c r="G9838" s="12">
        <v>1</v>
      </c>
      <c r="H9838" s="12">
        <v>1</v>
      </c>
      <c r="I9838" s="2" t="s">
        <v>1745</v>
      </c>
    </row>
    <row r="9839" spans="6:9" x14ac:dyDescent="0.25">
      <c r="F9839" s="8" t="s">
        <v>9193</v>
      </c>
      <c r="G9839" s="12">
        <v>1</v>
      </c>
      <c r="H9839" s="12">
        <v>2</v>
      </c>
      <c r="I9839" s="2" t="s">
        <v>1778</v>
      </c>
    </row>
    <row r="9840" spans="6:9" x14ac:dyDescent="0.25">
      <c r="F9840" s="8" t="s">
        <v>9193</v>
      </c>
      <c r="G9840" s="12">
        <v>1</v>
      </c>
      <c r="H9840" s="12">
        <v>2</v>
      </c>
      <c r="I9840" s="2" t="s">
        <v>1778</v>
      </c>
    </row>
    <row r="9841" spans="6:9" x14ac:dyDescent="0.25">
      <c r="F9841" s="8" t="s">
        <v>9194</v>
      </c>
      <c r="G9841" s="12">
        <v>1</v>
      </c>
      <c r="H9841" s="12">
        <v>4</v>
      </c>
      <c r="I9841" s="2" t="s">
        <v>1280</v>
      </c>
    </row>
    <row r="9842" spans="6:9" x14ac:dyDescent="0.25">
      <c r="F9842" s="8" t="s">
        <v>9177</v>
      </c>
      <c r="G9842" s="12">
        <v>1</v>
      </c>
      <c r="H9842" s="12">
        <v>5</v>
      </c>
      <c r="I9842" s="2" t="s">
        <v>1080</v>
      </c>
    </row>
    <row r="9843" spans="6:9" x14ac:dyDescent="0.25">
      <c r="F9843" s="8" t="s">
        <v>9178</v>
      </c>
      <c r="G9843" s="12">
        <v>1</v>
      </c>
      <c r="H9843" s="12">
        <v>1</v>
      </c>
      <c r="I9843" s="2" t="s">
        <v>1286</v>
      </c>
    </row>
    <row r="9844" spans="6:9" x14ac:dyDescent="0.25">
      <c r="F9844" s="8" t="s">
        <v>9195</v>
      </c>
      <c r="G9844" s="12">
        <v>1</v>
      </c>
      <c r="H9844" s="12">
        <v>2</v>
      </c>
      <c r="I9844" s="2" t="s">
        <v>1679</v>
      </c>
    </row>
    <row r="9845" spans="6:9" x14ac:dyDescent="0.25">
      <c r="F9845" s="8" t="s">
        <v>9196</v>
      </c>
      <c r="G9845" s="12">
        <v>1</v>
      </c>
      <c r="H9845" s="12">
        <v>1</v>
      </c>
      <c r="I9845" s="2" t="s">
        <v>1586</v>
      </c>
    </row>
    <row r="9846" spans="6:9" x14ac:dyDescent="0.25">
      <c r="F9846" s="8" t="s">
        <v>9120</v>
      </c>
      <c r="G9846" s="12">
        <v>2</v>
      </c>
      <c r="H9846" s="12">
        <v>3</v>
      </c>
      <c r="I9846" s="2" t="s">
        <v>2723</v>
      </c>
    </row>
    <row r="9847" spans="6:9" x14ac:dyDescent="0.25">
      <c r="F9847" s="8" t="s">
        <v>9197</v>
      </c>
      <c r="G9847" s="12">
        <v>1</v>
      </c>
      <c r="H9847" s="12">
        <v>3</v>
      </c>
      <c r="I9847" s="2" t="s">
        <v>704</v>
      </c>
    </row>
    <row r="9848" spans="6:9" x14ac:dyDescent="0.25">
      <c r="F9848" s="8" t="s">
        <v>9198</v>
      </c>
      <c r="G9848" s="12">
        <v>4</v>
      </c>
      <c r="H9848" s="12">
        <v>10</v>
      </c>
      <c r="I9848" s="2" t="s">
        <v>2386</v>
      </c>
    </row>
    <row r="9849" spans="6:9" x14ac:dyDescent="0.25">
      <c r="F9849" s="8" t="s">
        <v>9198</v>
      </c>
      <c r="G9849" s="12">
        <v>4</v>
      </c>
      <c r="H9849" s="12">
        <v>10</v>
      </c>
      <c r="I9849" s="2" t="s">
        <v>2386</v>
      </c>
    </row>
    <row r="9850" spans="6:9" x14ac:dyDescent="0.25">
      <c r="F9850" s="8" t="s">
        <v>9199</v>
      </c>
      <c r="G9850" s="12">
        <v>4</v>
      </c>
      <c r="H9850" s="12">
        <v>9</v>
      </c>
      <c r="I9850" s="2" t="s">
        <v>2386</v>
      </c>
    </row>
    <row r="9851" spans="6:9" x14ac:dyDescent="0.25">
      <c r="F9851" s="8" t="s">
        <v>9199</v>
      </c>
      <c r="G9851" s="12">
        <v>4</v>
      </c>
      <c r="H9851" s="12">
        <v>9</v>
      </c>
      <c r="I9851" s="2" t="s">
        <v>2386</v>
      </c>
    </row>
    <row r="9852" spans="6:9" x14ac:dyDescent="0.25">
      <c r="F9852" s="8" t="s">
        <v>9200</v>
      </c>
      <c r="G9852" s="12">
        <v>1</v>
      </c>
      <c r="H9852" s="12">
        <v>1</v>
      </c>
      <c r="I9852" s="2" t="s">
        <v>1823</v>
      </c>
    </row>
    <row r="9853" spans="6:9" x14ac:dyDescent="0.25">
      <c r="F9853" s="8" t="s">
        <v>9201</v>
      </c>
      <c r="G9853" s="12">
        <v>1</v>
      </c>
      <c r="H9853" s="12">
        <v>4</v>
      </c>
      <c r="I9853" s="2" t="s">
        <v>1345</v>
      </c>
    </row>
    <row r="9854" spans="6:9" x14ac:dyDescent="0.25">
      <c r="F9854" s="8" t="s">
        <v>9202</v>
      </c>
      <c r="G9854" s="12">
        <v>1</v>
      </c>
      <c r="H9854" s="12">
        <v>1</v>
      </c>
      <c r="I9854" s="2" t="s">
        <v>1321</v>
      </c>
    </row>
    <row r="9855" spans="6:9" x14ac:dyDescent="0.25">
      <c r="F9855" s="8" t="s">
        <v>9202</v>
      </c>
      <c r="G9855" s="12">
        <v>1</v>
      </c>
      <c r="H9855" s="12">
        <v>1</v>
      </c>
      <c r="I9855" s="2" t="s">
        <v>1321</v>
      </c>
    </row>
    <row r="9856" spans="6:9" x14ac:dyDescent="0.25">
      <c r="F9856" s="8" t="s">
        <v>9203</v>
      </c>
      <c r="G9856" s="12">
        <v>2</v>
      </c>
      <c r="H9856" s="12">
        <v>8</v>
      </c>
      <c r="I9856" s="2" t="s">
        <v>2732</v>
      </c>
    </row>
    <row r="9857" spans="6:9" x14ac:dyDescent="0.25">
      <c r="F9857" s="8" t="s">
        <v>9203</v>
      </c>
      <c r="G9857" s="12">
        <v>2</v>
      </c>
      <c r="H9857" s="12">
        <v>8</v>
      </c>
      <c r="I9857" s="2" t="s">
        <v>2732</v>
      </c>
    </row>
    <row r="9858" spans="6:9" x14ac:dyDescent="0.25">
      <c r="F9858" s="8" t="s">
        <v>9204</v>
      </c>
      <c r="G9858" s="12">
        <v>1</v>
      </c>
      <c r="H9858" s="12">
        <v>1</v>
      </c>
      <c r="I9858" s="2" t="s">
        <v>1568</v>
      </c>
    </row>
    <row r="9859" spans="6:9" x14ac:dyDescent="0.25">
      <c r="F9859" s="8" t="s">
        <v>9205</v>
      </c>
      <c r="G9859" s="12">
        <v>1</v>
      </c>
      <c r="H9859" s="12">
        <v>2</v>
      </c>
      <c r="I9859" s="2" t="s">
        <v>120</v>
      </c>
    </row>
    <row r="9860" spans="6:9" x14ac:dyDescent="0.25">
      <c r="F9860" s="8" t="s">
        <v>9205</v>
      </c>
      <c r="G9860" s="12">
        <v>1</v>
      </c>
      <c r="H9860" s="12">
        <v>2</v>
      </c>
      <c r="I9860" s="2" t="s">
        <v>120</v>
      </c>
    </row>
    <row r="9861" spans="6:9" x14ac:dyDescent="0.25">
      <c r="F9861" s="8" t="s">
        <v>9206</v>
      </c>
      <c r="G9861" s="12">
        <v>1</v>
      </c>
      <c r="H9861" s="12">
        <v>2</v>
      </c>
      <c r="I9861" s="2" t="s">
        <v>1503</v>
      </c>
    </row>
    <row r="9862" spans="6:9" x14ac:dyDescent="0.25">
      <c r="F9862" s="8" t="s">
        <v>9207</v>
      </c>
      <c r="G9862" s="12">
        <v>1</v>
      </c>
      <c r="H9862" s="12">
        <v>1</v>
      </c>
      <c r="I9862" s="2" t="s">
        <v>1835</v>
      </c>
    </row>
    <row r="9863" spans="6:9" x14ac:dyDescent="0.25">
      <c r="F9863" s="8" t="s">
        <v>9197</v>
      </c>
      <c r="G9863" s="12">
        <v>1</v>
      </c>
      <c r="H9863" s="12">
        <v>3</v>
      </c>
      <c r="I9863" s="2" t="s">
        <v>704</v>
      </c>
    </row>
    <row r="9864" spans="6:9" x14ac:dyDescent="0.25">
      <c r="F9864" s="8" t="s">
        <v>9208</v>
      </c>
      <c r="G9864" s="12">
        <v>1</v>
      </c>
      <c r="H9864" s="12">
        <v>2</v>
      </c>
      <c r="I9864" s="2" t="s">
        <v>1724</v>
      </c>
    </row>
    <row r="9865" spans="6:9" x14ac:dyDescent="0.25">
      <c r="F9865" s="8" t="s">
        <v>9209</v>
      </c>
      <c r="G9865" s="12">
        <v>1</v>
      </c>
      <c r="H9865" s="12">
        <v>2</v>
      </c>
      <c r="I9865" s="2" t="s">
        <v>672</v>
      </c>
    </row>
    <row r="9866" spans="6:9" x14ac:dyDescent="0.25">
      <c r="F9866" s="8" t="s">
        <v>9210</v>
      </c>
      <c r="G9866" s="12">
        <v>1</v>
      </c>
      <c r="H9866" s="12">
        <v>1</v>
      </c>
      <c r="I9866" s="2" t="s">
        <v>1734</v>
      </c>
    </row>
    <row r="9867" spans="6:9" x14ac:dyDescent="0.25">
      <c r="F9867" s="8" t="s">
        <v>9120</v>
      </c>
      <c r="G9867" s="12">
        <v>2</v>
      </c>
      <c r="H9867" s="12">
        <v>3</v>
      </c>
      <c r="I9867" s="2" t="s">
        <v>2723</v>
      </c>
    </row>
    <row r="9868" spans="6:9" x14ac:dyDescent="0.25">
      <c r="F9868" s="8" t="s">
        <v>9211</v>
      </c>
      <c r="G9868" s="12">
        <v>1</v>
      </c>
      <c r="H9868" s="12">
        <v>3</v>
      </c>
      <c r="I9868" s="2" t="s">
        <v>485</v>
      </c>
    </row>
    <row r="9869" spans="6:9" x14ac:dyDescent="0.25">
      <c r="F9869" s="8" t="s">
        <v>9212</v>
      </c>
      <c r="G9869" s="12">
        <v>2</v>
      </c>
      <c r="H9869" s="12">
        <v>6</v>
      </c>
      <c r="I9869" s="2" t="s">
        <v>4782</v>
      </c>
    </row>
    <row r="9870" spans="6:9" x14ac:dyDescent="0.25">
      <c r="F9870" s="8" t="s">
        <v>9213</v>
      </c>
      <c r="G9870" s="12">
        <v>1</v>
      </c>
      <c r="H9870" s="12">
        <v>2</v>
      </c>
      <c r="I9870" s="2" t="s">
        <v>1322</v>
      </c>
    </row>
    <row r="9871" spans="6:9" x14ac:dyDescent="0.25">
      <c r="F9871" s="8" t="s">
        <v>9214</v>
      </c>
      <c r="G9871" s="12">
        <v>1</v>
      </c>
      <c r="H9871" s="12">
        <v>2</v>
      </c>
      <c r="I9871" s="2" t="s">
        <v>1322</v>
      </c>
    </row>
    <row r="9872" spans="6:9" x14ac:dyDescent="0.25">
      <c r="F9872" s="8" t="s">
        <v>9215</v>
      </c>
      <c r="G9872" s="12">
        <v>1</v>
      </c>
      <c r="H9872" s="12">
        <v>2</v>
      </c>
      <c r="I9872" s="2" t="s">
        <v>1431</v>
      </c>
    </row>
    <row r="9873" spans="6:9" x14ac:dyDescent="0.25">
      <c r="F9873" s="8" t="s">
        <v>9216</v>
      </c>
      <c r="G9873" s="12">
        <v>1</v>
      </c>
      <c r="H9873" s="12">
        <v>1</v>
      </c>
      <c r="I9873" s="2" t="s">
        <v>244</v>
      </c>
    </row>
    <row r="9874" spans="6:9" x14ac:dyDescent="0.25">
      <c r="F9874" s="8" t="s">
        <v>9217</v>
      </c>
      <c r="G9874" s="12">
        <v>1</v>
      </c>
      <c r="H9874" s="12">
        <v>2</v>
      </c>
      <c r="I9874" s="2" t="s">
        <v>568</v>
      </c>
    </row>
    <row r="9875" spans="6:9" x14ac:dyDescent="0.25">
      <c r="F9875" s="8" t="s">
        <v>9153</v>
      </c>
      <c r="G9875" s="12">
        <v>1</v>
      </c>
      <c r="H9875" s="12">
        <v>2</v>
      </c>
      <c r="I9875" s="2" t="s">
        <v>1795</v>
      </c>
    </row>
    <row r="9876" spans="6:9" x14ac:dyDescent="0.25">
      <c r="F9876" s="8" t="s">
        <v>9218</v>
      </c>
      <c r="G9876" s="12">
        <v>1</v>
      </c>
      <c r="H9876" s="12">
        <v>1</v>
      </c>
      <c r="I9876" s="2" t="s">
        <v>1793</v>
      </c>
    </row>
    <row r="9877" spans="6:9" x14ac:dyDescent="0.25">
      <c r="F9877" s="8" t="s">
        <v>9219</v>
      </c>
      <c r="G9877" s="12">
        <v>1</v>
      </c>
      <c r="H9877" s="12">
        <v>1</v>
      </c>
      <c r="I9877" s="2" t="s">
        <v>1681</v>
      </c>
    </row>
    <row r="9878" spans="6:9" x14ac:dyDescent="0.25">
      <c r="F9878" s="8" t="s">
        <v>9220</v>
      </c>
      <c r="G9878" s="12">
        <v>5</v>
      </c>
      <c r="H9878" s="12">
        <v>17</v>
      </c>
      <c r="I9878" s="2" t="s">
        <v>9221</v>
      </c>
    </row>
    <row r="9879" spans="6:9" x14ac:dyDescent="0.25">
      <c r="F9879" s="8" t="s">
        <v>9220</v>
      </c>
      <c r="G9879" s="12">
        <v>5</v>
      </c>
      <c r="H9879" s="12">
        <v>17</v>
      </c>
      <c r="I9879" s="2" t="s">
        <v>9221</v>
      </c>
    </row>
    <row r="9880" spans="6:9" x14ac:dyDescent="0.25">
      <c r="F9880" s="8" t="s">
        <v>9222</v>
      </c>
      <c r="G9880" s="12">
        <v>1</v>
      </c>
      <c r="H9880" s="12">
        <v>2</v>
      </c>
      <c r="I9880" s="2" t="s">
        <v>670</v>
      </c>
    </row>
    <row r="9881" spans="6:9" x14ac:dyDescent="0.25">
      <c r="F9881" s="8" t="s">
        <v>9223</v>
      </c>
      <c r="G9881" s="12">
        <v>1</v>
      </c>
      <c r="H9881" s="12">
        <v>3</v>
      </c>
      <c r="I9881" s="2" t="s">
        <v>1064</v>
      </c>
    </row>
    <row r="9882" spans="6:9" x14ac:dyDescent="0.25">
      <c r="F9882" s="8" t="s">
        <v>9224</v>
      </c>
      <c r="G9882" s="12">
        <v>1</v>
      </c>
      <c r="H9882" s="12">
        <v>1</v>
      </c>
      <c r="I9882" s="2" t="s">
        <v>1249</v>
      </c>
    </row>
    <row r="9883" spans="6:9" x14ac:dyDescent="0.25">
      <c r="F9883" s="8" t="s">
        <v>9223</v>
      </c>
      <c r="G9883" s="12">
        <v>1</v>
      </c>
      <c r="H9883" s="12">
        <v>3</v>
      </c>
      <c r="I9883" s="2" t="s">
        <v>1064</v>
      </c>
    </row>
    <row r="9884" spans="6:9" x14ac:dyDescent="0.25">
      <c r="F9884" s="8" t="s">
        <v>9210</v>
      </c>
      <c r="G9884" s="12">
        <v>1</v>
      </c>
      <c r="H9884" s="12">
        <v>1</v>
      </c>
      <c r="I9884" s="2" t="s">
        <v>1734</v>
      </c>
    </row>
    <row r="9885" spans="6:9" x14ac:dyDescent="0.25">
      <c r="F9885" s="8" t="s">
        <v>9219</v>
      </c>
      <c r="G9885" s="12">
        <v>1</v>
      </c>
      <c r="H9885" s="12">
        <v>1</v>
      </c>
      <c r="I9885" s="2" t="s">
        <v>1681</v>
      </c>
    </row>
    <row r="9886" spans="6:9" x14ac:dyDescent="0.25">
      <c r="F9886" s="8" t="s">
        <v>9225</v>
      </c>
      <c r="G9886" s="12">
        <v>1</v>
      </c>
      <c r="H9886" s="12">
        <v>1</v>
      </c>
      <c r="I9886" s="2" t="s">
        <v>1758</v>
      </c>
    </row>
    <row r="9887" spans="6:9" x14ac:dyDescent="0.25">
      <c r="F9887" s="8" t="s">
        <v>9226</v>
      </c>
      <c r="G9887" s="12">
        <v>1</v>
      </c>
      <c r="H9887" s="12">
        <v>1</v>
      </c>
      <c r="I9887" s="2" t="s">
        <v>1551</v>
      </c>
    </row>
    <row r="9888" spans="6:9" x14ac:dyDescent="0.25">
      <c r="F9888" s="8" t="s">
        <v>9227</v>
      </c>
      <c r="G9888" s="12">
        <v>1</v>
      </c>
      <c r="H9888" s="12">
        <v>1</v>
      </c>
      <c r="I9888" s="2" t="s">
        <v>1655</v>
      </c>
    </row>
    <row r="9889" spans="6:9" x14ac:dyDescent="0.25">
      <c r="F9889" s="8" t="s">
        <v>9228</v>
      </c>
      <c r="G9889" s="12">
        <v>1</v>
      </c>
      <c r="H9889" s="12">
        <v>3</v>
      </c>
      <c r="I9889" s="2" t="s">
        <v>407</v>
      </c>
    </row>
    <row r="9890" spans="6:9" x14ac:dyDescent="0.25">
      <c r="F9890" s="8" t="s">
        <v>9229</v>
      </c>
      <c r="G9890" s="12">
        <v>1</v>
      </c>
      <c r="H9890" s="12">
        <v>4</v>
      </c>
      <c r="I9890" s="2" t="s">
        <v>1616</v>
      </c>
    </row>
    <row r="9891" spans="6:9" x14ac:dyDescent="0.25">
      <c r="F9891" s="8" t="s">
        <v>9230</v>
      </c>
      <c r="G9891" s="12">
        <v>1</v>
      </c>
      <c r="H9891" s="12">
        <v>2</v>
      </c>
      <c r="I9891" s="2" t="s">
        <v>1759</v>
      </c>
    </row>
    <row r="9892" spans="6:9" x14ac:dyDescent="0.25">
      <c r="F9892" s="8" t="s">
        <v>9231</v>
      </c>
      <c r="G9892" s="12">
        <v>1</v>
      </c>
      <c r="H9892" s="12">
        <v>2</v>
      </c>
      <c r="I9892" s="2" t="s">
        <v>1794</v>
      </c>
    </row>
    <row r="9893" spans="6:9" x14ac:dyDescent="0.25">
      <c r="F9893" s="8" t="s">
        <v>9231</v>
      </c>
      <c r="G9893" s="12">
        <v>1</v>
      </c>
      <c r="H9893" s="12">
        <v>2</v>
      </c>
      <c r="I9893" s="2" t="s">
        <v>1794</v>
      </c>
    </row>
    <row r="9894" spans="6:9" x14ac:dyDescent="0.25">
      <c r="F9894" s="8" t="s">
        <v>9232</v>
      </c>
      <c r="G9894" s="12">
        <v>1</v>
      </c>
      <c r="H9894" s="12">
        <v>1</v>
      </c>
      <c r="I9894" s="2" t="s">
        <v>1845</v>
      </c>
    </row>
    <row r="9895" spans="6:9" x14ac:dyDescent="0.25">
      <c r="F9895" s="8" t="s">
        <v>9233</v>
      </c>
      <c r="G9895" s="12">
        <v>1</v>
      </c>
      <c r="H9895" s="12">
        <v>4</v>
      </c>
      <c r="I9895" s="2" t="s">
        <v>1133</v>
      </c>
    </row>
    <row r="9896" spans="6:9" x14ac:dyDescent="0.25">
      <c r="F9896" s="8" t="s">
        <v>9234</v>
      </c>
      <c r="G9896" s="12">
        <v>1</v>
      </c>
      <c r="H9896" s="12">
        <v>1</v>
      </c>
      <c r="I9896" s="2" t="s">
        <v>762</v>
      </c>
    </row>
    <row r="9897" spans="6:9" x14ac:dyDescent="0.25">
      <c r="F9897" s="8" t="s">
        <v>9235</v>
      </c>
      <c r="G9897" s="12">
        <v>1</v>
      </c>
      <c r="H9897" s="12">
        <v>3</v>
      </c>
      <c r="I9897" s="2" t="s">
        <v>1792</v>
      </c>
    </row>
    <row r="9898" spans="6:9" x14ac:dyDescent="0.25">
      <c r="F9898" s="8" t="s">
        <v>9236</v>
      </c>
      <c r="G9898" s="12">
        <v>1</v>
      </c>
      <c r="H9898" s="12">
        <v>1</v>
      </c>
      <c r="I9898" s="2" t="s">
        <v>1625</v>
      </c>
    </row>
    <row r="9899" spans="6:9" x14ac:dyDescent="0.25">
      <c r="F9899" s="8" t="s">
        <v>9236</v>
      </c>
      <c r="G9899" s="12">
        <v>1</v>
      </c>
      <c r="H9899" s="12">
        <v>1</v>
      </c>
      <c r="I9899" s="2" t="s">
        <v>1625</v>
      </c>
    </row>
    <row r="9900" spans="6:9" x14ac:dyDescent="0.25">
      <c r="F9900" s="8" t="s">
        <v>9237</v>
      </c>
      <c r="G9900" s="12">
        <v>1</v>
      </c>
      <c r="H9900" s="12">
        <v>1</v>
      </c>
      <c r="I9900" s="2" t="s">
        <v>1397</v>
      </c>
    </row>
    <row r="9901" spans="6:9" x14ac:dyDescent="0.25">
      <c r="F9901" s="8" t="s">
        <v>9237</v>
      </c>
      <c r="G9901" s="12">
        <v>1</v>
      </c>
      <c r="H9901" s="12">
        <v>1</v>
      </c>
      <c r="I9901" s="2" t="s">
        <v>1397</v>
      </c>
    </row>
    <row r="9902" spans="6:9" x14ac:dyDescent="0.25">
      <c r="F9902" s="8" t="s">
        <v>9238</v>
      </c>
      <c r="G9902" s="12">
        <v>1</v>
      </c>
      <c r="H9902" s="12">
        <v>3</v>
      </c>
      <c r="I9902" s="2" t="s">
        <v>1428</v>
      </c>
    </row>
    <row r="9903" spans="6:9" x14ac:dyDescent="0.25">
      <c r="F9903" s="8" t="s">
        <v>9239</v>
      </c>
      <c r="G9903" s="12">
        <v>1</v>
      </c>
      <c r="H9903" s="12">
        <v>1</v>
      </c>
      <c r="I9903" s="2" t="s">
        <v>1810</v>
      </c>
    </row>
    <row r="9904" spans="6:9" x14ac:dyDescent="0.25">
      <c r="F9904" s="8" t="s">
        <v>9229</v>
      </c>
      <c r="G9904" s="12">
        <v>1</v>
      </c>
      <c r="H9904" s="12">
        <v>4</v>
      </c>
      <c r="I9904" s="2" t="s">
        <v>1616</v>
      </c>
    </row>
    <row r="9905" spans="6:9" x14ac:dyDescent="0.25">
      <c r="F9905" s="8" t="s">
        <v>9240</v>
      </c>
      <c r="G9905" s="12">
        <v>1</v>
      </c>
      <c r="H9905" s="12">
        <v>1</v>
      </c>
      <c r="I9905" s="2" t="s">
        <v>227</v>
      </c>
    </row>
    <row r="9906" spans="6:9" x14ac:dyDescent="0.25">
      <c r="F9906" s="8" t="s">
        <v>9241</v>
      </c>
      <c r="G9906" s="12">
        <v>1</v>
      </c>
      <c r="H9906" s="12">
        <v>4</v>
      </c>
      <c r="I9906" s="2" t="s">
        <v>1796</v>
      </c>
    </row>
    <row r="9907" spans="6:9" x14ac:dyDescent="0.25">
      <c r="F9907" s="8" t="s">
        <v>9242</v>
      </c>
      <c r="G9907" s="12">
        <v>1</v>
      </c>
      <c r="H9907" s="12">
        <v>4</v>
      </c>
      <c r="I9907" s="2" t="s">
        <v>1610</v>
      </c>
    </row>
    <row r="9908" spans="6:9" x14ac:dyDescent="0.25">
      <c r="F9908" s="8" t="s">
        <v>9241</v>
      </c>
      <c r="G9908" s="12">
        <v>1</v>
      </c>
      <c r="H9908" s="12">
        <v>4</v>
      </c>
      <c r="I9908" s="2" t="s">
        <v>1796</v>
      </c>
    </row>
    <row r="9909" spans="6:9" x14ac:dyDescent="0.25">
      <c r="F9909" s="8" t="s">
        <v>9243</v>
      </c>
      <c r="G9909" s="12">
        <v>1</v>
      </c>
      <c r="H9909" s="12">
        <v>2</v>
      </c>
      <c r="I9909" s="2" t="s">
        <v>9244</v>
      </c>
    </row>
    <row r="9910" spans="6:9" x14ac:dyDescent="0.25">
      <c r="F9910" s="8" t="s">
        <v>9245</v>
      </c>
      <c r="G9910" s="12">
        <v>1</v>
      </c>
      <c r="H9910" s="12">
        <v>5</v>
      </c>
      <c r="I9910" s="2" t="s">
        <v>1764</v>
      </c>
    </row>
    <row r="9911" spans="6:9" x14ac:dyDescent="0.25">
      <c r="F9911" s="8" t="s">
        <v>9246</v>
      </c>
      <c r="G9911" s="12">
        <v>1</v>
      </c>
      <c r="H9911" s="12">
        <v>1</v>
      </c>
      <c r="I9911" s="2" t="s">
        <v>1159</v>
      </c>
    </row>
    <row r="9912" spans="6:9" x14ac:dyDescent="0.25">
      <c r="F9912" s="8" t="s">
        <v>9247</v>
      </c>
      <c r="G9912" s="12">
        <v>1</v>
      </c>
      <c r="H9912" s="12">
        <v>2</v>
      </c>
      <c r="I9912" s="2" t="s">
        <v>1023</v>
      </c>
    </row>
    <row r="9913" spans="6:9" x14ac:dyDescent="0.25">
      <c r="F9913" s="8" t="s">
        <v>9246</v>
      </c>
      <c r="G9913" s="12">
        <v>1</v>
      </c>
      <c r="H9913" s="12">
        <v>1</v>
      </c>
      <c r="I9913" s="2" t="s">
        <v>1159</v>
      </c>
    </row>
    <row r="9914" spans="6:9" x14ac:dyDescent="0.25">
      <c r="F9914" s="8" t="s">
        <v>9248</v>
      </c>
      <c r="G9914" s="12">
        <v>1</v>
      </c>
      <c r="H9914" s="12">
        <v>3</v>
      </c>
      <c r="I9914" s="2" t="s">
        <v>1842</v>
      </c>
    </row>
    <row r="9915" spans="6:9" x14ac:dyDescent="0.25">
      <c r="F9915" s="8" t="s">
        <v>9249</v>
      </c>
      <c r="G9915" s="12">
        <v>1</v>
      </c>
      <c r="H9915" s="12">
        <v>2</v>
      </c>
      <c r="I9915" s="2" t="s">
        <v>1461</v>
      </c>
    </row>
    <row r="9916" spans="6:9" x14ac:dyDescent="0.25">
      <c r="F9916" s="8" t="s">
        <v>9250</v>
      </c>
      <c r="G9916" s="12">
        <v>2</v>
      </c>
      <c r="H9916" s="12">
        <v>2</v>
      </c>
      <c r="I9916" s="2" t="s">
        <v>4637</v>
      </c>
    </row>
    <row r="9917" spans="6:9" x14ac:dyDescent="0.25">
      <c r="F9917" s="8" t="s">
        <v>9251</v>
      </c>
      <c r="G9917" s="12">
        <v>1</v>
      </c>
      <c r="H9917" s="12">
        <v>3</v>
      </c>
      <c r="I9917" s="2" t="s">
        <v>1699</v>
      </c>
    </row>
    <row r="9918" spans="6:9" x14ac:dyDescent="0.25">
      <c r="F9918" s="8" t="s">
        <v>9252</v>
      </c>
      <c r="G9918" s="12">
        <v>1</v>
      </c>
      <c r="H9918" s="12">
        <v>1</v>
      </c>
      <c r="I9918" s="2" t="s">
        <v>1840</v>
      </c>
    </row>
    <row r="9919" spans="6:9" x14ac:dyDescent="0.25">
      <c r="F9919" s="8" t="s">
        <v>9253</v>
      </c>
      <c r="G9919" s="12">
        <v>1</v>
      </c>
      <c r="H9919" s="12">
        <v>2</v>
      </c>
      <c r="I9919" s="2" t="s">
        <v>317</v>
      </c>
    </row>
    <row r="9920" spans="6:9" x14ac:dyDescent="0.25">
      <c r="F9920" s="8" t="s">
        <v>9254</v>
      </c>
      <c r="G9920" s="12">
        <v>1</v>
      </c>
      <c r="H9920" s="12">
        <v>1</v>
      </c>
      <c r="I9920" s="2" t="s">
        <v>1810</v>
      </c>
    </row>
    <row r="9921" spans="6:9" x14ac:dyDescent="0.25">
      <c r="F9921" s="8" t="s">
        <v>9255</v>
      </c>
      <c r="G9921" s="12">
        <v>1</v>
      </c>
      <c r="H9921" s="12">
        <v>17</v>
      </c>
      <c r="I9921" s="2" t="s">
        <v>1790</v>
      </c>
    </row>
    <row r="9922" spans="6:9" x14ac:dyDescent="0.25">
      <c r="F9922" s="8" t="s">
        <v>9255</v>
      </c>
      <c r="G9922" s="12">
        <v>1</v>
      </c>
      <c r="H9922" s="12">
        <v>17</v>
      </c>
      <c r="I9922" s="2" t="s">
        <v>1790</v>
      </c>
    </row>
    <row r="9923" spans="6:9" x14ac:dyDescent="0.25">
      <c r="F9923" s="8" t="s">
        <v>9256</v>
      </c>
      <c r="G9923" s="12">
        <v>1</v>
      </c>
      <c r="H9923" s="12">
        <v>3</v>
      </c>
      <c r="I9923" s="2" t="s">
        <v>1792</v>
      </c>
    </row>
    <row r="9924" spans="6:9" x14ac:dyDescent="0.25">
      <c r="F9924" s="8" t="s">
        <v>9257</v>
      </c>
      <c r="G9924" s="12">
        <v>1</v>
      </c>
      <c r="H9924" s="12">
        <v>4</v>
      </c>
      <c r="I9924" s="2" t="s">
        <v>1782</v>
      </c>
    </row>
    <row r="9925" spans="6:9" x14ac:dyDescent="0.25">
      <c r="F9925" s="8" t="s">
        <v>9257</v>
      </c>
      <c r="G9925" s="12">
        <v>1</v>
      </c>
      <c r="H9925" s="12">
        <v>4</v>
      </c>
      <c r="I9925" s="2" t="s">
        <v>1782</v>
      </c>
    </row>
    <row r="9926" spans="6:9" x14ac:dyDescent="0.25">
      <c r="F9926" s="8" t="s">
        <v>9243</v>
      </c>
      <c r="G9926" s="12">
        <v>1</v>
      </c>
      <c r="H9926" s="12">
        <v>2</v>
      </c>
      <c r="I9926" s="2" t="s">
        <v>9244</v>
      </c>
    </row>
    <row r="9927" spans="6:9" x14ac:dyDescent="0.25">
      <c r="F9927" s="8" t="s">
        <v>9241</v>
      </c>
      <c r="G9927" s="12">
        <v>1</v>
      </c>
      <c r="H9927" s="12">
        <v>4</v>
      </c>
      <c r="I9927" s="2" t="s">
        <v>1796</v>
      </c>
    </row>
    <row r="9928" spans="6:9" x14ac:dyDescent="0.25">
      <c r="F9928" s="8" t="s">
        <v>9258</v>
      </c>
      <c r="G9928" s="12">
        <v>1</v>
      </c>
      <c r="H9928" s="12">
        <v>4</v>
      </c>
      <c r="I9928" s="2" t="s">
        <v>1822</v>
      </c>
    </row>
    <row r="9929" spans="6:9" x14ac:dyDescent="0.25">
      <c r="F9929" s="8" t="s">
        <v>9258</v>
      </c>
      <c r="G9929" s="12">
        <v>1</v>
      </c>
      <c r="H9929" s="12">
        <v>4</v>
      </c>
      <c r="I9929" s="2" t="s">
        <v>1822</v>
      </c>
    </row>
    <row r="9930" spans="6:9" x14ac:dyDescent="0.25">
      <c r="F9930" s="8" t="s">
        <v>9242</v>
      </c>
      <c r="G9930" s="12">
        <v>1</v>
      </c>
      <c r="H9930" s="12">
        <v>4</v>
      </c>
      <c r="I9930" s="2" t="s">
        <v>1610</v>
      </c>
    </row>
    <row r="9931" spans="6:9" x14ac:dyDescent="0.25">
      <c r="F9931" s="8" t="s">
        <v>9259</v>
      </c>
      <c r="G9931" s="12">
        <v>1</v>
      </c>
      <c r="H9931" s="12">
        <v>1</v>
      </c>
      <c r="I9931" s="2" t="s">
        <v>1118</v>
      </c>
    </row>
    <row r="9932" spans="6:9" x14ac:dyDescent="0.25">
      <c r="F9932" s="8" t="s">
        <v>9260</v>
      </c>
      <c r="G9932" s="12">
        <v>1</v>
      </c>
      <c r="H9932" s="12">
        <v>4</v>
      </c>
      <c r="I9932" s="2" t="s">
        <v>1071</v>
      </c>
    </row>
    <row r="9933" spans="6:9" x14ac:dyDescent="0.25">
      <c r="F9933" s="8" t="s">
        <v>9261</v>
      </c>
      <c r="G9933" s="12">
        <v>1</v>
      </c>
      <c r="H9933" s="12">
        <v>1</v>
      </c>
      <c r="I9933" s="2" t="s">
        <v>1019</v>
      </c>
    </row>
    <row r="9934" spans="6:9" x14ac:dyDescent="0.25">
      <c r="F9934" s="8" t="s">
        <v>9261</v>
      </c>
      <c r="G9934" s="12">
        <v>1</v>
      </c>
      <c r="H9934" s="12">
        <v>1</v>
      </c>
      <c r="I9934" s="2" t="s">
        <v>1019</v>
      </c>
    </row>
    <row r="9935" spans="6:9" x14ac:dyDescent="0.25">
      <c r="F9935" s="8" t="s">
        <v>9260</v>
      </c>
      <c r="G9935" s="12">
        <v>1</v>
      </c>
      <c r="H9935" s="12">
        <v>4</v>
      </c>
      <c r="I9935" s="2" t="s">
        <v>1071</v>
      </c>
    </row>
    <row r="9936" spans="6:9" x14ac:dyDescent="0.25">
      <c r="F9936" s="8" t="s">
        <v>9262</v>
      </c>
      <c r="G9936" s="12">
        <v>1</v>
      </c>
      <c r="H9936" s="12">
        <v>2</v>
      </c>
      <c r="I9936" s="2" t="s">
        <v>1732</v>
      </c>
    </row>
    <row r="9937" spans="6:9" x14ac:dyDescent="0.25">
      <c r="F9937" s="8" t="s">
        <v>9246</v>
      </c>
      <c r="G9937" s="12">
        <v>1</v>
      </c>
      <c r="H9937" s="12">
        <v>1</v>
      </c>
      <c r="I9937" s="2" t="s">
        <v>1159</v>
      </c>
    </row>
    <row r="9938" spans="6:9" x14ac:dyDescent="0.25">
      <c r="F9938" s="8" t="s">
        <v>9263</v>
      </c>
      <c r="G9938" s="12">
        <v>1</v>
      </c>
      <c r="H9938" s="12">
        <v>1</v>
      </c>
      <c r="I9938" s="2" t="s">
        <v>906</v>
      </c>
    </row>
    <row r="9939" spans="6:9" x14ac:dyDescent="0.25">
      <c r="F9939" s="8" t="s">
        <v>9262</v>
      </c>
      <c r="G9939" s="12">
        <v>1</v>
      </c>
      <c r="H9939" s="12">
        <v>2</v>
      </c>
      <c r="I9939" s="2" t="s">
        <v>1732</v>
      </c>
    </row>
    <row r="9940" spans="6:9" x14ac:dyDescent="0.25">
      <c r="F9940" s="8" t="s">
        <v>9264</v>
      </c>
      <c r="G9940" s="12">
        <v>1</v>
      </c>
      <c r="H9940" s="12">
        <v>1</v>
      </c>
      <c r="I9940" s="2" t="s">
        <v>996</v>
      </c>
    </row>
    <row r="9941" spans="6:9" x14ac:dyDescent="0.25">
      <c r="F9941" s="8" t="s">
        <v>9265</v>
      </c>
      <c r="G9941" s="12">
        <v>1</v>
      </c>
      <c r="H9941" s="12">
        <v>2</v>
      </c>
      <c r="I9941" s="2" t="s">
        <v>1061</v>
      </c>
    </row>
    <row r="9942" spans="6:9" x14ac:dyDescent="0.25">
      <c r="F9942" s="8" t="s">
        <v>9266</v>
      </c>
      <c r="G9942" s="12">
        <v>1</v>
      </c>
      <c r="H9942" s="12">
        <v>4</v>
      </c>
      <c r="I9942" s="2" t="s">
        <v>1751</v>
      </c>
    </row>
    <row r="9943" spans="6:9" x14ac:dyDescent="0.25">
      <c r="F9943" s="8" t="s">
        <v>9266</v>
      </c>
      <c r="G9943" s="12">
        <v>1</v>
      </c>
      <c r="H9943" s="12">
        <v>4</v>
      </c>
      <c r="I9943" s="2" t="s">
        <v>1751</v>
      </c>
    </row>
    <row r="9944" spans="6:9" x14ac:dyDescent="0.25">
      <c r="F9944" s="8" t="s">
        <v>9267</v>
      </c>
      <c r="G9944" s="12">
        <v>1</v>
      </c>
      <c r="H9944" s="12">
        <v>3</v>
      </c>
      <c r="I9944" s="2" t="s">
        <v>1843</v>
      </c>
    </row>
    <row r="9945" spans="6:9" x14ac:dyDescent="0.25">
      <c r="F9945" s="8" t="s">
        <v>9268</v>
      </c>
      <c r="G9945" s="12">
        <v>1</v>
      </c>
      <c r="H9945" s="12">
        <v>1</v>
      </c>
      <c r="I9945" s="2" t="s">
        <v>1170</v>
      </c>
    </row>
    <row r="9946" spans="6:9" x14ac:dyDescent="0.25">
      <c r="F9946" s="8" t="s">
        <v>9268</v>
      </c>
      <c r="G9946" s="12">
        <v>1</v>
      </c>
      <c r="H9946" s="12">
        <v>1</v>
      </c>
      <c r="I9946" s="2" t="s">
        <v>1170</v>
      </c>
    </row>
    <row r="9947" spans="6:9" x14ac:dyDescent="0.25">
      <c r="F9947" s="8" t="s">
        <v>9267</v>
      </c>
      <c r="G9947" s="12">
        <v>1</v>
      </c>
      <c r="H9947" s="12">
        <v>3</v>
      </c>
      <c r="I9947" s="2" t="s">
        <v>1843</v>
      </c>
    </row>
    <row r="9948" spans="6:9" x14ac:dyDescent="0.25">
      <c r="F9948" s="8" t="s">
        <v>9269</v>
      </c>
      <c r="G9948" s="12">
        <v>1</v>
      </c>
      <c r="H9948" s="12">
        <v>2</v>
      </c>
      <c r="I9948" s="2" t="s">
        <v>1703</v>
      </c>
    </row>
    <row r="9949" spans="6:9" x14ac:dyDescent="0.25">
      <c r="F9949" s="8" t="s">
        <v>9269</v>
      </c>
      <c r="G9949" s="12">
        <v>1</v>
      </c>
      <c r="H9949" s="12">
        <v>2</v>
      </c>
      <c r="I9949" s="2" t="s">
        <v>1703</v>
      </c>
    </row>
    <row r="9950" spans="6:9" x14ac:dyDescent="0.25">
      <c r="F9950" s="8" t="s">
        <v>9269</v>
      </c>
      <c r="G9950" s="12">
        <v>1</v>
      </c>
      <c r="H9950" s="12">
        <v>2</v>
      </c>
      <c r="I9950" s="2" t="s">
        <v>1703</v>
      </c>
    </row>
    <row r="9951" spans="6:9" x14ac:dyDescent="0.25">
      <c r="F9951" s="8" t="s">
        <v>9270</v>
      </c>
      <c r="G9951" s="12">
        <v>1</v>
      </c>
      <c r="H9951" s="12">
        <v>1</v>
      </c>
      <c r="I9951" s="2" t="s">
        <v>1840</v>
      </c>
    </row>
    <row r="9952" spans="6:9" x14ac:dyDescent="0.25">
      <c r="F9952" s="8" t="s">
        <v>9271</v>
      </c>
      <c r="G9952" s="12">
        <v>1</v>
      </c>
      <c r="H9952" s="12">
        <v>1</v>
      </c>
      <c r="I9952" s="2" t="s">
        <v>717</v>
      </c>
    </row>
    <row r="9953" spans="6:9" x14ac:dyDescent="0.25">
      <c r="F9953" s="8" t="s">
        <v>9272</v>
      </c>
      <c r="G9953" s="12">
        <v>1</v>
      </c>
      <c r="H9953" s="12">
        <v>3</v>
      </c>
      <c r="I9953" s="2" t="s">
        <v>1819</v>
      </c>
    </row>
    <row r="9954" spans="6:9" x14ac:dyDescent="0.25">
      <c r="F9954" s="8" t="s">
        <v>9273</v>
      </c>
      <c r="G9954" s="12">
        <v>1</v>
      </c>
      <c r="H9954" s="12">
        <v>1</v>
      </c>
      <c r="I9954" s="2" t="s">
        <v>380</v>
      </c>
    </row>
    <row r="9955" spans="6:9" x14ac:dyDescent="0.25">
      <c r="F9955" s="8" t="s">
        <v>9274</v>
      </c>
      <c r="G9955" s="12">
        <v>1</v>
      </c>
      <c r="H9955" s="12">
        <v>4</v>
      </c>
      <c r="I9955" s="2" t="s">
        <v>1732</v>
      </c>
    </row>
    <row r="9956" spans="6:9" x14ac:dyDescent="0.25">
      <c r="F9956" s="8" t="s">
        <v>9275</v>
      </c>
      <c r="G9956" s="12">
        <v>1</v>
      </c>
      <c r="H9956" s="12">
        <v>3</v>
      </c>
      <c r="I9956" s="2" t="s">
        <v>752</v>
      </c>
    </row>
    <row r="9957" spans="6:9" x14ac:dyDescent="0.25">
      <c r="F9957" s="8" t="s">
        <v>9275</v>
      </c>
      <c r="G9957" s="12">
        <v>1</v>
      </c>
      <c r="H9957" s="12">
        <v>3</v>
      </c>
      <c r="I9957" s="2" t="s">
        <v>752</v>
      </c>
    </row>
    <row r="9958" spans="6:9" x14ac:dyDescent="0.25">
      <c r="F9958" s="8" t="s">
        <v>9276</v>
      </c>
      <c r="G9958" s="12">
        <v>1</v>
      </c>
      <c r="H9958" s="12">
        <v>2</v>
      </c>
      <c r="I9958" s="2" t="s">
        <v>1292</v>
      </c>
    </row>
    <row r="9959" spans="6:9" x14ac:dyDescent="0.25">
      <c r="F9959" s="8" t="s">
        <v>9276</v>
      </c>
      <c r="G9959" s="12">
        <v>1</v>
      </c>
      <c r="H9959" s="12">
        <v>2</v>
      </c>
      <c r="I9959" s="2" t="s">
        <v>1292</v>
      </c>
    </row>
    <row r="9960" spans="6:9" x14ac:dyDescent="0.25">
      <c r="F9960" s="8" t="s">
        <v>9277</v>
      </c>
      <c r="G9960" s="12">
        <v>2</v>
      </c>
      <c r="H9960" s="12">
        <v>4</v>
      </c>
      <c r="I9960" s="2" t="s">
        <v>3469</v>
      </c>
    </row>
    <row r="9961" spans="6:9" x14ac:dyDescent="0.25">
      <c r="F9961" s="8" t="s">
        <v>9278</v>
      </c>
      <c r="G9961" s="12">
        <v>1</v>
      </c>
      <c r="H9961" s="12">
        <v>7</v>
      </c>
      <c r="I9961" s="2" t="s">
        <v>1276</v>
      </c>
    </row>
    <row r="9962" spans="6:9" x14ac:dyDescent="0.25">
      <c r="F9962" s="8" t="s">
        <v>9279</v>
      </c>
      <c r="G9962" s="12">
        <v>1</v>
      </c>
      <c r="H9962" s="12">
        <v>3</v>
      </c>
      <c r="I9962" s="2" t="s">
        <v>1529</v>
      </c>
    </row>
    <row r="9963" spans="6:9" x14ac:dyDescent="0.25">
      <c r="F9963" s="8" t="s">
        <v>9279</v>
      </c>
      <c r="G9963" s="12">
        <v>1</v>
      </c>
      <c r="H9963" s="12">
        <v>3</v>
      </c>
      <c r="I9963" s="2" t="s">
        <v>1529</v>
      </c>
    </row>
    <row r="9964" spans="6:9" x14ac:dyDescent="0.25">
      <c r="F9964" s="8" t="s">
        <v>9279</v>
      </c>
      <c r="G9964" s="12">
        <v>1</v>
      </c>
      <c r="H9964" s="12">
        <v>3</v>
      </c>
      <c r="I9964" s="2" t="s">
        <v>1529</v>
      </c>
    </row>
    <row r="9965" spans="6:9" x14ac:dyDescent="0.25">
      <c r="F9965" s="8" t="s">
        <v>9280</v>
      </c>
      <c r="G9965" s="12">
        <v>1</v>
      </c>
      <c r="H9965" s="12">
        <v>4</v>
      </c>
      <c r="I9965" s="2" t="s">
        <v>1713</v>
      </c>
    </row>
    <row r="9966" spans="6:9" x14ac:dyDescent="0.25">
      <c r="F9966" s="8" t="s">
        <v>9280</v>
      </c>
      <c r="G9966" s="12">
        <v>1</v>
      </c>
      <c r="H9966" s="12">
        <v>4</v>
      </c>
      <c r="I9966" s="2" t="s">
        <v>1713</v>
      </c>
    </row>
    <row r="9967" spans="6:9" x14ac:dyDescent="0.25">
      <c r="F9967" s="8" t="s">
        <v>9281</v>
      </c>
      <c r="G9967" s="12">
        <v>1</v>
      </c>
      <c r="H9967" s="12">
        <v>1</v>
      </c>
      <c r="I9967" s="2" t="s">
        <v>1477</v>
      </c>
    </row>
    <row r="9968" spans="6:9" x14ac:dyDescent="0.25">
      <c r="F9968" s="8" t="s">
        <v>9279</v>
      </c>
      <c r="G9968" s="12">
        <v>1</v>
      </c>
      <c r="H9968" s="12">
        <v>3</v>
      </c>
      <c r="I9968" s="2" t="s">
        <v>1529</v>
      </c>
    </row>
    <row r="9969" spans="6:9" x14ac:dyDescent="0.25">
      <c r="F9969" s="8" t="s">
        <v>9282</v>
      </c>
      <c r="G9969" s="12">
        <v>1</v>
      </c>
      <c r="H9969" s="12">
        <v>5</v>
      </c>
      <c r="I9969" s="2" t="s">
        <v>1598</v>
      </c>
    </row>
    <row r="9970" spans="6:9" x14ac:dyDescent="0.25">
      <c r="F9970" s="8" t="s">
        <v>9278</v>
      </c>
      <c r="G9970" s="12">
        <v>1</v>
      </c>
      <c r="H9970" s="12">
        <v>7</v>
      </c>
      <c r="I9970" s="2" t="s">
        <v>1276</v>
      </c>
    </row>
    <row r="9971" spans="6:9" x14ac:dyDescent="0.25">
      <c r="F9971" s="8" t="s">
        <v>9283</v>
      </c>
      <c r="G9971" s="12">
        <v>1</v>
      </c>
      <c r="H9971" s="12">
        <v>2</v>
      </c>
      <c r="I9971" s="2" t="s">
        <v>1784</v>
      </c>
    </row>
    <row r="9972" spans="6:9" x14ac:dyDescent="0.25">
      <c r="F9972" s="8" t="s">
        <v>9284</v>
      </c>
      <c r="G9972" s="12">
        <v>1</v>
      </c>
      <c r="H9972" s="12">
        <v>1</v>
      </c>
      <c r="I9972" s="2" t="s">
        <v>1801</v>
      </c>
    </row>
    <row r="9973" spans="6:9" x14ac:dyDescent="0.25">
      <c r="F9973" s="8" t="s">
        <v>9285</v>
      </c>
      <c r="G9973" s="12">
        <v>2</v>
      </c>
      <c r="H9973" s="12">
        <v>8</v>
      </c>
      <c r="I9973" s="2" t="s">
        <v>2173</v>
      </c>
    </row>
    <row r="9974" spans="6:9" x14ac:dyDescent="0.25">
      <c r="F9974" s="8" t="s">
        <v>9286</v>
      </c>
      <c r="G9974" s="12">
        <v>2</v>
      </c>
      <c r="H9974" s="12">
        <v>4</v>
      </c>
      <c r="I9974" s="2" t="s">
        <v>9287</v>
      </c>
    </row>
    <row r="9975" spans="6:9" x14ac:dyDescent="0.25">
      <c r="F9975" s="8" t="s">
        <v>9288</v>
      </c>
      <c r="G9975" s="12">
        <v>1</v>
      </c>
      <c r="H9975" s="12">
        <v>3</v>
      </c>
      <c r="I9975" s="2" t="s">
        <v>1783</v>
      </c>
    </row>
    <row r="9976" spans="6:9" x14ac:dyDescent="0.25">
      <c r="F9976" s="8" t="s">
        <v>9289</v>
      </c>
      <c r="G9976" s="12">
        <v>1</v>
      </c>
      <c r="H9976" s="12">
        <v>1</v>
      </c>
      <c r="I9976" s="2" t="s">
        <v>631</v>
      </c>
    </row>
    <row r="9977" spans="6:9" x14ac:dyDescent="0.25">
      <c r="F9977" s="8" t="s">
        <v>9290</v>
      </c>
      <c r="G9977" s="12">
        <v>1</v>
      </c>
      <c r="H9977" s="12">
        <v>2</v>
      </c>
      <c r="I9977" s="2" t="s">
        <v>784</v>
      </c>
    </row>
    <row r="9978" spans="6:9" x14ac:dyDescent="0.25">
      <c r="F9978" s="8" t="s">
        <v>9291</v>
      </c>
      <c r="G9978" s="12">
        <v>1</v>
      </c>
      <c r="H9978" s="12">
        <v>3</v>
      </c>
      <c r="I9978" s="2" t="s">
        <v>1842</v>
      </c>
    </row>
    <row r="9979" spans="6:9" x14ac:dyDescent="0.25">
      <c r="F9979" s="8" t="s">
        <v>9292</v>
      </c>
      <c r="G9979" s="12">
        <v>1</v>
      </c>
      <c r="H9979" s="12">
        <v>1</v>
      </c>
      <c r="I9979" s="2" t="s">
        <v>1545</v>
      </c>
    </row>
    <row r="9980" spans="6:9" x14ac:dyDescent="0.25">
      <c r="F9980" s="8" t="s">
        <v>9293</v>
      </c>
      <c r="G9980" s="12">
        <v>1</v>
      </c>
      <c r="H9980" s="12">
        <v>1</v>
      </c>
      <c r="I9980" s="2" t="s">
        <v>1841</v>
      </c>
    </row>
    <row r="9981" spans="6:9" x14ac:dyDescent="0.25">
      <c r="F9981" s="8" t="s">
        <v>9294</v>
      </c>
      <c r="G9981" s="12">
        <v>1</v>
      </c>
      <c r="H9981" s="12">
        <v>2</v>
      </c>
      <c r="I9981" s="2" t="s">
        <v>1150</v>
      </c>
    </row>
    <row r="9982" spans="6:9" x14ac:dyDescent="0.25">
      <c r="F9982" s="8" t="s">
        <v>9294</v>
      </c>
      <c r="G9982" s="12">
        <v>1</v>
      </c>
      <c r="H9982" s="12">
        <v>2</v>
      </c>
      <c r="I9982" s="2" t="s">
        <v>1150</v>
      </c>
    </row>
    <row r="9983" spans="6:9" x14ac:dyDescent="0.25">
      <c r="F9983" s="8" t="s">
        <v>9293</v>
      </c>
      <c r="G9983" s="12">
        <v>1</v>
      </c>
      <c r="H9983" s="12">
        <v>1</v>
      </c>
      <c r="I9983" s="2" t="s">
        <v>1841</v>
      </c>
    </row>
    <row r="9984" spans="6:9" x14ac:dyDescent="0.25">
      <c r="F9984" s="8" t="s">
        <v>9295</v>
      </c>
      <c r="G9984" s="12">
        <v>1</v>
      </c>
      <c r="H9984" s="12">
        <v>2</v>
      </c>
      <c r="I9984" s="2" t="s">
        <v>1397</v>
      </c>
    </row>
    <row r="9985" spans="6:9" x14ac:dyDescent="0.25">
      <c r="F9985" s="8" t="s">
        <v>9295</v>
      </c>
      <c r="G9985" s="12">
        <v>1</v>
      </c>
      <c r="H9985" s="12">
        <v>2</v>
      </c>
      <c r="I9985" s="2" t="s">
        <v>1397</v>
      </c>
    </row>
    <row r="9986" spans="6:9" x14ac:dyDescent="0.25">
      <c r="F9986" s="8" t="s">
        <v>9296</v>
      </c>
      <c r="G9986" s="12">
        <v>1</v>
      </c>
      <c r="H9986" s="12">
        <v>1</v>
      </c>
      <c r="I9986" s="2" t="s">
        <v>1825</v>
      </c>
    </row>
    <row r="9987" spans="6:9" x14ac:dyDescent="0.25">
      <c r="F9987" s="8" t="s">
        <v>9297</v>
      </c>
      <c r="G9987" s="12">
        <v>1</v>
      </c>
      <c r="H9987" s="12">
        <v>4</v>
      </c>
      <c r="I9987" s="2" t="s">
        <v>1459</v>
      </c>
    </row>
    <row r="9988" spans="6:9" x14ac:dyDescent="0.25">
      <c r="F9988" s="8" t="s">
        <v>9297</v>
      </c>
      <c r="G9988" s="12">
        <v>1</v>
      </c>
      <c r="H9988" s="12">
        <v>4</v>
      </c>
      <c r="I9988" s="2" t="s">
        <v>1459</v>
      </c>
    </row>
    <row r="9989" spans="6:9" x14ac:dyDescent="0.25">
      <c r="F9989" s="8" t="s">
        <v>9296</v>
      </c>
      <c r="G9989" s="12">
        <v>1</v>
      </c>
      <c r="H9989" s="12">
        <v>1</v>
      </c>
      <c r="I9989" s="2" t="s">
        <v>1825</v>
      </c>
    </row>
    <row r="9990" spans="6:9" x14ac:dyDescent="0.25">
      <c r="F9990" s="8" t="s">
        <v>9298</v>
      </c>
      <c r="G9990" s="12">
        <v>1</v>
      </c>
      <c r="H9990" s="12">
        <v>1</v>
      </c>
      <c r="I9990" s="2" t="s">
        <v>1841</v>
      </c>
    </row>
    <row r="9991" spans="6:9" x14ac:dyDescent="0.25">
      <c r="F9991" s="8" t="s">
        <v>9288</v>
      </c>
      <c r="G9991" s="12">
        <v>1</v>
      </c>
      <c r="H9991" s="12">
        <v>3</v>
      </c>
      <c r="I9991" s="2" t="s">
        <v>1783</v>
      </c>
    </row>
    <row r="9992" spans="6:9" x14ac:dyDescent="0.25">
      <c r="F9992" s="8" t="s">
        <v>9299</v>
      </c>
      <c r="G9992" s="12">
        <v>1</v>
      </c>
      <c r="H9992" s="12">
        <v>1</v>
      </c>
      <c r="I9992" s="2" t="s">
        <v>1841</v>
      </c>
    </row>
    <row r="9993" spans="6:9" x14ac:dyDescent="0.25">
      <c r="F9993" s="8" t="s">
        <v>9286</v>
      </c>
      <c r="G9993" s="12">
        <v>2</v>
      </c>
      <c r="H9993" s="12">
        <v>4</v>
      </c>
      <c r="I9993" s="2" t="s">
        <v>9287</v>
      </c>
    </row>
    <row r="9994" spans="6:9" x14ac:dyDescent="0.25">
      <c r="F9994" s="8" t="s">
        <v>9300</v>
      </c>
      <c r="G9994" s="12">
        <v>1</v>
      </c>
      <c r="H9994" s="12">
        <v>2</v>
      </c>
      <c r="I9994" s="2" t="s">
        <v>9301</v>
      </c>
    </row>
    <row r="9995" spans="6:9" x14ac:dyDescent="0.25">
      <c r="F9995" s="8" t="s">
        <v>8326</v>
      </c>
      <c r="G9995" s="12">
        <v>1</v>
      </c>
      <c r="H9995" s="12">
        <v>2</v>
      </c>
      <c r="I9995" s="2" t="s">
        <v>1420</v>
      </c>
    </row>
    <row r="9996" spans="6:9" x14ac:dyDescent="0.25">
      <c r="F9996" s="8" t="s">
        <v>9302</v>
      </c>
      <c r="G9996" s="12">
        <v>1</v>
      </c>
      <c r="H9996" s="12">
        <v>1</v>
      </c>
      <c r="I9996" s="2" t="s">
        <v>1194</v>
      </c>
    </row>
    <row r="9997" spans="6:9" x14ac:dyDescent="0.25">
      <c r="F9997" s="8" t="s">
        <v>9302</v>
      </c>
      <c r="G9997" s="12">
        <v>1</v>
      </c>
      <c r="H9997" s="12">
        <v>1</v>
      </c>
      <c r="I9997" s="2" t="s">
        <v>1194</v>
      </c>
    </row>
    <row r="9998" spans="6:9" x14ac:dyDescent="0.25">
      <c r="F9998" s="8" t="s">
        <v>9303</v>
      </c>
      <c r="G9998" s="12">
        <v>1</v>
      </c>
      <c r="H9998" s="12">
        <v>1</v>
      </c>
      <c r="I9998" s="2" t="s">
        <v>1194</v>
      </c>
    </row>
    <row r="9999" spans="6:9" x14ac:dyDescent="0.25">
      <c r="F9999" s="8" t="s">
        <v>9303</v>
      </c>
      <c r="G9999" s="12">
        <v>1</v>
      </c>
      <c r="H9999" s="12">
        <v>1</v>
      </c>
      <c r="I9999" s="2" t="s">
        <v>1194</v>
      </c>
    </row>
    <row r="10000" spans="6:9" x14ac:dyDescent="0.25">
      <c r="F10000" s="8" t="s">
        <v>9304</v>
      </c>
      <c r="G10000" s="12">
        <v>1</v>
      </c>
      <c r="H10000" s="12">
        <v>1</v>
      </c>
      <c r="I10000" s="2" t="s">
        <v>1844</v>
      </c>
    </row>
    <row r="10001" spans="6:9" x14ac:dyDescent="0.25">
      <c r="F10001" s="8" t="s">
        <v>9305</v>
      </c>
      <c r="G10001" s="12">
        <v>1</v>
      </c>
      <c r="H10001" s="12">
        <v>2</v>
      </c>
      <c r="I10001" s="2" t="s">
        <v>1173</v>
      </c>
    </row>
    <row r="10002" spans="6:9" x14ac:dyDescent="0.25">
      <c r="F10002" s="8" t="s">
        <v>9303</v>
      </c>
      <c r="G10002" s="12">
        <v>1</v>
      </c>
      <c r="H10002" s="12">
        <v>1</v>
      </c>
      <c r="I10002" s="2" t="s">
        <v>1194</v>
      </c>
    </row>
    <row r="10003" spans="6:9" x14ac:dyDescent="0.25">
      <c r="F10003" s="8" t="s">
        <v>9306</v>
      </c>
      <c r="G10003" s="12">
        <v>1</v>
      </c>
      <c r="H10003" s="12">
        <v>7</v>
      </c>
      <c r="I10003" s="2" t="s">
        <v>1275</v>
      </c>
    </row>
    <row r="10004" spans="6:9" x14ac:dyDescent="0.25">
      <c r="F10004" s="8" t="s">
        <v>9307</v>
      </c>
      <c r="G10004" s="12">
        <v>2</v>
      </c>
      <c r="H10004" s="12">
        <v>16</v>
      </c>
      <c r="I10004" s="2" t="s">
        <v>9308</v>
      </c>
    </row>
    <row r="10005" spans="6:9" x14ac:dyDescent="0.25">
      <c r="F10005" s="8" t="s">
        <v>9307</v>
      </c>
      <c r="G10005" s="12">
        <v>2</v>
      </c>
      <c r="H10005" s="12">
        <v>16</v>
      </c>
      <c r="I10005" s="2" t="s">
        <v>9308</v>
      </c>
    </row>
    <row r="10006" spans="6:9" x14ac:dyDescent="0.25">
      <c r="F10006" s="8" t="s">
        <v>9309</v>
      </c>
      <c r="G10006" s="12">
        <v>1</v>
      </c>
      <c r="H10006" s="12">
        <v>1</v>
      </c>
      <c r="I10006" s="2" t="s">
        <v>1636</v>
      </c>
    </row>
    <row r="10007" spans="6:9" x14ac:dyDescent="0.25">
      <c r="F10007" s="8" t="s">
        <v>9310</v>
      </c>
      <c r="G10007" s="12">
        <v>1</v>
      </c>
      <c r="H10007" s="12">
        <v>2</v>
      </c>
      <c r="I10007" s="2" t="s">
        <v>1466</v>
      </c>
    </row>
    <row r="10008" spans="6:9" x14ac:dyDescent="0.25">
      <c r="F10008" s="8" t="s">
        <v>9303</v>
      </c>
      <c r="G10008" s="12">
        <v>1</v>
      </c>
      <c r="H10008" s="12">
        <v>1</v>
      </c>
      <c r="I10008" s="2" t="s">
        <v>1194</v>
      </c>
    </row>
    <row r="10009" spans="6:9" x14ac:dyDescent="0.25">
      <c r="F10009" s="8" t="s">
        <v>9310</v>
      </c>
      <c r="G10009" s="12">
        <v>1</v>
      </c>
      <c r="H10009" s="12">
        <v>2</v>
      </c>
      <c r="I10009" s="2" t="s">
        <v>1466</v>
      </c>
    </row>
    <row r="10010" spans="6:9" x14ac:dyDescent="0.25">
      <c r="F10010" s="8" t="s">
        <v>9288</v>
      </c>
      <c r="G10010" s="12">
        <v>1</v>
      </c>
      <c r="H10010" s="12">
        <v>3</v>
      </c>
      <c r="I10010" s="2" t="s">
        <v>1783</v>
      </c>
    </row>
    <row r="10011" spans="6:9" x14ac:dyDescent="0.25">
      <c r="F10011" s="8" t="s">
        <v>9300</v>
      </c>
      <c r="G10011" s="12">
        <v>1</v>
      </c>
      <c r="H10011" s="12">
        <v>2</v>
      </c>
      <c r="I10011" s="2" t="s">
        <v>9301</v>
      </c>
    </row>
    <row r="10012" spans="6:9" x14ac:dyDescent="0.25">
      <c r="F10012" s="8" t="s">
        <v>9288</v>
      </c>
      <c r="G10012" s="12">
        <v>1</v>
      </c>
      <c r="H10012" s="12">
        <v>3</v>
      </c>
      <c r="I10012" s="2" t="s">
        <v>1783</v>
      </c>
    </row>
    <row r="10013" spans="6:9" x14ac:dyDescent="0.25">
      <c r="F10013" s="8" t="s">
        <v>9311</v>
      </c>
      <c r="G10013" s="12">
        <v>1</v>
      </c>
      <c r="H10013" s="12">
        <v>1</v>
      </c>
      <c r="I10013" s="2" t="s">
        <v>1841</v>
      </c>
    </row>
    <row r="10014" spans="6:9" x14ac:dyDescent="0.25">
      <c r="F10014" s="8" t="s">
        <v>9312</v>
      </c>
      <c r="G10014" s="12">
        <v>1</v>
      </c>
      <c r="H10014" s="12">
        <v>1</v>
      </c>
      <c r="I10014" s="2" t="s">
        <v>1841</v>
      </c>
    </row>
    <row r="10015" spans="6:9" x14ac:dyDescent="0.25">
      <c r="F10015" s="8" t="s">
        <v>9313</v>
      </c>
      <c r="G10015" s="12">
        <v>1</v>
      </c>
      <c r="H10015" s="12">
        <v>1</v>
      </c>
      <c r="I10015" s="2" t="s">
        <v>1841</v>
      </c>
    </row>
    <row r="10016" spans="6:9" x14ac:dyDescent="0.25">
      <c r="F10016" s="8" t="s">
        <v>9314</v>
      </c>
      <c r="G10016" s="12">
        <v>1</v>
      </c>
      <c r="H10016" s="12">
        <v>1</v>
      </c>
      <c r="I10016" s="2" t="s">
        <v>1570</v>
      </c>
    </row>
    <row r="10017" spans="6:9" x14ac:dyDescent="0.25">
      <c r="F10017" s="8" t="s">
        <v>9315</v>
      </c>
      <c r="G10017" s="12">
        <v>1</v>
      </c>
      <c r="H10017" s="12">
        <v>2</v>
      </c>
      <c r="I10017" s="2" t="s">
        <v>1052</v>
      </c>
    </row>
    <row r="10018" spans="6:9" x14ac:dyDescent="0.25">
      <c r="F10018" s="8" t="s">
        <v>9316</v>
      </c>
      <c r="G10018" s="12">
        <v>1</v>
      </c>
      <c r="H10018" s="12">
        <v>1</v>
      </c>
      <c r="I10018" s="2" t="s">
        <v>1168</v>
      </c>
    </row>
    <row r="10019" spans="6:9" x14ac:dyDescent="0.25">
      <c r="F10019" s="8" t="s">
        <v>9317</v>
      </c>
      <c r="G10019" s="12">
        <v>1</v>
      </c>
      <c r="H10019" s="12">
        <v>1</v>
      </c>
      <c r="I10019" s="2" t="s">
        <v>1803</v>
      </c>
    </row>
    <row r="10020" spans="6:9" x14ac:dyDescent="0.25">
      <c r="F10020" s="8" t="s">
        <v>9318</v>
      </c>
      <c r="G10020" s="12">
        <v>2</v>
      </c>
      <c r="H10020" s="12">
        <v>7</v>
      </c>
      <c r="I10020" s="2" t="s">
        <v>9319</v>
      </c>
    </row>
    <row r="10021" spans="6:9" x14ac:dyDescent="0.25">
      <c r="F10021" s="8" t="s">
        <v>9317</v>
      </c>
      <c r="G10021" s="12">
        <v>1</v>
      </c>
      <c r="H10021" s="12">
        <v>1</v>
      </c>
      <c r="I10021" s="2" t="s">
        <v>1803</v>
      </c>
    </row>
    <row r="10022" spans="6:9" x14ac:dyDescent="0.25">
      <c r="F10022" s="8" t="s">
        <v>9320</v>
      </c>
      <c r="G10022" s="12">
        <v>1</v>
      </c>
      <c r="H10022" s="12">
        <v>3</v>
      </c>
      <c r="I10022" s="2" t="s">
        <v>1782</v>
      </c>
    </row>
    <row r="10023" spans="6:9" x14ac:dyDescent="0.25">
      <c r="F10023" s="8" t="s">
        <v>9317</v>
      </c>
      <c r="G10023" s="12">
        <v>1</v>
      </c>
      <c r="H10023" s="12">
        <v>1</v>
      </c>
      <c r="I10023" s="2" t="s">
        <v>1803</v>
      </c>
    </row>
    <row r="10024" spans="6:9" x14ac:dyDescent="0.25">
      <c r="F10024" s="8" t="s">
        <v>9321</v>
      </c>
      <c r="G10024" s="12">
        <v>1</v>
      </c>
      <c r="H10024" s="12">
        <v>2</v>
      </c>
      <c r="I10024" s="2" t="s">
        <v>1277</v>
      </c>
    </row>
    <row r="10025" spans="6:9" x14ac:dyDescent="0.25">
      <c r="F10025" s="8" t="s">
        <v>9322</v>
      </c>
      <c r="G10025" s="12">
        <v>1</v>
      </c>
      <c r="H10025" s="12">
        <v>1</v>
      </c>
      <c r="I10025" s="2" t="s">
        <v>1477</v>
      </c>
    </row>
    <row r="10026" spans="6:9" x14ac:dyDescent="0.25">
      <c r="F10026" s="8" t="s">
        <v>9323</v>
      </c>
      <c r="G10026" s="12">
        <v>1</v>
      </c>
      <c r="H10026" s="12">
        <v>3</v>
      </c>
      <c r="I10026" s="2" t="s">
        <v>1842</v>
      </c>
    </row>
    <row r="10027" spans="6:9" x14ac:dyDescent="0.25">
      <c r="F10027" s="8" t="s">
        <v>9323</v>
      </c>
      <c r="G10027" s="12">
        <v>1</v>
      </c>
      <c r="H10027" s="12">
        <v>3</v>
      </c>
      <c r="I10027" s="2" t="s">
        <v>1842</v>
      </c>
    </row>
    <row r="10028" spans="6:9" x14ac:dyDescent="0.25">
      <c r="F10028" s="8" t="s">
        <v>9323</v>
      </c>
      <c r="G10028" s="12">
        <v>1</v>
      </c>
      <c r="H10028" s="12">
        <v>3</v>
      </c>
      <c r="I10028" s="2" t="s">
        <v>1842</v>
      </c>
    </row>
    <row r="10029" spans="6:9" x14ac:dyDescent="0.25">
      <c r="F10029" s="8" t="s">
        <v>9324</v>
      </c>
      <c r="G10029" s="12">
        <v>1</v>
      </c>
      <c r="H10029" s="12">
        <v>2</v>
      </c>
      <c r="I10029" s="2" t="s">
        <v>1748</v>
      </c>
    </row>
    <row r="10030" spans="6:9" x14ac:dyDescent="0.25">
      <c r="F10030" s="8" t="s">
        <v>9325</v>
      </c>
      <c r="G10030" s="12">
        <v>1</v>
      </c>
      <c r="H10030" s="12">
        <v>2</v>
      </c>
      <c r="I10030" s="2" t="s">
        <v>1555</v>
      </c>
    </row>
    <row r="10031" spans="6:9" x14ac:dyDescent="0.25">
      <c r="F10031" s="8" t="s">
        <v>9326</v>
      </c>
      <c r="G10031" s="12">
        <v>1</v>
      </c>
      <c r="H10031" s="12">
        <v>1</v>
      </c>
      <c r="I10031" s="2" t="s">
        <v>1740</v>
      </c>
    </row>
    <row r="10032" spans="6:9" x14ac:dyDescent="0.25">
      <c r="F10032" s="8" t="s">
        <v>9327</v>
      </c>
      <c r="G10032" s="12">
        <v>1</v>
      </c>
      <c r="H10032" s="12">
        <v>1</v>
      </c>
      <c r="I10032" s="2" t="s">
        <v>1677</v>
      </c>
    </row>
    <row r="10033" spans="6:9" x14ac:dyDescent="0.25">
      <c r="F10033" s="8" t="s">
        <v>9328</v>
      </c>
      <c r="G10033" s="12">
        <v>1</v>
      </c>
      <c r="H10033" s="12">
        <v>1</v>
      </c>
      <c r="I10033" s="2" t="s">
        <v>1038</v>
      </c>
    </row>
    <row r="10034" spans="6:9" x14ac:dyDescent="0.25">
      <c r="F10034" s="8" t="s">
        <v>9328</v>
      </c>
      <c r="G10034" s="12">
        <v>1</v>
      </c>
      <c r="H10034" s="12">
        <v>1</v>
      </c>
      <c r="I10034" s="2" t="s">
        <v>1038</v>
      </c>
    </row>
    <row r="10035" spans="6:9" x14ac:dyDescent="0.25">
      <c r="F10035" s="8" t="s">
        <v>9328</v>
      </c>
      <c r="G10035" s="12">
        <v>1</v>
      </c>
      <c r="H10035" s="12">
        <v>1</v>
      </c>
      <c r="I10035" s="2" t="s">
        <v>1038</v>
      </c>
    </row>
    <row r="10036" spans="6:9" x14ac:dyDescent="0.25">
      <c r="F10036" s="8" t="s">
        <v>9324</v>
      </c>
      <c r="G10036" s="12">
        <v>1</v>
      </c>
      <c r="H10036" s="12">
        <v>2</v>
      </c>
      <c r="I10036" s="2" t="s">
        <v>1748</v>
      </c>
    </row>
    <row r="10037" spans="6:9" x14ac:dyDescent="0.25">
      <c r="F10037" s="8" t="s">
        <v>9313</v>
      </c>
      <c r="G10037" s="12">
        <v>1</v>
      </c>
      <c r="H10037" s="12">
        <v>1</v>
      </c>
      <c r="I10037" s="2" t="s">
        <v>1841</v>
      </c>
    </row>
    <row r="10038" spans="6:9" x14ac:dyDescent="0.25">
      <c r="F10038" s="8" t="s">
        <v>9329</v>
      </c>
      <c r="G10038" s="12">
        <v>1</v>
      </c>
      <c r="H10038" s="12">
        <v>9</v>
      </c>
      <c r="I10038" s="2" t="s">
        <v>1709</v>
      </c>
    </row>
    <row r="10039" spans="6:9" x14ac:dyDescent="0.25">
      <c r="F10039" s="8" t="s">
        <v>9330</v>
      </c>
      <c r="G10039" s="12">
        <v>1</v>
      </c>
      <c r="H10039" s="12">
        <v>3</v>
      </c>
      <c r="I10039" s="2" t="s">
        <v>9331</v>
      </c>
    </row>
    <row r="10040" spans="6:9" x14ac:dyDescent="0.25">
      <c r="F10040" s="8" t="s">
        <v>9332</v>
      </c>
      <c r="G10040" s="12">
        <v>1</v>
      </c>
      <c r="H10040" s="12">
        <v>1</v>
      </c>
      <c r="I10040" s="2" t="s">
        <v>1823</v>
      </c>
    </row>
    <row r="10041" spans="6:9" x14ac:dyDescent="0.25">
      <c r="F10041" s="8" t="s">
        <v>9329</v>
      </c>
      <c r="G10041" s="12">
        <v>1</v>
      </c>
      <c r="H10041" s="12">
        <v>9</v>
      </c>
      <c r="I10041" s="2" t="s">
        <v>1709</v>
      </c>
    </row>
    <row r="10042" spans="6:9" x14ac:dyDescent="0.25">
      <c r="F10042" s="8" t="s">
        <v>9333</v>
      </c>
      <c r="G10042" s="12">
        <v>1</v>
      </c>
      <c r="H10042" s="12">
        <v>1</v>
      </c>
      <c r="I10042" s="2" t="s">
        <v>1804</v>
      </c>
    </row>
    <row r="10043" spans="6:9" x14ac:dyDescent="0.25">
      <c r="F10043" s="8" t="s">
        <v>9324</v>
      </c>
      <c r="G10043" s="12">
        <v>1</v>
      </c>
      <c r="H10043" s="12">
        <v>2</v>
      </c>
      <c r="I10043" s="2" t="s">
        <v>1748</v>
      </c>
    </row>
    <row r="10044" spans="6:9" x14ac:dyDescent="0.25">
      <c r="F10044" s="8" t="s">
        <v>9334</v>
      </c>
      <c r="G10044" s="12">
        <v>1</v>
      </c>
      <c r="H10044" s="12">
        <v>3</v>
      </c>
      <c r="I10044" s="2" t="s">
        <v>1833</v>
      </c>
    </row>
    <row r="10045" spans="6:9" x14ac:dyDescent="0.25">
      <c r="F10045" s="8" t="s">
        <v>9285</v>
      </c>
      <c r="G10045" s="12">
        <v>2</v>
      </c>
      <c r="H10045" s="12">
        <v>8</v>
      </c>
      <c r="I10045" s="2" t="s">
        <v>2173</v>
      </c>
    </row>
    <row r="10046" spans="6:9" x14ac:dyDescent="0.25">
      <c r="F10046" s="8" t="s">
        <v>9335</v>
      </c>
      <c r="G10046" s="12">
        <v>2</v>
      </c>
      <c r="H10046" s="12">
        <v>4</v>
      </c>
      <c r="I10046" s="2" t="s">
        <v>9336</v>
      </c>
    </row>
    <row r="10047" spans="6:9" x14ac:dyDescent="0.25">
      <c r="F10047" s="8" t="s">
        <v>9337</v>
      </c>
      <c r="G10047" s="12">
        <v>1</v>
      </c>
      <c r="H10047" s="12">
        <v>1</v>
      </c>
      <c r="I10047" s="2" t="s">
        <v>1776</v>
      </c>
    </row>
    <row r="10048" spans="6:9" x14ac:dyDescent="0.25">
      <c r="F10048" s="8" t="s">
        <v>9338</v>
      </c>
      <c r="G10048" s="12">
        <v>1</v>
      </c>
      <c r="H10048" s="12">
        <v>4</v>
      </c>
      <c r="I10048" s="2" t="s">
        <v>9339</v>
      </c>
    </row>
    <row r="10049" spans="6:9" x14ac:dyDescent="0.25">
      <c r="F10049" s="8" t="s">
        <v>9334</v>
      </c>
      <c r="G10049" s="12">
        <v>1</v>
      </c>
      <c r="H10049" s="12">
        <v>3</v>
      </c>
      <c r="I10049" s="2" t="s">
        <v>1833</v>
      </c>
    </row>
    <row r="10050" spans="6:9" x14ac:dyDescent="0.25">
      <c r="F10050" s="8" t="s">
        <v>9334</v>
      </c>
      <c r="G10050" s="12">
        <v>1</v>
      </c>
      <c r="H10050" s="12">
        <v>3</v>
      </c>
      <c r="I10050" s="2" t="s">
        <v>1833</v>
      </c>
    </row>
    <row r="10051" spans="6:9" x14ac:dyDescent="0.25">
      <c r="F10051" s="8" t="s">
        <v>9340</v>
      </c>
      <c r="G10051" s="12">
        <v>1</v>
      </c>
      <c r="H10051" s="12">
        <v>2</v>
      </c>
      <c r="I10051" s="2" t="s">
        <v>1002</v>
      </c>
    </row>
    <row r="10052" spans="6:9" x14ac:dyDescent="0.25">
      <c r="F10052" s="8" t="s">
        <v>9341</v>
      </c>
      <c r="G10052" s="12">
        <v>1</v>
      </c>
      <c r="H10052" s="12">
        <v>1</v>
      </c>
      <c r="I10052" s="2" t="s">
        <v>1844</v>
      </c>
    </row>
    <row r="10053" spans="6:9" x14ac:dyDescent="0.25">
      <c r="F10053" s="8" t="s">
        <v>9324</v>
      </c>
      <c r="G10053" s="12">
        <v>1</v>
      </c>
      <c r="H10053" s="12">
        <v>2</v>
      </c>
      <c r="I10053" s="2" t="s">
        <v>1748</v>
      </c>
    </row>
    <row r="10054" spans="6:9" x14ac:dyDescent="0.25">
      <c r="F10054" s="8" t="s">
        <v>9328</v>
      </c>
      <c r="G10054" s="12">
        <v>1</v>
      </c>
      <c r="H10054" s="12">
        <v>1</v>
      </c>
      <c r="I10054" s="2" t="s">
        <v>1038</v>
      </c>
    </row>
    <row r="10055" spans="6:9" x14ac:dyDescent="0.25">
      <c r="F10055" s="8" t="s">
        <v>9335</v>
      </c>
      <c r="G10055" s="12">
        <v>2</v>
      </c>
      <c r="H10055" s="12">
        <v>4</v>
      </c>
      <c r="I10055" s="2" t="s">
        <v>9336</v>
      </c>
    </row>
    <row r="10056" spans="6:9" x14ac:dyDescent="0.25">
      <c r="F10056" s="8" t="s">
        <v>9342</v>
      </c>
      <c r="G10056" s="12">
        <v>2</v>
      </c>
      <c r="H10056" s="12">
        <v>5</v>
      </c>
      <c r="I10056" s="2" t="s">
        <v>3640</v>
      </c>
    </row>
    <row r="10057" spans="6:9" x14ac:dyDescent="0.25">
      <c r="F10057" s="8" t="s">
        <v>9343</v>
      </c>
      <c r="G10057" s="12">
        <v>1</v>
      </c>
      <c r="H10057" s="12">
        <v>4</v>
      </c>
      <c r="I10057" s="2" t="s">
        <v>1727</v>
      </c>
    </row>
    <row r="10058" spans="6:9" x14ac:dyDescent="0.25">
      <c r="F10058" s="8" t="s">
        <v>9344</v>
      </c>
      <c r="G10058" s="12">
        <v>1</v>
      </c>
      <c r="H10058" s="12">
        <v>4</v>
      </c>
      <c r="I10058" s="2" t="s">
        <v>9345</v>
      </c>
    </row>
    <row r="10059" spans="6:9" x14ac:dyDescent="0.25">
      <c r="F10059" s="8" t="s">
        <v>9265</v>
      </c>
      <c r="G10059" s="12">
        <v>1</v>
      </c>
      <c r="H10059" s="12">
        <v>2</v>
      </c>
      <c r="I10059" s="2" t="s">
        <v>1061</v>
      </c>
    </row>
    <row r="10060" spans="6:9" x14ac:dyDescent="0.25">
      <c r="F10060" s="8" t="s">
        <v>9346</v>
      </c>
      <c r="G10060" s="12">
        <v>1</v>
      </c>
      <c r="H10060" s="12">
        <v>2</v>
      </c>
      <c r="I10060" s="2" t="s">
        <v>1744</v>
      </c>
    </row>
    <row r="10061" spans="6:9" x14ac:dyDescent="0.25">
      <c r="F10061" s="8" t="s">
        <v>9346</v>
      </c>
      <c r="G10061" s="12">
        <v>1</v>
      </c>
      <c r="H10061" s="12">
        <v>2</v>
      </c>
      <c r="I10061" s="2" t="s">
        <v>1744</v>
      </c>
    </row>
    <row r="10062" spans="6:9" x14ac:dyDescent="0.25">
      <c r="F10062" s="8" t="s">
        <v>9347</v>
      </c>
      <c r="G10062" s="12">
        <v>1</v>
      </c>
      <c r="H10062" s="12">
        <v>3</v>
      </c>
      <c r="I10062" s="2" t="s">
        <v>1520</v>
      </c>
    </row>
    <row r="10063" spans="6:9" x14ac:dyDescent="0.25">
      <c r="F10063" s="8" t="s">
        <v>9347</v>
      </c>
      <c r="G10063" s="12">
        <v>1</v>
      </c>
      <c r="H10063" s="12">
        <v>3</v>
      </c>
      <c r="I10063" s="2" t="s">
        <v>1520</v>
      </c>
    </row>
    <row r="10064" spans="6:9" x14ac:dyDescent="0.25">
      <c r="F10064" s="8" t="s">
        <v>9348</v>
      </c>
      <c r="G10064" s="12">
        <v>1</v>
      </c>
      <c r="H10064" s="12">
        <v>1</v>
      </c>
      <c r="I10064" s="2" t="s">
        <v>1821</v>
      </c>
    </row>
    <row r="10065" spans="6:9" x14ac:dyDescent="0.25">
      <c r="F10065" s="8" t="s">
        <v>9349</v>
      </c>
      <c r="G10065" s="12">
        <v>1</v>
      </c>
      <c r="H10065" s="12">
        <v>1</v>
      </c>
      <c r="I10065" s="2" t="s">
        <v>1844</v>
      </c>
    </row>
    <row r="10066" spans="6:9" x14ac:dyDescent="0.25">
      <c r="F10066" s="8" t="s">
        <v>9350</v>
      </c>
      <c r="G10066" s="12">
        <v>1</v>
      </c>
      <c r="H10066" s="12">
        <v>1</v>
      </c>
      <c r="I10066" s="2" t="s">
        <v>1700</v>
      </c>
    </row>
    <row r="10067" spans="6:9" x14ac:dyDescent="0.25">
      <c r="F10067" s="8" t="s">
        <v>9351</v>
      </c>
      <c r="G10067" s="12">
        <v>1</v>
      </c>
      <c r="H10067" s="12">
        <v>1</v>
      </c>
      <c r="I10067" s="2" t="s">
        <v>1633</v>
      </c>
    </row>
    <row r="10068" spans="6:9" x14ac:dyDescent="0.25">
      <c r="F10068" s="8" t="s">
        <v>9352</v>
      </c>
      <c r="G10068" s="12">
        <v>1</v>
      </c>
      <c r="H10068" s="12">
        <v>1</v>
      </c>
      <c r="I10068" s="2" t="s">
        <v>1832</v>
      </c>
    </row>
    <row r="10069" spans="6:9" x14ac:dyDescent="0.25">
      <c r="F10069" s="8" t="s">
        <v>9353</v>
      </c>
      <c r="G10069" s="12">
        <v>1</v>
      </c>
      <c r="H10069" s="12">
        <v>5</v>
      </c>
      <c r="I10069" s="2" t="s">
        <v>1821</v>
      </c>
    </row>
    <row r="10070" spans="6:9" x14ac:dyDescent="0.25">
      <c r="F10070" s="8" t="s">
        <v>9354</v>
      </c>
      <c r="G10070" s="12">
        <v>1</v>
      </c>
      <c r="H10070" s="12">
        <v>2</v>
      </c>
      <c r="I10070" s="2" t="s">
        <v>1357</v>
      </c>
    </row>
    <row r="10071" spans="6:9" x14ac:dyDescent="0.25">
      <c r="F10071" s="8" t="s">
        <v>9355</v>
      </c>
      <c r="G10071" s="12">
        <v>1</v>
      </c>
      <c r="H10071" s="12">
        <v>5</v>
      </c>
      <c r="I10071" s="2" t="s">
        <v>1402</v>
      </c>
    </row>
    <row r="10072" spans="6:9" x14ac:dyDescent="0.25">
      <c r="F10072" s="8" t="s">
        <v>9354</v>
      </c>
      <c r="G10072" s="12">
        <v>1</v>
      </c>
      <c r="H10072" s="12">
        <v>2</v>
      </c>
      <c r="I10072" s="2" t="s">
        <v>1357</v>
      </c>
    </row>
    <row r="10073" spans="6:9" x14ac:dyDescent="0.25">
      <c r="F10073" s="8" t="s">
        <v>9356</v>
      </c>
      <c r="G10073" s="12">
        <v>1</v>
      </c>
      <c r="H10073" s="12">
        <v>1</v>
      </c>
      <c r="I10073" s="2" t="s">
        <v>1210</v>
      </c>
    </row>
    <row r="10074" spans="6:9" x14ac:dyDescent="0.25">
      <c r="F10074" s="8" t="s">
        <v>9357</v>
      </c>
      <c r="G10074" s="12">
        <v>1</v>
      </c>
      <c r="H10074" s="12">
        <v>1</v>
      </c>
      <c r="I10074" s="2" t="s">
        <v>1551</v>
      </c>
    </row>
    <row r="10075" spans="6:9" x14ac:dyDescent="0.25">
      <c r="F10075" s="8" t="s">
        <v>9358</v>
      </c>
      <c r="G10075" s="12">
        <v>1</v>
      </c>
      <c r="H10075" s="12">
        <v>1</v>
      </c>
      <c r="I10075" s="2" t="s">
        <v>1572</v>
      </c>
    </row>
    <row r="10076" spans="6:9" x14ac:dyDescent="0.25">
      <c r="F10076" s="8" t="s">
        <v>9359</v>
      </c>
      <c r="G10076" s="12">
        <v>1</v>
      </c>
      <c r="H10076" s="12">
        <v>2</v>
      </c>
      <c r="I10076" s="2" t="s">
        <v>1464</v>
      </c>
    </row>
    <row r="10077" spans="6:9" x14ac:dyDescent="0.25">
      <c r="F10077" s="8" t="s">
        <v>9360</v>
      </c>
      <c r="G10077" s="12">
        <v>1</v>
      </c>
      <c r="H10077" s="12">
        <v>1</v>
      </c>
      <c r="I10077" s="2" t="s">
        <v>170</v>
      </c>
    </row>
    <row r="10078" spans="6:9" x14ac:dyDescent="0.25">
      <c r="F10078" s="8" t="s">
        <v>9348</v>
      </c>
      <c r="G10078" s="12">
        <v>1</v>
      </c>
      <c r="H10078" s="12">
        <v>1</v>
      </c>
      <c r="I10078" s="2" t="s">
        <v>1821</v>
      </c>
    </row>
    <row r="10079" spans="6:9" x14ac:dyDescent="0.25">
      <c r="F10079" s="8" t="s">
        <v>9348</v>
      </c>
      <c r="G10079" s="12">
        <v>1</v>
      </c>
      <c r="H10079" s="12">
        <v>1</v>
      </c>
      <c r="I10079" s="2" t="s">
        <v>1821</v>
      </c>
    </row>
    <row r="10080" spans="6:9" x14ac:dyDescent="0.25">
      <c r="F10080" s="8" t="s">
        <v>9361</v>
      </c>
      <c r="G10080" s="12">
        <v>1</v>
      </c>
      <c r="H10080" s="12">
        <v>2</v>
      </c>
      <c r="I10080" s="2" t="s">
        <v>1284</v>
      </c>
    </row>
    <row r="10081" spans="6:9" x14ac:dyDescent="0.25">
      <c r="F10081" s="8" t="s">
        <v>9362</v>
      </c>
      <c r="G10081" s="12">
        <v>3</v>
      </c>
      <c r="H10081" s="12">
        <v>5</v>
      </c>
      <c r="I10081" s="2" t="s">
        <v>9363</v>
      </c>
    </row>
    <row r="10082" spans="6:9" x14ac:dyDescent="0.25">
      <c r="F10082" s="8" t="s">
        <v>9364</v>
      </c>
      <c r="G10082" s="12">
        <v>1</v>
      </c>
      <c r="H10082" s="12">
        <v>1</v>
      </c>
      <c r="I10082" s="2" t="s">
        <v>1604</v>
      </c>
    </row>
    <row r="10083" spans="6:9" x14ac:dyDescent="0.25">
      <c r="F10083" s="8" t="s">
        <v>9364</v>
      </c>
      <c r="G10083" s="12">
        <v>1</v>
      </c>
      <c r="H10083" s="12">
        <v>1</v>
      </c>
      <c r="I10083" s="2" t="s">
        <v>1604</v>
      </c>
    </row>
    <row r="10084" spans="6:9" x14ac:dyDescent="0.25">
      <c r="F10084" s="8" t="s">
        <v>9362</v>
      </c>
      <c r="G10084" s="12">
        <v>3</v>
      </c>
      <c r="H10084" s="12">
        <v>5</v>
      </c>
      <c r="I10084" s="2" t="s">
        <v>9363</v>
      </c>
    </row>
    <row r="10085" spans="6:9" x14ac:dyDescent="0.25">
      <c r="F10085" s="8" t="s">
        <v>9365</v>
      </c>
      <c r="G10085" s="12">
        <v>1</v>
      </c>
      <c r="H10085" s="12">
        <v>4</v>
      </c>
      <c r="I10085" s="2" t="s">
        <v>1708</v>
      </c>
    </row>
    <row r="10086" spans="6:9" x14ac:dyDescent="0.25">
      <c r="F10086" s="8" t="s">
        <v>9365</v>
      </c>
      <c r="G10086" s="12">
        <v>1</v>
      </c>
      <c r="H10086" s="12">
        <v>4</v>
      </c>
      <c r="I10086" s="2" t="s">
        <v>1708</v>
      </c>
    </row>
    <row r="10087" spans="6:9" x14ac:dyDescent="0.25">
      <c r="F10087" s="8" t="s">
        <v>9365</v>
      </c>
      <c r="G10087" s="12">
        <v>1</v>
      </c>
      <c r="H10087" s="12">
        <v>4</v>
      </c>
      <c r="I10087" s="2" t="s">
        <v>1708</v>
      </c>
    </row>
    <row r="10088" spans="6:9" x14ac:dyDescent="0.25">
      <c r="F10088" s="8" t="s">
        <v>9366</v>
      </c>
      <c r="G10088" s="12">
        <v>1</v>
      </c>
      <c r="H10088" s="12">
        <v>1</v>
      </c>
      <c r="I10088" s="2" t="s">
        <v>1641</v>
      </c>
    </row>
    <row r="10089" spans="6:9" x14ac:dyDescent="0.25">
      <c r="F10089" s="8" t="s">
        <v>9367</v>
      </c>
      <c r="G10089" s="12">
        <v>1</v>
      </c>
      <c r="H10089" s="12">
        <v>1</v>
      </c>
      <c r="I10089" s="2" t="s">
        <v>1012</v>
      </c>
    </row>
    <row r="10090" spans="6:9" x14ac:dyDescent="0.25">
      <c r="F10090" s="8" t="s">
        <v>9368</v>
      </c>
      <c r="G10090" s="12">
        <v>1</v>
      </c>
      <c r="H10090" s="12">
        <v>3</v>
      </c>
      <c r="I10090" s="2" t="s">
        <v>1783</v>
      </c>
    </row>
    <row r="10091" spans="6:9" x14ac:dyDescent="0.25">
      <c r="F10091" s="8" t="s">
        <v>9368</v>
      </c>
      <c r="G10091" s="12">
        <v>1</v>
      </c>
      <c r="H10091" s="12">
        <v>3</v>
      </c>
      <c r="I10091" s="2" t="s">
        <v>1783</v>
      </c>
    </row>
    <row r="10092" spans="6:9" x14ac:dyDescent="0.25">
      <c r="F10092" s="8" t="s">
        <v>9369</v>
      </c>
      <c r="G10092" s="12">
        <v>1</v>
      </c>
      <c r="H10092" s="12">
        <v>2</v>
      </c>
      <c r="I10092" s="2" t="s">
        <v>1589</v>
      </c>
    </row>
    <row r="10093" spans="6:9" x14ac:dyDescent="0.25">
      <c r="F10093" s="8" t="s">
        <v>9370</v>
      </c>
      <c r="G10093" s="12">
        <v>1</v>
      </c>
      <c r="H10093" s="12">
        <v>1</v>
      </c>
      <c r="I10093" s="2" t="s">
        <v>1821</v>
      </c>
    </row>
    <row r="10094" spans="6:9" x14ac:dyDescent="0.25">
      <c r="F10094" s="8" t="s">
        <v>9370</v>
      </c>
      <c r="G10094" s="12">
        <v>1</v>
      </c>
      <c r="H10094" s="12">
        <v>1</v>
      </c>
      <c r="I10094" s="2" t="s">
        <v>1821</v>
      </c>
    </row>
    <row r="10095" spans="6:9" x14ac:dyDescent="0.25">
      <c r="F10095" s="8" t="s">
        <v>9348</v>
      </c>
      <c r="G10095" s="12">
        <v>1</v>
      </c>
      <c r="H10095" s="12">
        <v>1</v>
      </c>
      <c r="I10095" s="2" t="s">
        <v>1821</v>
      </c>
    </row>
    <row r="10096" spans="6:9" x14ac:dyDescent="0.25">
      <c r="F10096" s="8" t="s">
        <v>9371</v>
      </c>
      <c r="G10096" s="12">
        <v>1</v>
      </c>
      <c r="H10096" s="12">
        <v>3</v>
      </c>
      <c r="I10096" s="2" t="s">
        <v>1493</v>
      </c>
    </row>
    <row r="10097" spans="6:9" x14ac:dyDescent="0.25">
      <c r="F10097" s="8" t="s">
        <v>9372</v>
      </c>
      <c r="G10097" s="12">
        <v>1</v>
      </c>
      <c r="H10097" s="12">
        <v>3</v>
      </c>
      <c r="I10097" s="2" t="s">
        <v>1771</v>
      </c>
    </row>
    <row r="10098" spans="6:9" x14ac:dyDescent="0.25">
      <c r="F10098" s="8" t="s">
        <v>9373</v>
      </c>
      <c r="G10098" s="12">
        <v>1</v>
      </c>
      <c r="H10098" s="12">
        <v>2</v>
      </c>
      <c r="I10098" s="2" t="s">
        <v>1658</v>
      </c>
    </row>
    <row r="10099" spans="6:9" x14ac:dyDescent="0.25">
      <c r="F10099" s="8" t="s">
        <v>9374</v>
      </c>
      <c r="G10099" s="12">
        <v>2</v>
      </c>
      <c r="H10099" s="12">
        <v>7</v>
      </c>
      <c r="I10099" s="2" t="s">
        <v>2294</v>
      </c>
    </row>
    <row r="10100" spans="6:9" x14ac:dyDescent="0.25">
      <c r="F10100" s="8" t="s">
        <v>9375</v>
      </c>
      <c r="G10100" s="12">
        <v>1</v>
      </c>
      <c r="H10100" s="12">
        <v>2</v>
      </c>
      <c r="I10100" s="2" t="s">
        <v>1719</v>
      </c>
    </row>
    <row r="10101" spans="6:9" x14ac:dyDescent="0.25">
      <c r="F10101" s="8" t="s">
        <v>9376</v>
      </c>
      <c r="G10101" s="12">
        <v>1</v>
      </c>
      <c r="H10101" s="12">
        <v>1</v>
      </c>
      <c r="I10101" s="2" t="s">
        <v>1641</v>
      </c>
    </row>
    <row r="10102" spans="6:9" x14ac:dyDescent="0.25">
      <c r="F10102" s="8" t="s">
        <v>9377</v>
      </c>
      <c r="G10102" s="12">
        <v>1</v>
      </c>
      <c r="H10102" s="12">
        <v>3</v>
      </c>
      <c r="I10102" s="2" t="s">
        <v>1450</v>
      </c>
    </row>
    <row r="10103" spans="6:9" x14ac:dyDescent="0.25">
      <c r="F10103" s="8" t="s">
        <v>9378</v>
      </c>
      <c r="G10103" s="12">
        <v>1</v>
      </c>
      <c r="H10103" s="12">
        <v>3</v>
      </c>
      <c r="I10103" s="2" t="s">
        <v>1652</v>
      </c>
    </row>
    <row r="10104" spans="6:9" x14ac:dyDescent="0.25">
      <c r="F10104" s="8" t="s">
        <v>9379</v>
      </c>
      <c r="G10104" s="12">
        <v>1</v>
      </c>
      <c r="H10104" s="12">
        <v>1</v>
      </c>
      <c r="I10104" s="2" t="s">
        <v>1845</v>
      </c>
    </row>
    <row r="10105" spans="6:9" x14ac:dyDescent="0.25">
      <c r="F10105" s="8" t="s">
        <v>9380</v>
      </c>
      <c r="G10105" s="12">
        <v>1</v>
      </c>
      <c r="H10105" s="12">
        <v>3</v>
      </c>
      <c r="I10105" s="2" t="s">
        <v>1753</v>
      </c>
    </row>
    <row r="10106" spans="6:9" x14ac:dyDescent="0.25">
      <c r="F10106" s="8" t="s">
        <v>9380</v>
      </c>
      <c r="G10106" s="12">
        <v>1</v>
      </c>
      <c r="H10106" s="12">
        <v>3</v>
      </c>
      <c r="I10106" s="2" t="s">
        <v>1753</v>
      </c>
    </row>
    <row r="10107" spans="6:9" x14ac:dyDescent="0.25">
      <c r="F10107" s="8" t="s">
        <v>9381</v>
      </c>
      <c r="G10107" s="12">
        <v>1</v>
      </c>
      <c r="H10107" s="12">
        <v>1</v>
      </c>
      <c r="I10107" s="2" t="s">
        <v>1551</v>
      </c>
    </row>
    <row r="10108" spans="6:9" x14ac:dyDescent="0.25">
      <c r="F10108" s="8" t="s">
        <v>9382</v>
      </c>
      <c r="G10108" s="12">
        <v>1</v>
      </c>
      <c r="H10108" s="12">
        <v>1</v>
      </c>
      <c r="I10108" s="2" t="s">
        <v>1565</v>
      </c>
    </row>
    <row r="10109" spans="6:9" x14ac:dyDescent="0.25">
      <c r="F10109" s="8" t="s">
        <v>9383</v>
      </c>
      <c r="G10109" s="12">
        <v>1</v>
      </c>
      <c r="H10109" s="12">
        <v>1</v>
      </c>
      <c r="I10109" s="2" t="s">
        <v>1565</v>
      </c>
    </row>
    <row r="10110" spans="6:9" x14ac:dyDescent="0.25">
      <c r="F10110" s="8" t="s">
        <v>9383</v>
      </c>
      <c r="G10110" s="12">
        <v>1</v>
      </c>
      <c r="H10110" s="12">
        <v>1</v>
      </c>
      <c r="I10110" s="2" t="s">
        <v>1565</v>
      </c>
    </row>
    <row r="10111" spans="6:9" x14ac:dyDescent="0.25">
      <c r="F10111" s="8" t="s">
        <v>9384</v>
      </c>
      <c r="G10111" s="12">
        <v>1</v>
      </c>
      <c r="H10111" s="12">
        <v>5</v>
      </c>
      <c r="I10111" s="2" t="s">
        <v>1393</v>
      </c>
    </row>
    <row r="10112" spans="6:9" x14ac:dyDescent="0.25">
      <c r="F10112" s="8" t="s">
        <v>9385</v>
      </c>
      <c r="G10112" s="12">
        <v>1</v>
      </c>
      <c r="H10112" s="12">
        <v>12</v>
      </c>
      <c r="I10112" s="2" t="s">
        <v>1798</v>
      </c>
    </row>
    <row r="10113" spans="6:9" x14ac:dyDescent="0.25">
      <c r="F10113" s="8" t="s">
        <v>9056</v>
      </c>
      <c r="G10113" s="12">
        <v>1</v>
      </c>
      <c r="H10113" s="12">
        <v>2</v>
      </c>
      <c r="I10113" s="2" t="s">
        <v>1778</v>
      </c>
    </row>
    <row r="10114" spans="6:9" x14ac:dyDescent="0.25">
      <c r="F10114" s="8" t="s">
        <v>9386</v>
      </c>
      <c r="G10114" s="12">
        <v>1</v>
      </c>
      <c r="H10114" s="12">
        <v>8</v>
      </c>
      <c r="I10114" s="2" t="s">
        <v>1157</v>
      </c>
    </row>
    <row r="10115" spans="6:9" x14ac:dyDescent="0.25">
      <c r="F10115" s="8" t="s">
        <v>9387</v>
      </c>
      <c r="G10115" s="12">
        <v>1</v>
      </c>
      <c r="H10115" s="12">
        <v>1</v>
      </c>
      <c r="I10115" s="2" t="s">
        <v>218</v>
      </c>
    </row>
    <row r="10116" spans="6:9" x14ac:dyDescent="0.25">
      <c r="F10116" s="8" t="s">
        <v>9388</v>
      </c>
      <c r="G10116" s="12">
        <v>1</v>
      </c>
      <c r="H10116" s="12">
        <v>2</v>
      </c>
      <c r="I10116" s="2" t="s">
        <v>798</v>
      </c>
    </row>
    <row r="10117" spans="6:9" x14ac:dyDescent="0.25">
      <c r="F10117" s="8" t="s">
        <v>9388</v>
      </c>
      <c r="G10117" s="12">
        <v>1</v>
      </c>
      <c r="H10117" s="12">
        <v>2</v>
      </c>
      <c r="I10117" s="2" t="s">
        <v>798</v>
      </c>
    </row>
    <row r="10118" spans="6:9" x14ac:dyDescent="0.25">
      <c r="F10118" s="8" t="s">
        <v>9376</v>
      </c>
      <c r="G10118" s="12">
        <v>1</v>
      </c>
      <c r="H10118" s="12">
        <v>1</v>
      </c>
      <c r="I10118" s="2" t="s">
        <v>1641</v>
      </c>
    </row>
    <row r="10119" spans="6:9" x14ac:dyDescent="0.25">
      <c r="F10119" s="8" t="s">
        <v>9389</v>
      </c>
      <c r="G10119" s="12">
        <v>4</v>
      </c>
      <c r="H10119" s="12">
        <v>9</v>
      </c>
      <c r="I10119" s="2" t="s">
        <v>2386</v>
      </c>
    </row>
    <row r="10120" spans="6:9" x14ac:dyDescent="0.25">
      <c r="F10120" s="8" t="s">
        <v>9390</v>
      </c>
      <c r="G10120" s="12">
        <v>1</v>
      </c>
      <c r="H10120" s="12">
        <v>1</v>
      </c>
      <c r="I10120" s="2" t="s">
        <v>1701</v>
      </c>
    </row>
    <row r="10121" spans="6:9" x14ac:dyDescent="0.25">
      <c r="F10121" s="8" t="s">
        <v>9390</v>
      </c>
      <c r="G10121" s="12">
        <v>1</v>
      </c>
      <c r="H10121" s="12">
        <v>1</v>
      </c>
      <c r="I10121" s="2" t="s">
        <v>1701</v>
      </c>
    </row>
    <row r="10122" spans="6:9" x14ac:dyDescent="0.25">
      <c r="F10122" s="8" t="s">
        <v>9391</v>
      </c>
      <c r="G10122" s="12">
        <v>1</v>
      </c>
      <c r="H10122" s="12">
        <v>2</v>
      </c>
      <c r="I10122" s="2" t="s">
        <v>1027</v>
      </c>
    </row>
    <row r="10123" spans="6:9" x14ac:dyDescent="0.25">
      <c r="F10123" s="8" t="s">
        <v>9392</v>
      </c>
      <c r="G10123" s="12">
        <v>1</v>
      </c>
      <c r="H10123" s="12">
        <v>2</v>
      </c>
      <c r="I10123" s="2" t="s">
        <v>1699</v>
      </c>
    </row>
    <row r="10124" spans="6:9" x14ac:dyDescent="0.25">
      <c r="F10124" s="8" t="s">
        <v>9393</v>
      </c>
      <c r="G10124" s="12">
        <v>1</v>
      </c>
      <c r="H10124" s="12">
        <v>2</v>
      </c>
      <c r="I10124" s="2" t="s">
        <v>1260</v>
      </c>
    </row>
    <row r="10125" spans="6:9" x14ac:dyDescent="0.25">
      <c r="F10125" s="8" t="s">
        <v>9394</v>
      </c>
      <c r="G10125" s="12">
        <v>1</v>
      </c>
      <c r="H10125" s="12">
        <v>3</v>
      </c>
      <c r="I10125" s="2" t="s">
        <v>515</v>
      </c>
    </row>
    <row r="10126" spans="6:9" x14ac:dyDescent="0.25">
      <c r="F10126" s="8" t="s">
        <v>9394</v>
      </c>
      <c r="G10126" s="12">
        <v>1</v>
      </c>
      <c r="H10126" s="12">
        <v>3</v>
      </c>
      <c r="I10126" s="2" t="s">
        <v>515</v>
      </c>
    </row>
    <row r="10127" spans="6:9" x14ac:dyDescent="0.25">
      <c r="F10127" s="8" t="s">
        <v>9395</v>
      </c>
      <c r="G10127" s="12">
        <v>1</v>
      </c>
      <c r="H10127" s="12">
        <v>13</v>
      </c>
      <c r="I10127" s="2" t="s">
        <v>1265</v>
      </c>
    </row>
    <row r="10128" spans="6:9" x14ac:dyDescent="0.25">
      <c r="F10128" s="8" t="s">
        <v>9396</v>
      </c>
      <c r="G10128" s="12">
        <v>1</v>
      </c>
      <c r="H10128" s="12">
        <v>1</v>
      </c>
      <c r="I10128" s="2" t="s">
        <v>1814</v>
      </c>
    </row>
    <row r="10129" spans="6:9" x14ac:dyDescent="0.25">
      <c r="F10129" s="8" t="s">
        <v>9396</v>
      </c>
      <c r="G10129" s="12">
        <v>1</v>
      </c>
      <c r="H10129" s="12">
        <v>1</v>
      </c>
      <c r="I10129" s="2" t="s">
        <v>1814</v>
      </c>
    </row>
    <row r="10130" spans="6:9" x14ac:dyDescent="0.25">
      <c r="F10130" s="8" t="s">
        <v>9361</v>
      </c>
      <c r="G10130" s="12">
        <v>1</v>
      </c>
      <c r="H10130" s="12">
        <v>2</v>
      </c>
      <c r="I10130" s="2" t="s">
        <v>1284</v>
      </c>
    </row>
    <row r="10131" spans="6:9" x14ac:dyDescent="0.25">
      <c r="F10131" s="8" t="s">
        <v>9396</v>
      </c>
      <c r="G10131" s="12">
        <v>1</v>
      </c>
      <c r="H10131" s="12">
        <v>1</v>
      </c>
      <c r="I10131" s="2" t="s">
        <v>1814</v>
      </c>
    </row>
    <row r="10132" spans="6:9" x14ac:dyDescent="0.25">
      <c r="F10132" s="8" t="s">
        <v>9397</v>
      </c>
      <c r="G10132" s="12">
        <v>1</v>
      </c>
      <c r="H10132" s="12">
        <v>6</v>
      </c>
      <c r="I10132" s="2" t="s">
        <v>1285</v>
      </c>
    </row>
    <row r="10133" spans="6:9" x14ac:dyDescent="0.25">
      <c r="F10133" s="8" t="s">
        <v>9398</v>
      </c>
      <c r="G10133" s="12">
        <v>1</v>
      </c>
      <c r="H10133" s="12">
        <v>4</v>
      </c>
      <c r="I10133" s="2" t="s">
        <v>1589</v>
      </c>
    </row>
    <row r="10134" spans="6:9" x14ac:dyDescent="0.25">
      <c r="F10134" s="8" t="s">
        <v>9398</v>
      </c>
      <c r="G10134" s="12">
        <v>1</v>
      </c>
      <c r="H10134" s="12">
        <v>4</v>
      </c>
      <c r="I10134" s="2" t="s">
        <v>1589</v>
      </c>
    </row>
    <row r="10135" spans="6:9" x14ac:dyDescent="0.25">
      <c r="F10135" s="8" t="s">
        <v>9399</v>
      </c>
      <c r="G10135" s="12">
        <v>1</v>
      </c>
      <c r="H10135" s="12">
        <v>1</v>
      </c>
      <c r="I10135" s="2" t="s">
        <v>1626</v>
      </c>
    </row>
    <row r="10136" spans="6:9" x14ac:dyDescent="0.25">
      <c r="F10136" s="8" t="s">
        <v>9400</v>
      </c>
      <c r="G10136" s="12">
        <v>1</v>
      </c>
      <c r="H10136" s="12">
        <v>3</v>
      </c>
      <c r="I10136" s="2" t="s">
        <v>1838</v>
      </c>
    </row>
    <row r="10137" spans="6:9" x14ac:dyDescent="0.25">
      <c r="F10137" s="8" t="s">
        <v>9400</v>
      </c>
      <c r="G10137" s="12">
        <v>1</v>
      </c>
      <c r="H10137" s="12">
        <v>3</v>
      </c>
      <c r="I10137" s="2" t="s">
        <v>1838</v>
      </c>
    </row>
    <row r="10138" spans="6:9" x14ac:dyDescent="0.25">
      <c r="F10138" s="8" t="s">
        <v>9401</v>
      </c>
      <c r="G10138" s="12">
        <v>1</v>
      </c>
      <c r="H10138" s="12">
        <v>1</v>
      </c>
      <c r="I10138" s="2" t="s">
        <v>356</v>
      </c>
    </row>
    <row r="10139" spans="6:9" x14ac:dyDescent="0.25">
      <c r="F10139" s="8" t="s">
        <v>9399</v>
      </c>
      <c r="G10139" s="12">
        <v>1</v>
      </c>
      <c r="H10139" s="12">
        <v>1</v>
      </c>
      <c r="I10139" s="2" t="s">
        <v>1626</v>
      </c>
    </row>
    <row r="10140" spans="6:9" x14ac:dyDescent="0.25">
      <c r="F10140" s="8" t="s">
        <v>9397</v>
      </c>
      <c r="G10140" s="12">
        <v>1</v>
      </c>
      <c r="H10140" s="12">
        <v>6</v>
      </c>
      <c r="I10140" s="2" t="s">
        <v>1285</v>
      </c>
    </row>
    <row r="10141" spans="6:9" x14ac:dyDescent="0.25">
      <c r="F10141" s="8" t="s">
        <v>9402</v>
      </c>
      <c r="G10141" s="12">
        <v>1</v>
      </c>
      <c r="H10141" s="12">
        <v>6</v>
      </c>
      <c r="I10141" s="2" t="s">
        <v>874</v>
      </c>
    </row>
    <row r="10142" spans="6:9" x14ac:dyDescent="0.25">
      <c r="F10142" s="8" t="s">
        <v>9403</v>
      </c>
      <c r="G10142" s="12">
        <v>2</v>
      </c>
      <c r="H10142" s="12">
        <v>3</v>
      </c>
      <c r="I10142" s="2" t="s">
        <v>2288</v>
      </c>
    </row>
    <row r="10143" spans="6:9" x14ac:dyDescent="0.25">
      <c r="F10143" s="8" t="s">
        <v>9404</v>
      </c>
      <c r="G10143" s="12">
        <v>1</v>
      </c>
      <c r="H10143" s="12">
        <v>1</v>
      </c>
      <c r="I10143" s="2" t="s">
        <v>1421</v>
      </c>
    </row>
    <row r="10144" spans="6:9" x14ac:dyDescent="0.25">
      <c r="F10144" s="8" t="s">
        <v>9405</v>
      </c>
      <c r="G10144" s="12">
        <v>1</v>
      </c>
      <c r="H10144" s="12">
        <v>3</v>
      </c>
      <c r="I10144" s="2" t="s">
        <v>1818</v>
      </c>
    </row>
    <row r="10145" spans="6:9" x14ac:dyDescent="0.25">
      <c r="F10145" s="8" t="s">
        <v>9406</v>
      </c>
      <c r="G10145" s="12">
        <v>1</v>
      </c>
      <c r="H10145" s="12">
        <v>1</v>
      </c>
      <c r="I10145" s="2" t="s">
        <v>1797</v>
      </c>
    </row>
    <row r="10146" spans="6:9" x14ac:dyDescent="0.25">
      <c r="F10146" s="8" t="s">
        <v>9407</v>
      </c>
      <c r="G10146" s="12">
        <v>1</v>
      </c>
      <c r="H10146" s="12">
        <v>1</v>
      </c>
      <c r="I10146" s="2" t="s">
        <v>1491</v>
      </c>
    </row>
    <row r="10147" spans="6:9" x14ac:dyDescent="0.25">
      <c r="F10147" s="8" t="s">
        <v>9408</v>
      </c>
      <c r="G10147" s="12">
        <v>1</v>
      </c>
      <c r="H10147" s="12">
        <v>1</v>
      </c>
      <c r="I10147" s="2" t="s">
        <v>199</v>
      </c>
    </row>
    <row r="10148" spans="6:9" x14ac:dyDescent="0.25">
      <c r="F10148" s="8" t="s">
        <v>9408</v>
      </c>
      <c r="G10148" s="12">
        <v>1</v>
      </c>
      <c r="H10148" s="12">
        <v>1</v>
      </c>
      <c r="I10148" s="2" t="s">
        <v>199</v>
      </c>
    </row>
    <row r="10149" spans="6:9" x14ac:dyDescent="0.25">
      <c r="F10149" s="8" t="s">
        <v>9409</v>
      </c>
      <c r="G10149" s="12">
        <v>1</v>
      </c>
      <c r="H10149" s="12">
        <v>5</v>
      </c>
      <c r="I10149" s="2" t="s">
        <v>1739</v>
      </c>
    </row>
    <row r="10150" spans="6:9" x14ac:dyDescent="0.25">
      <c r="F10150" s="8" t="s">
        <v>9410</v>
      </c>
      <c r="G10150" s="12">
        <v>1</v>
      </c>
      <c r="H10150" s="12">
        <v>1</v>
      </c>
      <c r="I10150" s="2" t="s">
        <v>1471</v>
      </c>
    </row>
    <row r="10151" spans="6:9" x14ac:dyDescent="0.25">
      <c r="F10151" s="8" t="s">
        <v>9411</v>
      </c>
      <c r="G10151" s="12">
        <v>1</v>
      </c>
      <c r="H10151" s="12">
        <v>1</v>
      </c>
      <c r="I10151" s="2" t="s">
        <v>1250</v>
      </c>
    </row>
    <row r="10152" spans="6:9" x14ac:dyDescent="0.25">
      <c r="F10152" s="8" t="s">
        <v>9412</v>
      </c>
      <c r="G10152" s="12">
        <v>1</v>
      </c>
      <c r="H10152" s="12">
        <v>1</v>
      </c>
      <c r="I10152" s="2" t="s">
        <v>1195</v>
      </c>
    </row>
    <row r="10153" spans="6:9" x14ac:dyDescent="0.25">
      <c r="F10153" s="8" t="s">
        <v>9413</v>
      </c>
      <c r="G10153" s="12">
        <v>1</v>
      </c>
      <c r="H10153" s="12">
        <v>1</v>
      </c>
      <c r="I10153" s="2" t="s">
        <v>785</v>
      </c>
    </row>
    <row r="10154" spans="6:9" x14ac:dyDescent="0.25">
      <c r="F10154" s="8" t="s">
        <v>9413</v>
      </c>
      <c r="G10154" s="12">
        <v>1</v>
      </c>
      <c r="H10154" s="12">
        <v>1</v>
      </c>
      <c r="I10154" s="2" t="s">
        <v>785</v>
      </c>
    </row>
    <row r="10155" spans="6:9" x14ac:dyDescent="0.25">
      <c r="F10155" s="8" t="s">
        <v>9414</v>
      </c>
      <c r="G10155" s="12">
        <v>1</v>
      </c>
      <c r="H10155" s="12">
        <v>4</v>
      </c>
      <c r="I10155" s="2" t="s">
        <v>1438</v>
      </c>
    </row>
    <row r="10156" spans="6:9" x14ac:dyDescent="0.25">
      <c r="F10156" s="8" t="s">
        <v>9415</v>
      </c>
      <c r="G10156" s="12">
        <v>1</v>
      </c>
      <c r="H10156" s="12">
        <v>1</v>
      </c>
      <c r="I10156" s="2" t="s">
        <v>1099</v>
      </c>
    </row>
    <row r="10157" spans="6:9" x14ac:dyDescent="0.25">
      <c r="F10157" s="8" t="s">
        <v>9416</v>
      </c>
      <c r="G10157" s="12">
        <v>1</v>
      </c>
      <c r="H10157" s="12">
        <v>1</v>
      </c>
      <c r="I10157" s="2" t="s">
        <v>847</v>
      </c>
    </row>
    <row r="10158" spans="6:9" x14ac:dyDescent="0.25">
      <c r="F10158" s="8" t="s">
        <v>9417</v>
      </c>
      <c r="G10158" s="12">
        <v>1</v>
      </c>
      <c r="H10158" s="12">
        <v>4</v>
      </c>
      <c r="I10158" s="2" t="s">
        <v>1833</v>
      </c>
    </row>
    <row r="10159" spans="6:9" x14ac:dyDescent="0.25">
      <c r="F10159" s="8" t="s">
        <v>9418</v>
      </c>
      <c r="G10159" s="12">
        <v>1</v>
      </c>
      <c r="H10159" s="12">
        <v>6</v>
      </c>
      <c r="I10159" s="2" t="s">
        <v>1722</v>
      </c>
    </row>
    <row r="10160" spans="6:9" x14ac:dyDescent="0.25">
      <c r="F10160" s="8" t="s">
        <v>9419</v>
      </c>
      <c r="G10160" s="12">
        <v>1</v>
      </c>
      <c r="H10160" s="12">
        <v>1</v>
      </c>
      <c r="I10160" s="2" t="s">
        <v>1476</v>
      </c>
    </row>
    <row r="10161" spans="6:9" x14ac:dyDescent="0.25">
      <c r="F10161" s="8" t="s">
        <v>9420</v>
      </c>
      <c r="G10161" s="12">
        <v>2</v>
      </c>
      <c r="H10161" s="12">
        <v>6</v>
      </c>
      <c r="I10161" s="2" t="s">
        <v>5565</v>
      </c>
    </row>
    <row r="10162" spans="6:9" x14ac:dyDescent="0.25">
      <c r="F10162" s="8" t="s">
        <v>9421</v>
      </c>
      <c r="G10162" s="12">
        <v>1</v>
      </c>
      <c r="H10162" s="12">
        <v>1</v>
      </c>
      <c r="I10162" s="2" t="s">
        <v>1636</v>
      </c>
    </row>
    <row r="10163" spans="6:9" x14ac:dyDescent="0.25">
      <c r="F10163" s="8" t="s">
        <v>9420</v>
      </c>
      <c r="G10163" s="12">
        <v>2</v>
      </c>
      <c r="H10163" s="12">
        <v>6</v>
      </c>
      <c r="I10163" s="2" t="s">
        <v>5565</v>
      </c>
    </row>
    <row r="10164" spans="6:9" x14ac:dyDescent="0.25">
      <c r="F10164" s="8" t="s">
        <v>9422</v>
      </c>
      <c r="G10164" s="12">
        <v>1</v>
      </c>
      <c r="H10164" s="12">
        <v>1</v>
      </c>
      <c r="I10164" s="2" t="s">
        <v>1602</v>
      </c>
    </row>
    <row r="10165" spans="6:9" x14ac:dyDescent="0.25">
      <c r="F10165" s="8" t="s">
        <v>9423</v>
      </c>
      <c r="G10165" s="12">
        <v>1</v>
      </c>
      <c r="H10165" s="12">
        <v>6</v>
      </c>
      <c r="I10165" s="2" t="s">
        <v>1456</v>
      </c>
    </row>
    <row r="10166" spans="6:9" x14ac:dyDescent="0.25">
      <c r="F10166" s="8" t="s">
        <v>9424</v>
      </c>
      <c r="G10166" s="12">
        <v>1</v>
      </c>
      <c r="H10166" s="12">
        <v>1</v>
      </c>
      <c r="I10166" s="2" t="s">
        <v>1836</v>
      </c>
    </row>
    <row r="10167" spans="6:9" x14ac:dyDescent="0.25">
      <c r="F10167" s="8" t="s">
        <v>9424</v>
      </c>
      <c r="G10167" s="12">
        <v>1</v>
      </c>
      <c r="H10167" s="12">
        <v>1</v>
      </c>
      <c r="I10167" s="2" t="s">
        <v>1836</v>
      </c>
    </row>
    <row r="10168" spans="6:9" x14ac:dyDescent="0.25">
      <c r="F10168" s="8" t="s">
        <v>9424</v>
      </c>
      <c r="G10168" s="12">
        <v>1</v>
      </c>
      <c r="H10168" s="12">
        <v>1</v>
      </c>
      <c r="I10168" s="2" t="s">
        <v>1836</v>
      </c>
    </row>
    <row r="10169" spans="6:9" x14ac:dyDescent="0.25">
      <c r="F10169" s="8" t="s">
        <v>9425</v>
      </c>
      <c r="G10169" s="12">
        <v>1</v>
      </c>
      <c r="H10169" s="12">
        <v>1</v>
      </c>
      <c r="I10169" s="2" t="s">
        <v>557</v>
      </c>
    </row>
    <row r="10170" spans="6:9" x14ac:dyDescent="0.25">
      <c r="F10170" s="8" t="s">
        <v>9425</v>
      </c>
      <c r="G10170" s="12">
        <v>1</v>
      </c>
      <c r="H10170" s="12">
        <v>1</v>
      </c>
      <c r="I10170" s="2" t="s">
        <v>557</v>
      </c>
    </row>
    <row r="10171" spans="6:9" x14ac:dyDescent="0.25">
      <c r="F10171" s="8" t="s">
        <v>9426</v>
      </c>
      <c r="G10171" s="12">
        <v>1</v>
      </c>
      <c r="H10171" s="12">
        <v>1</v>
      </c>
      <c r="I10171" s="2" t="s">
        <v>1701</v>
      </c>
    </row>
    <row r="10172" spans="6:9" x14ac:dyDescent="0.25">
      <c r="F10172" s="8" t="s">
        <v>9427</v>
      </c>
      <c r="G10172" s="12">
        <v>1</v>
      </c>
      <c r="H10172" s="12">
        <v>1</v>
      </c>
      <c r="I10172" s="2" t="s">
        <v>1596</v>
      </c>
    </row>
    <row r="10173" spans="6:9" x14ac:dyDescent="0.25">
      <c r="F10173" s="8" t="s">
        <v>9428</v>
      </c>
      <c r="G10173" s="12">
        <v>1</v>
      </c>
      <c r="H10173" s="12">
        <v>1</v>
      </c>
      <c r="I10173" s="2" t="s">
        <v>1413</v>
      </c>
    </row>
    <row r="10174" spans="6:9" x14ac:dyDescent="0.25">
      <c r="F10174" s="8" t="s">
        <v>9429</v>
      </c>
      <c r="G10174" s="12">
        <v>1</v>
      </c>
      <c r="H10174" s="12">
        <v>3</v>
      </c>
      <c r="I10174" s="2" t="s">
        <v>1835</v>
      </c>
    </row>
    <row r="10175" spans="6:9" x14ac:dyDescent="0.25">
      <c r="F10175" s="8" t="s">
        <v>9428</v>
      </c>
      <c r="G10175" s="12">
        <v>1</v>
      </c>
      <c r="H10175" s="12">
        <v>1</v>
      </c>
      <c r="I10175" s="2" t="s">
        <v>1413</v>
      </c>
    </row>
    <row r="10176" spans="6:9" x14ac:dyDescent="0.25">
      <c r="F10176" s="8" t="s">
        <v>9428</v>
      </c>
      <c r="G10176" s="12">
        <v>1</v>
      </c>
      <c r="H10176" s="12">
        <v>1</v>
      </c>
      <c r="I10176" s="2" t="s">
        <v>1413</v>
      </c>
    </row>
    <row r="10177" spans="6:9" x14ac:dyDescent="0.25">
      <c r="F10177" s="8" t="s">
        <v>9428</v>
      </c>
      <c r="G10177" s="12">
        <v>1</v>
      </c>
      <c r="H10177" s="12">
        <v>1</v>
      </c>
      <c r="I10177" s="2" t="s">
        <v>1413</v>
      </c>
    </row>
    <row r="10178" spans="6:9" x14ac:dyDescent="0.25">
      <c r="F10178" s="8" t="s">
        <v>9430</v>
      </c>
      <c r="G10178" s="12">
        <v>1</v>
      </c>
      <c r="H10178" s="12">
        <v>2</v>
      </c>
      <c r="I10178" s="2" t="s">
        <v>1633</v>
      </c>
    </row>
    <row r="10179" spans="6:9" x14ac:dyDescent="0.25">
      <c r="F10179" s="8" t="s">
        <v>9431</v>
      </c>
      <c r="G10179" s="12">
        <v>1</v>
      </c>
      <c r="H10179" s="12">
        <v>3</v>
      </c>
      <c r="I10179" s="2" t="s">
        <v>1343</v>
      </c>
    </row>
    <row r="10180" spans="6:9" x14ac:dyDescent="0.25">
      <c r="F10180" s="8" t="s">
        <v>9432</v>
      </c>
      <c r="G10180" s="12">
        <v>1</v>
      </c>
      <c r="H10180" s="12">
        <v>2</v>
      </c>
      <c r="I10180" s="2" t="s">
        <v>1843</v>
      </c>
    </row>
    <row r="10181" spans="6:9" x14ac:dyDescent="0.25">
      <c r="F10181" s="8" t="s">
        <v>9433</v>
      </c>
      <c r="G10181" s="12">
        <v>1</v>
      </c>
      <c r="H10181" s="12">
        <v>3</v>
      </c>
      <c r="I10181" s="2" t="s">
        <v>1818</v>
      </c>
    </row>
    <row r="10182" spans="6:9" x14ac:dyDescent="0.25">
      <c r="F10182" s="8" t="s">
        <v>9405</v>
      </c>
      <c r="G10182" s="12">
        <v>1</v>
      </c>
      <c r="H10182" s="12">
        <v>3</v>
      </c>
      <c r="I10182" s="2" t="s">
        <v>1818</v>
      </c>
    </row>
    <row r="10183" spans="6:9" x14ac:dyDescent="0.25">
      <c r="F10183" s="8" t="s">
        <v>9434</v>
      </c>
      <c r="G10183" s="12">
        <v>1</v>
      </c>
      <c r="H10183" s="12">
        <v>4</v>
      </c>
      <c r="I10183" s="2" t="s">
        <v>1842</v>
      </c>
    </row>
    <row r="10184" spans="6:9" x14ac:dyDescent="0.25">
      <c r="F10184" s="8" t="s">
        <v>9434</v>
      </c>
      <c r="G10184" s="12">
        <v>1</v>
      </c>
      <c r="H10184" s="12">
        <v>4</v>
      </c>
      <c r="I10184" s="2" t="s">
        <v>1842</v>
      </c>
    </row>
    <row r="10185" spans="6:9" x14ac:dyDescent="0.25">
      <c r="F10185" s="8" t="s">
        <v>9435</v>
      </c>
      <c r="G10185" s="12">
        <v>1</v>
      </c>
      <c r="H10185" s="12">
        <v>4</v>
      </c>
      <c r="I10185" s="2" t="s">
        <v>1034</v>
      </c>
    </row>
    <row r="10186" spans="6:9" x14ac:dyDescent="0.25">
      <c r="F10186" s="8" t="s">
        <v>9436</v>
      </c>
      <c r="G10186" s="12">
        <v>1</v>
      </c>
      <c r="H10186" s="12">
        <v>3</v>
      </c>
      <c r="I10186" s="2" t="s">
        <v>1842</v>
      </c>
    </row>
    <row r="10187" spans="6:9" x14ac:dyDescent="0.25">
      <c r="F10187" s="8" t="s">
        <v>9437</v>
      </c>
      <c r="G10187" s="12">
        <v>1</v>
      </c>
      <c r="H10187" s="12">
        <v>1</v>
      </c>
      <c r="I10187" s="2" t="s">
        <v>1515</v>
      </c>
    </row>
    <row r="10188" spans="6:9" x14ac:dyDescent="0.25">
      <c r="F10188" s="8" t="s">
        <v>9437</v>
      </c>
      <c r="G10188" s="12">
        <v>1</v>
      </c>
      <c r="H10188" s="12">
        <v>1</v>
      </c>
      <c r="I10188" s="2" t="s">
        <v>1515</v>
      </c>
    </row>
    <row r="10189" spans="6:9" x14ac:dyDescent="0.25">
      <c r="F10189" s="8" t="s">
        <v>9438</v>
      </c>
      <c r="G10189" s="12">
        <v>1</v>
      </c>
      <c r="H10189" s="12">
        <v>5</v>
      </c>
      <c r="I10189" s="2" t="s">
        <v>1492</v>
      </c>
    </row>
    <row r="10190" spans="6:9" x14ac:dyDescent="0.25">
      <c r="F10190" s="8" t="s">
        <v>9439</v>
      </c>
      <c r="G10190" s="12">
        <v>1</v>
      </c>
      <c r="H10190" s="12">
        <v>2</v>
      </c>
      <c r="I10190" s="2" t="s">
        <v>1773</v>
      </c>
    </row>
    <row r="10191" spans="6:9" x14ac:dyDescent="0.25">
      <c r="F10191" s="8" t="s">
        <v>9439</v>
      </c>
      <c r="G10191" s="12">
        <v>1</v>
      </c>
      <c r="H10191" s="12">
        <v>2</v>
      </c>
      <c r="I10191" s="2" t="s">
        <v>1773</v>
      </c>
    </row>
    <row r="10192" spans="6:9" x14ac:dyDescent="0.25">
      <c r="F10192" s="8" t="s">
        <v>9440</v>
      </c>
      <c r="G10192" s="12">
        <v>1</v>
      </c>
      <c r="H10192" s="12">
        <v>4</v>
      </c>
      <c r="I10192" s="2" t="s">
        <v>1478</v>
      </c>
    </row>
    <row r="10193" spans="6:9" x14ac:dyDescent="0.25">
      <c r="F10193" s="8" t="s">
        <v>9441</v>
      </c>
      <c r="G10193" s="12">
        <v>1</v>
      </c>
      <c r="H10193" s="12">
        <v>2</v>
      </c>
      <c r="I10193" s="2" t="s">
        <v>1476</v>
      </c>
    </row>
    <row r="10194" spans="6:9" x14ac:dyDescent="0.25">
      <c r="F10194" s="8" t="s">
        <v>9442</v>
      </c>
      <c r="G10194" s="12">
        <v>1</v>
      </c>
      <c r="H10194" s="12">
        <v>2</v>
      </c>
      <c r="I10194" s="2" t="s">
        <v>320</v>
      </c>
    </row>
    <row r="10195" spans="6:9" x14ac:dyDescent="0.25">
      <c r="F10195" s="8" t="s">
        <v>9443</v>
      </c>
      <c r="G10195" s="12">
        <v>1</v>
      </c>
      <c r="H10195" s="12">
        <v>2</v>
      </c>
      <c r="I10195" s="2" t="s">
        <v>1570</v>
      </c>
    </row>
    <row r="10196" spans="6:9" x14ac:dyDescent="0.25">
      <c r="F10196" s="8" t="s">
        <v>9438</v>
      </c>
      <c r="G10196" s="12">
        <v>1</v>
      </c>
      <c r="H10196" s="12">
        <v>5</v>
      </c>
      <c r="I10196" s="2" t="s">
        <v>1492</v>
      </c>
    </row>
    <row r="10197" spans="6:9" x14ac:dyDescent="0.25">
      <c r="F10197" s="8" t="s">
        <v>9444</v>
      </c>
      <c r="G10197" s="12">
        <v>1</v>
      </c>
      <c r="H10197" s="12">
        <v>3</v>
      </c>
      <c r="I10197" s="2" t="s">
        <v>1727</v>
      </c>
    </row>
    <row r="10198" spans="6:9" x14ac:dyDescent="0.25">
      <c r="F10198" s="8" t="s">
        <v>9444</v>
      </c>
      <c r="G10198" s="12">
        <v>1</v>
      </c>
      <c r="H10198" s="12">
        <v>3</v>
      </c>
      <c r="I10198" s="2" t="s">
        <v>1727</v>
      </c>
    </row>
    <row r="10199" spans="6:9" x14ac:dyDescent="0.25">
      <c r="F10199" s="8" t="s">
        <v>9445</v>
      </c>
      <c r="G10199" s="12">
        <v>1</v>
      </c>
      <c r="H10199" s="12">
        <v>1</v>
      </c>
      <c r="I10199" s="2" t="s">
        <v>1836</v>
      </c>
    </row>
    <row r="10200" spans="6:9" x14ac:dyDescent="0.25">
      <c r="F10200" s="8" t="s">
        <v>9446</v>
      </c>
      <c r="G10200" s="12">
        <v>1</v>
      </c>
      <c r="H10200" s="12">
        <v>1</v>
      </c>
      <c r="I10200" s="2" t="s">
        <v>1695</v>
      </c>
    </row>
    <row r="10201" spans="6:9" x14ac:dyDescent="0.25">
      <c r="F10201" s="8" t="s">
        <v>9446</v>
      </c>
      <c r="G10201" s="12">
        <v>1</v>
      </c>
      <c r="H10201" s="12">
        <v>1</v>
      </c>
      <c r="I10201" s="2" t="s">
        <v>1695</v>
      </c>
    </row>
    <row r="10202" spans="6:9" x14ac:dyDescent="0.25">
      <c r="F10202" s="8" t="s">
        <v>9404</v>
      </c>
      <c r="G10202" s="12">
        <v>1</v>
      </c>
      <c r="H10202" s="12">
        <v>1</v>
      </c>
      <c r="I10202" s="2" t="s">
        <v>1421</v>
      </c>
    </row>
    <row r="10203" spans="6:9" x14ac:dyDescent="0.25">
      <c r="F10203" s="8" t="s">
        <v>9447</v>
      </c>
      <c r="G10203" s="12">
        <v>2</v>
      </c>
      <c r="H10203" s="12">
        <v>2</v>
      </c>
      <c r="I10203" s="2" t="s">
        <v>5957</v>
      </c>
    </row>
    <row r="10204" spans="6:9" x14ac:dyDescent="0.25">
      <c r="F10204" s="8" t="s">
        <v>9447</v>
      </c>
      <c r="G10204" s="12">
        <v>2</v>
      </c>
      <c r="H10204" s="12">
        <v>2</v>
      </c>
      <c r="I10204" s="2" t="s">
        <v>5957</v>
      </c>
    </row>
    <row r="10205" spans="6:9" x14ac:dyDescent="0.25">
      <c r="F10205" s="8" t="s">
        <v>9448</v>
      </c>
      <c r="G10205" s="12">
        <v>1</v>
      </c>
      <c r="H10205" s="12">
        <v>2</v>
      </c>
      <c r="I10205" s="2" t="s">
        <v>1547</v>
      </c>
    </row>
    <row r="10206" spans="6:9" x14ac:dyDescent="0.25">
      <c r="F10206" s="8" t="s">
        <v>9448</v>
      </c>
      <c r="G10206" s="12">
        <v>1</v>
      </c>
      <c r="H10206" s="12">
        <v>2</v>
      </c>
      <c r="I10206" s="2" t="s">
        <v>1547</v>
      </c>
    </row>
    <row r="10207" spans="6:9" x14ac:dyDescent="0.25">
      <c r="F10207" s="8" t="s">
        <v>9449</v>
      </c>
      <c r="G10207" s="12">
        <v>1</v>
      </c>
      <c r="H10207" s="12">
        <v>2</v>
      </c>
      <c r="I10207" s="2" t="s">
        <v>1082</v>
      </c>
    </row>
    <row r="10208" spans="6:9" x14ac:dyDescent="0.25">
      <c r="F10208" s="8" t="s">
        <v>9450</v>
      </c>
      <c r="G10208" s="12">
        <v>1</v>
      </c>
      <c r="H10208" s="12">
        <v>2</v>
      </c>
      <c r="I10208" s="2" t="s">
        <v>1578</v>
      </c>
    </row>
    <row r="10209" spans="6:9" x14ac:dyDescent="0.25">
      <c r="F10209" s="8" t="s">
        <v>9451</v>
      </c>
      <c r="G10209" s="12">
        <v>1</v>
      </c>
      <c r="H10209" s="12">
        <v>1</v>
      </c>
      <c r="I10209" s="2" t="s">
        <v>87</v>
      </c>
    </row>
    <row r="10210" spans="6:9" x14ac:dyDescent="0.25">
      <c r="F10210" s="8" t="s">
        <v>9451</v>
      </c>
      <c r="G10210" s="12">
        <v>1</v>
      </c>
      <c r="H10210" s="12">
        <v>1</v>
      </c>
      <c r="I10210" s="2" t="s">
        <v>87</v>
      </c>
    </row>
    <row r="10211" spans="6:9" x14ac:dyDescent="0.25">
      <c r="F10211" s="8" t="s">
        <v>9452</v>
      </c>
      <c r="G10211" s="12">
        <v>1</v>
      </c>
      <c r="H10211" s="12">
        <v>1</v>
      </c>
      <c r="I10211" s="2" t="s">
        <v>1527</v>
      </c>
    </row>
    <row r="10212" spans="6:9" x14ac:dyDescent="0.25">
      <c r="F10212" s="8" t="s">
        <v>9449</v>
      </c>
      <c r="G10212" s="12">
        <v>1</v>
      </c>
      <c r="H10212" s="12">
        <v>2</v>
      </c>
      <c r="I10212" s="2" t="s">
        <v>1082</v>
      </c>
    </row>
    <row r="10213" spans="6:9" x14ac:dyDescent="0.25">
      <c r="F10213" s="8" t="s">
        <v>9453</v>
      </c>
      <c r="G10213" s="12">
        <v>1</v>
      </c>
      <c r="H10213" s="12">
        <v>6</v>
      </c>
      <c r="I10213" s="2" t="s">
        <v>1841</v>
      </c>
    </row>
    <row r="10214" spans="6:9" x14ac:dyDescent="0.25">
      <c r="F10214" s="8" t="s">
        <v>9453</v>
      </c>
      <c r="G10214" s="12">
        <v>1</v>
      </c>
      <c r="H10214" s="12">
        <v>6</v>
      </c>
      <c r="I10214" s="2" t="s">
        <v>1841</v>
      </c>
    </row>
    <row r="10215" spans="6:9" x14ac:dyDescent="0.25">
      <c r="F10215" s="8" t="s">
        <v>9403</v>
      </c>
      <c r="G10215" s="12">
        <v>2</v>
      </c>
      <c r="H10215" s="12">
        <v>3</v>
      </c>
      <c r="I10215" s="2" t="s">
        <v>2288</v>
      </c>
    </row>
    <row r="10216" spans="6:9" x14ac:dyDescent="0.25">
      <c r="F10216" s="8" t="s">
        <v>9454</v>
      </c>
      <c r="G10216" s="12">
        <v>1</v>
      </c>
      <c r="H10216" s="12">
        <v>2</v>
      </c>
      <c r="I10216" s="2" t="s">
        <v>1272</v>
      </c>
    </row>
    <row r="10217" spans="6:9" x14ac:dyDescent="0.25">
      <c r="F10217" s="8" t="s">
        <v>9455</v>
      </c>
      <c r="G10217" s="12">
        <v>1</v>
      </c>
      <c r="H10217" s="12">
        <v>1</v>
      </c>
      <c r="I10217" s="2" t="s">
        <v>1834</v>
      </c>
    </row>
    <row r="10218" spans="6:9" x14ac:dyDescent="0.25">
      <c r="F10218" s="8" t="s">
        <v>9456</v>
      </c>
      <c r="G10218" s="12">
        <v>1</v>
      </c>
      <c r="H10218" s="12">
        <v>2</v>
      </c>
      <c r="I10218" s="2" t="s">
        <v>1131</v>
      </c>
    </row>
    <row r="10219" spans="6:9" x14ac:dyDescent="0.25">
      <c r="F10219" s="8" t="s">
        <v>9457</v>
      </c>
      <c r="G10219" s="12">
        <v>1</v>
      </c>
      <c r="H10219" s="12">
        <v>1</v>
      </c>
      <c r="I10219" s="2" t="s">
        <v>1814</v>
      </c>
    </row>
    <row r="10220" spans="6:9" x14ac:dyDescent="0.25">
      <c r="F10220" s="8" t="s">
        <v>9457</v>
      </c>
      <c r="G10220" s="12">
        <v>1</v>
      </c>
      <c r="H10220" s="12">
        <v>1</v>
      </c>
      <c r="I10220" s="2" t="s">
        <v>1814</v>
      </c>
    </row>
    <row r="10221" spans="6:9" x14ac:dyDescent="0.25">
      <c r="F10221" s="8" t="s">
        <v>9458</v>
      </c>
      <c r="G10221" s="12">
        <v>2</v>
      </c>
      <c r="H10221" s="12">
        <v>11</v>
      </c>
      <c r="I10221" s="2" t="s">
        <v>5561</v>
      </c>
    </row>
    <row r="10222" spans="6:9" x14ac:dyDescent="0.25">
      <c r="F10222" s="8" t="s">
        <v>9458</v>
      </c>
      <c r="G10222" s="12">
        <v>2</v>
      </c>
      <c r="H10222" s="12">
        <v>11</v>
      </c>
      <c r="I10222" s="2" t="s">
        <v>5561</v>
      </c>
    </row>
    <row r="10223" spans="6:9" x14ac:dyDescent="0.25">
      <c r="F10223" s="8" t="s">
        <v>9458</v>
      </c>
      <c r="G10223" s="12">
        <v>2</v>
      </c>
      <c r="H10223" s="12">
        <v>11</v>
      </c>
      <c r="I10223" s="2" t="s">
        <v>5561</v>
      </c>
    </row>
    <row r="10224" spans="6:9" x14ac:dyDescent="0.25">
      <c r="F10224" s="8" t="s">
        <v>9459</v>
      </c>
      <c r="G10224" s="12">
        <v>1</v>
      </c>
      <c r="H10224" s="12">
        <v>7</v>
      </c>
      <c r="I10224" s="2" t="s">
        <v>601</v>
      </c>
    </row>
    <row r="10225" spans="6:9" x14ac:dyDescent="0.25">
      <c r="F10225" s="8" t="s">
        <v>9460</v>
      </c>
      <c r="G10225" s="12">
        <v>1</v>
      </c>
      <c r="H10225" s="12">
        <v>2</v>
      </c>
      <c r="I10225" s="2" t="s">
        <v>1424</v>
      </c>
    </row>
    <row r="10226" spans="6:9" x14ac:dyDescent="0.25">
      <c r="F10226" s="8" t="s">
        <v>9461</v>
      </c>
      <c r="G10226" s="12">
        <v>1</v>
      </c>
      <c r="H10226" s="12">
        <v>1</v>
      </c>
      <c r="I10226" s="2" t="s">
        <v>1542</v>
      </c>
    </row>
    <row r="10227" spans="6:9" x14ac:dyDescent="0.25">
      <c r="F10227" s="8" t="s">
        <v>9134</v>
      </c>
      <c r="G10227" s="12">
        <v>1</v>
      </c>
      <c r="H10227" s="12">
        <v>6</v>
      </c>
      <c r="I10227" s="2" t="s">
        <v>1340</v>
      </c>
    </row>
    <row r="10228" spans="6:9" x14ac:dyDescent="0.25">
      <c r="F10228" s="8" t="s">
        <v>9462</v>
      </c>
      <c r="G10228" s="12">
        <v>2</v>
      </c>
      <c r="H10228" s="12">
        <v>5</v>
      </c>
      <c r="I10228" s="2" t="s">
        <v>1887</v>
      </c>
    </row>
    <row r="10229" spans="6:9" x14ac:dyDescent="0.25">
      <c r="F10229" s="8" t="s">
        <v>9463</v>
      </c>
      <c r="G10229" s="12">
        <v>1</v>
      </c>
      <c r="H10229" s="12">
        <v>1</v>
      </c>
      <c r="I10229" s="2" t="s">
        <v>1519</v>
      </c>
    </row>
    <row r="10230" spans="6:9" x14ac:dyDescent="0.25">
      <c r="F10230" s="8" t="s">
        <v>9464</v>
      </c>
      <c r="G10230" s="12">
        <v>1</v>
      </c>
      <c r="H10230" s="12">
        <v>2</v>
      </c>
      <c r="I10230" s="2" t="s">
        <v>1464</v>
      </c>
    </row>
    <row r="10231" spans="6:9" x14ac:dyDescent="0.25">
      <c r="F10231" s="8" t="s">
        <v>9465</v>
      </c>
      <c r="G10231" s="12">
        <v>1</v>
      </c>
      <c r="H10231" s="12">
        <v>4</v>
      </c>
      <c r="I10231" s="2" t="s">
        <v>1497</v>
      </c>
    </row>
    <row r="10232" spans="6:9" x14ac:dyDescent="0.25">
      <c r="F10232" s="8" t="s">
        <v>9466</v>
      </c>
      <c r="G10232" s="12">
        <v>1</v>
      </c>
      <c r="H10232" s="12">
        <v>1</v>
      </c>
      <c r="I10232" s="2" t="s">
        <v>1655</v>
      </c>
    </row>
    <row r="10233" spans="6:9" x14ac:dyDescent="0.25">
      <c r="F10233" s="8" t="s">
        <v>9466</v>
      </c>
      <c r="G10233" s="12">
        <v>1</v>
      </c>
      <c r="H10233" s="12">
        <v>1</v>
      </c>
      <c r="I10233" s="2" t="s">
        <v>1655</v>
      </c>
    </row>
    <row r="10234" spans="6:9" x14ac:dyDescent="0.25">
      <c r="F10234" s="8" t="s">
        <v>9467</v>
      </c>
      <c r="G10234" s="12">
        <v>1</v>
      </c>
      <c r="H10234" s="12">
        <v>3</v>
      </c>
      <c r="I10234" s="2" t="s">
        <v>1800</v>
      </c>
    </row>
    <row r="10235" spans="6:9" x14ac:dyDescent="0.25">
      <c r="F10235" s="8" t="s">
        <v>9467</v>
      </c>
      <c r="G10235" s="12">
        <v>1</v>
      </c>
      <c r="H10235" s="12">
        <v>3</v>
      </c>
      <c r="I10235" s="2" t="s">
        <v>1800</v>
      </c>
    </row>
    <row r="10236" spans="6:9" x14ac:dyDescent="0.25">
      <c r="F10236" s="8" t="s">
        <v>9468</v>
      </c>
      <c r="G10236" s="12">
        <v>1</v>
      </c>
      <c r="H10236" s="12">
        <v>1</v>
      </c>
      <c r="I10236" s="2" t="s">
        <v>1515</v>
      </c>
    </row>
    <row r="10237" spans="6:9" x14ac:dyDescent="0.25">
      <c r="F10237" s="8" t="s">
        <v>9466</v>
      </c>
      <c r="G10237" s="12">
        <v>1</v>
      </c>
      <c r="H10237" s="12">
        <v>1</v>
      </c>
      <c r="I10237" s="2" t="s">
        <v>1655</v>
      </c>
    </row>
    <row r="10238" spans="6:9" x14ac:dyDescent="0.25">
      <c r="F10238" s="8" t="s">
        <v>9466</v>
      </c>
      <c r="G10238" s="12">
        <v>1</v>
      </c>
      <c r="H10238" s="12">
        <v>1</v>
      </c>
      <c r="I10238" s="2" t="s">
        <v>1655</v>
      </c>
    </row>
    <row r="10239" spans="6:9" x14ac:dyDescent="0.25">
      <c r="F10239" s="8" t="s">
        <v>9469</v>
      </c>
      <c r="G10239" s="12">
        <v>1</v>
      </c>
      <c r="H10239" s="12">
        <v>1</v>
      </c>
      <c r="I10239" s="2" t="s">
        <v>1426</v>
      </c>
    </row>
    <row r="10240" spans="6:9" x14ac:dyDescent="0.25">
      <c r="F10240" s="8" t="s">
        <v>9470</v>
      </c>
      <c r="G10240" s="12">
        <v>1</v>
      </c>
      <c r="H10240" s="12">
        <v>1</v>
      </c>
      <c r="I10240" s="2" t="s">
        <v>208</v>
      </c>
    </row>
    <row r="10241" spans="6:9" x14ac:dyDescent="0.25">
      <c r="F10241" s="8" t="s">
        <v>9471</v>
      </c>
      <c r="G10241" s="12">
        <v>2</v>
      </c>
      <c r="H10241" s="12">
        <v>3</v>
      </c>
      <c r="I10241" s="2" t="s">
        <v>6537</v>
      </c>
    </row>
    <row r="10242" spans="6:9" x14ac:dyDescent="0.25">
      <c r="F10242" s="8" t="s">
        <v>9472</v>
      </c>
      <c r="G10242" s="12">
        <v>2</v>
      </c>
      <c r="H10242" s="12">
        <v>5</v>
      </c>
      <c r="I10242" s="2" t="s">
        <v>9473</v>
      </c>
    </row>
    <row r="10243" spans="6:9" x14ac:dyDescent="0.25">
      <c r="F10243" s="8" t="s">
        <v>9474</v>
      </c>
      <c r="G10243" s="12">
        <v>1</v>
      </c>
      <c r="H10243" s="12">
        <v>1</v>
      </c>
      <c r="I10243" s="2" t="s">
        <v>788</v>
      </c>
    </row>
    <row r="10244" spans="6:9" x14ac:dyDescent="0.25">
      <c r="F10244" s="8" t="s">
        <v>9475</v>
      </c>
      <c r="G10244" s="12">
        <v>1</v>
      </c>
      <c r="H10244" s="12">
        <v>3</v>
      </c>
      <c r="I10244" s="2" t="s">
        <v>1843</v>
      </c>
    </row>
    <row r="10245" spans="6:9" x14ac:dyDescent="0.25">
      <c r="F10245" s="8" t="s">
        <v>9476</v>
      </c>
      <c r="G10245" s="12">
        <v>1</v>
      </c>
      <c r="H10245" s="12">
        <v>1</v>
      </c>
      <c r="I10245" s="2" t="s">
        <v>1795</v>
      </c>
    </row>
    <row r="10246" spans="6:9" x14ac:dyDescent="0.25">
      <c r="F10246" s="8" t="s">
        <v>9477</v>
      </c>
      <c r="G10246" s="12">
        <v>1</v>
      </c>
      <c r="H10246" s="12">
        <v>4</v>
      </c>
      <c r="I10246" s="2" t="s">
        <v>694</v>
      </c>
    </row>
    <row r="10247" spans="6:9" x14ac:dyDescent="0.25">
      <c r="F10247" s="8" t="s">
        <v>9478</v>
      </c>
      <c r="G10247" s="12">
        <v>1</v>
      </c>
      <c r="H10247" s="12">
        <v>2</v>
      </c>
      <c r="I10247" s="2" t="s">
        <v>1675</v>
      </c>
    </row>
    <row r="10248" spans="6:9" x14ac:dyDescent="0.25">
      <c r="F10248" s="8" t="s">
        <v>9479</v>
      </c>
      <c r="G10248" s="12">
        <v>1</v>
      </c>
      <c r="H10248" s="12">
        <v>2</v>
      </c>
      <c r="I10248" s="2" t="s">
        <v>1799</v>
      </c>
    </row>
    <row r="10249" spans="6:9" x14ac:dyDescent="0.25">
      <c r="F10249" s="8" t="s">
        <v>9480</v>
      </c>
      <c r="G10249" s="12">
        <v>1</v>
      </c>
      <c r="H10249" s="12">
        <v>1</v>
      </c>
      <c r="I10249" s="2" t="s">
        <v>1463</v>
      </c>
    </row>
    <row r="10250" spans="6:9" x14ac:dyDescent="0.25">
      <c r="F10250" s="8" t="s">
        <v>9481</v>
      </c>
      <c r="G10250" s="12">
        <v>1</v>
      </c>
      <c r="H10250" s="12">
        <v>1</v>
      </c>
      <c r="I10250" s="2" t="s">
        <v>1846</v>
      </c>
    </row>
    <row r="10251" spans="6:9" x14ac:dyDescent="0.25">
      <c r="F10251" s="8" t="s">
        <v>9481</v>
      </c>
      <c r="G10251" s="12">
        <v>1</v>
      </c>
      <c r="H10251" s="12">
        <v>1</v>
      </c>
      <c r="I10251" s="2" t="s">
        <v>1846</v>
      </c>
    </row>
    <row r="10252" spans="6:9" x14ac:dyDescent="0.25">
      <c r="F10252" s="8" t="s">
        <v>9482</v>
      </c>
      <c r="G10252" s="12">
        <v>1</v>
      </c>
      <c r="H10252" s="12">
        <v>1</v>
      </c>
      <c r="I10252" s="2" t="s">
        <v>1698</v>
      </c>
    </row>
    <row r="10253" spans="6:9" x14ac:dyDescent="0.25">
      <c r="F10253" s="8" t="s">
        <v>9483</v>
      </c>
      <c r="G10253" s="12">
        <v>1</v>
      </c>
      <c r="H10253" s="12">
        <v>1</v>
      </c>
      <c r="I10253" s="2" t="s">
        <v>1296</v>
      </c>
    </row>
    <row r="10254" spans="6:9" x14ac:dyDescent="0.25">
      <c r="F10254" s="8" t="s">
        <v>9484</v>
      </c>
      <c r="G10254" s="12">
        <v>1</v>
      </c>
      <c r="H10254" s="12">
        <v>1</v>
      </c>
      <c r="I10254" s="2" t="s">
        <v>1604</v>
      </c>
    </row>
    <row r="10255" spans="6:9" x14ac:dyDescent="0.25">
      <c r="F10255" s="8" t="s">
        <v>9483</v>
      </c>
      <c r="G10255" s="12">
        <v>1</v>
      </c>
      <c r="H10255" s="12">
        <v>1</v>
      </c>
      <c r="I10255" s="2" t="s">
        <v>1296</v>
      </c>
    </row>
    <row r="10256" spans="6:9" x14ac:dyDescent="0.25">
      <c r="F10256" s="8" t="s">
        <v>9485</v>
      </c>
      <c r="G10256" s="12">
        <v>4</v>
      </c>
      <c r="H10256" s="12">
        <v>10</v>
      </c>
      <c r="I10256" s="2" t="s">
        <v>2386</v>
      </c>
    </row>
    <row r="10257" spans="6:9" x14ac:dyDescent="0.25">
      <c r="F10257" s="8" t="s">
        <v>9485</v>
      </c>
      <c r="G10257" s="12">
        <v>4</v>
      </c>
      <c r="H10257" s="12">
        <v>10</v>
      </c>
      <c r="I10257" s="2" t="s">
        <v>2386</v>
      </c>
    </row>
    <row r="10258" spans="6:9" x14ac:dyDescent="0.25">
      <c r="F10258" s="8" t="s">
        <v>9486</v>
      </c>
      <c r="G10258" s="12">
        <v>1</v>
      </c>
      <c r="H10258" s="12">
        <v>3</v>
      </c>
      <c r="I10258" s="2" t="s">
        <v>1175</v>
      </c>
    </row>
    <row r="10259" spans="6:9" x14ac:dyDescent="0.25">
      <c r="F10259" s="8" t="s">
        <v>9487</v>
      </c>
      <c r="G10259" s="12">
        <v>1</v>
      </c>
      <c r="H10259" s="12">
        <v>2</v>
      </c>
      <c r="I10259" s="2" t="s">
        <v>800</v>
      </c>
    </row>
    <row r="10260" spans="6:9" x14ac:dyDescent="0.25">
      <c r="F10260" s="8" t="s">
        <v>9468</v>
      </c>
      <c r="G10260" s="12">
        <v>1</v>
      </c>
      <c r="H10260" s="12">
        <v>1</v>
      </c>
      <c r="I10260" s="2" t="s">
        <v>1515</v>
      </c>
    </row>
    <row r="10261" spans="6:9" x14ac:dyDescent="0.25">
      <c r="F10261" s="8" t="s">
        <v>9487</v>
      </c>
      <c r="G10261" s="12">
        <v>1</v>
      </c>
      <c r="H10261" s="12">
        <v>2</v>
      </c>
      <c r="I10261" s="2" t="s">
        <v>800</v>
      </c>
    </row>
    <row r="10262" spans="6:9" x14ac:dyDescent="0.25">
      <c r="F10262" s="8" t="s">
        <v>9488</v>
      </c>
      <c r="G10262" s="12">
        <v>1</v>
      </c>
      <c r="H10262" s="12">
        <v>2</v>
      </c>
      <c r="I10262" s="2" t="s">
        <v>860</v>
      </c>
    </row>
    <row r="10263" spans="6:9" x14ac:dyDescent="0.25">
      <c r="F10263" s="8" t="s">
        <v>9489</v>
      </c>
      <c r="G10263" s="12">
        <v>1</v>
      </c>
      <c r="H10263" s="12">
        <v>2</v>
      </c>
      <c r="I10263" s="2" t="s">
        <v>1532</v>
      </c>
    </row>
    <row r="10264" spans="6:9" x14ac:dyDescent="0.25">
      <c r="F10264" s="8" t="s">
        <v>9490</v>
      </c>
      <c r="G10264" s="12">
        <v>1</v>
      </c>
      <c r="H10264" s="12">
        <v>5</v>
      </c>
      <c r="I10264" s="2" t="s">
        <v>1342</v>
      </c>
    </row>
    <row r="10265" spans="6:9" x14ac:dyDescent="0.25">
      <c r="F10265" s="8" t="s">
        <v>9490</v>
      </c>
      <c r="G10265" s="12">
        <v>1</v>
      </c>
      <c r="H10265" s="12">
        <v>5</v>
      </c>
      <c r="I10265" s="2" t="s">
        <v>1342</v>
      </c>
    </row>
    <row r="10266" spans="6:9" x14ac:dyDescent="0.25">
      <c r="F10266" s="8" t="s">
        <v>9480</v>
      </c>
      <c r="G10266" s="12">
        <v>1</v>
      </c>
      <c r="H10266" s="12">
        <v>1</v>
      </c>
      <c r="I10266" s="2" t="s">
        <v>1463</v>
      </c>
    </row>
    <row r="10267" spans="6:9" x14ac:dyDescent="0.25">
      <c r="F10267" s="8" t="s">
        <v>9491</v>
      </c>
      <c r="G10267" s="12">
        <v>1</v>
      </c>
      <c r="H10267" s="12">
        <v>4</v>
      </c>
      <c r="I10267" s="2" t="s">
        <v>1818</v>
      </c>
    </row>
    <row r="10268" spans="6:9" x14ac:dyDescent="0.25">
      <c r="F10268" s="8" t="s">
        <v>9492</v>
      </c>
      <c r="G10268" s="12">
        <v>1</v>
      </c>
      <c r="H10268" s="12">
        <v>3</v>
      </c>
      <c r="I10268" s="2" t="s">
        <v>1781</v>
      </c>
    </row>
    <row r="10269" spans="6:9" x14ac:dyDescent="0.25">
      <c r="F10269" s="8" t="s">
        <v>9492</v>
      </c>
      <c r="G10269" s="12">
        <v>1</v>
      </c>
      <c r="H10269" s="12">
        <v>3</v>
      </c>
      <c r="I10269" s="2" t="s">
        <v>1781</v>
      </c>
    </row>
    <row r="10270" spans="6:9" x14ac:dyDescent="0.25">
      <c r="F10270" s="8" t="s">
        <v>9493</v>
      </c>
      <c r="G10270" s="12">
        <v>1</v>
      </c>
      <c r="H10270" s="12">
        <v>11</v>
      </c>
      <c r="I10270" s="2" t="s">
        <v>1663</v>
      </c>
    </row>
    <row r="10271" spans="6:9" x14ac:dyDescent="0.25">
      <c r="F10271" s="8" t="s">
        <v>9494</v>
      </c>
      <c r="G10271" s="12">
        <v>1</v>
      </c>
      <c r="H10271" s="12">
        <v>1</v>
      </c>
      <c r="I10271" s="2" t="s">
        <v>9495</v>
      </c>
    </row>
    <row r="10272" spans="6:9" x14ac:dyDescent="0.25">
      <c r="F10272" s="8" t="s">
        <v>9496</v>
      </c>
      <c r="G10272" s="12">
        <v>1</v>
      </c>
      <c r="H10272" s="12">
        <v>1</v>
      </c>
      <c r="I10272" s="2" t="s">
        <v>1846</v>
      </c>
    </row>
    <row r="10273" spans="6:9" x14ac:dyDescent="0.25">
      <c r="F10273" s="8" t="s">
        <v>9497</v>
      </c>
      <c r="G10273" s="12">
        <v>1</v>
      </c>
      <c r="H10273" s="12">
        <v>1</v>
      </c>
      <c r="I10273" s="2" t="s">
        <v>1650</v>
      </c>
    </row>
    <row r="10274" spans="6:9" x14ac:dyDescent="0.25">
      <c r="F10274" s="8" t="s">
        <v>9498</v>
      </c>
      <c r="G10274" s="12">
        <v>1</v>
      </c>
      <c r="H10274" s="12">
        <v>1</v>
      </c>
      <c r="I10274" s="2" t="s">
        <v>1725</v>
      </c>
    </row>
    <row r="10275" spans="6:9" x14ac:dyDescent="0.25">
      <c r="F10275" s="8" t="s">
        <v>9499</v>
      </c>
      <c r="G10275" s="12">
        <v>1</v>
      </c>
      <c r="H10275" s="12">
        <v>2</v>
      </c>
      <c r="I10275" s="2" t="s">
        <v>1834</v>
      </c>
    </row>
    <row r="10276" spans="6:9" x14ac:dyDescent="0.25">
      <c r="F10276" s="8" t="s">
        <v>9500</v>
      </c>
      <c r="G10276" s="12">
        <v>1</v>
      </c>
      <c r="H10276" s="12">
        <v>1</v>
      </c>
      <c r="I10276" s="2" t="s">
        <v>1810</v>
      </c>
    </row>
    <row r="10277" spans="6:9" x14ac:dyDescent="0.25">
      <c r="F10277" s="8" t="s">
        <v>9500</v>
      </c>
      <c r="G10277" s="12">
        <v>1</v>
      </c>
      <c r="H10277" s="12">
        <v>1</v>
      </c>
      <c r="I10277" s="2" t="s">
        <v>1810</v>
      </c>
    </row>
    <row r="10278" spans="6:9" x14ac:dyDescent="0.25">
      <c r="F10278" s="8" t="s">
        <v>9501</v>
      </c>
      <c r="G10278" s="12">
        <v>1</v>
      </c>
      <c r="H10278" s="12">
        <v>3</v>
      </c>
      <c r="I10278" s="2" t="s">
        <v>684</v>
      </c>
    </row>
    <row r="10279" spans="6:9" x14ac:dyDescent="0.25">
      <c r="F10279" s="8" t="s">
        <v>9502</v>
      </c>
      <c r="G10279" s="12">
        <v>1</v>
      </c>
      <c r="H10279" s="12">
        <v>4</v>
      </c>
      <c r="I10279" s="2" t="s">
        <v>1700</v>
      </c>
    </row>
    <row r="10280" spans="6:9" x14ac:dyDescent="0.25">
      <c r="F10280" s="8" t="s">
        <v>9503</v>
      </c>
      <c r="G10280" s="12">
        <v>1</v>
      </c>
      <c r="H10280" s="12">
        <v>3</v>
      </c>
      <c r="I10280" s="2" t="s">
        <v>1603</v>
      </c>
    </row>
    <row r="10281" spans="6:9" x14ac:dyDescent="0.25">
      <c r="F10281" s="8" t="s">
        <v>9504</v>
      </c>
      <c r="G10281" s="12">
        <v>1</v>
      </c>
      <c r="H10281" s="12">
        <v>1</v>
      </c>
      <c r="I10281" s="2" t="s">
        <v>1837</v>
      </c>
    </row>
    <row r="10282" spans="6:9" x14ac:dyDescent="0.25">
      <c r="F10282" s="8" t="s">
        <v>9505</v>
      </c>
      <c r="G10282" s="12">
        <v>1</v>
      </c>
      <c r="H10282" s="12">
        <v>1</v>
      </c>
      <c r="I10282" s="2" t="s">
        <v>1242</v>
      </c>
    </row>
    <row r="10283" spans="6:9" x14ac:dyDescent="0.25">
      <c r="F10283" s="8" t="s">
        <v>9504</v>
      </c>
      <c r="G10283" s="12">
        <v>1</v>
      </c>
      <c r="H10283" s="12">
        <v>1</v>
      </c>
      <c r="I10283" s="2" t="s">
        <v>1837</v>
      </c>
    </row>
    <row r="10284" spans="6:9" x14ac:dyDescent="0.25">
      <c r="F10284" s="8" t="s">
        <v>9504</v>
      </c>
      <c r="G10284" s="12">
        <v>1</v>
      </c>
      <c r="H10284" s="12">
        <v>1</v>
      </c>
      <c r="I10284" s="2" t="s">
        <v>1837</v>
      </c>
    </row>
    <row r="10285" spans="6:9" x14ac:dyDescent="0.25">
      <c r="F10285" s="8" t="s">
        <v>9506</v>
      </c>
      <c r="G10285" s="12">
        <v>1</v>
      </c>
      <c r="H10285" s="12">
        <v>1</v>
      </c>
      <c r="I10285" s="2" t="s">
        <v>910</v>
      </c>
    </row>
    <row r="10286" spans="6:9" x14ac:dyDescent="0.25">
      <c r="F10286" s="8" t="s">
        <v>9507</v>
      </c>
      <c r="G10286" s="12">
        <v>1</v>
      </c>
      <c r="H10286" s="12">
        <v>2</v>
      </c>
      <c r="I10286" s="2" t="s">
        <v>1386</v>
      </c>
    </row>
    <row r="10287" spans="6:9" x14ac:dyDescent="0.25">
      <c r="F10287" s="8" t="s">
        <v>9507</v>
      </c>
      <c r="G10287" s="12">
        <v>1</v>
      </c>
      <c r="H10287" s="12">
        <v>2</v>
      </c>
      <c r="I10287" s="2" t="s">
        <v>1386</v>
      </c>
    </row>
    <row r="10288" spans="6:9" x14ac:dyDescent="0.25">
      <c r="F10288" s="8" t="s">
        <v>9508</v>
      </c>
      <c r="G10288" s="12">
        <v>1</v>
      </c>
      <c r="H10288" s="12">
        <v>1</v>
      </c>
      <c r="I10288" s="2" t="s">
        <v>374</v>
      </c>
    </row>
    <row r="10289" spans="6:9" x14ac:dyDescent="0.25">
      <c r="F10289" s="8" t="s">
        <v>9509</v>
      </c>
      <c r="G10289" s="12">
        <v>1</v>
      </c>
      <c r="H10289" s="12">
        <v>2</v>
      </c>
      <c r="I10289" s="2" t="s">
        <v>1817</v>
      </c>
    </row>
    <row r="10290" spans="6:9" x14ac:dyDescent="0.25">
      <c r="F10290" s="8" t="s">
        <v>9509</v>
      </c>
      <c r="G10290" s="12">
        <v>1</v>
      </c>
      <c r="H10290" s="12">
        <v>2</v>
      </c>
      <c r="I10290" s="2" t="s">
        <v>1817</v>
      </c>
    </row>
    <row r="10291" spans="6:9" x14ac:dyDescent="0.25">
      <c r="F10291" s="8" t="s">
        <v>9510</v>
      </c>
      <c r="G10291" s="12">
        <v>1</v>
      </c>
      <c r="H10291" s="12">
        <v>2</v>
      </c>
      <c r="I10291" s="2" t="s">
        <v>1380</v>
      </c>
    </row>
    <row r="10292" spans="6:9" x14ac:dyDescent="0.25">
      <c r="F10292" s="8" t="s">
        <v>9493</v>
      </c>
      <c r="G10292" s="12">
        <v>1</v>
      </c>
      <c r="H10292" s="12">
        <v>11</v>
      </c>
      <c r="I10292" s="2" t="s">
        <v>1663</v>
      </c>
    </row>
    <row r="10293" spans="6:9" x14ac:dyDescent="0.25">
      <c r="F10293" s="8" t="s">
        <v>9474</v>
      </c>
      <c r="G10293" s="12">
        <v>1</v>
      </c>
      <c r="H10293" s="12">
        <v>1</v>
      </c>
      <c r="I10293" s="2" t="s">
        <v>788</v>
      </c>
    </row>
    <row r="10294" spans="6:9" x14ac:dyDescent="0.25">
      <c r="F10294" s="8" t="s">
        <v>9493</v>
      </c>
      <c r="G10294" s="12">
        <v>1</v>
      </c>
      <c r="H10294" s="12">
        <v>11</v>
      </c>
      <c r="I10294" s="2" t="s">
        <v>1663</v>
      </c>
    </row>
    <row r="10295" spans="6:9" x14ac:dyDescent="0.25">
      <c r="F10295" s="8" t="s">
        <v>9493</v>
      </c>
      <c r="G10295" s="12">
        <v>1</v>
      </c>
      <c r="H10295" s="12">
        <v>11</v>
      </c>
      <c r="I10295" s="2" t="s">
        <v>1663</v>
      </c>
    </row>
    <row r="10296" spans="6:9" x14ac:dyDescent="0.25">
      <c r="F10296" s="8" t="s">
        <v>9511</v>
      </c>
      <c r="G10296" s="12">
        <v>1</v>
      </c>
      <c r="H10296" s="12">
        <v>1</v>
      </c>
      <c r="I10296" s="2" t="s">
        <v>914</v>
      </c>
    </row>
    <row r="10297" spans="6:9" x14ac:dyDescent="0.25">
      <c r="F10297" s="8" t="s">
        <v>9512</v>
      </c>
      <c r="G10297" s="12">
        <v>1</v>
      </c>
      <c r="H10297" s="12">
        <v>2</v>
      </c>
      <c r="I10297" s="2" t="s">
        <v>1647</v>
      </c>
    </row>
    <row r="10298" spans="6:9" x14ac:dyDescent="0.25">
      <c r="F10298" s="8" t="s">
        <v>9512</v>
      </c>
      <c r="G10298" s="12">
        <v>1</v>
      </c>
      <c r="H10298" s="12">
        <v>2</v>
      </c>
      <c r="I10298" s="2" t="s">
        <v>1647</v>
      </c>
    </row>
    <row r="10299" spans="6:9" x14ac:dyDescent="0.25">
      <c r="F10299" s="8" t="s">
        <v>9513</v>
      </c>
      <c r="G10299" s="12">
        <v>1</v>
      </c>
      <c r="H10299" s="12">
        <v>1</v>
      </c>
      <c r="I10299" s="2" t="s">
        <v>1677</v>
      </c>
    </row>
    <row r="10300" spans="6:9" x14ac:dyDescent="0.25">
      <c r="F10300" s="8" t="s">
        <v>9514</v>
      </c>
      <c r="G10300" s="12">
        <v>1</v>
      </c>
      <c r="H10300" s="12">
        <v>3</v>
      </c>
      <c r="I10300" s="2" t="s">
        <v>1728</v>
      </c>
    </row>
    <row r="10301" spans="6:9" x14ac:dyDescent="0.25">
      <c r="F10301" s="8" t="s">
        <v>9511</v>
      </c>
      <c r="G10301" s="12">
        <v>1</v>
      </c>
      <c r="H10301" s="12">
        <v>1</v>
      </c>
      <c r="I10301" s="2" t="s">
        <v>914</v>
      </c>
    </row>
    <row r="10302" spans="6:9" x14ac:dyDescent="0.25">
      <c r="F10302" s="8" t="s">
        <v>9515</v>
      </c>
      <c r="G10302" s="12">
        <v>1</v>
      </c>
      <c r="H10302" s="12">
        <v>3</v>
      </c>
      <c r="I10302" s="2" t="s">
        <v>1789</v>
      </c>
    </row>
    <row r="10303" spans="6:9" x14ac:dyDescent="0.25">
      <c r="F10303" s="8" t="s">
        <v>9516</v>
      </c>
      <c r="G10303" s="12">
        <v>1</v>
      </c>
      <c r="H10303" s="12">
        <v>4</v>
      </c>
      <c r="I10303" s="2" t="s">
        <v>9517</v>
      </c>
    </row>
    <row r="10304" spans="6:9" x14ac:dyDescent="0.25">
      <c r="F10304" s="8" t="s">
        <v>9518</v>
      </c>
      <c r="G10304" s="12">
        <v>1</v>
      </c>
      <c r="H10304" s="12">
        <v>8</v>
      </c>
      <c r="I10304" s="2" t="s">
        <v>1590</v>
      </c>
    </row>
    <row r="10305" spans="6:9" x14ac:dyDescent="0.25">
      <c r="F10305" s="8" t="s">
        <v>9519</v>
      </c>
      <c r="G10305" s="12">
        <v>1</v>
      </c>
      <c r="H10305" s="12">
        <v>3</v>
      </c>
      <c r="I10305" s="2" t="s">
        <v>1439</v>
      </c>
    </row>
    <row r="10306" spans="6:9" x14ac:dyDescent="0.25">
      <c r="F10306" s="8" t="s">
        <v>9520</v>
      </c>
      <c r="G10306" s="12">
        <v>1</v>
      </c>
      <c r="H10306" s="12">
        <v>2</v>
      </c>
      <c r="I10306" s="2" t="s">
        <v>1474</v>
      </c>
    </row>
    <row r="10307" spans="6:9" x14ac:dyDescent="0.25">
      <c r="F10307" s="8" t="s">
        <v>9521</v>
      </c>
      <c r="G10307" s="12">
        <v>1</v>
      </c>
      <c r="H10307" s="12">
        <v>6</v>
      </c>
      <c r="I10307" s="2" t="s">
        <v>1703</v>
      </c>
    </row>
    <row r="10308" spans="6:9" x14ac:dyDescent="0.25">
      <c r="F10308" s="8" t="s">
        <v>9522</v>
      </c>
      <c r="G10308" s="12">
        <v>1</v>
      </c>
      <c r="H10308" s="12">
        <v>2</v>
      </c>
      <c r="I10308" s="2" t="s">
        <v>1464</v>
      </c>
    </row>
    <row r="10309" spans="6:9" x14ac:dyDescent="0.25">
      <c r="F10309" s="8" t="s">
        <v>9523</v>
      </c>
      <c r="G10309" s="12">
        <v>1</v>
      </c>
      <c r="H10309" s="12">
        <v>3</v>
      </c>
      <c r="I10309" s="2" t="s">
        <v>1664</v>
      </c>
    </row>
    <row r="10310" spans="6:9" x14ac:dyDescent="0.25">
      <c r="F10310" s="8" t="s">
        <v>9524</v>
      </c>
      <c r="G10310" s="12">
        <v>1</v>
      </c>
      <c r="H10310" s="12">
        <v>2</v>
      </c>
      <c r="I10310" s="2" t="s">
        <v>1707</v>
      </c>
    </row>
    <row r="10311" spans="6:9" x14ac:dyDescent="0.25">
      <c r="F10311" s="8" t="s">
        <v>9507</v>
      </c>
      <c r="G10311" s="12">
        <v>1</v>
      </c>
      <c r="H10311" s="12">
        <v>2</v>
      </c>
      <c r="I10311" s="2" t="s">
        <v>1386</v>
      </c>
    </row>
    <row r="10312" spans="6:9" x14ac:dyDescent="0.25">
      <c r="F10312" s="8" t="s">
        <v>9525</v>
      </c>
      <c r="G10312" s="12">
        <v>1</v>
      </c>
      <c r="H10312" s="12">
        <v>3</v>
      </c>
      <c r="I10312" s="2" t="s">
        <v>1411</v>
      </c>
    </row>
    <row r="10313" spans="6:9" x14ac:dyDescent="0.25">
      <c r="F10313" s="8" t="s">
        <v>9526</v>
      </c>
      <c r="G10313" s="12">
        <v>1</v>
      </c>
      <c r="H10313" s="12">
        <v>3</v>
      </c>
      <c r="I10313" s="2" t="s">
        <v>998</v>
      </c>
    </row>
    <row r="10314" spans="6:9" x14ac:dyDescent="0.25">
      <c r="F10314" s="8" t="s">
        <v>9527</v>
      </c>
      <c r="G10314" s="12">
        <v>2</v>
      </c>
      <c r="H10314" s="12">
        <v>6</v>
      </c>
      <c r="I10314" s="2" t="s">
        <v>6745</v>
      </c>
    </row>
    <row r="10315" spans="6:9" x14ac:dyDescent="0.25">
      <c r="F10315" s="8" t="s">
        <v>9527</v>
      </c>
      <c r="G10315" s="12">
        <v>2</v>
      </c>
      <c r="H10315" s="12">
        <v>6</v>
      </c>
      <c r="I10315" s="2" t="s">
        <v>6745</v>
      </c>
    </row>
    <row r="10316" spans="6:9" x14ac:dyDescent="0.25">
      <c r="F10316" s="8" t="s">
        <v>9528</v>
      </c>
      <c r="G10316" s="12">
        <v>2</v>
      </c>
      <c r="H10316" s="12">
        <v>8</v>
      </c>
      <c r="I10316" s="2" t="s">
        <v>3230</v>
      </c>
    </row>
    <row r="10317" spans="6:9" x14ac:dyDescent="0.25">
      <c r="F10317" s="8" t="s">
        <v>9529</v>
      </c>
      <c r="G10317" s="12">
        <v>1</v>
      </c>
      <c r="H10317" s="12">
        <v>2</v>
      </c>
      <c r="I10317" s="2" t="s">
        <v>1773</v>
      </c>
    </row>
    <row r="10318" spans="6:9" x14ac:dyDescent="0.25">
      <c r="F10318" s="8" t="s">
        <v>9530</v>
      </c>
      <c r="G10318" s="12">
        <v>1</v>
      </c>
      <c r="H10318" s="12">
        <v>2</v>
      </c>
      <c r="I10318" s="2" t="s">
        <v>1816</v>
      </c>
    </row>
    <row r="10319" spans="6:9" x14ac:dyDescent="0.25">
      <c r="F10319" s="8" t="s">
        <v>9531</v>
      </c>
      <c r="G10319" s="12">
        <v>1</v>
      </c>
      <c r="H10319" s="12">
        <v>3</v>
      </c>
      <c r="I10319" s="2" t="s">
        <v>1772</v>
      </c>
    </row>
    <row r="10320" spans="6:9" x14ac:dyDescent="0.25">
      <c r="F10320" s="8" t="s">
        <v>9531</v>
      </c>
      <c r="G10320" s="12">
        <v>1</v>
      </c>
      <c r="H10320" s="12">
        <v>3</v>
      </c>
      <c r="I10320" s="2" t="s">
        <v>1772</v>
      </c>
    </row>
    <row r="10321" spans="6:9" x14ac:dyDescent="0.25">
      <c r="F10321" s="8" t="s">
        <v>9531</v>
      </c>
      <c r="G10321" s="12">
        <v>1</v>
      </c>
      <c r="H10321" s="12">
        <v>3</v>
      </c>
      <c r="I10321" s="2" t="s">
        <v>1772</v>
      </c>
    </row>
    <row r="10322" spans="6:9" x14ac:dyDescent="0.25">
      <c r="F10322" s="8" t="s">
        <v>9532</v>
      </c>
      <c r="G10322" s="12">
        <v>2</v>
      </c>
      <c r="H10322" s="12">
        <v>3</v>
      </c>
      <c r="I10322" s="2" t="s">
        <v>3391</v>
      </c>
    </row>
    <row r="10323" spans="6:9" x14ac:dyDescent="0.25">
      <c r="F10323" s="8" t="s">
        <v>9530</v>
      </c>
      <c r="G10323" s="12">
        <v>1</v>
      </c>
      <c r="H10323" s="12">
        <v>2</v>
      </c>
      <c r="I10323" s="2" t="s">
        <v>1816</v>
      </c>
    </row>
    <row r="10324" spans="6:9" x14ac:dyDescent="0.25">
      <c r="F10324" s="8" t="s">
        <v>9533</v>
      </c>
      <c r="G10324" s="12">
        <v>1</v>
      </c>
      <c r="H10324" s="12">
        <v>8</v>
      </c>
      <c r="I10324" s="2" t="s">
        <v>1730</v>
      </c>
    </row>
    <row r="10325" spans="6:9" x14ac:dyDescent="0.25">
      <c r="F10325" s="8" t="s">
        <v>9534</v>
      </c>
      <c r="G10325" s="12">
        <v>1</v>
      </c>
      <c r="H10325" s="12">
        <v>2</v>
      </c>
      <c r="I10325" s="2" t="s">
        <v>1578</v>
      </c>
    </row>
    <row r="10326" spans="6:9" x14ac:dyDescent="0.25">
      <c r="F10326" s="8" t="s">
        <v>9534</v>
      </c>
      <c r="G10326" s="12">
        <v>1</v>
      </c>
      <c r="H10326" s="12">
        <v>2</v>
      </c>
      <c r="I10326" s="2" t="s">
        <v>1578</v>
      </c>
    </row>
    <row r="10327" spans="6:9" x14ac:dyDescent="0.25">
      <c r="F10327" s="8" t="s">
        <v>9535</v>
      </c>
      <c r="G10327" s="12">
        <v>1</v>
      </c>
      <c r="H10327" s="12">
        <v>2</v>
      </c>
      <c r="I10327" s="2" t="s">
        <v>1754</v>
      </c>
    </row>
    <row r="10328" spans="6:9" x14ac:dyDescent="0.25">
      <c r="F10328" s="8" t="s">
        <v>9536</v>
      </c>
      <c r="G10328" s="12">
        <v>1</v>
      </c>
      <c r="H10328" s="12">
        <v>3</v>
      </c>
      <c r="I10328" s="2" t="s">
        <v>1569</v>
      </c>
    </row>
    <row r="10329" spans="6:9" x14ac:dyDescent="0.25">
      <c r="F10329" s="8" t="s">
        <v>9536</v>
      </c>
      <c r="G10329" s="12">
        <v>1</v>
      </c>
      <c r="H10329" s="12">
        <v>3</v>
      </c>
      <c r="I10329" s="2" t="s">
        <v>1569</v>
      </c>
    </row>
    <row r="10330" spans="6:9" x14ac:dyDescent="0.25">
      <c r="F10330" s="8" t="s">
        <v>9534</v>
      </c>
      <c r="G10330" s="12">
        <v>1</v>
      </c>
      <c r="H10330" s="12">
        <v>2</v>
      </c>
      <c r="I10330" s="2" t="s">
        <v>1578</v>
      </c>
    </row>
    <row r="10331" spans="6:9" x14ac:dyDescent="0.25">
      <c r="F10331" s="8" t="s">
        <v>9528</v>
      </c>
      <c r="G10331" s="12">
        <v>2</v>
      </c>
      <c r="H10331" s="12">
        <v>8</v>
      </c>
      <c r="I10331" s="2" t="s">
        <v>3230</v>
      </c>
    </row>
    <row r="10332" spans="6:9" x14ac:dyDescent="0.25">
      <c r="F10332" s="8" t="s">
        <v>9537</v>
      </c>
      <c r="G10332" s="12">
        <v>1</v>
      </c>
      <c r="H10332" s="12">
        <v>1</v>
      </c>
      <c r="I10332" s="2" t="s">
        <v>1024</v>
      </c>
    </row>
    <row r="10333" spans="6:9" x14ac:dyDescent="0.25">
      <c r="F10333" s="8" t="s">
        <v>9538</v>
      </c>
      <c r="G10333" s="12">
        <v>1</v>
      </c>
      <c r="H10333" s="12">
        <v>2</v>
      </c>
      <c r="I10333" s="2" t="s">
        <v>1773</v>
      </c>
    </row>
    <row r="10334" spans="6:9" x14ac:dyDescent="0.25">
      <c r="F10334" s="8" t="s">
        <v>9539</v>
      </c>
      <c r="G10334" s="12">
        <v>1</v>
      </c>
      <c r="H10334" s="12">
        <v>3</v>
      </c>
      <c r="I10334" s="2" t="s">
        <v>1240</v>
      </c>
    </row>
    <row r="10335" spans="6:9" x14ac:dyDescent="0.25">
      <c r="F10335" s="8" t="s">
        <v>9540</v>
      </c>
      <c r="G10335" s="12">
        <v>1</v>
      </c>
      <c r="H10335" s="12">
        <v>2</v>
      </c>
      <c r="I10335" s="2" t="s">
        <v>1773</v>
      </c>
    </row>
    <row r="10336" spans="6:9" x14ac:dyDescent="0.25">
      <c r="F10336" s="8" t="s">
        <v>9541</v>
      </c>
      <c r="G10336" s="12">
        <v>1</v>
      </c>
      <c r="H10336" s="12">
        <v>1</v>
      </c>
      <c r="I10336" s="2" t="s">
        <v>267</v>
      </c>
    </row>
    <row r="10337" spans="6:9" x14ac:dyDescent="0.25">
      <c r="F10337" s="8" t="s">
        <v>9462</v>
      </c>
      <c r="G10337" s="12">
        <v>2</v>
      </c>
      <c r="H10337" s="12">
        <v>5</v>
      </c>
      <c r="I10337" s="2" t="s">
        <v>1887</v>
      </c>
    </row>
    <row r="10338" spans="6:9" x14ac:dyDescent="0.25">
      <c r="F10338" s="8" t="s">
        <v>9542</v>
      </c>
      <c r="G10338" s="12">
        <v>1</v>
      </c>
      <c r="H10338" s="12">
        <v>5</v>
      </c>
      <c r="I10338" s="2" t="s">
        <v>1738</v>
      </c>
    </row>
    <row r="10339" spans="6:9" x14ac:dyDescent="0.25">
      <c r="F10339" s="8" t="s">
        <v>9462</v>
      </c>
      <c r="G10339" s="12">
        <v>2</v>
      </c>
      <c r="H10339" s="12">
        <v>5</v>
      </c>
      <c r="I10339" s="2" t="s">
        <v>1887</v>
      </c>
    </row>
    <row r="10340" spans="6:9" x14ac:dyDescent="0.25">
      <c r="F10340" s="8" t="s">
        <v>9462</v>
      </c>
      <c r="G10340" s="12">
        <v>2</v>
      </c>
      <c r="H10340" s="12">
        <v>5</v>
      </c>
      <c r="I10340" s="2" t="s">
        <v>1887</v>
      </c>
    </row>
    <row r="10341" spans="6:9" x14ac:dyDescent="0.25">
      <c r="F10341" s="8" t="s">
        <v>9543</v>
      </c>
      <c r="G10341" s="12">
        <v>1</v>
      </c>
      <c r="H10341" s="12">
        <v>2</v>
      </c>
      <c r="I10341" s="2" t="s">
        <v>1336</v>
      </c>
    </row>
    <row r="10342" spans="6:9" x14ac:dyDescent="0.25">
      <c r="F10342" s="8" t="s">
        <v>9544</v>
      </c>
      <c r="G10342" s="12">
        <v>1</v>
      </c>
      <c r="H10342" s="12">
        <v>1</v>
      </c>
      <c r="I10342" s="2" t="s">
        <v>1261</v>
      </c>
    </row>
    <row r="10343" spans="6:9" x14ac:dyDescent="0.25">
      <c r="F10343" s="8" t="s">
        <v>9545</v>
      </c>
      <c r="G10343" s="12">
        <v>1</v>
      </c>
      <c r="H10343" s="12">
        <v>5</v>
      </c>
      <c r="I10343" s="2" t="s">
        <v>1450</v>
      </c>
    </row>
    <row r="10344" spans="6:9" x14ac:dyDescent="0.25">
      <c r="F10344" s="8" t="s">
        <v>9545</v>
      </c>
      <c r="G10344" s="12">
        <v>1</v>
      </c>
      <c r="H10344" s="12">
        <v>5</v>
      </c>
      <c r="I10344" s="2" t="s">
        <v>1450</v>
      </c>
    </row>
    <row r="10345" spans="6:9" x14ac:dyDescent="0.25">
      <c r="F10345" s="8" t="s">
        <v>9544</v>
      </c>
      <c r="G10345" s="12">
        <v>1</v>
      </c>
      <c r="H10345" s="12">
        <v>1</v>
      </c>
      <c r="I10345" s="2" t="s">
        <v>1261</v>
      </c>
    </row>
    <row r="10346" spans="6:9" x14ac:dyDescent="0.25">
      <c r="F10346" s="8" t="s">
        <v>9546</v>
      </c>
      <c r="G10346" s="12">
        <v>1</v>
      </c>
      <c r="H10346" s="12">
        <v>1</v>
      </c>
      <c r="I10346" s="2" t="s">
        <v>1804</v>
      </c>
    </row>
    <row r="10347" spans="6:9" x14ac:dyDescent="0.25">
      <c r="F10347" s="8" t="s">
        <v>9547</v>
      </c>
      <c r="G10347" s="12">
        <v>1</v>
      </c>
      <c r="H10347" s="12">
        <v>1</v>
      </c>
      <c r="I10347" s="2" t="s">
        <v>1740</v>
      </c>
    </row>
    <row r="10348" spans="6:9" x14ac:dyDescent="0.25">
      <c r="F10348" s="8" t="s">
        <v>9548</v>
      </c>
      <c r="G10348" s="12">
        <v>1</v>
      </c>
      <c r="H10348" s="12">
        <v>1</v>
      </c>
      <c r="I10348" s="2" t="s">
        <v>1797</v>
      </c>
    </row>
    <row r="10349" spans="6:9" x14ac:dyDescent="0.25">
      <c r="F10349" s="8" t="s">
        <v>9549</v>
      </c>
      <c r="G10349" s="12">
        <v>1</v>
      </c>
      <c r="H10349" s="12">
        <v>4</v>
      </c>
      <c r="I10349" s="2" t="s">
        <v>102</v>
      </c>
    </row>
    <row r="10350" spans="6:9" x14ac:dyDescent="0.25">
      <c r="F10350" s="8" t="s">
        <v>9550</v>
      </c>
      <c r="G10350" s="12">
        <v>1</v>
      </c>
      <c r="H10350" s="12">
        <v>1</v>
      </c>
      <c r="I10350" s="2" t="s">
        <v>1806</v>
      </c>
    </row>
    <row r="10351" spans="6:9" x14ac:dyDescent="0.25">
      <c r="F10351" s="8" t="s">
        <v>9551</v>
      </c>
      <c r="G10351" s="12">
        <v>1</v>
      </c>
      <c r="H10351" s="12">
        <v>2</v>
      </c>
      <c r="I10351" s="2" t="s">
        <v>1219</v>
      </c>
    </row>
    <row r="10352" spans="6:9" x14ac:dyDescent="0.25">
      <c r="F10352" s="8" t="s">
        <v>9550</v>
      </c>
      <c r="G10352" s="12">
        <v>1</v>
      </c>
      <c r="H10352" s="12">
        <v>1</v>
      </c>
      <c r="I10352" s="2" t="s">
        <v>1806</v>
      </c>
    </row>
    <row r="10353" spans="6:9" x14ac:dyDescent="0.25">
      <c r="F10353" s="8" t="s">
        <v>9552</v>
      </c>
      <c r="G10353" s="12">
        <v>1</v>
      </c>
      <c r="H10353" s="12">
        <v>1</v>
      </c>
      <c r="I10353" s="2" t="s">
        <v>1693</v>
      </c>
    </row>
    <row r="10354" spans="6:9" x14ac:dyDescent="0.25">
      <c r="F10354" s="8" t="s">
        <v>9553</v>
      </c>
      <c r="G10354" s="12">
        <v>1</v>
      </c>
      <c r="H10354" s="12">
        <v>3</v>
      </c>
      <c r="I10354" s="2" t="s">
        <v>1833</v>
      </c>
    </row>
    <row r="10355" spans="6:9" x14ac:dyDescent="0.25">
      <c r="F10355" s="8" t="s">
        <v>9554</v>
      </c>
      <c r="G10355" s="12">
        <v>1</v>
      </c>
      <c r="H10355" s="12">
        <v>1</v>
      </c>
      <c r="I10355" s="2" t="s">
        <v>1749</v>
      </c>
    </row>
    <row r="10356" spans="6:9" x14ac:dyDescent="0.25">
      <c r="F10356" s="8" t="s">
        <v>9555</v>
      </c>
      <c r="G10356" s="12">
        <v>1</v>
      </c>
      <c r="H10356" s="12">
        <v>1</v>
      </c>
      <c r="I10356" s="2" t="s">
        <v>905</v>
      </c>
    </row>
    <row r="10357" spans="6:9" x14ac:dyDescent="0.25">
      <c r="F10357" s="8" t="s">
        <v>9556</v>
      </c>
      <c r="G10357" s="12">
        <v>1</v>
      </c>
      <c r="H10357" s="12">
        <v>1</v>
      </c>
      <c r="I10357" s="2" t="s">
        <v>996</v>
      </c>
    </row>
    <row r="10358" spans="6:9" x14ac:dyDescent="0.25">
      <c r="F10358" s="8" t="s">
        <v>9556</v>
      </c>
      <c r="G10358" s="12">
        <v>1</v>
      </c>
      <c r="H10358" s="12">
        <v>1</v>
      </c>
      <c r="I10358" s="2" t="s">
        <v>996</v>
      </c>
    </row>
    <row r="10359" spans="6:9" x14ac:dyDescent="0.25">
      <c r="F10359" s="8" t="s">
        <v>9557</v>
      </c>
      <c r="G10359" s="12">
        <v>1</v>
      </c>
      <c r="H10359" s="12">
        <v>1</v>
      </c>
      <c r="I10359" s="2" t="s">
        <v>1816</v>
      </c>
    </row>
    <row r="10360" spans="6:9" x14ac:dyDescent="0.25">
      <c r="F10360" s="8" t="s">
        <v>9558</v>
      </c>
      <c r="G10360" s="12">
        <v>1</v>
      </c>
      <c r="H10360" s="12">
        <v>1</v>
      </c>
      <c r="I10360" s="2" t="s">
        <v>443</v>
      </c>
    </row>
    <row r="10361" spans="6:9" x14ac:dyDescent="0.25">
      <c r="F10361" s="8" t="s">
        <v>9559</v>
      </c>
      <c r="G10361" s="12">
        <v>1</v>
      </c>
      <c r="H10361" s="12">
        <v>2</v>
      </c>
      <c r="I10361" s="2" t="s">
        <v>1714</v>
      </c>
    </row>
    <row r="10362" spans="6:9" x14ac:dyDescent="0.25">
      <c r="F10362" s="8" t="s">
        <v>9560</v>
      </c>
      <c r="G10362" s="12">
        <v>1</v>
      </c>
      <c r="H10362" s="12">
        <v>1</v>
      </c>
      <c r="I10362" s="2" t="s">
        <v>1708</v>
      </c>
    </row>
    <row r="10363" spans="6:9" x14ac:dyDescent="0.25">
      <c r="F10363" s="8" t="s">
        <v>9560</v>
      </c>
      <c r="G10363" s="12">
        <v>1</v>
      </c>
      <c r="H10363" s="12">
        <v>1</v>
      </c>
      <c r="I10363" s="2" t="s">
        <v>1708</v>
      </c>
    </row>
    <row r="10364" spans="6:9" x14ac:dyDescent="0.25">
      <c r="F10364" s="8" t="s">
        <v>9561</v>
      </c>
      <c r="G10364" s="12">
        <v>1</v>
      </c>
      <c r="H10364" s="12">
        <v>1</v>
      </c>
      <c r="I10364" s="2" t="s">
        <v>1403</v>
      </c>
    </row>
    <row r="10365" spans="6:9" x14ac:dyDescent="0.25">
      <c r="F10365" s="8" t="s">
        <v>9562</v>
      </c>
      <c r="G10365" s="12">
        <v>1</v>
      </c>
      <c r="H10365" s="12">
        <v>1</v>
      </c>
      <c r="I10365" s="2" t="s">
        <v>1414</v>
      </c>
    </row>
    <row r="10366" spans="6:9" x14ac:dyDescent="0.25">
      <c r="F10366" s="8" t="s">
        <v>9563</v>
      </c>
      <c r="G10366" s="12">
        <v>1</v>
      </c>
      <c r="H10366" s="12">
        <v>2</v>
      </c>
      <c r="I10366" s="2" t="s">
        <v>128</v>
      </c>
    </row>
    <row r="10367" spans="6:9" x14ac:dyDescent="0.25">
      <c r="F10367" s="8" t="s">
        <v>9564</v>
      </c>
      <c r="G10367" s="12">
        <v>1</v>
      </c>
      <c r="H10367" s="12">
        <v>4</v>
      </c>
      <c r="I10367" s="2" t="s">
        <v>1435</v>
      </c>
    </row>
    <row r="10368" spans="6:9" x14ac:dyDescent="0.25">
      <c r="F10368" s="8" t="s">
        <v>9565</v>
      </c>
      <c r="G10368" s="12">
        <v>1</v>
      </c>
      <c r="H10368" s="12">
        <v>1</v>
      </c>
      <c r="I10368" s="2" t="s">
        <v>591</v>
      </c>
    </row>
    <row r="10369" spans="6:9" x14ac:dyDescent="0.25">
      <c r="F10369" s="8" t="s">
        <v>9566</v>
      </c>
      <c r="G10369" s="12">
        <v>1</v>
      </c>
      <c r="H10369" s="12">
        <v>1</v>
      </c>
      <c r="I10369" s="2" t="s">
        <v>1332</v>
      </c>
    </row>
    <row r="10370" spans="6:9" x14ac:dyDescent="0.25">
      <c r="F10370" s="8" t="s">
        <v>9567</v>
      </c>
      <c r="G10370" s="12">
        <v>1</v>
      </c>
      <c r="H10370" s="12">
        <v>2</v>
      </c>
      <c r="I10370" s="2" t="s">
        <v>1713</v>
      </c>
    </row>
    <row r="10371" spans="6:9" x14ac:dyDescent="0.25">
      <c r="F10371" s="8" t="s">
        <v>9567</v>
      </c>
      <c r="G10371" s="12">
        <v>1</v>
      </c>
      <c r="H10371" s="12">
        <v>2</v>
      </c>
      <c r="I10371" s="2" t="s">
        <v>1713</v>
      </c>
    </row>
    <row r="10372" spans="6:9" x14ac:dyDescent="0.25">
      <c r="F10372" s="8" t="s">
        <v>9568</v>
      </c>
      <c r="G10372" s="12">
        <v>1</v>
      </c>
      <c r="H10372" s="12">
        <v>4</v>
      </c>
      <c r="I10372" s="2" t="s">
        <v>1427</v>
      </c>
    </row>
    <row r="10373" spans="6:9" x14ac:dyDescent="0.25">
      <c r="F10373" s="8" t="s">
        <v>9557</v>
      </c>
      <c r="G10373" s="12">
        <v>1</v>
      </c>
      <c r="H10373" s="12">
        <v>1</v>
      </c>
      <c r="I10373" s="2" t="s">
        <v>1816</v>
      </c>
    </row>
    <row r="10374" spans="6:9" x14ac:dyDescent="0.25">
      <c r="F10374" s="8" t="s">
        <v>9555</v>
      </c>
      <c r="G10374" s="12">
        <v>1</v>
      </c>
      <c r="H10374" s="12">
        <v>1</v>
      </c>
      <c r="I10374" s="2" t="s">
        <v>905</v>
      </c>
    </row>
    <row r="10375" spans="6:9" x14ac:dyDescent="0.25">
      <c r="F10375" s="8" t="s">
        <v>9569</v>
      </c>
      <c r="G10375" s="12">
        <v>1</v>
      </c>
      <c r="H10375" s="12">
        <v>1</v>
      </c>
      <c r="I10375" s="2" t="s">
        <v>114</v>
      </c>
    </row>
    <row r="10376" spans="6:9" x14ac:dyDescent="0.25">
      <c r="F10376" s="8" t="s">
        <v>9570</v>
      </c>
      <c r="G10376" s="12">
        <v>1</v>
      </c>
      <c r="H10376" s="12">
        <v>1</v>
      </c>
      <c r="I10376" s="2" t="s">
        <v>1247</v>
      </c>
    </row>
    <row r="10377" spans="6:9" x14ac:dyDescent="0.25">
      <c r="F10377" s="8" t="s">
        <v>9571</v>
      </c>
      <c r="G10377" s="12">
        <v>1</v>
      </c>
      <c r="H10377" s="12">
        <v>3</v>
      </c>
      <c r="I10377" s="2" t="s">
        <v>1030</v>
      </c>
    </row>
    <row r="10378" spans="6:9" x14ac:dyDescent="0.25">
      <c r="F10378" s="8" t="s">
        <v>9572</v>
      </c>
      <c r="G10378" s="12">
        <v>1</v>
      </c>
      <c r="H10378" s="12">
        <v>2</v>
      </c>
      <c r="I10378" s="2" t="s">
        <v>1522</v>
      </c>
    </row>
    <row r="10379" spans="6:9" x14ac:dyDescent="0.25">
      <c r="F10379" s="8" t="s">
        <v>9573</v>
      </c>
      <c r="G10379" s="12">
        <v>1</v>
      </c>
      <c r="H10379" s="12">
        <v>1</v>
      </c>
      <c r="I10379" s="2" t="s">
        <v>1630</v>
      </c>
    </row>
    <row r="10380" spans="6:9" x14ac:dyDescent="0.25">
      <c r="F10380" s="8" t="s">
        <v>9573</v>
      </c>
      <c r="G10380" s="12">
        <v>1</v>
      </c>
      <c r="H10380" s="12">
        <v>1</v>
      </c>
      <c r="I10380" s="2" t="s">
        <v>1630</v>
      </c>
    </row>
    <row r="10381" spans="6:9" x14ac:dyDescent="0.25">
      <c r="F10381" s="8" t="s">
        <v>9574</v>
      </c>
      <c r="G10381" s="12">
        <v>1</v>
      </c>
      <c r="H10381" s="12">
        <v>5</v>
      </c>
      <c r="I10381" s="2" t="s">
        <v>1822</v>
      </c>
    </row>
    <row r="10382" spans="6:9" x14ac:dyDescent="0.25">
      <c r="F10382" s="8" t="s">
        <v>9575</v>
      </c>
      <c r="G10382" s="12">
        <v>1</v>
      </c>
      <c r="H10382" s="12">
        <v>2</v>
      </c>
      <c r="I10382" s="2" t="s">
        <v>1555</v>
      </c>
    </row>
    <row r="10383" spans="6:9" x14ac:dyDescent="0.25">
      <c r="F10383" s="8" t="s">
        <v>9576</v>
      </c>
      <c r="G10383" s="12">
        <v>1</v>
      </c>
      <c r="H10383" s="12">
        <v>9</v>
      </c>
      <c r="I10383" s="2" t="s">
        <v>1488</v>
      </c>
    </row>
    <row r="10384" spans="6:9" x14ac:dyDescent="0.25">
      <c r="F10384" s="8" t="s">
        <v>9577</v>
      </c>
      <c r="G10384" s="12">
        <v>1</v>
      </c>
      <c r="H10384" s="12">
        <v>5</v>
      </c>
      <c r="I10384" s="2" t="s">
        <v>1510</v>
      </c>
    </row>
    <row r="10385" spans="6:9" x14ac:dyDescent="0.25">
      <c r="F10385" s="8" t="s">
        <v>9578</v>
      </c>
      <c r="G10385" s="12">
        <v>1</v>
      </c>
      <c r="H10385" s="12">
        <v>2</v>
      </c>
      <c r="I10385" s="2" t="s">
        <v>1563</v>
      </c>
    </row>
    <row r="10386" spans="6:9" x14ac:dyDescent="0.25">
      <c r="F10386" s="8" t="s">
        <v>9579</v>
      </c>
      <c r="G10386" s="12">
        <v>1</v>
      </c>
      <c r="H10386" s="12">
        <v>9</v>
      </c>
      <c r="I10386" s="2" t="s">
        <v>1389</v>
      </c>
    </row>
    <row r="10387" spans="6:9" x14ac:dyDescent="0.25">
      <c r="F10387" s="8" t="s">
        <v>9580</v>
      </c>
      <c r="G10387" s="12">
        <v>1</v>
      </c>
      <c r="H10387" s="12">
        <v>2</v>
      </c>
      <c r="I10387" s="2" t="s">
        <v>1398</v>
      </c>
    </row>
    <row r="10388" spans="6:9" x14ac:dyDescent="0.25">
      <c r="F10388" s="8" t="s">
        <v>9581</v>
      </c>
      <c r="G10388" s="12">
        <v>1</v>
      </c>
      <c r="H10388" s="12">
        <v>3</v>
      </c>
      <c r="I10388" s="2" t="s">
        <v>1345</v>
      </c>
    </row>
    <row r="10389" spans="6:9" x14ac:dyDescent="0.25">
      <c r="F10389" s="8" t="s">
        <v>9581</v>
      </c>
      <c r="G10389" s="12">
        <v>1</v>
      </c>
      <c r="H10389" s="12">
        <v>3</v>
      </c>
      <c r="I10389" s="2" t="s">
        <v>1345</v>
      </c>
    </row>
    <row r="10390" spans="6:9" x14ac:dyDescent="0.25">
      <c r="F10390" s="8" t="s">
        <v>9582</v>
      </c>
      <c r="G10390" s="12">
        <v>1</v>
      </c>
      <c r="H10390" s="12">
        <v>3</v>
      </c>
      <c r="I10390" s="2" t="s">
        <v>1786</v>
      </c>
    </row>
    <row r="10391" spans="6:9" x14ac:dyDescent="0.25">
      <c r="F10391" s="8" t="s">
        <v>9583</v>
      </c>
      <c r="G10391" s="12">
        <v>1</v>
      </c>
      <c r="H10391" s="12">
        <v>2</v>
      </c>
      <c r="I10391" s="2" t="s">
        <v>1086</v>
      </c>
    </row>
    <row r="10392" spans="6:9" x14ac:dyDescent="0.25">
      <c r="F10392" s="8" t="s">
        <v>9584</v>
      </c>
      <c r="G10392" s="12">
        <v>1</v>
      </c>
      <c r="H10392" s="12">
        <v>1</v>
      </c>
      <c r="I10392" s="2" t="s">
        <v>1801</v>
      </c>
    </row>
    <row r="10393" spans="6:9" x14ac:dyDescent="0.25">
      <c r="F10393" s="8" t="s">
        <v>9584</v>
      </c>
      <c r="G10393" s="12">
        <v>1</v>
      </c>
      <c r="H10393" s="12">
        <v>1</v>
      </c>
      <c r="I10393" s="2" t="s">
        <v>1801</v>
      </c>
    </row>
    <row r="10394" spans="6:9" x14ac:dyDescent="0.25">
      <c r="F10394" s="8" t="s">
        <v>9585</v>
      </c>
      <c r="G10394" s="12">
        <v>1</v>
      </c>
      <c r="H10394" s="12">
        <v>1</v>
      </c>
      <c r="I10394" s="2" t="s">
        <v>1839</v>
      </c>
    </row>
    <row r="10395" spans="6:9" x14ac:dyDescent="0.25">
      <c r="F10395" s="8" t="s">
        <v>9579</v>
      </c>
      <c r="G10395" s="12">
        <v>1</v>
      </c>
      <c r="H10395" s="12">
        <v>9</v>
      </c>
      <c r="I10395" s="2" t="s">
        <v>1389</v>
      </c>
    </row>
    <row r="10396" spans="6:9" x14ac:dyDescent="0.25">
      <c r="F10396" s="8" t="s">
        <v>9507</v>
      </c>
      <c r="G10396" s="12">
        <v>1</v>
      </c>
      <c r="H10396" s="12">
        <v>2</v>
      </c>
      <c r="I10396" s="2" t="s">
        <v>1386</v>
      </c>
    </row>
    <row r="10397" spans="6:9" x14ac:dyDescent="0.25">
      <c r="F10397" s="8" t="s">
        <v>9586</v>
      </c>
      <c r="G10397" s="12">
        <v>1</v>
      </c>
      <c r="H10397" s="12">
        <v>4</v>
      </c>
      <c r="I10397" s="2" t="s">
        <v>1821</v>
      </c>
    </row>
    <row r="10398" spans="6:9" x14ac:dyDescent="0.25">
      <c r="F10398" s="8" t="s">
        <v>9587</v>
      </c>
      <c r="G10398" s="12">
        <v>1</v>
      </c>
      <c r="H10398" s="12">
        <v>14</v>
      </c>
      <c r="I10398" s="2" t="s">
        <v>1790</v>
      </c>
    </row>
    <row r="10399" spans="6:9" x14ac:dyDescent="0.25">
      <c r="F10399" s="8" t="s">
        <v>9588</v>
      </c>
      <c r="G10399" s="12">
        <v>1</v>
      </c>
      <c r="H10399" s="12">
        <v>13</v>
      </c>
      <c r="I10399" s="2" t="s">
        <v>1583</v>
      </c>
    </row>
    <row r="10400" spans="6:9" x14ac:dyDescent="0.25">
      <c r="F10400" s="8" t="s">
        <v>9589</v>
      </c>
      <c r="G10400" s="12">
        <v>1</v>
      </c>
      <c r="H10400" s="12">
        <v>3</v>
      </c>
      <c r="I10400" s="2" t="s">
        <v>916</v>
      </c>
    </row>
    <row r="10401" spans="6:9" x14ac:dyDescent="0.25">
      <c r="F10401" s="8" t="s">
        <v>9589</v>
      </c>
      <c r="G10401" s="12">
        <v>1</v>
      </c>
      <c r="H10401" s="12">
        <v>3</v>
      </c>
      <c r="I10401" s="2" t="s">
        <v>916</v>
      </c>
    </row>
    <row r="10402" spans="6:9" x14ac:dyDescent="0.25">
      <c r="F10402" s="8" t="s">
        <v>9590</v>
      </c>
      <c r="G10402" s="12">
        <v>1</v>
      </c>
      <c r="H10402" s="12">
        <v>2</v>
      </c>
      <c r="I10402" s="2" t="s">
        <v>1056</v>
      </c>
    </row>
    <row r="10403" spans="6:9" x14ac:dyDescent="0.25">
      <c r="F10403" s="8" t="s">
        <v>9591</v>
      </c>
      <c r="G10403" s="12">
        <v>1</v>
      </c>
      <c r="H10403" s="12">
        <v>1</v>
      </c>
      <c r="I10403" s="2" t="s">
        <v>1836</v>
      </c>
    </row>
    <row r="10404" spans="6:9" x14ac:dyDescent="0.25">
      <c r="F10404" s="8" t="s">
        <v>9592</v>
      </c>
      <c r="G10404" s="12">
        <v>1</v>
      </c>
      <c r="H10404" s="12">
        <v>2</v>
      </c>
      <c r="I10404" s="2" t="s">
        <v>1543</v>
      </c>
    </row>
    <row r="10405" spans="6:9" x14ac:dyDescent="0.25">
      <c r="F10405" s="8" t="s">
        <v>9592</v>
      </c>
      <c r="G10405" s="12">
        <v>1</v>
      </c>
      <c r="H10405" s="12">
        <v>2</v>
      </c>
      <c r="I10405" s="2" t="s">
        <v>1543</v>
      </c>
    </row>
    <row r="10406" spans="6:9" x14ac:dyDescent="0.25">
      <c r="F10406" s="8" t="s">
        <v>9593</v>
      </c>
      <c r="G10406" s="12">
        <v>2</v>
      </c>
      <c r="H10406" s="12">
        <v>2</v>
      </c>
      <c r="I10406" s="2" t="s">
        <v>5957</v>
      </c>
    </row>
    <row r="10407" spans="6:9" x14ac:dyDescent="0.25">
      <c r="F10407" s="8" t="s">
        <v>9593</v>
      </c>
      <c r="G10407" s="12">
        <v>2</v>
      </c>
      <c r="H10407" s="12">
        <v>2</v>
      </c>
      <c r="I10407" s="2" t="s">
        <v>5957</v>
      </c>
    </row>
    <row r="10408" spans="6:9" x14ac:dyDescent="0.25">
      <c r="F10408" s="8" t="s">
        <v>9594</v>
      </c>
      <c r="G10408" s="12">
        <v>1</v>
      </c>
      <c r="H10408" s="12">
        <v>2</v>
      </c>
      <c r="I10408" s="2" t="s">
        <v>1729</v>
      </c>
    </row>
    <row r="10409" spans="6:9" x14ac:dyDescent="0.25">
      <c r="F10409" s="8" t="s">
        <v>9595</v>
      </c>
      <c r="G10409" s="12">
        <v>1</v>
      </c>
      <c r="H10409" s="12">
        <v>3</v>
      </c>
      <c r="I10409" s="2" t="s">
        <v>1444</v>
      </c>
    </row>
    <row r="10410" spans="6:9" x14ac:dyDescent="0.25">
      <c r="F10410" s="8" t="s">
        <v>9596</v>
      </c>
      <c r="G10410" s="12">
        <v>1</v>
      </c>
      <c r="H10410" s="12">
        <v>4</v>
      </c>
      <c r="I10410" s="2" t="s">
        <v>1738</v>
      </c>
    </row>
    <row r="10411" spans="6:9" x14ac:dyDescent="0.25">
      <c r="F10411" s="8" t="s">
        <v>9597</v>
      </c>
      <c r="G10411" s="12">
        <v>1</v>
      </c>
      <c r="H10411" s="12">
        <v>1</v>
      </c>
      <c r="I10411" s="2" t="s">
        <v>1174</v>
      </c>
    </row>
    <row r="10412" spans="6:9" x14ac:dyDescent="0.25">
      <c r="F10412" s="8" t="s">
        <v>9597</v>
      </c>
      <c r="G10412" s="12">
        <v>1</v>
      </c>
      <c r="H10412" s="12">
        <v>1</v>
      </c>
      <c r="I10412" s="2" t="s">
        <v>1174</v>
      </c>
    </row>
    <row r="10413" spans="6:9" x14ac:dyDescent="0.25">
      <c r="F10413" s="8" t="s">
        <v>9598</v>
      </c>
      <c r="G10413" s="12">
        <v>1</v>
      </c>
      <c r="H10413" s="12">
        <v>1</v>
      </c>
      <c r="I10413" s="2" t="s">
        <v>1400</v>
      </c>
    </row>
    <row r="10414" spans="6:9" x14ac:dyDescent="0.25">
      <c r="F10414" s="8" t="s">
        <v>9599</v>
      </c>
      <c r="G10414" s="12">
        <v>1</v>
      </c>
      <c r="H10414" s="12">
        <v>2</v>
      </c>
      <c r="I10414" s="2" t="s">
        <v>1419</v>
      </c>
    </row>
    <row r="10415" spans="6:9" x14ac:dyDescent="0.25">
      <c r="F10415" s="8" t="s">
        <v>9598</v>
      </c>
      <c r="G10415" s="12">
        <v>1</v>
      </c>
      <c r="H10415" s="12">
        <v>1</v>
      </c>
      <c r="I10415" s="2" t="s">
        <v>1400</v>
      </c>
    </row>
    <row r="10416" spans="6:9" x14ac:dyDescent="0.25">
      <c r="F10416" s="8" t="s">
        <v>9600</v>
      </c>
      <c r="G10416" s="12">
        <v>1</v>
      </c>
      <c r="H10416" s="12">
        <v>2</v>
      </c>
      <c r="I10416" s="2" t="s">
        <v>916</v>
      </c>
    </row>
    <row r="10417" spans="6:9" x14ac:dyDescent="0.25">
      <c r="F10417" s="8" t="s">
        <v>9601</v>
      </c>
      <c r="G10417" s="12">
        <v>1</v>
      </c>
      <c r="H10417" s="12">
        <v>1</v>
      </c>
      <c r="I10417" s="2" t="s">
        <v>1802</v>
      </c>
    </row>
    <row r="10418" spans="6:9" x14ac:dyDescent="0.25">
      <c r="F10418" s="8" t="s">
        <v>9602</v>
      </c>
      <c r="G10418" s="12">
        <v>1</v>
      </c>
      <c r="H10418" s="12">
        <v>2</v>
      </c>
      <c r="I10418" s="2" t="s">
        <v>317</v>
      </c>
    </row>
    <row r="10419" spans="6:9" x14ac:dyDescent="0.25">
      <c r="F10419" s="8" t="s">
        <v>9603</v>
      </c>
      <c r="G10419" s="12">
        <v>1</v>
      </c>
      <c r="H10419" s="12">
        <v>1</v>
      </c>
      <c r="I10419" s="2" t="s">
        <v>1657</v>
      </c>
    </row>
    <row r="10420" spans="6:9" x14ac:dyDescent="0.25">
      <c r="F10420" s="8" t="s">
        <v>9604</v>
      </c>
      <c r="G10420" s="12">
        <v>1</v>
      </c>
      <c r="H10420" s="12">
        <v>2</v>
      </c>
      <c r="I10420" s="2" t="s">
        <v>1836</v>
      </c>
    </row>
    <row r="10421" spans="6:9" x14ac:dyDescent="0.25">
      <c r="F10421" s="8" t="s">
        <v>9605</v>
      </c>
      <c r="G10421" s="12">
        <v>1</v>
      </c>
      <c r="H10421" s="12">
        <v>2</v>
      </c>
      <c r="I10421" s="2" t="s">
        <v>1829</v>
      </c>
    </row>
    <row r="10422" spans="6:9" x14ac:dyDescent="0.25">
      <c r="F10422" s="8" t="s">
        <v>9606</v>
      </c>
      <c r="G10422" s="12">
        <v>1</v>
      </c>
      <c r="H10422" s="12">
        <v>3</v>
      </c>
      <c r="I10422" s="2" t="s">
        <v>1566</v>
      </c>
    </row>
    <row r="10423" spans="6:9" x14ac:dyDescent="0.25">
      <c r="F10423" s="8" t="s">
        <v>9607</v>
      </c>
      <c r="G10423" s="12">
        <v>1</v>
      </c>
      <c r="H10423" s="12">
        <v>3</v>
      </c>
      <c r="I10423" s="2" t="s">
        <v>9608</v>
      </c>
    </row>
    <row r="10424" spans="6:9" x14ac:dyDescent="0.25">
      <c r="F10424" s="8" t="s">
        <v>9609</v>
      </c>
      <c r="G10424" s="12">
        <v>1</v>
      </c>
      <c r="H10424" s="12">
        <v>1</v>
      </c>
      <c r="I10424" s="2" t="s">
        <v>665</v>
      </c>
    </row>
    <row r="10425" spans="6:9" x14ac:dyDescent="0.25">
      <c r="F10425" s="8" t="s">
        <v>9610</v>
      </c>
      <c r="G10425" s="12">
        <v>1</v>
      </c>
      <c r="H10425" s="12">
        <v>2</v>
      </c>
      <c r="I10425" s="2" t="s">
        <v>1406</v>
      </c>
    </row>
    <row r="10426" spans="6:9" x14ac:dyDescent="0.25">
      <c r="F10426" s="8" t="s">
        <v>9611</v>
      </c>
      <c r="G10426" s="12">
        <v>1</v>
      </c>
      <c r="H10426" s="12">
        <v>1</v>
      </c>
      <c r="I10426" s="2" t="s">
        <v>554</v>
      </c>
    </row>
    <row r="10427" spans="6:9" x14ac:dyDescent="0.25">
      <c r="F10427" s="8" t="s">
        <v>9612</v>
      </c>
      <c r="G10427" s="12">
        <v>2</v>
      </c>
      <c r="H10427" s="12">
        <v>4</v>
      </c>
      <c r="I10427" s="2" t="s">
        <v>2323</v>
      </c>
    </row>
    <row r="10428" spans="6:9" x14ac:dyDescent="0.25">
      <c r="F10428" s="8" t="s">
        <v>9612</v>
      </c>
      <c r="G10428" s="12">
        <v>2</v>
      </c>
      <c r="H10428" s="12">
        <v>4</v>
      </c>
      <c r="I10428" s="2" t="s">
        <v>2323</v>
      </c>
    </row>
    <row r="10429" spans="6:9" x14ac:dyDescent="0.25">
      <c r="F10429" s="8" t="s">
        <v>9612</v>
      </c>
      <c r="G10429" s="12">
        <v>2</v>
      </c>
      <c r="H10429" s="12">
        <v>4</v>
      </c>
      <c r="I10429" s="2" t="s">
        <v>2323</v>
      </c>
    </row>
    <row r="10430" spans="6:9" x14ac:dyDescent="0.25">
      <c r="F10430" s="8" t="s">
        <v>9612</v>
      </c>
      <c r="G10430" s="12">
        <v>2</v>
      </c>
      <c r="H10430" s="12">
        <v>4</v>
      </c>
      <c r="I10430" s="2" t="s">
        <v>2323</v>
      </c>
    </row>
    <row r="10431" spans="6:9" x14ac:dyDescent="0.25">
      <c r="F10431" s="8" t="s">
        <v>9613</v>
      </c>
      <c r="G10431" s="12">
        <v>1</v>
      </c>
      <c r="H10431" s="12">
        <v>1</v>
      </c>
      <c r="I10431" s="2" t="s">
        <v>1758</v>
      </c>
    </row>
    <row r="10432" spans="6:9" x14ac:dyDescent="0.25">
      <c r="F10432" s="8" t="s">
        <v>9614</v>
      </c>
      <c r="G10432" s="12">
        <v>1</v>
      </c>
      <c r="H10432" s="12">
        <v>1</v>
      </c>
      <c r="I10432" s="2" t="s">
        <v>1019</v>
      </c>
    </row>
    <row r="10433" spans="6:9" x14ac:dyDescent="0.25">
      <c r="F10433" s="8" t="s">
        <v>9615</v>
      </c>
      <c r="G10433" s="12">
        <v>1</v>
      </c>
      <c r="H10433" s="12">
        <v>4</v>
      </c>
      <c r="I10433" s="2" t="s">
        <v>1368</v>
      </c>
    </row>
    <row r="10434" spans="6:9" x14ac:dyDescent="0.25">
      <c r="F10434" s="8" t="s">
        <v>9616</v>
      </c>
      <c r="G10434" s="12">
        <v>1</v>
      </c>
      <c r="H10434" s="12">
        <v>2</v>
      </c>
      <c r="I10434" s="2" t="s">
        <v>1046</v>
      </c>
    </row>
    <row r="10435" spans="6:9" x14ac:dyDescent="0.25">
      <c r="F10435" s="8" t="s">
        <v>9617</v>
      </c>
      <c r="G10435" s="12">
        <v>1</v>
      </c>
      <c r="H10435" s="12">
        <v>3</v>
      </c>
      <c r="I10435" s="2" t="s">
        <v>1571</v>
      </c>
    </row>
    <row r="10436" spans="6:9" x14ac:dyDescent="0.25">
      <c r="F10436" s="8" t="s">
        <v>9618</v>
      </c>
      <c r="G10436" s="12">
        <v>2</v>
      </c>
      <c r="H10436" s="12">
        <v>5</v>
      </c>
      <c r="I10436" s="2" t="s">
        <v>4957</v>
      </c>
    </row>
    <row r="10437" spans="6:9" x14ac:dyDescent="0.25">
      <c r="F10437" s="8" t="s">
        <v>9619</v>
      </c>
      <c r="G10437" s="12">
        <v>1</v>
      </c>
      <c r="H10437" s="12">
        <v>1</v>
      </c>
      <c r="I10437" s="2" t="s">
        <v>1736</v>
      </c>
    </row>
    <row r="10438" spans="6:9" x14ac:dyDescent="0.25">
      <c r="F10438" s="8" t="s">
        <v>9620</v>
      </c>
      <c r="G10438" s="12">
        <v>1</v>
      </c>
      <c r="H10438" s="12">
        <v>1</v>
      </c>
      <c r="I10438" s="2" t="s">
        <v>1372</v>
      </c>
    </row>
    <row r="10439" spans="6:9" x14ac:dyDescent="0.25">
      <c r="F10439" s="8" t="s">
        <v>9621</v>
      </c>
      <c r="G10439" s="12">
        <v>1</v>
      </c>
      <c r="H10439" s="12">
        <v>1</v>
      </c>
      <c r="I10439" s="2" t="s">
        <v>1845</v>
      </c>
    </row>
    <row r="10440" spans="6:9" x14ac:dyDescent="0.25">
      <c r="F10440" s="8" t="s">
        <v>9622</v>
      </c>
      <c r="G10440" s="12">
        <v>1</v>
      </c>
      <c r="H10440" s="12">
        <v>1</v>
      </c>
      <c r="I10440" s="2" t="s">
        <v>1400</v>
      </c>
    </row>
    <row r="10441" spans="6:9" x14ac:dyDescent="0.25">
      <c r="F10441" s="8" t="s">
        <v>9623</v>
      </c>
      <c r="G10441" s="12">
        <v>1</v>
      </c>
      <c r="H10441" s="12">
        <v>1</v>
      </c>
      <c r="I10441" s="2" t="s">
        <v>1631</v>
      </c>
    </row>
    <row r="10442" spans="6:9" x14ac:dyDescent="0.25">
      <c r="F10442" s="8" t="s">
        <v>9624</v>
      </c>
      <c r="G10442" s="12">
        <v>1</v>
      </c>
      <c r="H10442" s="12">
        <v>3</v>
      </c>
      <c r="I10442" s="2" t="s">
        <v>1245</v>
      </c>
    </row>
    <row r="10443" spans="6:9" x14ac:dyDescent="0.25">
      <c r="F10443" s="8" t="s">
        <v>9616</v>
      </c>
      <c r="G10443" s="12">
        <v>1</v>
      </c>
      <c r="H10443" s="12">
        <v>2</v>
      </c>
      <c r="I10443" s="2" t="s">
        <v>1046</v>
      </c>
    </row>
    <row r="10444" spans="6:9" x14ac:dyDescent="0.25">
      <c r="F10444" s="8" t="s">
        <v>9622</v>
      </c>
      <c r="G10444" s="12">
        <v>1</v>
      </c>
      <c r="H10444" s="12">
        <v>1</v>
      </c>
      <c r="I10444" s="2" t="s">
        <v>1400</v>
      </c>
    </row>
    <row r="10445" spans="6:9" x14ac:dyDescent="0.25">
      <c r="F10445" s="8" t="s">
        <v>9625</v>
      </c>
      <c r="G10445" s="12">
        <v>1</v>
      </c>
      <c r="H10445" s="12">
        <v>2</v>
      </c>
      <c r="I10445" s="2" t="s">
        <v>800</v>
      </c>
    </row>
    <row r="10446" spans="6:9" x14ac:dyDescent="0.25">
      <c r="F10446" s="8" t="s">
        <v>9626</v>
      </c>
      <c r="G10446" s="12">
        <v>1</v>
      </c>
      <c r="H10446" s="12">
        <v>1</v>
      </c>
      <c r="I10446" s="2" t="s">
        <v>1793</v>
      </c>
    </row>
    <row r="10447" spans="6:9" x14ac:dyDescent="0.25">
      <c r="F10447" s="8" t="s">
        <v>9627</v>
      </c>
      <c r="G10447" s="12">
        <v>1</v>
      </c>
      <c r="H10447" s="12">
        <v>3</v>
      </c>
      <c r="I10447" s="2" t="s">
        <v>79</v>
      </c>
    </row>
    <row r="10448" spans="6:9" x14ac:dyDescent="0.25">
      <c r="F10448" s="8" t="s">
        <v>9628</v>
      </c>
      <c r="G10448" s="12">
        <v>1</v>
      </c>
      <c r="H10448" s="12">
        <v>1</v>
      </c>
      <c r="I10448" s="2" t="s">
        <v>1793</v>
      </c>
    </row>
    <row r="10449" spans="6:9" x14ac:dyDescent="0.25">
      <c r="F10449" s="8" t="s">
        <v>9629</v>
      </c>
      <c r="G10449" s="12">
        <v>1</v>
      </c>
      <c r="H10449" s="12">
        <v>3</v>
      </c>
      <c r="I10449" s="2" t="s">
        <v>1474</v>
      </c>
    </row>
    <row r="10450" spans="6:9" x14ac:dyDescent="0.25">
      <c r="F10450" s="8" t="s">
        <v>9630</v>
      </c>
      <c r="G10450" s="12">
        <v>1</v>
      </c>
      <c r="H10450" s="12">
        <v>2</v>
      </c>
      <c r="I10450" s="2" t="s">
        <v>325</v>
      </c>
    </row>
    <row r="10451" spans="6:9" x14ac:dyDescent="0.25">
      <c r="F10451" s="8" t="s">
        <v>9631</v>
      </c>
      <c r="G10451" s="12">
        <v>2</v>
      </c>
      <c r="H10451" s="12">
        <v>11</v>
      </c>
      <c r="I10451" s="2" t="s">
        <v>9632</v>
      </c>
    </row>
    <row r="10452" spans="6:9" x14ac:dyDescent="0.25">
      <c r="F10452" s="8" t="s">
        <v>9633</v>
      </c>
      <c r="G10452" s="12">
        <v>2</v>
      </c>
      <c r="H10452" s="12">
        <v>3</v>
      </c>
      <c r="I10452" s="2" t="s">
        <v>2198</v>
      </c>
    </row>
    <row r="10453" spans="6:9" x14ac:dyDescent="0.25">
      <c r="F10453" s="8" t="s">
        <v>9634</v>
      </c>
      <c r="G10453" s="12">
        <v>1</v>
      </c>
      <c r="H10453" s="12">
        <v>2</v>
      </c>
      <c r="I10453" s="2" t="s">
        <v>9635</v>
      </c>
    </row>
    <row r="10454" spans="6:9" x14ac:dyDescent="0.25">
      <c r="F10454" s="8" t="s">
        <v>8325</v>
      </c>
      <c r="G10454" s="12">
        <v>1</v>
      </c>
      <c r="H10454" s="12">
        <v>1</v>
      </c>
      <c r="I10454" s="2" t="s">
        <v>1570</v>
      </c>
    </row>
    <row r="10455" spans="6:9" x14ac:dyDescent="0.25">
      <c r="F10455" s="8" t="s">
        <v>9636</v>
      </c>
      <c r="G10455" s="12">
        <v>1</v>
      </c>
      <c r="H10455" s="12">
        <v>2</v>
      </c>
      <c r="I10455" s="2" t="s">
        <v>1770</v>
      </c>
    </row>
    <row r="10456" spans="6:9" x14ac:dyDescent="0.25">
      <c r="F10456" s="8" t="s">
        <v>9636</v>
      </c>
      <c r="G10456" s="12">
        <v>1</v>
      </c>
      <c r="H10456" s="12">
        <v>2</v>
      </c>
      <c r="I10456" s="2" t="s">
        <v>1770</v>
      </c>
    </row>
    <row r="10457" spans="6:9" x14ac:dyDescent="0.25">
      <c r="F10457" s="8" t="s">
        <v>9637</v>
      </c>
      <c r="G10457" s="12">
        <v>1</v>
      </c>
      <c r="H10457" s="12">
        <v>4</v>
      </c>
      <c r="I10457" s="2" t="s">
        <v>919</v>
      </c>
    </row>
    <row r="10458" spans="6:9" x14ac:dyDescent="0.25">
      <c r="F10458" s="8" t="s">
        <v>9638</v>
      </c>
      <c r="G10458" s="12">
        <v>1</v>
      </c>
      <c r="H10458" s="12">
        <v>1</v>
      </c>
      <c r="I10458" s="2" t="s">
        <v>1836</v>
      </c>
    </row>
    <row r="10459" spans="6:9" x14ac:dyDescent="0.25">
      <c r="F10459" s="8" t="s">
        <v>9638</v>
      </c>
      <c r="G10459" s="12">
        <v>1</v>
      </c>
      <c r="H10459" s="12">
        <v>1</v>
      </c>
      <c r="I10459" s="2" t="s">
        <v>1836</v>
      </c>
    </row>
    <row r="10460" spans="6:9" x14ac:dyDescent="0.25">
      <c r="F10460" s="8" t="s">
        <v>9639</v>
      </c>
      <c r="G10460" s="12">
        <v>1</v>
      </c>
      <c r="H10460" s="12">
        <v>1</v>
      </c>
      <c r="I10460" s="2" t="s">
        <v>1363</v>
      </c>
    </row>
    <row r="10461" spans="6:9" x14ac:dyDescent="0.25">
      <c r="F10461" s="8" t="s">
        <v>9638</v>
      </c>
      <c r="G10461" s="12">
        <v>1</v>
      </c>
      <c r="H10461" s="12">
        <v>1</v>
      </c>
      <c r="I10461" s="2" t="s">
        <v>1836</v>
      </c>
    </row>
    <row r="10462" spans="6:9" x14ac:dyDescent="0.25">
      <c r="F10462" s="8" t="s">
        <v>9640</v>
      </c>
      <c r="G10462" s="12">
        <v>1</v>
      </c>
      <c r="H10462" s="12">
        <v>1</v>
      </c>
      <c r="I10462" s="2" t="s">
        <v>1047</v>
      </c>
    </row>
    <row r="10463" spans="6:9" x14ac:dyDescent="0.25">
      <c r="F10463" s="8" t="s">
        <v>9641</v>
      </c>
      <c r="G10463" s="12">
        <v>1</v>
      </c>
      <c r="H10463" s="12">
        <v>1</v>
      </c>
      <c r="I10463" s="2" t="s">
        <v>1845</v>
      </c>
    </row>
    <row r="10464" spans="6:9" x14ac:dyDescent="0.25">
      <c r="F10464" s="8" t="s">
        <v>9642</v>
      </c>
      <c r="G10464" s="12">
        <v>1</v>
      </c>
      <c r="H10464" s="12">
        <v>1</v>
      </c>
      <c r="I10464" s="2" t="s">
        <v>1840</v>
      </c>
    </row>
    <row r="10465" spans="6:9" x14ac:dyDescent="0.25">
      <c r="F10465" s="8" t="s">
        <v>9642</v>
      </c>
      <c r="G10465" s="12">
        <v>1</v>
      </c>
      <c r="H10465" s="12">
        <v>1</v>
      </c>
      <c r="I10465" s="2" t="s">
        <v>1840</v>
      </c>
    </row>
    <row r="10466" spans="6:9" x14ac:dyDescent="0.25">
      <c r="F10466" s="8" t="s">
        <v>9643</v>
      </c>
      <c r="G10466" s="12">
        <v>1</v>
      </c>
      <c r="H10466" s="12">
        <v>1</v>
      </c>
      <c r="I10466" s="2" t="s">
        <v>1332</v>
      </c>
    </row>
    <row r="10467" spans="6:9" x14ac:dyDescent="0.25">
      <c r="F10467" s="8" t="s">
        <v>9644</v>
      </c>
      <c r="G10467" s="12">
        <v>1</v>
      </c>
      <c r="H10467" s="12">
        <v>3</v>
      </c>
      <c r="I10467" s="2" t="s">
        <v>1750</v>
      </c>
    </row>
    <row r="10468" spans="6:9" x14ac:dyDescent="0.25">
      <c r="F10468" s="8" t="s">
        <v>9644</v>
      </c>
      <c r="G10468" s="12">
        <v>1</v>
      </c>
      <c r="H10468" s="12">
        <v>3</v>
      </c>
      <c r="I10468" s="2" t="s">
        <v>1750</v>
      </c>
    </row>
    <row r="10469" spans="6:9" x14ac:dyDescent="0.25">
      <c r="F10469" s="8" t="s">
        <v>9645</v>
      </c>
      <c r="G10469" s="12">
        <v>1</v>
      </c>
      <c r="H10469" s="12">
        <v>1</v>
      </c>
      <c r="I10469" s="2" t="s">
        <v>1349</v>
      </c>
    </row>
    <row r="10470" spans="6:9" x14ac:dyDescent="0.25">
      <c r="F10470" s="8" t="s">
        <v>9646</v>
      </c>
      <c r="G10470" s="12">
        <v>1</v>
      </c>
      <c r="H10470" s="12">
        <v>3</v>
      </c>
      <c r="I10470" s="2" t="s">
        <v>1842</v>
      </c>
    </row>
    <row r="10471" spans="6:9" x14ac:dyDescent="0.25">
      <c r="F10471" s="8" t="s">
        <v>9622</v>
      </c>
      <c r="G10471" s="12">
        <v>1</v>
      </c>
      <c r="H10471" s="12">
        <v>1</v>
      </c>
      <c r="I10471" s="2" t="s">
        <v>1400</v>
      </c>
    </row>
    <row r="10472" spans="6:9" x14ac:dyDescent="0.25">
      <c r="F10472" s="8" t="s">
        <v>9647</v>
      </c>
      <c r="G10472" s="12">
        <v>1</v>
      </c>
      <c r="H10472" s="12">
        <v>1</v>
      </c>
      <c r="I10472" s="2" t="s">
        <v>1710</v>
      </c>
    </row>
    <row r="10473" spans="6:9" x14ac:dyDescent="0.25">
      <c r="F10473" s="8" t="s">
        <v>9648</v>
      </c>
      <c r="G10473" s="12">
        <v>1</v>
      </c>
      <c r="H10473" s="12">
        <v>1</v>
      </c>
      <c r="I10473" s="2" t="s">
        <v>1837</v>
      </c>
    </row>
    <row r="10474" spans="6:9" x14ac:dyDescent="0.25">
      <c r="F10474" s="8" t="s">
        <v>9648</v>
      </c>
      <c r="G10474" s="12">
        <v>1</v>
      </c>
      <c r="H10474" s="12">
        <v>1</v>
      </c>
      <c r="I10474" s="2" t="s">
        <v>1837</v>
      </c>
    </row>
    <row r="10475" spans="6:9" x14ac:dyDescent="0.25">
      <c r="F10475" s="8" t="s">
        <v>9649</v>
      </c>
      <c r="G10475" s="12">
        <v>1</v>
      </c>
      <c r="H10475" s="12">
        <v>1</v>
      </c>
      <c r="I10475" s="2" t="s">
        <v>1335</v>
      </c>
    </row>
    <row r="10476" spans="6:9" x14ac:dyDescent="0.25">
      <c r="F10476" s="8" t="s">
        <v>9639</v>
      </c>
      <c r="G10476" s="12">
        <v>1</v>
      </c>
      <c r="H10476" s="12">
        <v>1</v>
      </c>
      <c r="I10476" s="2" t="s">
        <v>1363</v>
      </c>
    </row>
    <row r="10477" spans="6:9" x14ac:dyDescent="0.25">
      <c r="F10477" s="8" t="s">
        <v>9638</v>
      </c>
      <c r="G10477" s="12">
        <v>1</v>
      </c>
      <c r="H10477" s="12">
        <v>1</v>
      </c>
      <c r="I10477" s="2" t="s">
        <v>1836</v>
      </c>
    </row>
    <row r="10478" spans="6:9" x14ac:dyDescent="0.25">
      <c r="F10478" s="8" t="s">
        <v>9638</v>
      </c>
      <c r="G10478" s="12">
        <v>1</v>
      </c>
      <c r="H10478" s="12">
        <v>1</v>
      </c>
      <c r="I10478" s="2" t="s">
        <v>1836</v>
      </c>
    </row>
    <row r="10479" spans="6:9" x14ac:dyDescent="0.25">
      <c r="F10479" s="8" t="s">
        <v>9639</v>
      </c>
      <c r="G10479" s="12">
        <v>1</v>
      </c>
      <c r="H10479" s="12">
        <v>1</v>
      </c>
      <c r="I10479" s="2" t="s">
        <v>1363</v>
      </c>
    </row>
    <row r="10480" spans="6:9" x14ac:dyDescent="0.25">
      <c r="F10480" s="8" t="s">
        <v>9650</v>
      </c>
      <c r="G10480" s="12">
        <v>1</v>
      </c>
      <c r="H10480" s="12">
        <v>1</v>
      </c>
      <c r="I10480" s="2" t="s">
        <v>1710</v>
      </c>
    </row>
    <row r="10481" spans="6:9" x14ac:dyDescent="0.25">
      <c r="F10481" s="8" t="s">
        <v>9604</v>
      </c>
      <c r="G10481" s="12">
        <v>1</v>
      </c>
      <c r="H10481" s="12">
        <v>2</v>
      </c>
      <c r="I10481" s="2" t="s">
        <v>1836</v>
      </c>
    </row>
    <row r="10482" spans="6:9" x14ac:dyDescent="0.25">
      <c r="F10482" s="8" t="s">
        <v>9651</v>
      </c>
      <c r="G10482" s="12">
        <v>1</v>
      </c>
      <c r="H10482" s="12">
        <v>3</v>
      </c>
      <c r="I10482" s="2" t="s">
        <v>1449</v>
      </c>
    </row>
    <row r="10483" spans="6:9" x14ac:dyDescent="0.25">
      <c r="F10483" s="8" t="s">
        <v>9652</v>
      </c>
      <c r="G10483" s="12">
        <v>1</v>
      </c>
      <c r="H10483" s="12">
        <v>2</v>
      </c>
      <c r="I10483" s="2" t="s">
        <v>1279</v>
      </c>
    </row>
    <row r="10484" spans="6:9" x14ac:dyDescent="0.25">
      <c r="F10484" s="8" t="s">
        <v>9653</v>
      </c>
      <c r="G10484" s="12">
        <v>2</v>
      </c>
      <c r="H10484" s="12">
        <v>3</v>
      </c>
      <c r="I10484" s="2" t="s">
        <v>2340</v>
      </c>
    </row>
    <row r="10485" spans="6:9" x14ac:dyDescent="0.25">
      <c r="F10485" s="8" t="s">
        <v>9654</v>
      </c>
      <c r="G10485" s="12">
        <v>1</v>
      </c>
      <c r="H10485" s="12">
        <v>1</v>
      </c>
      <c r="I10485" s="2" t="s">
        <v>1839</v>
      </c>
    </row>
    <row r="10486" spans="6:9" x14ac:dyDescent="0.25">
      <c r="F10486" s="8" t="s">
        <v>9655</v>
      </c>
      <c r="G10486" s="12">
        <v>1</v>
      </c>
      <c r="H10486" s="12">
        <v>2</v>
      </c>
      <c r="I10486" s="2" t="s">
        <v>9656</v>
      </c>
    </row>
    <row r="10487" spans="6:9" x14ac:dyDescent="0.25">
      <c r="F10487" s="8" t="s">
        <v>9655</v>
      </c>
      <c r="G10487" s="12">
        <v>1</v>
      </c>
      <c r="H10487" s="12">
        <v>2</v>
      </c>
      <c r="I10487" s="2" t="s">
        <v>9656</v>
      </c>
    </row>
    <row r="10488" spans="6:9" x14ac:dyDescent="0.25">
      <c r="F10488" s="8" t="s">
        <v>9657</v>
      </c>
      <c r="G10488" s="12">
        <v>1</v>
      </c>
      <c r="H10488" s="12">
        <v>1</v>
      </c>
      <c r="I10488" s="2" t="s">
        <v>1043</v>
      </c>
    </row>
    <row r="10489" spans="6:9" x14ac:dyDescent="0.25">
      <c r="F10489" s="8" t="s">
        <v>9658</v>
      </c>
      <c r="G10489" s="12">
        <v>1</v>
      </c>
      <c r="H10489" s="12">
        <v>3</v>
      </c>
      <c r="I10489" s="2" t="s">
        <v>1394</v>
      </c>
    </row>
    <row r="10490" spans="6:9" x14ac:dyDescent="0.25">
      <c r="F10490" s="8" t="s">
        <v>9659</v>
      </c>
      <c r="G10490" s="12">
        <v>1</v>
      </c>
      <c r="H10490" s="12">
        <v>1</v>
      </c>
      <c r="I10490" s="2" t="s">
        <v>1542</v>
      </c>
    </row>
    <row r="10491" spans="6:9" x14ac:dyDescent="0.25">
      <c r="F10491" s="8" t="s">
        <v>9654</v>
      </c>
      <c r="G10491" s="12">
        <v>1</v>
      </c>
      <c r="H10491" s="12">
        <v>1</v>
      </c>
      <c r="I10491" s="2" t="s">
        <v>1839</v>
      </c>
    </row>
    <row r="10492" spans="6:9" x14ac:dyDescent="0.25">
      <c r="F10492" s="8" t="s">
        <v>9660</v>
      </c>
      <c r="G10492" s="12">
        <v>1</v>
      </c>
      <c r="H10492" s="12">
        <v>4</v>
      </c>
      <c r="I10492" s="2" t="s">
        <v>9661</v>
      </c>
    </row>
    <row r="10493" spans="6:9" x14ac:dyDescent="0.25">
      <c r="F10493" s="8" t="s">
        <v>9662</v>
      </c>
      <c r="G10493" s="12">
        <v>1</v>
      </c>
      <c r="H10493" s="12">
        <v>1</v>
      </c>
      <c r="I10493" s="2" t="s">
        <v>1033</v>
      </c>
    </row>
    <row r="10494" spans="6:9" x14ac:dyDescent="0.25">
      <c r="F10494" s="8" t="s">
        <v>9662</v>
      </c>
      <c r="G10494" s="12">
        <v>1</v>
      </c>
      <c r="H10494" s="12">
        <v>1</v>
      </c>
      <c r="I10494" s="2" t="s">
        <v>1033</v>
      </c>
    </row>
    <row r="10495" spans="6:9" x14ac:dyDescent="0.25">
      <c r="F10495" s="8" t="s">
        <v>9654</v>
      </c>
      <c r="G10495" s="12">
        <v>1</v>
      </c>
      <c r="H10495" s="12">
        <v>1</v>
      </c>
      <c r="I10495" s="2" t="s">
        <v>1839</v>
      </c>
    </row>
    <row r="10496" spans="6:9" x14ac:dyDescent="0.25">
      <c r="F10496" s="8" t="s">
        <v>9662</v>
      </c>
      <c r="G10496" s="12">
        <v>1</v>
      </c>
      <c r="H10496" s="12">
        <v>1</v>
      </c>
      <c r="I10496" s="2" t="s">
        <v>1033</v>
      </c>
    </row>
    <row r="10497" spans="6:9" x14ac:dyDescent="0.25">
      <c r="F10497" s="8" t="s">
        <v>9662</v>
      </c>
      <c r="G10497" s="12">
        <v>1</v>
      </c>
      <c r="H10497" s="12">
        <v>1</v>
      </c>
      <c r="I10497" s="2" t="s">
        <v>1033</v>
      </c>
    </row>
    <row r="10498" spans="6:9" x14ac:dyDescent="0.25">
      <c r="F10498" s="8" t="s">
        <v>9662</v>
      </c>
      <c r="G10498" s="12">
        <v>1</v>
      </c>
      <c r="H10498" s="12">
        <v>1</v>
      </c>
      <c r="I10498" s="2" t="s">
        <v>1033</v>
      </c>
    </row>
    <row r="10499" spans="6:9" x14ac:dyDescent="0.25">
      <c r="F10499" s="8" t="s">
        <v>9662</v>
      </c>
      <c r="G10499" s="12">
        <v>1</v>
      </c>
      <c r="H10499" s="12">
        <v>1</v>
      </c>
      <c r="I10499" s="2" t="s">
        <v>1033</v>
      </c>
    </row>
    <row r="10500" spans="6:9" x14ac:dyDescent="0.25">
      <c r="F10500" s="8" t="s">
        <v>9663</v>
      </c>
      <c r="G10500" s="12">
        <v>1</v>
      </c>
      <c r="H10500" s="12">
        <v>2</v>
      </c>
      <c r="I10500" s="2" t="s">
        <v>1343</v>
      </c>
    </row>
    <row r="10501" spans="6:9" x14ac:dyDescent="0.25">
      <c r="F10501" s="8" t="s">
        <v>9664</v>
      </c>
      <c r="G10501" s="12">
        <v>1</v>
      </c>
      <c r="H10501" s="12">
        <v>1</v>
      </c>
      <c r="I10501" s="2" t="s">
        <v>1839</v>
      </c>
    </row>
    <row r="10502" spans="6:9" x14ac:dyDescent="0.25">
      <c r="F10502" s="8" t="s">
        <v>9665</v>
      </c>
      <c r="G10502" s="12">
        <v>1</v>
      </c>
      <c r="H10502" s="12">
        <v>7</v>
      </c>
      <c r="I10502" s="2" t="s">
        <v>1049</v>
      </c>
    </row>
    <row r="10503" spans="6:9" x14ac:dyDescent="0.25">
      <c r="F10503" s="8" t="s">
        <v>9665</v>
      </c>
      <c r="G10503" s="12">
        <v>1</v>
      </c>
      <c r="H10503" s="12">
        <v>7</v>
      </c>
      <c r="I10503" s="2" t="s">
        <v>1049</v>
      </c>
    </row>
    <row r="10504" spans="6:9" x14ac:dyDescent="0.25">
      <c r="F10504" s="8" t="s">
        <v>9666</v>
      </c>
      <c r="G10504" s="12">
        <v>1</v>
      </c>
      <c r="H10504" s="12">
        <v>4</v>
      </c>
      <c r="I10504" s="2" t="s">
        <v>1838</v>
      </c>
    </row>
    <row r="10505" spans="6:9" x14ac:dyDescent="0.25">
      <c r="F10505" s="8" t="s">
        <v>9667</v>
      </c>
      <c r="G10505" s="12">
        <v>1</v>
      </c>
      <c r="H10505" s="12">
        <v>3</v>
      </c>
      <c r="I10505" s="2" t="s">
        <v>1489</v>
      </c>
    </row>
    <row r="10506" spans="6:9" x14ac:dyDescent="0.25">
      <c r="F10506" s="8" t="s">
        <v>9668</v>
      </c>
      <c r="G10506" s="12">
        <v>2</v>
      </c>
      <c r="H10506" s="12">
        <v>4</v>
      </c>
      <c r="I10506" s="2" t="s">
        <v>2604</v>
      </c>
    </row>
    <row r="10507" spans="6:9" x14ac:dyDescent="0.25">
      <c r="F10507" s="8" t="s">
        <v>9669</v>
      </c>
      <c r="G10507" s="12">
        <v>1</v>
      </c>
      <c r="H10507" s="12">
        <v>2</v>
      </c>
      <c r="I10507" s="2" t="s">
        <v>1581</v>
      </c>
    </row>
    <row r="10508" spans="6:9" x14ac:dyDescent="0.25">
      <c r="F10508" s="8" t="s">
        <v>9670</v>
      </c>
      <c r="G10508" s="12">
        <v>1</v>
      </c>
      <c r="H10508" s="12">
        <v>2</v>
      </c>
      <c r="I10508" s="2" t="s">
        <v>1581</v>
      </c>
    </row>
    <row r="10509" spans="6:9" x14ac:dyDescent="0.25">
      <c r="F10509" s="8" t="s">
        <v>9671</v>
      </c>
      <c r="G10509" s="12">
        <v>1</v>
      </c>
      <c r="H10509" s="12">
        <v>1</v>
      </c>
      <c r="I10509" s="2" t="s">
        <v>623</v>
      </c>
    </row>
    <row r="10510" spans="6:9" x14ac:dyDescent="0.25">
      <c r="F10510" s="8" t="s">
        <v>9671</v>
      </c>
      <c r="G10510" s="12">
        <v>1</v>
      </c>
      <c r="H10510" s="12">
        <v>1</v>
      </c>
      <c r="I10510" s="2" t="s">
        <v>623</v>
      </c>
    </row>
    <row r="10511" spans="6:9" x14ac:dyDescent="0.25">
      <c r="F10511" s="8" t="s">
        <v>9672</v>
      </c>
      <c r="G10511" s="12">
        <v>1</v>
      </c>
      <c r="H10511" s="12">
        <v>1</v>
      </c>
      <c r="I10511" s="2" t="s">
        <v>1784</v>
      </c>
    </row>
    <row r="10512" spans="6:9" x14ac:dyDescent="0.25">
      <c r="F10512" s="8" t="s">
        <v>9672</v>
      </c>
      <c r="G10512" s="12">
        <v>1</v>
      </c>
      <c r="H10512" s="12">
        <v>1</v>
      </c>
      <c r="I10512" s="2" t="s">
        <v>1784</v>
      </c>
    </row>
    <row r="10513" spans="6:9" x14ac:dyDescent="0.25">
      <c r="F10513" s="8" t="s">
        <v>9663</v>
      </c>
      <c r="G10513" s="12">
        <v>1</v>
      </c>
      <c r="H10513" s="12">
        <v>2</v>
      </c>
      <c r="I10513" s="2" t="s">
        <v>1343</v>
      </c>
    </row>
    <row r="10514" spans="6:9" x14ac:dyDescent="0.25">
      <c r="F10514" s="8" t="s">
        <v>9673</v>
      </c>
      <c r="G10514" s="12">
        <v>1</v>
      </c>
      <c r="H10514" s="12">
        <v>1</v>
      </c>
      <c r="I10514" s="2" t="s">
        <v>1793</v>
      </c>
    </row>
    <row r="10515" spans="6:9" x14ac:dyDescent="0.25">
      <c r="F10515" s="8" t="s">
        <v>9673</v>
      </c>
      <c r="G10515" s="12">
        <v>1</v>
      </c>
      <c r="H10515" s="12">
        <v>1</v>
      </c>
      <c r="I10515" s="2" t="s">
        <v>1793</v>
      </c>
    </row>
    <row r="10516" spans="6:9" x14ac:dyDescent="0.25">
      <c r="F10516" s="8" t="s">
        <v>9674</v>
      </c>
      <c r="G10516" s="12">
        <v>1</v>
      </c>
      <c r="H10516" s="12">
        <v>1</v>
      </c>
      <c r="I10516" s="2" t="s">
        <v>1586</v>
      </c>
    </row>
    <row r="10517" spans="6:9" x14ac:dyDescent="0.25">
      <c r="F10517" s="8" t="s">
        <v>9675</v>
      </c>
      <c r="G10517" s="12">
        <v>1</v>
      </c>
      <c r="H10517" s="12">
        <v>4</v>
      </c>
      <c r="I10517" s="2" t="s">
        <v>770</v>
      </c>
    </row>
    <row r="10518" spans="6:9" x14ac:dyDescent="0.25">
      <c r="F10518" s="8" t="s">
        <v>9666</v>
      </c>
      <c r="G10518" s="12">
        <v>1</v>
      </c>
      <c r="H10518" s="12">
        <v>4</v>
      </c>
      <c r="I10518" s="2" t="s">
        <v>1838</v>
      </c>
    </row>
    <row r="10519" spans="6:9" x14ac:dyDescent="0.25">
      <c r="F10519" s="8" t="s">
        <v>9676</v>
      </c>
      <c r="G10519" s="12">
        <v>1</v>
      </c>
      <c r="H10519" s="12">
        <v>1</v>
      </c>
      <c r="I10519" s="2" t="s">
        <v>1649</v>
      </c>
    </row>
    <row r="10520" spans="6:9" x14ac:dyDescent="0.25">
      <c r="F10520" s="8" t="s">
        <v>9676</v>
      </c>
      <c r="G10520" s="12">
        <v>1</v>
      </c>
      <c r="H10520" s="12">
        <v>1</v>
      </c>
      <c r="I10520" s="2" t="s">
        <v>1649</v>
      </c>
    </row>
    <row r="10521" spans="6:9" x14ac:dyDescent="0.25">
      <c r="F10521" s="8" t="s">
        <v>9677</v>
      </c>
      <c r="G10521" s="12">
        <v>1</v>
      </c>
      <c r="H10521" s="12">
        <v>1</v>
      </c>
      <c r="I10521" s="2" t="s">
        <v>1564</v>
      </c>
    </row>
    <row r="10522" spans="6:9" x14ac:dyDescent="0.25">
      <c r="F10522" s="8" t="s">
        <v>9677</v>
      </c>
      <c r="G10522" s="12">
        <v>1</v>
      </c>
      <c r="H10522" s="12">
        <v>1</v>
      </c>
      <c r="I10522" s="2" t="s">
        <v>1564</v>
      </c>
    </row>
    <row r="10523" spans="6:9" x14ac:dyDescent="0.25">
      <c r="F10523" s="8" t="s">
        <v>9678</v>
      </c>
      <c r="G10523" s="12">
        <v>1</v>
      </c>
      <c r="H10523" s="12">
        <v>1</v>
      </c>
      <c r="I10523" s="2" t="s">
        <v>1811</v>
      </c>
    </row>
    <row r="10524" spans="6:9" x14ac:dyDescent="0.25">
      <c r="F10524" s="8" t="s">
        <v>9540</v>
      </c>
      <c r="G10524" s="12">
        <v>1</v>
      </c>
      <c r="H10524" s="12">
        <v>2</v>
      </c>
      <c r="I10524" s="2" t="s">
        <v>1773</v>
      </c>
    </row>
    <row r="10525" spans="6:9" x14ac:dyDescent="0.25">
      <c r="F10525" s="8" t="s">
        <v>9679</v>
      </c>
      <c r="G10525" s="12">
        <v>1</v>
      </c>
      <c r="H10525" s="12">
        <v>22</v>
      </c>
      <c r="I10525" s="2" t="s">
        <v>1546</v>
      </c>
    </row>
    <row r="10526" spans="6:9" x14ac:dyDescent="0.25">
      <c r="F10526" s="8" t="s">
        <v>9680</v>
      </c>
      <c r="G10526" s="12">
        <v>1</v>
      </c>
      <c r="H10526" s="12">
        <v>2</v>
      </c>
      <c r="I10526" s="2" t="s">
        <v>1754</v>
      </c>
    </row>
    <row r="10527" spans="6:9" x14ac:dyDescent="0.25">
      <c r="F10527" s="8" t="s">
        <v>9681</v>
      </c>
      <c r="G10527" s="12">
        <v>1</v>
      </c>
      <c r="H10527" s="12">
        <v>2</v>
      </c>
      <c r="I10527" s="2" t="s">
        <v>1698</v>
      </c>
    </row>
    <row r="10528" spans="6:9" x14ac:dyDescent="0.25">
      <c r="F10528" s="8" t="s">
        <v>9682</v>
      </c>
      <c r="G10528" s="12">
        <v>1</v>
      </c>
      <c r="H10528" s="12">
        <v>1</v>
      </c>
      <c r="I10528" s="2" t="s">
        <v>1832</v>
      </c>
    </row>
    <row r="10529" spans="6:9" x14ac:dyDescent="0.25">
      <c r="F10529" s="8" t="s">
        <v>9683</v>
      </c>
      <c r="G10529" s="12">
        <v>1</v>
      </c>
      <c r="H10529" s="12">
        <v>1</v>
      </c>
      <c r="I10529" s="2" t="s">
        <v>764</v>
      </c>
    </row>
    <row r="10530" spans="6:9" x14ac:dyDescent="0.25">
      <c r="F10530" s="8" t="s">
        <v>9684</v>
      </c>
      <c r="G10530" s="12">
        <v>1</v>
      </c>
      <c r="H10530" s="12">
        <v>3</v>
      </c>
      <c r="I10530" s="2" t="s">
        <v>1842</v>
      </c>
    </row>
    <row r="10531" spans="6:9" x14ac:dyDescent="0.25">
      <c r="F10531" s="8" t="s">
        <v>9684</v>
      </c>
      <c r="G10531" s="12">
        <v>1</v>
      </c>
      <c r="H10531" s="12">
        <v>3</v>
      </c>
      <c r="I10531" s="2" t="s">
        <v>1842</v>
      </c>
    </row>
    <row r="10532" spans="6:9" x14ac:dyDescent="0.25">
      <c r="F10532" s="8" t="s">
        <v>9685</v>
      </c>
      <c r="G10532" s="12">
        <v>1</v>
      </c>
      <c r="H10532" s="12">
        <v>1</v>
      </c>
      <c r="I10532" s="2" t="s">
        <v>1195</v>
      </c>
    </row>
    <row r="10533" spans="6:9" x14ac:dyDescent="0.25">
      <c r="F10533" s="8" t="s">
        <v>9686</v>
      </c>
      <c r="G10533" s="12">
        <v>1</v>
      </c>
      <c r="H10533" s="12">
        <v>2</v>
      </c>
      <c r="I10533" s="2" t="s">
        <v>1614</v>
      </c>
    </row>
    <row r="10534" spans="6:9" x14ac:dyDescent="0.25">
      <c r="F10534" s="8" t="s">
        <v>9687</v>
      </c>
      <c r="G10534" s="12">
        <v>1</v>
      </c>
      <c r="H10534" s="12">
        <v>3</v>
      </c>
      <c r="I10534" s="2" t="s">
        <v>1498</v>
      </c>
    </row>
    <row r="10535" spans="6:9" x14ac:dyDescent="0.25">
      <c r="F10535" s="8" t="s">
        <v>9686</v>
      </c>
      <c r="G10535" s="12">
        <v>1</v>
      </c>
      <c r="H10535" s="12">
        <v>2</v>
      </c>
      <c r="I10535" s="2" t="s">
        <v>1614</v>
      </c>
    </row>
    <row r="10536" spans="6:9" x14ac:dyDescent="0.25">
      <c r="F10536" s="8" t="s">
        <v>9686</v>
      </c>
      <c r="G10536" s="12">
        <v>1</v>
      </c>
      <c r="H10536" s="12">
        <v>2</v>
      </c>
      <c r="I10536" s="2" t="s">
        <v>1614</v>
      </c>
    </row>
    <row r="10537" spans="6:9" x14ac:dyDescent="0.25">
      <c r="F10537" s="8" t="s">
        <v>9686</v>
      </c>
      <c r="G10537" s="12">
        <v>1</v>
      </c>
      <c r="H10537" s="12">
        <v>2</v>
      </c>
      <c r="I10537" s="2" t="s">
        <v>1614</v>
      </c>
    </row>
    <row r="10538" spans="6:9" x14ac:dyDescent="0.25">
      <c r="F10538" s="8" t="s">
        <v>9686</v>
      </c>
      <c r="G10538" s="12">
        <v>1</v>
      </c>
      <c r="H10538" s="12">
        <v>2</v>
      </c>
      <c r="I10538" s="2" t="s">
        <v>1614</v>
      </c>
    </row>
    <row r="10539" spans="6:9" x14ac:dyDescent="0.25">
      <c r="F10539" s="8" t="s">
        <v>9686</v>
      </c>
      <c r="G10539" s="12">
        <v>1</v>
      </c>
      <c r="H10539" s="12">
        <v>2</v>
      </c>
      <c r="I10539" s="2" t="s">
        <v>1614</v>
      </c>
    </row>
    <row r="10540" spans="6:9" x14ac:dyDescent="0.25">
      <c r="F10540" s="8" t="s">
        <v>9688</v>
      </c>
      <c r="G10540" s="12">
        <v>1</v>
      </c>
      <c r="H10540" s="12">
        <v>1</v>
      </c>
      <c r="I10540" s="2" t="s">
        <v>1443</v>
      </c>
    </row>
    <row r="10541" spans="6:9" x14ac:dyDescent="0.25">
      <c r="F10541" s="8" t="s">
        <v>9688</v>
      </c>
      <c r="G10541" s="12">
        <v>1</v>
      </c>
      <c r="H10541" s="12">
        <v>1</v>
      </c>
      <c r="I10541" s="2" t="s">
        <v>1443</v>
      </c>
    </row>
    <row r="10542" spans="6:9" x14ac:dyDescent="0.25">
      <c r="F10542" s="8" t="s">
        <v>9689</v>
      </c>
      <c r="G10542" s="12">
        <v>1</v>
      </c>
      <c r="H10542" s="12">
        <v>2</v>
      </c>
      <c r="I10542" s="2" t="s">
        <v>1033</v>
      </c>
    </row>
    <row r="10543" spans="6:9" x14ac:dyDescent="0.25">
      <c r="F10543" s="8" t="s">
        <v>9690</v>
      </c>
      <c r="G10543" s="12">
        <v>1</v>
      </c>
      <c r="H10543" s="12">
        <v>1</v>
      </c>
      <c r="I10543" s="2" t="s">
        <v>1183</v>
      </c>
    </row>
    <row r="10544" spans="6:9" x14ac:dyDescent="0.25">
      <c r="F10544" s="8" t="s">
        <v>9681</v>
      </c>
      <c r="G10544" s="12">
        <v>1</v>
      </c>
      <c r="H10544" s="12">
        <v>2</v>
      </c>
      <c r="I10544" s="2" t="s">
        <v>1698</v>
      </c>
    </row>
    <row r="10545" spans="6:9" x14ac:dyDescent="0.25">
      <c r="F10545" s="8" t="s">
        <v>9691</v>
      </c>
      <c r="G10545" s="12">
        <v>1</v>
      </c>
      <c r="H10545" s="12">
        <v>1</v>
      </c>
      <c r="I10545" s="2" t="s">
        <v>1346</v>
      </c>
    </row>
    <row r="10546" spans="6:9" x14ac:dyDescent="0.25">
      <c r="F10546" s="8" t="s">
        <v>9691</v>
      </c>
      <c r="G10546" s="12">
        <v>1</v>
      </c>
      <c r="H10546" s="12">
        <v>1</v>
      </c>
      <c r="I10546" s="2" t="s">
        <v>1346</v>
      </c>
    </row>
    <row r="10547" spans="6:9" x14ac:dyDescent="0.25">
      <c r="F10547" s="8" t="s">
        <v>9692</v>
      </c>
      <c r="G10547" s="12">
        <v>1</v>
      </c>
      <c r="H10547" s="12">
        <v>1</v>
      </c>
      <c r="I10547" s="2" t="s">
        <v>1737</v>
      </c>
    </row>
    <row r="10548" spans="6:9" x14ac:dyDescent="0.25">
      <c r="F10548" s="8" t="s">
        <v>9680</v>
      </c>
      <c r="G10548" s="12">
        <v>1</v>
      </c>
      <c r="H10548" s="12">
        <v>2</v>
      </c>
      <c r="I10548" s="2" t="s">
        <v>1754</v>
      </c>
    </row>
    <row r="10549" spans="6:9" x14ac:dyDescent="0.25">
      <c r="F10549" s="8" t="s">
        <v>9680</v>
      </c>
      <c r="G10549" s="12">
        <v>1</v>
      </c>
      <c r="H10549" s="12">
        <v>2</v>
      </c>
      <c r="I10549" s="2" t="s">
        <v>1754</v>
      </c>
    </row>
    <row r="10550" spans="6:9" x14ac:dyDescent="0.25">
      <c r="F10550" s="8" t="s">
        <v>9693</v>
      </c>
      <c r="G10550" s="12">
        <v>1</v>
      </c>
      <c r="H10550" s="12">
        <v>7</v>
      </c>
      <c r="I10550" s="2" t="s">
        <v>1587</v>
      </c>
    </row>
    <row r="10551" spans="6:9" x14ac:dyDescent="0.25">
      <c r="F10551" s="8" t="s">
        <v>9694</v>
      </c>
      <c r="G10551" s="12">
        <v>1</v>
      </c>
      <c r="H10551" s="12">
        <v>11</v>
      </c>
      <c r="I10551" s="2" t="s">
        <v>1369</v>
      </c>
    </row>
    <row r="10552" spans="6:9" x14ac:dyDescent="0.25">
      <c r="F10552" s="8" t="s">
        <v>9694</v>
      </c>
      <c r="G10552" s="12">
        <v>1</v>
      </c>
      <c r="H10552" s="12">
        <v>11</v>
      </c>
      <c r="I10552" s="2" t="s">
        <v>1369</v>
      </c>
    </row>
    <row r="10553" spans="6:9" x14ac:dyDescent="0.25">
      <c r="F10553" s="8" t="s">
        <v>9695</v>
      </c>
      <c r="G10553" s="12">
        <v>1</v>
      </c>
      <c r="H10553" s="12">
        <v>3</v>
      </c>
      <c r="I10553" s="2" t="s">
        <v>1842</v>
      </c>
    </row>
    <row r="10554" spans="6:9" x14ac:dyDescent="0.25">
      <c r="F10554" s="8" t="s">
        <v>9696</v>
      </c>
      <c r="G10554" s="12">
        <v>1</v>
      </c>
      <c r="H10554" s="12">
        <v>1</v>
      </c>
      <c r="I10554" s="2" t="s">
        <v>1508</v>
      </c>
    </row>
    <row r="10555" spans="6:9" x14ac:dyDescent="0.25">
      <c r="F10555" s="8" t="s">
        <v>9697</v>
      </c>
      <c r="G10555" s="12">
        <v>1</v>
      </c>
      <c r="H10555" s="12">
        <v>2</v>
      </c>
      <c r="I10555" s="2" t="s">
        <v>1819</v>
      </c>
    </row>
    <row r="10556" spans="6:9" x14ac:dyDescent="0.25">
      <c r="F10556" s="8" t="s">
        <v>9654</v>
      </c>
      <c r="G10556" s="12">
        <v>1</v>
      </c>
      <c r="H10556" s="12">
        <v>1</v>
      </c>
      <c r="I10556" s="2" t="s">
        <v>1839</v>
      </c>
    </row>
    <row r="10557" spans="6:9" x14ac:dyDescent="0.25">
      <c r="F10557" s="8" t="s">
        <v>9697</v>
      </c>
      <c r="G10557" s="12">
        <v>1</v>
      </c>
      <c r="H10557" s="12">
        <v>2</v>
      </c>
      <c r="I10557" s="2" t="s">
        <v>1819</v>
      </c>
    </row>
    <row r="10558" spans="6:9" x14ac:dyDescent="0.25">
      <c r="F10558" s="8" t="s">
        <v>9698</v>
      </c>
      <c r="G10558" s="12">
        <v>1</v>
      </c>
      <c r="H10558" s="12">
        <v>5</v>
      </c>
      <c r="I10558" s="2" t="s">
        <v>1796</v>
      </c>
    </row>
    <row r="10559" spans="6:9" x14ac:dyDescent="0.25">
      <c r="F10559" s="8" t="s">
        <v>9699</v>
      </c>
      <c r="G10559" s="12">
        <v>1</v>
      </c>
      <c r="H10559" s="12">
        <v>2</v>
      </c>
      <c r="I10559" s="2" t="s">
        <v>1723</v>
      </c>
    </row>
    <row r="10560" spans="6:9" x14ac:dyDescent="0.25">
      <c r="F10560" s="8" t="s">
        <v>9700</v>
      </c>
      <c r="G10560" s="12">
        <v>1</v>
      </c>
      <c r="H10560" s="12">
        <v>3</v>
      </c>
      <c r="I10560" s="2" t="s">
        <v>1835</v>
      </c>
    </row>
    <row r="10561" spans="6:9" x14ac:dyDescent="0.25">
      <c r="F10561" s="8" t="s">
        <v>9701</v>
      </c>
      <c r="G10561" s="12">
        <v>1</v>
      </c>
      <c r="H10561" s="12">
        <v>1</v>
      </c>
      <c r="I10561" s="2" t="s">
        <v>1816</v>
      </c>
    </row>
    <row r="10562" spans="6:9" x14ac:dyDescent="0.25">
      <c r="F10562" s="8" t="s">
        <v>9702</v>
      </c>
      <c r="G10562" s="12">
        <v>1</v>
      </c>
      <c r="H10562" s="12">
        <v>1</v>
      </c>
      <c r="I10562" s="2" t="s">
        <v>1693</v>
      </c>
    </row>
    <row r="10563" spans="6:9" x14ac:dyDescent="0.25">
      <c r="F10563" s="8" t="s">
        <v>9701</v>
      </c>
      <c r="G10563" s="12">
        <v>1</v>
      </c>
      <c r="H10563" s="12">
        <v>1</v>
      </c>
      <c r="I10563" s="2" t="s">
        <v>1816</v>
      </c>
    </row>
    <row r="10564" spans="6:9" x14ac:dyDescent="0.25">
      <c r="F10564" s="8" t="s">
        <v>9691</v>
      </c>
      <c r="G10564" s="12">
        <v>1</v>
      </c>
      <c r="H10564" s="12">
        <v>1</v>
      </c>
      <c r="I10564" s="2" t="s">
        <v>1346</v>
      </c>
    </row>
    <row r="10565" spans="6:9" x14ac:dyDescent="0.25">
      <c r="F10565" s="8" t="s">
        <v>9692</v>
      </c>
      <c r="G10565" s="12">
        <v>1</v>
      </c>
      <c r="H10565" s="12">
        <v>1</v>
      </c>
      <c r="I10565" s="2" t="s">
        <v>1737</v>
      </c>
    </row>
    <row r="10566" spans="6:9" x14ac:dyDescent="0.25">
      <c r="F10566" s="8" t="s">
        <v>9703</v>
      </c>
      <c r="G10566" s="12">
        <v>1</v>
      </c>
      <c r="H10566" s="12">
        <v>11</v>
      </c>
      <c r="I10566" s="2" t="s">
        <v>1599</v>
      </c>
    </row>
    <row r="10567" spans="6:9" x14ac:dyDescent="0.25">
      <c r="F10567" s="8" t="s">
        <v>9704</v>
      </c>
      <c r="G10567" s="12">
        <v>1</v>
      </c>
      <c r="H10567" s="12">
        <v>27</v>
      </c>
      <c r="I10567" s="2" t="s">
        <v>1583</v>
      </c>
    </row>
    <row r="10568" spans="6:9" x14ac:dyDescent="0.25">
      <c r="F10568" s="8" t="s">
        <v>9705</v>
      </c>
      <c r="G10568" s="12">
        <v>1</v>
      </c>
      <c r="H10568" s="12">
        <v>4</v>
      </c>
      <c r="I10568" s="2" t="s">
        <v>1154</v>
      </c>
    </row>
    <row r="10569" spans="6:9" x14ac:dyDescent="0.25">
      <c r="F10569" s="8" t="s">
        <v>9706</v>
      </c>
      <c r="G10569" s="12">
        <v>1</v>
      </c>
      <c r="H10569" s="12">
        <v>2</v>
      </c>
      <c r="I10569" s="2" t="s">
        <v>1713</v>
      </c>
    </row>
    <row r="10570" spans="6:9" x14ac:dyDescent="0.25">
      <c r="F10570" s="8" t="s">
        <v>9707</v>
      </c>
      <c r="G10570" s="12">
        <v>1</v>
      </c>
      <c r="H10570" s="12">
        <v>5</v>
      </c>
      <c r="I10570" s="2" t="s">
        <v>1553</v>
      </c>
    </row>
    <row r="10571" spans="6:9" x14ac:dyDescent="0.25">
      <c r="F10571" s="8" t="s">
        <v>9707</v>
      </c>
      <c r="G10571" s="12">
        <v>1</v>
      </c>
      <c r="H10571" s="12">
        <v>5</v>
      </c>
      <c r="I10571" s="2" t="s">
        <v>1553</v>
      </c>
    </row>
    <row r="10572" spans="6:9" x14ac:dyDescent="0.25">
      <c r="F10572" s="8" t="s">
        <v>9708</v>
      </c>
      <c r="G10572" s="12">
        <v>1</v>
      </c>
      <c r="H10572" s="12">
        <v>2</v>
      </c>
      <c r="I10572" s="2" t="s">
        <v>1082</v>
      </c>
    </row>
    <row r="10573" spans="6:9" x14ac:dyDescent="0.25">
      <c r="F10573" s="8" t="s">
        <v>9709</v>
      </c>
      <c r="G10573" s="12">
        <v>1</v>
      </c>
      <c r="H10573" s="12">
        <v>2</v>
      </c>
      <c r="I10573" s="2" t="s">
        <v>1835</v>
      </c>
    </row>
    <row r="10574" spans="6:9" x14ac:dyDescent="0.25">
      <c r="F10574" s="8" t="s">
        <v>9710</v>
      </c>
      <c r="G10574" s="12">
        <v>1</v>
      </c>
      <c r="H10574" s="12">
        <v>3</v>
      </c>
      <c r="I10574" s="2" t="s">
        <v>850</v>
      </c>
    </row>
    <row r="10575" spans="6:9" x14ac:dyDescent="0.25">
      <c r="F10575" s="8" t="s">
        <v>9710</v>
      </c>
      <c r="G10575" s="12">
        <v>1</v>
      </c>
      <c r="H10575" s="12">
        <v>3</v>
      </c>
      <c r="I10575" s="2" t="s">
        <v>850</v>
      </c>
    </row>
    <row r="10576" spans="6:9" x14ac:dyDescent="0.25">
      <c r="F10576" s="8" t="s">
        <v>9709</v>
      </c>
      <c r="G10576" s="12">
        <v>1</v>
      </c>
      <c r="H10576" s="12">
        <v>2</v>
      </c>
      <c r="I10576" s="2" t="s">
        <v>1835</v>
      </c>
    </row>
    <row r="10577" spans="6:9" x14ac:dyDescent="0.25">
      <c r="F10577" s="8" t="s">
        <v>9711</v>
      </c>
      <c r="G10577" s="12">
        <v>1</v>
      </c>
      <c r="H10577" s="12">
        <v>1</v>
      </c>
      <c r="I10577" s="2" t="s">
        <v>1800</v>
      </c>
    </row>
    <row r="10578" spans="6:9" x14ac:dyDescent="0.25">
      <c r="F10578" s="8" t="s">
        <v>9712</v>
      </c>
      <c r="G10578" s="12">
        <v>1</v>
      </c>
      <c r="H10578" s="12">
        <v>2</v>
      </c>
      <c r="I10578" s="2" t="s">
        <v>1759</v>
      </c>
    </row>
    <row r="10579" spans="6:9" x14ac:dyDescent="0.25">
      <c r="F10579" s="8" t="s">
        <v>9713</v>
      </c>
      <c r="G10579" s="12">
        <v>1</v>
      </c>
      <c r="H10579" s="12">
        <v>1</v>
      </c>
      <c r="I10579" s="2" t="s">
        <v>986</v>
      </c>
    </row>
    <row r="10580" spans="6:9" x14ac:dyDescent="0.25">
      <c r="F10580" s="8" t="s">
        <v>9714</v>
      </c>
      <c r="G10580" s="12">
        <v>1</v>
      </c>
      <c r="H10580" s="12">
        <v>2</v>
      </c>
      <c r="I10580" s="2" t="s">
        <v>1292</v>
      </c>
    </row>
    <row r="10581" spans="6:9" x14ac:dyDescent="0.25">
      <c r="F10581" s="8" t="s">
        <v>9714</v>
      </c>
      <c r="G10581" s="12">
        <v>1</v>
      </c>
      <c r="H10581" s="12">
        <v>2</v>
      </c>
      <c r="I10581" s="2" t="s">
        <v>1292</v>
      </c>
    </row>
    <row r="10582" spans="6:9" x14ac:dyDescent="0.25">
      <c r="F10582" s="8" t="s">
        <v>9715</v>
      </c>
      <c r="G10582" s="12">
        <v>1</v>
      </c>
      <c r="H10582" s="12">
        <v>1</v>
      </c>
      <c r="I10582" s="2" t="s">
        <v>1685</v>
      </c>
    </row>
    <row r="10583" spans="6:9" x14ac:dyDescent="0.25">
      <c r="F10583" s="8" t="s">
        <v>9715</v>
      </c>
      <c r="G10583" s="12">
        <v>1</v>
      </c>
      <c r="H10583" s="12">
        <v>1</v>
      </c>
      <c r="I10583" s="2" t="s">
        <v>1685</v>
      </c>
    </row>
    <row r="10584" spans="6:9" x14ac:dyDescent="0.25">
      <c r="F10584" s="8" t="s">
        <v>9716</v>
      </c>
      <c r="G10584" s="12">
        <v>1</v>
      </c>
      <c r="H10584" s="12">
        <v>1</v>
      </c>
      <c r="I10584" s="2" t="s">
        <v>1011</v>
      </c>
    </row>
    <row r="10585" spans="6:9" x14ac:dyDescent="0.25">
      <c r="F10585" s="8" t="s">
        <v>9717</v>
      </c>
      <c r="G10585" s="12">
        <v>1</v>
      </c>
      <c r="H10585" s="12">
        <v>2</v>
      </c>
      <c r="I10585" s="2" t="s">
        <v>803</v>
      </c>
    </row>
    <row r="10586" spans="6:9" x14ac:dyDescent="0.25">
      <c r="F10586" s="8" t="s">
        <v>9718</v>
      </c>
      <c r="G10586" s="12">
        <v>1</v>
      </c>
      <c r="H10586" s="12">
        <v>1</v>
      </c>
      <c r="I10586" s="2" t="s">
        <v>1829</v>
      </c>
    </row>
    <row r="10587" spans="6:9" x14ac:dyDescent="0.25">
      <c r="F10587" s="8" t="s">
        <v>9719</v>
      </c>
      <c r="G10587" s="12">
        <v>1</v>
      </c>
      <c r="H10587" s="12">
        <v>2</v>
      </c>
      <c r="I10587" s="2" t="s">
        <v>1832</v>
      </c>
    </row>
    <row r="10588" spans="6:9" x14ac:dyDescent="0.25">
      <c r="F10588" s="8" t="s">
        <v>9720</v>
      </c>
      <c r="G10588" s="12">
        <v>1</v>
      </c>
      <c r="H10588" s="12">
        <v>3</v>
      </c>
      <c r="I10588" s="2" t="s">
        <v>1789</v>
      </c>
    </row>
    <row r="10589" spans="6:9" x14ac:dyDescent="0.25">
      <c r="F10589" s="8" t="s">
        <v>9721</v>
      </c>
      <c r="G10589" s="12">
        <v>1</v>
      </c>
      <c r="H10589" s="12">
        <v>1</v>
      </c>
      <c r="I10589" s="2" t="s">
        <v>1558</v>
      </c>
    </row>
    <row r="10590" spans="6:9" x14ac:dyDescent="0.25">
      <c r="F10590" s="8" t="s">
        <v>9720</v>
      </c>
      <c r="G10590" s="12">
        <v>1</v>
      </c>
      <c r="H10590" s="12">
        <v>3</v>
      </c>
      <c r="I10590" s="2" t="s">
        <v>1789</v>
      </c>
    </row>
    <row r="10591" spans="6:9" x14ac:dyDescent="0.25">
      <c r="F10591" s="8" t="s">
        <v>9722</v>
      </c>
      <c r="G10591" s="12">
        <v>1</v>
      </c>
      <c r="H10591" s="12">
        <v>1</v>
      </c>
      <c r="I10591" s="2" t="s">
        <v>1810</v>
      </c>
    </row>
    <row r="10592" spans="6:9" x14ac:dyDescent="0.25">
      <c r="F10592" s="8" t="s">
        <v>9723</v>
      </c>
      <c r="G10592" s="12">
        <v>1</v>
      </c>
      <c r="H10592" s="12">
        <v>3</v>
      </c>
      <c r="I10592" s="2" t="s">
        <v>1489</v>
      </c>
    </row>
    <row r="10593" spans="6:9" x14ac:dyDescent="0.25">
      <c r="F10593" s="8" t="s">
        <v>9722</v>
      </c>
      <c r="G10593" s="12">
        <v>1</v>
      </c>
      <c r="H10593" s="12">
        <v>1</v>
      </c>
      <c r="I10593" s="2" t="s">
        <v>1810</v>
      </c>
    </row>
    <row r="10594" spans="6:9" x14ac:dyDescent="0.25">
      <c r="F10594" s="8" t="s">
        <v>9722</v>
      </c>
      <c r="G10594" s="12">
        <v>1</v>
      </c>
      <c r="H10594" s="12">
        <v>1</v>
      </c>
      <c r="I10594" s="2" t="s">
        <v>1810</v>
      </c>
    </row>
    <row r="10595" spans="6:9" x14ac:dyDescent="0.25">
      <c r="F10595" s="8" t="s">
        <v>9723</v>
      </c>
      <c r="G10595" s="12">
        <v>1</v>
      </c>
      <c r="H10595" s="12">
        <v>3</v>
      </c>
      <c r="I10595" s="2" t="s">
        <v>1489</v>
      </c>
    </row>
    <row r="10596" spans="6:9" x14ac:dyDescent="0.25">
      <c r="F10596" s="8" t="s">
        <v>9724</v>
      </c>
      <c r="G10596" s="12">
        <v>1</v>
      </c>
      <c r="H10596" s="12">
        <v>3</v>
      </c>
      <c r="I10596" s="2" t="s">
        <v>1584</v>
      </c>
    </row>
    <row r="10597" spans="6:9" x14ac:dyDescent="0.25">
      <c r="F10597" s="8" t="s">
        <v>9724</v>
      </c>
      <c r="G10597" s="12">
        <v>1</v>
      </c>
      <c r="H10597" s="12">
        <v>3</v>
      </c>
      <c r="I10597" s="2" t="s">
        <v>1584</v>
      </c>
    </row>
    <row r="10598" spans="6:9" x14ac:dyDescent="0.25">
      <c r="F10598" s="8" t="s">
        <v>9725</v>
      </c>
      <c r="G10598" s="12">
        <v>1</v>
      </c>
      <c r="H10598" s="12">
        <v>4</v>
      </c>
      <c r="I10598" s="2" t="s">
        <v>1676</v>
      </c>
    </row>
    <row r="10599" spans="6:9" x14ac:dyDescent="0.25">
      <c r="F10599" s="8" t="s">
        <v>9726</v>
      </c>
      <c r="G10599" s="12">
        <v>1</v>
      </c>
      <c r="H10599" s="12">
        <v>1</v>
      </c>
      <c r="I10599" s="2" t="s">
        <v>1463</v>
      </c>
    </row>
    <row r="10600" spans="6:9" x14ac:dyDescent="0.25">
      <c r="F10600" s="8" t="s">
        <v>9727</v>
      </c>
      <c r="G10600" s="12">
        <v>1</v>
      </c>
      <c r="H10600" s="12">
        <v>1</v>
      </c>
      <c r="I10600" s="2" t="s">
        <v>1812</v>
      </c>
    </row>
    <row r="10601" spans="6:9" x14ac:dyDescent="0.25">
      <c r="F10601" s="8" t="s">
        <v>9728</v>
      </c>
      <c r="G10601" s="12">
        <v>1</v>
      </c>
      <c r="H10601" s="12">
        <v>1</v>
      </c>
      <c r="I10601" s="2" t="s">
        <v>1672</v>
      </c>
    </row>
    <row r="10602" spans="6:9" x14ac:dyDescent="0.25">
      <c r="F10602" s="8" t="s">
        <v>9729</v>
      </c>
      <c r="G10602" s="12">
        <v>1</v>
      </c>
      <c r="H10602" s="12">
        <v>1</v>
      </c>
      <c r="I10602" s="2" t="s">
        <v>594</v>
      </c>
    </row>
    <row r="10603" spans="6:9" x14ac:dyDescent="0.25">
      <c r="F10603" s="8" t="s">
        <v>9730</v>
      </c>
      <c r="G10603" s="12">
        <v>1</v>
      </c>
      <c r="H10603" s="12">
        <v>5</v>
      </c>
      <c r="I10603" s="2" t="s">
        <v>1455</v>
      </c>
    </row>
    <row r="10604" spans="6:9" x14ac:dyDescent="0.25">
      <c r="F10604" s="8" t="s">
        <v>9731</v>
      </c>
      <c r="G10604" s="12">
        <v>1</v>
      </c>
      <c r="H10604" s="12">
        <v>1</v>
      </c>
      <c r="I10604" s="2" t="s">
        <v>1668</v>
      </c>
    </row>
    <row r="10605" spans="6:9" x14ac:dyDescent="0.25">
      <c r="F10605" s="8" t="s">
        <v>9730</v>
      </c>
      <c r="G10605" s="12">
        <v>1</v>
      </c>
      <c r="H10605" s="12">
        <v>5</v>
      </c>
      <c r="I10605" s="2" t="s">
        <v>1455</v>
      </c>
    </row>
    <row r="10606" spans="6:9" x14ac:dyDescent="0.25">
      <c r="F10606" s="8" t="s">
        <v>9732</v>
      </c>
      <c r="G10606" s="12">
        <v>1</v>
      </c>
      <c r="H10606" s="12">
        <v>3</v>
      </c>
      <c r="I10606" s="2" t="s">
        <v>1833</v>
      </c>
    </row>
    <row r="10607" spans="6:9" x14ac:dyDescent="0.25">
      <c r="F10607" s="8" t="s">
        <v>9732</v>
      </c>
      <c r="G10607" s="12">
        <v>1</v>
      </c>
      <c r="H10607" s="12">
        <v>3</v>
      </c>
      <c r="I10607" s="2" t="s">
        <v>1833</v>
      </c>
    </row>
    <row r="10608" spans="6:9" x14ac:dyDescent="0.25">
      <c r="F10608" s="8" t="s">
        <v>9732</v>
      </c>
      <c r="G10608" s="12">
        <v>1</v>
      </c>
      <c r="H10608" s="12">
        <v>3</v>
      </c>
      <c r="I10608" s="2" t="s">
        <v>1833</v>
      </c>
    </row>
    <row r="10609" spans="6:9" x14ac:dyDescent="0.25">
      <c r="F10609" s="8" t="s">
        <v>9733</v>
      </c>
      <c r="G10609" s="12">
        <v>1</v>
      </c>
      <c r="H10609" s="12">
        <v>3</v>
      </c>
      <c r="I10609" s="2" t="s">
        <v>895</v>
      </c>
    </row>
    <row r="10610" spans="6:9" x14ac:dyDescent="0.25">
      <c r="F10610" s="8" t="s">
        <v>9734</v>
      </c>
      <c r="G10610" s="12">
        <v>1</v>
      </c>
      <c r="H10610" s="12">
        <v>1</v>
      </c>
      <c r="I10610" s="2" t="s">
        <v>1360</v>
      </c>
    </row>
    <row r="10611" spans="6:9" x14ac:dyDescent="0.25">
      <c r="F10611" s="8" t="s">
        <v>9735</v>
      </c>
      <c r="G10611" s="12">
        <v>2</v>
      </c>
      <c r="H10611" s="12">
        <v>4</v>
      </c>
      <c r="I10611" s="2" t="s">
        <v>4421</v>
      </c>
    </row>
    <row r="10612" spans="6:9" x14ac:dyDescent="0.25">
      <c r="F10612" s="8" t="s">
        <v>9736</v>
      </c>
      <c r="G10612" s="12">
        <v>1</v>
      </c>
      <c r="H10612" s="12">
        <v>2</v>
      </c>
      <c r="I10612" s="2" t="s">
        <v>1728</v>
      </c>
    </row>
    <row r="10613" spans="6:9" x14ac:dyDescent="0.25">
      <c r="F10613" s="8" t="s">
        <v>9737</v>
      </c>
      <c r="G10613" s="12">
        <v>1</v>
      </c>
      <c r="H10613" s="12">
        <v>3</v>
      </c>
      <c r="I10613" s="2" t="s">
        <v>1545</v>
      </c>
    </row>
    <row r="10614" spans="6:9" x14ac:dyDescent="0.25">
      <c r="F10614" s="8" t="s">
        <v>9737</v>
      </c>
      <c r="G10614" s="12">
        <v>1</v>
      </c>
      <c r="H10614" s="12">
        <v>3</v>
      </c>
      <c r="I10614" s="2" t="s">
        <v>1545</v>
      </c>
    </row>
    <row r="10615" spans="6:9" x14ac:dyDescent="0.25">
      <c r="F10615" s="8" t="s">
        <v>9738</v>
      </c>
      <c r="G10615" s="12">
        <v>1</v>
      </c>
      <c r="H10615" s="12">
        <v>2</v>
      </c>
      <c r="I10615" s="2" t="s">
        <v>1032</v>
      </c>
    </row>
    <row r="10616" spans="6:9" x14ac:dyDescent="0.25">
      <c r="F10616" s="8" t="s">
        <v>9738</v>
      </c>
      <c r="G10616" s="12">
        <v>1</v>
      </c>
      <c r="H10616" s="12">
        <v>2</v>
      </c>
      <c r="I10616" s="2" t="s">
        <v>1032</v>
      </c>
    </row>
    <row r="10617" spans="6:9" x14ac:dyDescent="0.25">
      <c r="F10617" s="8" t="s">
        <v>9739</v>
      </c>
      <c r="G10617" s="12">
        <v>1</v>
      </c>
      <c r="H10617" s="12">
        <v>1</v>
      </c>
      <c r="I10617" s="2" t="s">
        <v>1604</v>
      </c>
    </row>
    <row r="10618" spans="6:9" x14ac:dyDescent="0.25">
      <c r="F10618" s="8" t="s">
        <v>9740</v>
      </c>
      <c r="G10618" s="12">
        <v>1</v>
      </c>
      <c r="H10618" s="12">
        <v>14</v>
      </c>
      <c r="I10618" s="2" t="s">
        <v>1790</v>
      </c>
    </row>
    <row r="10619" spans="6:9" x14ac:dyDescent="0.25">
      <c r="F10619" s="8" t="s">
        <v>9740</v>
      </c>
      <c r="G10619" s="12">
        <v>1</v>
      </c>
      <c r="H10619" s="12">
        <v>14</v>
      </c>
      <c r="I10619" s="2" t="s">
        <v>1790</v>
      </c>
    </row>
    <row r="10620" spans="6:9" x14ac:dyDescent="0.25">
      <c r="F10620" s="8" t="s">
        <v>9741</v>
      </c>
      <c r="G10620" s="12">
        <v>1</v>
      </c>
      <c r="H10620" s="12">
        <v>2</v>
      </c>
      <c r="I10620" s="2" t="s">
        <v>1779</v>
      </c>
    </row>
    <row r="10621" spans="6:9" x14ac:dyDescent="0.25">
      <c r="F10621" s="8" t="s">
        <v>9742</v>
      </c>
      <c r="G10621" s="12">
        <v>1</v>
      </c>
      <c r="H10621" s="12">
        <v>12</v>
      </c>
      <c r="I10621" s="2" t="s">
        <v>1790</v>
      </c>
    </row>
    <row r="10622" spans="6:9" x14ac:dyDescent="0.25">
      <c r="F10622" s="8" t="s">
        <v>9742</v>
      </c>
      <c r="G10622" s="12">
        <v>1</v>
      </c>
      <c r="H10622" s="12">
        <v>12</v>
      </c>
      <c r="I10622" s="2" t="s">
        <v>1790</v>
      </c>
    </row>
    <row r="10623" spans="6:9" x14ac:dyDescent="0.25">
      <c r="F10623" s="8" t="s">
        <v>9741</v>
      </c>
      <c r="G10623" s="12">
        <v>1</v>
      </c>
      <c r="H10623" s="12">
        <v>2</v>
      </c>
      <c r="I10623" s="2" t="s">
        <v>1779</v>
      </c>
    </row>
    <row r="10624" spans="6:9" x14ac:dyDescent="0.25">
      <c r="F10624" s="8" t="s">
        <v>9743</v>
      </c>
      <c r="G10624" s="12">
        <v>1</v>
      </c>
      <c r="H10624" s="12">
        <v>4</v>
      </c>
      <c r="I10624" s="2" t="s">
        <v>1700</v>
      </c>
    </row>
    <row r="10625" spans="6:9" x14ac:dyDescent="0.25">
      <c r="F10625" s="8" t="s">
        <v>9744</v>
      </c>
      <c r="G10625" s="12">
        <v>1</v>
      </c>
      <c r="H10625" s="12">
        <v>3</v>
      </c>
      <c r="I10625" s="2" t="s">
        <v>1083</v>
      </c>
    </row>
    <row r="10626" spans="6:9" x14ac:dyDescent="0.25">
      <c r="F10626" s="8" t="s">
        <v>9744</v>
      </c>
      <c r="G10626" s="12">
        <v>1</v>
      </c>
      <c r="H10626" s="12">
        <v>3</v>
      </c>
      <c r="I10626" s="2" t="s">
        <v>1083</v>
      </c>
    </row>
    <row r="10627" spans="6:9" x14ac:dyDescent="0.25">
      <c r="F10627" s="8" t="s">
        <v>9745</v>
      </c>
      <c r="G10627" s="12">
        <v>1</v>
      </c>
      <c r="H10627" s="12">
        <v>1</v>
      </c>
      <c r="I10627" s="2" t="s">
        <v>1013</v>
      </c>
    </row>
    <row r="10628" spans="6:9" x14ac:dyDescent="0.25">
      <c r="F10628" s="8" t="s">
        <v>9745</v>
      </c>
      <c r="G10628" s="12">
        <v>1</v>
      </c>
      <c r="H10628" s="12">
        <v>1</v>
      </c>
      <c r="I10628" s="2" t="s">
        <v>1013</v>
      </c>
    </row>
    <row r="10629" spans="6:9" x14ac:dyDescent="0.25">
      <c r="F10629" s="8" t="s">
        <v>9746</v>
      </c>
      <c r="G10629" s="12">
        <v>1</v>
      </c>
      <c r="H10629" s="12">
        <v>8</v>
      </c>
      <c r="I10629" s="2" t="s">
        <v>1117</v>
      </c>
    </row>
    <row r="10630" spans="6:9" x14ac:dyDescent="0.25">
      <c r="F10630" s="8" t="s">
        <v>9747</v>
      </c>
      <c r="G10630" s="12">
        <v>1</v>
      </c>
      <c r="H10630" s="12">
        <v>2</v>
      </c>
      <c r="I10630" s="2" t="s">
        <v>1630</v>
      </c>
    </row>
    <row r="10631" spans="6:9" x14ac:dyDescent="0.25">
      <c r="F10631" s="8" t="s">
        <v>9748</v>
      </c>
      <c r="G10631" s="12">
        <v>1</v>
      </c>
      <c r="H10631" s="12">
        <v>2</v>
      </c>
      <c r="I10631" s="2" t="s">
        <v>1543</v>
      </c>
    </row>
    <row r="10632" spans="6:9" x14ac:dyDescent="0.25">
      <c r="F10632" s="8" t="s">
        <v>9749</v>
      </c>
      <c r="G10632" s="12">
        <v>1</v>
      </c>
      <c r="H10632" s="12">
        <v>1</v>
      </c>
      <c r="I10632" s="2" t="s">
        <v>1655</v>
      </c>
    </row>
    <row r="10633" spans="6:9" x14ac:dyDescent="0.25">
      <c r="F10633" s="8" t="s">
        <v>9749</v>
      </c>
      <c r="G10633" s="12">
        <v>1</v>
      </c>
      <c r="H10633" s="12">
        <v>1</v>
      </c>
      <c r="I10633" s="2" t="s">
        <v>1655</v>
      </c>
    </row>
    <row r="10634" spans="6:9" x14ac:dyDescent="0.25">
      <c r="F10634" s="8" t="s">
        <v>9750</v>
      </c>
      <c r="G10634" s="12">
        <v>1</v>
      </c>
      <c r="H10634" s="12">
        <v>1</v>
      </c>
      <c r="I10634" s="2" t="s">
        <v>1597</v>
      </c>
    </row>
    <row r="10635" spans="6:9" x14ac:dyDescent="0.25">
      <c r="F10635" s="8" t="s">
        <v>9751</v>
      </c>
      <c r="G10635" s="12">
        <v>1</v>
      </c>
      <c r="H10635" s="12">
        <v>2</v>
      </c>
      <c r="I10635" s="2" t="s">
        <v>1781</v>
      </c>
    </row>
    <row r="10636" spans="6:9" x14ac:dyDescent="0.25">
      <c r="F10636" s="8" t="s">
        <v>9752</v>
      </c>
      <c r="G10636" s="12">
        <v>1</v>
      </c>
      <c r="H10636" s="12">
        <v>2</v>
      </c>
      <c r="I10636" s="2" t="s">
        <v>803</v>
      </c>
    </row>
    <row r="10637" spans="6:9" x14ac:dyDescent="0.25">
      <c r="F10637" s="8" t="s">
        <v>9752</v>
      </c>
      <c r="G10637" s="12">
        <v>1</v>
      </c>
      <c r="H10637" s="12">
        <v>2</v>
      </c>
      <c r="I10637" s="2" t="s">
        <v>803</v>
      </c>
    </row>
    <row r="10638" spans="6:9" x14ac:dyDescent="0.25">
      <c r="F10638" s="8" t="s">
        <v>9753</v>
      </c>
      <c r="G10638" s="12">
        <v>1</v>
      </c>
      <c r="H10638" s="12">
        <v>3</v>
      </c>
      <c r="I10638" s="2" t="s">
        <v>1064</v>
      </c>
    </row>
    <row r="10639" spans="6:9" x14ac:dyDescent="0.25">
      <c r="F10639" s="8" t="s">
        <v>9753</v>
      </c>
      <c r="G10639" s="12">
        <v>1</v>
      </c>
      <c r="H10639" s="12">
        <v>3</v>
      </c>
      <c r="I10639" s="2" t="s">
        <v>1064</v>
      </c>
    </row>
    <row r="10640" spans="6:9" x14ac:dyDescent="0.25">
      <c r="F10640" s="8" t="s">
        <v>9754</v>
      </c>
      <c r="G10640" s="12">
        <v>1</v>
      </c>
      <c r="H10640" s="12">
        <v>1</v>
      </c>
      <c r="I10640" s="2" t="s">
        <v>1042</v>
      </c>
    </row>
    <row r="10641" spans="6:9" x14ac:dyDescent="0.25">
      <c r="F10641" s="8" t="s">
        <v>9755</v>
      </c>
      <c r="G10641" s="12">
        <v>1</v>
      </c>
      <c r="H10641" s="12">
        <v>3</v>
      </c>
      <c r="I10641" s="2" t="s">
        <v>1838</v>
      </c>
    </row>
    <row r="10642" spans="6:9" x14ac:dyDescent="0.25">
      <c r="F10642" s="8" t="s">
        <v>9750</v>
      </c>
      <c r="G10642" s="12">
        <v>1</v>
      </c>
      <c r="H10642" s="12">
        <v>1</v>
      </c>
      <c r="I10642" s="2" t="s">
        <v>1597</v>
      </c>
    </row>
    <row r="10643" spans="6:9" x14ac:dyDescent="0.25">
      <c r="F10643" s="8" t="s">
        <v>9756</v>
      </c>
      <c r="G10643" s="12">
        <v>1</v>
      </c>
      <c r="H10643" s="12">
        <v>1</v>
      </c>
      <c r="I10643" s="2" t="s">
        <v>468</v>
      </c>
    </row>
    <row r="10644" spans="6:9" x14ac:dyDescent="0.25">
      <c r="F10644" s="8" t="s">
        <v>9757</v>
      </c>
      <c r="G10644" s="12">
        <v>1</v>
      </c>
      <c r="H10644" s="12">
        <v>1</v>
      </c>
      <c r="I10644" s="2" t="s">
        <v>1836</v>
      </c>
    </row>
    <row r="10645" spans="6:9" x14ac:dyDescent="0.25">
      <c r="F10645" s="8" t="s">
        <v>9757</v>
      </c>
      <c r="G10645" s="12">
        <v>1</v>
      </c>
      <c r="H10645" s="12">
        <v>1</v>
      </c>
      <c r="I10645" s="2" t="s">
        <v>1836</v>
      </c>
    </row>
    <row r="10646" spans="6:9" x14ac:dyDescent="0.25">
      <c r="F10646" s="8" t="s">
        <v>9758</v>
      </c>
      <c r="G10646" s="12">
        <v>1</v>
      </c>
      <c r="H10646" s="12">
        <v>2</v>
      </c>
      <c r="I10646" s="2" t="s">
        <v>1658</v>
      </c>
    </row>
    <row r="10647" spans="6:9" x14ac:dyDescent="0.25">
      <c r="F10647" s="8" t="s">
        <v>9759</v>
      </c>
      <c r="G10647" s="12">
        <v>1</v>
      </c>
      <c r="H10647" s="12">
        <v>3</v>
      </c>
      <c r="I10647" s="2" t="s">
        <v>1706</v>
      </c>
    </row>
    <row r="10648" spans="6:9" x14ac:dyDescent="0.25">
      <c r="F10648" s="8" t="s">
        <v>9760</v>
      </c>
      <c r="G10648" s="12">
        <v>1</v>
      </c>
      <c r="H10648" s="12">
        <v>2</v>
      </c>
      <c r="I10648" s="2" t="s">
        <v>1696</v>
      </c>
    </row>
    <row r="10649" spans="6:9" x14ac:dyDescent="0.25">
      <c r="F10649" s="8" t="s">
        <v>9761</v>
      </c>
      <c r="G10649" s="12">
        <v>1</v>
      </c>
      <c r="H10649" s="12">
        <v>1</v>
      </c>
      <c r="I10649" s="2" t="s">
        <v>1449</v>
      </c>
    </row>
    <row r="10650" spans="6:9" x14ac:dyDescent="0.25">
      <c r="F10650" s="8" t="s">
        <v>9762</v>
      </c>
      <c r="G10650" s="12">
        <v>1</v>
      </c>
      <c r="H10650" s="12">
        <v>2</v>
      </c>
      <c r="I10650" s="2" t="s">
        <v>1729</v>
      </c>
    </row>
    <row r="10651" spans="6:9" x14ac:dyDescent="0.25">
      <c r="F10651" s="8" t="s">
        <v>9748</v>
      </c>
      <c r="G10651" s="12">
        <v>1</v>
      </c>
      <c r="H10651" s="12">
        <v>2</v>
      </c>
      <c r="I10651" s="2" t="s">
        <v>1543</v>
      </c>
    </row>
    <row r="10652" spans="6:9" x14ac:dyDescent="0.25">
      <c r="F10652" s="8" t="s">
        <v>9763</v>
      </c>
      <c r="G10652" s="12">
        <v>1</v>
      </c>
      <c r="H10652" s="12">
        <v>1</v>
      </c>
      <c r="I10652" s="2" t="s">
        <v>1573</v>
      </c>
    </row>
    <row r="10653" spans="6:9" x14ac:dyDescent="0.25">
      <c r="F10653" s="8" t="s">
        <v>9764</v>
      </c>
      <c r="G10653" s="12">
        <v>1</v>
      </c>
      <c r="H10653" s="12">
        <v>4</v>
      </c>
      <c r="I10653" s="2" t="s">
        <v>9765</v>
      </c>
    </row>
    <row r="10654" spans="6:9" x14ac:dyDescent="0.25">
      <c r="F10654" s="8" t="s">
        <v>9734</v>
      </c>
      <c r="G10654" s="12">
        <v>1</v>
      </c>
      <c r="H10654" s="12">
        <v>1</v>
      </c>
      <c r="I10654" s="2" t="s">
        <v>1360</v>
      </c>
    </row>
    <row r="10655" spans="6:9" x14ac:dyDescent="0.25">
      <c r="F10655" s="8" t="s">
        <v>9766</v>
      </c>
      <c r="G10655" s="12">
        <v>1</v>
      </c>
      <c r="H10655" s="12">
        <v>6</v>
      </c>
      <c r="I10655" s="2" t="s">
        <v>1410</v>
      </c>
    </row>
    <row r="10656" spans="6:9" x14ac:dyDescent="0.25">
      <c r="F10656" s="8" t="s">
        <v>9767</v>
      </c>
      <c r="G10656" s="12">
        <v>1</v>
      </c>
      <c r="H10656" s="12">
        <v>2</v>
      </c>
      <c r="I10656" s="2" t="s">
        <v>1050</v>
      </c>
    </row>
    <row r="10657" spans="6:9" x14ac:dyDescent="0.25">
      <c r="F10657" s="8" t="s">
        <v>9768</v>
      </c>
      <c r="G10657" s="12">
        <v>1</v>
      </c>
      <c r="H10657" s="12">
        <v>4</v>
      </c>
      <c r="I10657" s="2" t="s">
        <v>9769</v>
      </c>
    </row>
    <row r="10658" spans="6:9" x14ac:dyDescent="0.25">
      <c r="F10658" s="8" t="s">
        <v>9770</v>
      </c>
      <c r="G10658" s="12">
        <v>1</v>
      </c>
      <c r="H10658" s="12">
        <v>4</v>
      </c>
      <c r="I10658" s="2" t="s">
        <v>1485</v>
      </c>
    </row>
    <row r="10659" spans="6:9" x14ac:dyDescent="0.25">
      <c r="F10659" s="8" t="s">
        <v>9771</v>
      </c>
      <c r="G10659" s="12">
        <v>1</v>
      </c>
      <c r="H10659" s="12">
        <v>4</v>
      </c>
      <c r="I10659" s="2" t="s">
        <v>1136</v>
      </c>
    </row>
    <row r="10660" spans="6:9" x14ac:dyDescent="0.25">
      <c r="F10660" s="8" t="s">
        <v>9772</v>
      </c>
      <c r="G10660" s="12">
        <v>1</v>
      </c>
      <c r="H10660" s="12">
        <v>1</v>
      </c>
      <c r="I10660" s="2" t="s">
        <v>1141</v>
      </c>
    </row>
    <row r="10661" spans="6:9" x14ac:dyDescent="0.25">
      <c r="F10661" s="8" t="s">
        <v>9772</v>
      </c>
      <c r="G10661" s="12">
        <v>1</v>
      </c>
      <c r="H10661" s="12">
        <v>1</v>
      </c>
      <c r="I10661" s="2" t="s">
        <v>1141</v>
      </c>
    </row>
    <row r="10662" spans="6:9" x14ac:dyDescent="0.25">
      <c r="F10662" s="8" t="s">
        <v>9773</v>
      </c>
      <c r="G10662" s="12">
        <v>1</v>
      </c>
      <c r="H10662" s="12">
        <v>4</v>
      </c>
      <c r="I10662" s="2" t="s">
        <v>1669</v>
      </c>
    </row>
    <row r="10663" spans="6:9" x14ac:dyDescent="0.25">
      <c r="F10663" s="8" t="s">
        <v>9774</v>
      </c>
      <c r="G10663" s="12">
        <v>1</v>
      </c>
      <c r="H10663" s="12">
        <v>1</v>
      </c>
      <c r="I10663" s="2" t="s">
        <v>1477</v>
      </c>
    </row>
    <row r="10664" spans="6:9" x14ac:dyDescent="0.25">
      <c r="F10664" s="8" t="s">
        <v>9775</v>
      </c>
      <c r="G10664" s="12">
        <v>1</v>
      </c>
      <c r="H10664" s="12">
        <v>1</v>
      </c>
      <c r="I10664" s="2" t="s">
        <v>1134</v>
      </c>
    </row>
    <row r="10665" spans="6:9" x14ac:dyDescent="0.25">
      <c r="F10665" s="8" t="s">
        <v>9776</v>
      </c>
      <c r="G10665" s="12">
        <v>1</v>
      </c>
      <c r="H10665" s="12">
        <v>3</v>
      </c>
      <c r="I10665" s="2" t="s">
        <v>1782</v>
      </c>
    </row>
    <row r="10666" spans="6:9" x14ac:dyDescent="0.25">
      <c r="F10666" s="8" t="s">
        <v>9776</v>
      </c>
      <c r="G10666" s="12">
        <v>1</v>
      </c>
      <c r="H10666" s="12">
        <v>3</v>
      </c>
      <c r="I10666" s="2" t="s">
        <v>1782</v>
      </c>
    </row>
    <row r="10667" spans="6:9" x14ac:dyDescent="0.25">
      <c r="F10667" s="8" t="s">
        <v>9777</v>
      </c>
      <c r="G10667" s="12">
        <v>1</v>
      </c>
      <c r="H10667" s="12">
        <v>6</v>
      </c>
      <c r="I10667" s="2" t="s">
        <v>709</v>
      </c>
    </row>
    <row r="10668" spans="6:9" x14ac:dyDescent="0.25">
      <c r="F10668" s="8" t="s">
        <v>9777</v>
      </c>
      <c r="G10668" s="12">
        <v>1</v>
      </c>
      <c r="H10668" s="12">
        <v>6</v>
      </c>
      <c r="I10668" s="2" t="s">
        <v>709</v>
      </c>
    </row>
    <row r="10669" spans="6:9" x14ac:dyDescent="0.25">
      <c r="F10669" s="8" t="s">
        <v>9778</v>
      </c>
      <c r="G10669" s="12">
        <v>1</v>
      </c>
      <c r="H10669" s="12">
        <v>1</v>
      </c>
      <c r="I10669" s="2" t="s">
        <v>1832</v>
      </c>
    </row>
    <row r="10670" spans="6:9" x14ac:dyDescent="0.25">
      <c r="F10670" s="8" t="s">
        <v>9775</v>
      </c>
      <c r="G10670" s="12">
        <v>1</v>
      </c>
      <c r="H10670" s="12">
        <v>1</v>
      </c>
      <c r="I10670" s="2" t="s">
        <v>1134</v>
      </c>
    </row>
    <row r="10671" spans="6:9" x14ac:dyDescent="0.25">
      <c r="F10671" s="8" t="s">
        <v>9779</v>
      </c>
      <c r="G10671" s="12">
        <v>1</v>
      </c>
      <c r="H10671" s="12">
        <v>3</v>
      </c>
      <c r="I10671" s="2" t="s">
        <v>1653</v>
      </c>
    </row>
    <row r="10672" spans="6:9" x14ac:dyDescent="0.25">
      <c r="F10672" s="8" t="s">
        <v>9780</v>
      </c>
      <c r="G10672" s="12">
        <v>1</v>
      </c>
      <c r="H10672" s="12">
        <v>3</v>
      </c>
      <c r="I10672" s="2" t="s">
        <v>1497</v>
      </c>
    </row>
    <row r="10673" spans="6:9" x14ac:dyDescent="0.25">
      <c r="F10673" s="8" t="s">
        <v>9781</v>
      </c>
      <c r="G10673" s="12">
        <v>1</v>
      </c>
      <c r="H10673" s="12">
        <v>2</v>
      </c>
      <c r="I10673" s="2" t="s">
        <v>370</v>
      </c>
    </row>
    <row r="10674" spans="6:9" x14ac:dyDescent="0.25">
      <c r="F10674" s="8" t="s">
        <v>9782</v>
      </c>
      <c r="G10674" s="12">
        <v>1</v>
      </c>
      <c r="H10674" s="12">
        <v>1</v>
      </c>
      <c r="I10674" s="2" t="s">
        <v>1413</v>
      </c>
    </row>
    <row r="10675" spans="6:9" x14ac:dyDescent="0.25">
      <c r="F10675" s="8" t="s">
        <v>9783</v>
      </c>
      <c r="G10675" s="12">
        <v>1</v>
      </c>
      <c r="H10675" s="12">
        <v>1</v>
      </c>
      <c r="I10675" s="2" t="s">
        <v>1841</v>
      </c>
    </row>
    <row r="10676" spans="6:9" x14ac:dyDescent="0.25">
      <c r="F10676" s="8" t="s">
        <v>9781</v>
      </c>
      <c r="G10676" s="12">
        <v>1</v>
      </c>
      <c r="H10676" s="12">
        <v>2</v>
      </c>
      <c r="I10676" s="2" t="s">
        <v>370</v>
      </c>
    </row>
    <row r="10677" spans="6:9" x14ac:dyDescent="0.25">
      <c r="F10677" s="8" t="s">
        <v>9543</v>
      </c>
      <c r="G10677" s="12">
        <v>1</v>
      </c>
      <c r="H10677" s="12">
        <v>2</v>
      </c>
      <c r="I10677" s="2" t="s">
        <v>1336</v>
      </c>
    </row>
    <row r="10678" spans="6:9" x14ac:dyDescent="0.25">
      <c r="F10678" s="8" t="s">
        <v>9784</v>
      </c>
      <c r="G10678" s="12">
        <v>1</v>
      </c>
      <c r="H10678" s="12">
        <v>2</v>
      </c>
      <c r="I10678" s="2" t="s">
        <v>1845</v>
      </c>
    </row>
    <row r="10679" spans="6:9" x14ac:dyDescent="0.25">
      <c r="F10679" s="8" t="s">
        <v>9785</v>
      </c>
      <c r="G10679" s="12">
        <v>1</v>
      </c>
      <c r="H10679" s="12">
        <v>2</v>
      </c>
      <c r="I10679" s="2" t="s">
        <v>1292</v>
      </c>
    </row>
    <row r="10680" spans="6:9" x14ac:dyDescent="0.25">
      <c r="F10680" s="8" t="s">
        <v>9543</v>
      </c>
      <c r="G10680" s="12">
        <v>1</v>
      </c>
      <c r="H10680" s="12">
        <v>2</v>
      </c>
      <c r="I10680" s="2" t="s">
        <v>1336</v>
      </c>
    </row>
    <row r="10681" spans="6:9" x14ac:dyDescent="0.25">
      <c r="F10681" s="8" t="s">
        <v>9786</v>
      </c>
      <c r="G10681" s="12">
        <v>1</v>
      </c>
      <c r="H10681" s="12">
        <v>2</v>
      </c>
      <c r="I10681" s="2" t="s">
        <v>1509</v>
      </c>
    </row>
    <row r="10682" spans="6:9" x14ac:dyDescent="0.25">
      <c r="F10682" s="8" t="s">
        <v>9787</v>
      </c>
      <c r="G10682" s="12">
        <v>1</v>
      </c>
      <c r="H10682" s="12">
        <v>1</v>
      </c>
      <c r="I10682" s="2" t="s">
        <v>1808</v>
      </c>
    </row>
    <row r="10683" spans="6:9" x14ac:dyDescent="0.25">
      <c r="F10683" s="8" t="s">
        <v>9788</v>
      </c>
      <c r="G10683" s="12">
        <v>1</v>
      </c>
      <c r="H10683" s="12">
        <v>1</v>
      </c>
      <c r="I10683" s="2" t="s">
        <v>1808</v>
      </c>
    </row>
    <row r="10684" spans="6:9" x14ac:dyDescent="0.25">
      <c r="F10684" s="8" t="s">
        <v>9789</v>
      </c>
      <c r="G10684" s="12">
        <v>1</v>
      </c>
      <c r="H10684" s="12">
        <v>1</v>
      </c>
      <c r="I10684" s="2" t="s">
        <v>1715</v>
      </c>
    </row>
    <row r="10685" spans="6:9" x14ac:dyDescent="0.25">
      <c r="F10685" s="8" t="s">
        <v>9780</v>
      </c>
      <c r="G10685" s="12">
        <v>1</v>
      </c>
      <c r="H10685" s="12">
        <v>3</v>
      </c>
      <c r="I10685" s="2" t="s">
        <v>1497</v>
      </c>
    </row>
    <row r="10686" spans="6:9" x14ac:dyDescent="0.25">
      <c r="F10686" s="8" t="s">
        <v>9788</v>
      </c>
      <c r="G10686" s="12">
        <v>1</v>
      </c>
      <c r="H10686" s="12">
        <v>1</v>
      </c>
      <c r="I10686" s="2" t="s">
        <v>1808</v>
      </c>
    </row>
    <row r="10687" spans="6:9" x14ac:dyDescent="0.25">
      <c r="F10687" s="8" t="s">
        <v>9790</v>
      </c>
      <c r="G10687" s="12">
        <v>1</v>
      </c>
      <c r="H10687" s="12">
        <v>6</v>
      </c>
      <c r="I10687" s="2" t="s">
        <v>979</v>
      </c>
    </row>
    <row r="10688" spans="6:9" x14ac:dyDescent="0.25">
      <c r="F10688" s="8" t="s">
        <v>9791</v>
      </c>
      <c r="G10688" s="12">
        <v>1</v>
      </c>
      <c r="H10688" s="12">
        <v>1</v>
      </c>
      <c r="I10688" s="2" t="s">
        <v>1593</v>
      </c>
    </row>
    <row r="10689" spans="6:9" x14ac:dyDescent="0.25">
      <c r="F10689" s="8" t="s">
        <v>9792</v>
      </c>
      <c r="G10689" s="12">
        <v>1</v>
      </c>
      <c r="H10689" s="12">
        <v>3</v>
      </c>
      <c r="I10689" s="2" t="s">
        <v>1431</v>
      </c>
    </row>
    <row r="10690" spans="6:9" x14ac:dyDescent="0.25">
      <c r="F10690" s="8" t="s">
        <v>9793</v>
      </c>
      <c r="G10690" s="12">
        <v>1</v>
      </c>
      <c r="H10690" s="12">
        <v>9</v>
      </c>
      <c r="I10690" s="2" t="s">
        <v>1505</v>
      </c>
    </row>
    <row r="10691" spans="6:9" x14ac:dyDescent="0.25">
      <c r="F10691" s="8" t="s">
        <v>9793</v>
      </c>
      <c r="G10691" s="12">
        <v>1</v>
      </c>
      <c r="H10691" s="12">
        <v>9</v>
      </c>
      <c r="I10691" s="2" t="s">
        <v>1505</v>
      </c>
    </row>
    <row r="10692" spans="6:9" x14ac:dyDescent="0.25">
      <c r="F10692" s="8" t="s">
        <v>9792</v>
      </c>
      <c r="G10692" s="12">
        <v>1</v>
      </c>
      <c r="H10692" s="12">
        <v>3</v>
      </c>
      <c r="I10692" s="2" t="s">
        <v>1431</v>
      </c>
    </row>
    <row r="10693" spans="6:9" x14ac:dyDescent="0.25">
      <c r="F10693" s="8" t="s">
        <v>9794</v>
      </c>
      <c r="G10693" s="12">
        <v>1</v>
      </c>
      <c r="H10693" s="12">
        <v>3</v>
      </c>
      <c r="I10693" s="2" t="s">
        <v>1674</v>
      </c>
    </row>
    <row r="10694" spans="6:9" x14ac:dyDescent="0.25">
      <c r="F10694" s="8" t="s">
        <v>9795</v>
      </c>
      <c r="G10694" s="12">
        <v>2</v>
      </c>
      <c r="H10694" s="12">
        <v>11</v>
      </c>
      <c r="I10694" s="2" t="s">
        <v>4355</v>
      </c>
    </row>
    <row r="10695" spans="6:9" x14ac:dyDescent="0.25">
      <c r="F10695" s="8" t="s">
        <v>9790</v>
      </c>
      <c r="G10695" s="12">
        <v>1</v>
      </c>
      <c r="H10695" s="12">
        <v>6</v>
      </c>
      <c r="I10695" s="2" t="s">
        <v>979</v>
      </c>
    </row>
    <row r="10696" spans="6:9" x14ac:dyDescent="0.25">
      <c r="F10696" s="8" t="s">
        <v>9796</v>
      </c>
      <c r="G10696" s="12">
        <v>1</v>
      </c>
      <c r="H10696" s="12">
        <v>1</v>
      </c>
      <c r="I10696" s="2" t="s">
        <v>1383</v>
      </c>
    </row>
    <row r="10697" spans="6:9" x14ac:dyDescent="0.25">
      <c r="F10697" s="8" t="s">
        <v>9797</v>
      </c>
      <c r="G10697" s="12">
        <v>1</v>
      </c>
      <c r="H10697" s="12">
        <v>3</v>
      </c>
      <c r="I10697" s="2" t="s">
        <v>1520</v>
      </c>
    </row>
    <row r="10698" spans="6:9" x14ac:dyDescent="0.25">
      <c r="F10698" s="8" t="s">
        <v>9798</v>
      </c>
      <c r="G10698" s="12">
        <v>1</v>
      </c>
      <c r="H10698" s="12">
        <v>1</v>
      </c>
      <c r="I10698" s="2" t="s">
        <v>1095</v>
      </c>
    </row>
    <row r="10699" spans="6:9" x14ac:dyDescent="0.25">
      <c r="F10699" s="8" t="s">
        <v>9799</v>
      </c>
      <c r="G10699" s="12">
        <v>1</v>
      </c>
      <c r="H10699" s="12">
        <v>3</v>
      </c>
      <c r="I10699" s="2" t="s">
        <v>1765</v>
      </c>
    </row>
    <row r="10700" spans="6:9" x14ac:dyDescent="0.25">
      <c r="F10700" s="8" t="s">
        <v>9799</v>
      </c>
      <c r="G10700" s="12">
        <v>1</v>
      </c>
      <c r="H10700" s="12">
        <v>3</v>
      </c>
      <c r="I10700" s="2" t="s">
        <v>1765</v>
      </c>
    </row>
    <row r="10701" spans="6:9" x14ac:dyDescent="0.25">
      <c r="F10701" s="8" t="s">
        <v>9800</v>
      </c>
      <c r="G10701" s="12">
        <v>1</v>
      </c>
      <c r="H10701" s="12">
        <v>1</v>
      </c>
      <c r="I10701" s="2" t="s">
        <v>1471</v>
      </c>
    </row>
    <row r="10702" spans="6:9" x14ac:dyDescent="0.25">
      <c r="F10702" s="8" t="s">
        <v>9801</v>
      </c>
      <c r="G10702" s="12">
        <v>1</v>
      </c>
      <c r="H10702" s="12">
        <v>5</v>
      </c>
      <c r="I10702" s="2" t="s">
        <v>710</v>
      </c>
    </row>
    <row r="10703" spans="6:9" x14ac:dyDescent="0.25">
      <c r="F10703" s="8" t="s">
        <v>9802</v>
      </c>
      <c r="G10703" s="12">
        <v>1</v>
      </c>
      <c r="H10703" s="12">
        <v>2</v>
      </c>
      <c r="I10703" s="2" t="s">
        <v>1816</v>
      </c>
    </row>
    <row r="10704" spans="6:9" x14ac:dyDescent="0.25">
      <c r="F10704" s="8" t="s">
        <v>9803</v>
      </c>
      <c r="G10704" s="12">
        <v>1</v>
      </c>
      <c r="H10704" s="12">
        <v>2</v>
      </c>
      <c r="I10704" s="2" t="s">
        <v>1799</v>
      </c>
    </row>
    <row r="10705" spans="6:9" x14ac:dyDescent="0.25">
      <c r="F10705" s="8" t="s">
        <v>9802</v>
      </c>
      <c r="G10705" s="12">
        <v>1</v>
      </c>
      <c r="H10705" s="12">
        <v>2</v>
      </c>
      <c r="I10705" s="2" t="s">
        <v>1816</v>
      </c>
    </row>
    <row r="10706" spans="6:9" x14ac:dyDescent="0.25">
      <c r="F10706" s="8" t="s">
        <v>9802</v>
      </c>
      <c r="G10706" s="12">
        <v>1</v>
      </c>
      <c r="H10706" s="12">
        <v>2</v>
      </c>
      <c r="I10706" s="2" t="s">
        <v>1816</v>
      </c>
    </row>
    <row r="10707" spans="6:9" x14ac:dyDescent="0.25">
      <c r="F10707" s="8" t="s">
        <v>9802</v>
      </c>
      <c r="G10707" s="12">
        <v>1</v>
      </c>
      <c r="H10707" s="12">
        <v>2</v>
      </c>
      <c r="I10707" s="2" t="s">
        <v>1816</v>
      </c>
    </row>
    <row r="10708" spans="6:9" x14ac:dyDescent="0.25">
      <c r="F10708" s="8" t="s">
        <v>9804</v>
      </c>
      <c r="G10708" s="12">
        <v>1</v>
      </c>
      <c r="H10708" s="12">
        <v>1</v>
      </c>
      <c r="I10708" s="2" t="s">
        <v>1678</v>
      </c>
    </row>
    <row r="10709" spans="6:9" x14ac:dyDescent="0.25">
      <c r="F10709" s="8" t="s">
        <v>9805</v>
      </c>
      <c r="G10709" s="12">
        <v>1</v>
      </c>
      <c r="H10709" s="12">
        <v>10</v>
      </c>
      <c r="I10709" s="2" t="s">
        <v>461</v>
      </c>
    </row>
    <row r="10710" spans="6:9" x14ac:dyDescent="0.25">
      <c r="F10710" s="8" t="s">
        <v>9806</v>
      </c>
      <c r="G10710" s="12">
        <v>1</v>
      </c>
      <c r="H10710" s="12">
        <v>2</v>
      </c>
      <c r="I10710" s="2" t="s">
        <v>1693</v>
      </c>
    </row>
    <row r="10711" spans="6:9" x14ac:dyDescent="0.25">
      <c r="F10711" s="8" t="s">
        <v>9807</v>
      </c>
      <c r="G10711" s="12">
        <v>1</v>
      </c>
      <c r="H10711" s="12">
        <v>3</v>
      </c>
      <c r="I10711" s="2" t="s">
        <v>126</v>
      </c>
    </row>
    <row r="10712" spans="6:9" x14ac:dyDescent="0.25">
      <c r="F10712" s="8" t="s">
        <v>9807</v>
      </c>
      <c r="G10712" s="12">
        <v>1</v>
      </c>
      <c r="H10712" s="12">
        <v>3</v>
      </c>
      <c r="I10712" s="2" t="s">
        <v>126</v>
      </c>
    </row>
    <row r="10713" spans="6:9" x14ac:dyDescent="0.25">
      <c r="F10713" s="8" t="s">
        <v>9808</v>
      </c>
      <c r="G10713" s="12">
        <v>1</v>
      </c>
      <c r="H10713" s="12">
        <v>3</v>
      </c>
      <c r="I10713" s="2" t="s">
        <v>1334</v>
      </c>
    </row>
    <row r="10714" spans="6:9" x14ac:dyDescent="0.25">
      <c r="F10714" s="8" t="s">
        <v>9808</v>
      </c>
      <c r="G10714" s="12">
        <v>1</v>
      </c>
      <c r="H10714" s="12">
        <v>3</v>
      </c>
      <c r="I10714" s="2" t="s">
        <v>1334</v>
      </c>
    </row>
    <row r="10715" spans="6:9" x14ac:dyDescent="0.25">
      <c r="F10715" s="8" t="s">
        <v>9809</v>
      </c>
      <c r="G10715" s="12">
        <v>1</v>
      </c>
      <c r="H10715" s="12">
        <v>3</v>
      </c>
      <c r="I10715" s="2" t="s">
        <v>1146</v>
      </c>
    </row>
    <row r="10716" spans="6:9" x14ac:dyDescent="0.25">
      <c r="F10716" s="8" t="s">
        <v>9810</v>
      </c>
      <c r="G10716" s="12">
        <v>1</v>
      </c>
      <c r="H10716" s="12">
        <v>1</v>
      </c>
      <c r="I10716" s="2" t="s">
        <v>1823</v>
      </c>
    </row>
    <row r="10717" spans="6:9" x14ac:dyDescent="0.25">
      <c r="F10717" s="8" t="s">
        <v>9811</v>
      </c>
      <c r="G10717" s="12">
        <v>1</v>
      </c>
      <c r="H10717" s="12">
        <v>2</v>
      </c>
      <c r="I10717" s="2" t="s">
        <v>1433</v>
      </c>
    </row>
    <row r="10718" spans="6:9" x14ac:dyDescent="0.25">
      <c r="F10718" s="8" t="s">
        <v>9812</v>
      </c>
      <c r="G10718" s="12">
        <v>1</v>
      </c>
      <c r="H10718" s="12">
        <v>1</v>
      </c>
      <c r="I10718" s="2" t="s">
        <v>1827</v>
      </c>
    </row>
    <row r="10719" spans="6:9" x14ac:dyDescent="0.25">
      <c r="F10719" s="8" t="s">
        <v>9812</v>
      </c>
      <c r="G10719" s="12">
        <v>1</v>
      </c>
      <c r="H10719" s="12">
        <v>1</v>
      </c>
      <c r="I10719" s="2" t="s">
        <v>1827</v>
      </c>
    </row>
    <row r="10720" spans="6:9" x14ac:dyDescent="0.25">
      <c r="F10720" s="8" t="s">
        <v>9813</v>
      </c>
      <c r="G10720" s="12">
        <v>2</v>
      </c>
      <c r="H10720" s="12">
        <v>3</v>
      </c>
      <c r="I10720" s="2" t="s">
        <v>7780</v>
      </c>
    </row>
    <row r="10721" spans="6:9" x14ac:dyDescent="0.25">
      <c r="F10721" s="8" t="s">
        <v>9814</v>
      </c>
      <c r="G10721" s="12">
        <v>1</v>
      </c>
      <c r="H10721" s="12">
        <v>1</v>
      </c>
      <c r="I10721" s="2" t="s">
        <v>1691</v>
      </c>
    </row>
    <row r="10722" spans="6:9" x14ac:dyDescent="0.25">
      <c r="F10722" s="8" t="s">
        <v>9815</v>
      </c>
      <c r="G10722" s="12">
        <v>1</v>
      </c>
      <c r="H10722" s="12">
        <v>5</v>
      </c>
      <c r="I10722" s="2" t="s">
        <v>1582</v>
      </c>
    </row>
    <row r="10723" spans="6:9" x14ac:dyDescent="0.25">
      <c r="F10723" s="8" t="s">
        <v>9816</v>
      </c>
      <c r="G10723" s="12">
        <v>1</v>
      </c>
      <c r="H10723" s="12">
        <v>5</v>
      </c>
      <c r="I10723" s="2" t="s">
        <v>1582</v>
      </c>
    </row>
    <row r="10724" spans="6:9" x14ac:dyDescent="0.25">
      <c r="F10724" s="8" t="s">
        <v>9817</v>
      </c>
      <c r="G10724" s="12">
        <v>2</v>
      </c>
      <c r="H10724" s="12">
        <v>3</v>
      </c>
      <c r="I10724" s="2" t="s">
        <v>3096</v>
      </c>
    </row>
    <row r="10725" spans="6:9" x14ac:dyDescent="0.25">
      <c r="F10725" s="8" t="s">
        <v>9818</v>
      </c>
      <c r="G10725" s="12">
        <v>2</v>
      </c>
      <c r="H10725" s="12">
        <v>2</v>
      </c>
      <c r="I10725" s="2" t="s">
        <v>9819</v>
      </c>
    </row>
    <row r="10726" spans="6:9" x14ac:dyDescent="0.25">
      <c r="F10726" s="8" t="s">
        <v>9818</v>
      </c>
      <c r="G10726" s="12">
        <v>2</v>
      </c>
      <c r="H10726" s="12">
        <v>2</v>
      </c>
      <c r="I10726" s="2" t="s">
        <v>9819</v>
      </c>
    </row>
    <row r="10727" spans="6:9" x14ac:dyDescent="0.25">
      <c r="F10727" s="8" t="s">
        <v>9820</v>
      </c>
      <c r="G10727" s="12">
        <v>1</v>
      </c>
      <c r="H10727" s="12">
        <v>1</v>
      </c>
      <c r="I10727" s="2" t="s">
        <v>326</v>
      </c>
    </row>
    <row r="10728" spans="6:9" x14ac:dyDescent="0.25">
      <c r="F10728" s="8" t="s">
        <v>9821</v>
      </c>
      <c r="G10728" s="12">
        <v>1</v>
      </c>
      <c r="H10728" s="12">
        <v>4</v>
      </c>
      <c r="I10728" s="2" t="s">
        <v>972</v>
      </c>
    </row>
    <row r="10729" spans="6:9" x14ac:dyDescent="0.25">
      <c r="F10729" s="8" t="s">
        <v>9822</v>
      </c>
      <c r="G10729" s="12">
        <v>1</v>
      </c>
      <c r="H10729" s="12">
        <v>2</v>
      </c>
      <c r="I10729" s="2" t="s">
        <v>1375</v>
      </c>
    </row>
    <row r="10730" spans="6:9" x14ac:dyDescent="0.25">
      <c r="F10730" s="8" t="s">
        <v>9823</v>
      </c>
      <c r="G10730" s="12">
        <v>1</v>
      </c>
      <c r="H10730" s="12">
        <v>3</v>
      </c>
      <c r="I10730" s="2" t="s">
        <v>1357</v>
      </c>
    </row>
    <row r="10731" spans="6:9" x14ac:dyDescent="0.25">
      <c r="F10731" s="8" t="s">
        <v>9824</v>
      </c>
      <c r="G10731" s="12">
        <v>1</v>
      </c>
      <c r="H10731" s="12">
        <v>1</v>
      </c>
      <c r="I10731" s="2" t="s">
        <v>1592</v>
      </c>
    </row>
    <row r="10732" spans="6:9" x14ac:dyDescent="0.25">
      <c r="F10732" s="8" t="s">
        <v>9825</v>
      </c>
      <c r="G10732" s="12">
        <v>1</v>
      </c>
      <c r="H10732" s="12">
        <v>4</v>
      </c>
      <c r="I10732" s="2" t="s">
        <v>1445</v>
      </c>
    </row>
    <row r="10733" spans="6:9" x14ac:dyDescent="0.25">
      <c r="F10733" s="8" t="s">
        <v>9825</v>
      </c>
      <c r="G10733" s="12">
        <v>1</v>
      </c>
      <c r="H10733" s="12">
        <v>4</v>
      </c>
      <c r="I10733" s="2" t="s">
        <v>1445</v>
      </c>
    </row>
    <row r="10734" spans="6:9" x14ac:dyDescent="0.25">
      <c r="F10734" s="8" t="s">
        <v>9826</v>
      </c>
      <c r="G10734" s="12">
        <v>1</v>
      </c>
      <c r="H10734" s="12">
        <v>4</v>
      </c>
      <c r="I10734" s="2" t="s">
        <v>1772</v>
      </c>
    </row>
    <row r="10735" spans="6:9" x14ac:dyDescent="0.25">
      <c r="F10735" s="8" t="s">
        <v>9827</v>
      </c>
      <c r="G10735" s="12">
        <v>1</v>
      </c>
      <c r="H10735" s="12">
        <v>1</v>
      </c>
      <c r="I10735" s="2" t="s">
        <v>771</v>
      </c>
    </row>
    <row r="10736" spans="6:9" x14ac:dyDescent="0.25">
      <c r="F10736" s="8" t="s">
        <v>9812</v>
      </c>
      <c r="G10736" s="12">
        <v>1</v>
      </c>
      <c r="H10736" s="12">
        <v>1</v>
      </c>
      <c r="I10736" s="2" t="s">
        <v>1827</v>
      </c>
    </row>
    <row r="10737" spans="6:9" x14ac:dyDescent="0.25">
      <c r="F10737" s="8" t="s">
        <v>9828</v>
      </c>
      <c r="G10737" s="12">
        <v>1</v>
      </c>
      <c r="H10737" s="12">
        <v>2</v>
      </c>
      <c r="I10737" s="2" t="s">
        <v>1778</v>
      </c>
    </row>
    <row r="10738" spans="6:9" x14ac:dyDescent="0.25">
      <c r="F10738" s="8" t="s">
        <v>9829</v>
      </c>
      <c r="G10738" s="12">
        <v>1</v>
      </c>
      <c r="H10738" s="12">
        <v>2</v>
      </c>
      <c r="I10738" s="2" t="s">
        <v>1422</v>
      </c>
    </row>
    <row r="10739" spans="6:9" x14ac:dyDescent="0.25">
      <c r="F10739" s="8" t="s">
        <v>9830</v>
      </c>
      <c r="G10739" s="12">
        <v>1</v>
      </c>
      <c r="H10739" s="12">
        <v>3</v>
      </c>
      <c r="I10739" s="2" t="s">
        <v>646</v>
      </c>
    </row>
    <row r="10740" spans="6:9" x14ac:dyDescent="0.25">
      <c r="F10740" s="8" t="s">
        <v>9831</v>
      </c>
      <c r="G10740" s="12">
        <v>1</v>
      </c>
      <c r="H10740" s="12">
        <v>5</v>
      </c>
      <c r="I10740" s="2" t="s">
        <v>9832</v>
      </c>
    </row>
    <row r="10741" spans="6:9" x14ac:dyDescent="0.25">
      <c r="F10741" s="8" t="s">
        <v>9830</v>
      </c>
      <c r="G10741" s="12">
        <v>1</v>
      </c>
      <c r="H10741" s="12">
        <v>3</v>
      </c>
      <c r="I10741" s="2" t="s">
        <v>646</v>
      </c>
    </row>
    <row r="10742" spans="6:9" x14ac:dyDescent="0.25">
      <c r="F10742" s="8" t="s">
        <v>9833</v>
      </c>
      <c r="G10742" s="12">
        <v>1</v>
      </c>
      <c r="H10742" s="12">
        <v>3</v>
      </c>
      <c r="I10742" s="2" t="s">
        <v>1722</v>
      </c>
    </row>
    <row r="10743" spans="6:9" x14ac:dyDescent="0.25">
      <c r="F10743" s="8" t="s">
        <v>9834</v>
      </c>
      <c r="G10743" s="12">
        <v>1</v>
      </c>
      <c r="H10743" s="12">
        <v>4</v>
      </c>
      <c r="I10743" s="2" t="s">
        <v>1610</v>
      </c>
    </row>
    <row r="10744" spans="6:9" x14ac:dyDescent="0.25">
      <c r="F10744" s="8" t="s">
        <v>9835</v>
      </c>
      <c r="G10744" s="12">
        <v>1</v>
      </c>
      <c r="H10744" s="12">
        <v>3</v>
      </c>
      <c r="I10744" s="2" t="s">
        <v>1605</v>
      </c>
    </row>
    <row r="10745" spans="6:9" x14ac:dyDescent="0.25">
      <c r="F10745" s="8" t="s">
        <v>9835</v>
      </c>
      <c r="G10745" s="12">
        <v>1</v>
      </c>
      <c r="H10745" s="12">
        <v>3</v>
      </c>
      <c r="I10745" s="2" t="s">
        <v>1605</v>
      </c>
    </row>
    <row r="10746" spans="6:9" x14ac:dyDescent="0.25">
      <c r="F10746" s="8" t="s">
        <v>9836</v>
      </c>
      <c r="G10746" s="12">
        <v>1</v>
      </c>
      <c r="H10746" s="12">
        <v>1</v>
      </c>
      <c r="I10746" s="2" t="s">
        <v>1715</v>
      </c>
    </row>
    <row r="10747" spans="6:9" x14ac:dyDescent="0.25">
      <c r="F10747" s="8" t="s">
        <v>9837</v>
      </c>
      <c r="G10747" s="12">
        <v>1</v>
      </c>
      <c r="H10747" s="12">
        <v>3</v>
      </c>
      <c r="I10747" s="2" t="s">
        <v>741</v>
      </c>
    </row>
    <row r="10748" spans="6:9" x14ac:dyDescent="0.25">
      <c r="F10748" s="8" t="s">
        <v>9838</v>
      </c>
      <c r="G10748" s="12">
        <v>1</v>
      </c>
      <c r="H10748" s="12">
        <v>1</v>
      </c>
      <c r="I10748" s="2" t="s">
        <v>1544</v>
      </c>
    </row>
    <row r="10749" spans="6:9" x14ac:dyDescent="0.25">
      <c r="F10749" s="8" t="s">
        <v>9839</v>
      </c>
      <c r="G10749" s="12">
        <v>1</v>
      </c>
      <c r="H10749" s="12">
        <v>1</v>
      </c>
      <c r="I10749" s="2" t="s">
        <v>1829</v>
      </c>
    </row>
    <row r="10750" spans="6:9" x14ac:dyDescent="0.25">
      <c r="F10750" s="8" t="s">
        <v>9840</v>
      </c>
      <c r="G10750" s="12">
        <v>1</v>
      </c>
      <c r="H10750" s="12">
        <v>2</v>
      </c>
      <c r="I10750" s="2" t="s">
        <v>1753</v>
      </c>
    </row>
    <row r="10751" spans="6:9" x14ac:dyDescent="0.25">
      <c r="F10751" s="8" t="s">
        <v>9841</v>
      </c>
      <c r="G10751" s="12">
        <v>1</v>
      </c>
      <c r="H10751" s="12">
        <v>3</v>
      </c>
      <c r="I10751" s="2" t="s">
        <v>1301</v>
      </c>
    </row>
    <row r="10752" spans="6:9" x14ac:dyDescent="0.25">
      <c r="F10752" s="8" t="s">
        <v>9840</v>
      </c>
      <c r="G10752" s="12">
        <v>1</v>
      </c>
      <c r="H10752" s="12">
        <v>2</v>
      </c>
      <c r="I10752" s="2" t="s">
        <v>1753</v>
      </c>
    </row>
    <row r="10753" spans="6:9" x14ac:dyDescent="0.25">
      <c r="F10753" s="8" t="s">
        <v>9842</v>
      </c>
      <c r="G10753" s="12">
        <v>1</v>
      </c>
      <c r="H10753" s="12">
        <v>1</v>
      </c>
      <c r="I10753" s="2" t="s">
        <v>1798</v>
      </c>
    </row>
    <row r="10754" spans="6:9" x14ac:dyDescent="0.25">
      <c r="F10754" s="8" t="s">
        <v>9843</v>
      </c>
      <c r="G10754" s="12">
        <v>1</v>
      </c>
      <c r="H10754" s="12">
        <v>4</v>
      </c>
      <c r="I10754" s="2" t="s">
        <v>471</v>
      </c>
    </row>
    <row r="10755" spans="6:9" x14ac:dyDescent="0.25">
      <c r="F10755" s="8" t="s">
        <v>9844</v>
      </c>
      <c r="G10755" s="12">
        <v>1</v>
      </c>
      <c r="H10755" s="12">
        <v>1</v>
      </c>
      <c r="I10755" s="2" t="s">
        <v>1785</v>
      </c>
    </row>
    <row r="10756" spans="6:9" x14ac:dyDescent="0.25">
      <c r="F10756" s="8" t="s">
        <v>9845</v>
      </c>
      <c r="G10756" s="12">
        <v>1</v>
      </c>
      <c r="H10756" s="12">
        <v>2</v>
      </c>
      <c r="I10756" s="2" t="s">
        <v>1779</v>
      </c>
    </row>
    <row r="10757" spans="6:9" x14ac:dyDescent="0.25">
      <c r="F10757" s="8" t="s">
        <v>9846</v>
      </c>
      <c r="G10757" s="12">
        <v>1</v>
      </c>
      <c r="H10757" s="12">
        <v>2</v>
      </c>
      <c r="I10757" s="2" t="s">
        <v>1638</v>
      </c>
    </row>
    <row r="10758" spans="6:9" x14ac:dyDescent="0.25">
      <c r="F10758" s="8" t="s">
        <v>9847</v>
      </c>
      <c r="G10758" s="12">
        <v>1</v>
      </c>
      <c r="H10758" s="12">
        <v>1</v>
      </c>
      <c r="I10758" s="2" t="s">
        <v>1667</v>
      </c>
    </row>
    <row r="10759" spans="6:9" x14ac:dyDescent="0.25">
      <c r="F10759" s="8" t="s">
        <v>9848</v>
      </c>
      <c r="G10759" s="12">
        <v>1</v>
      </c>
      <c r="H10759" s="12">
        <v>1</v>
      </c>
      <c r="I10759" s="2" t="s">
        <v>263</v>
      </c>
    </row>
    <row r="10760" spans="6:9" x14ac:dyDescent="0.25">
      <c r="F10760" s="8" t="s">
        <v>9849</v>
      </c>
      <c r="G10760" s="12">
        <v>1</v>
      </c>
      <c r="H10760" s="12">
        <v>2</v>
      </c>
      <c r="I10760" s="2" t="s">
        <v>1749</v>
      </c>
    </row>
    <row r="10761" spans="6:9" x14ac:dyDescent="0.25">
      <c r="F10761" s="8" t="s">
        <v>9850</v>
      </c>
      <c r="G10761" s="12">
        <v>1</v>
      </c>
      <c r="H10761" s="12">
        <v>1</v>
      </c>
      <c r="I10761" s="2" t="s">
        <v>1845</v>
      </c>
    </row>
    <row r="10762" spans="6:9" x14ac:dyDescent="0.25">
      <c r="F10762" s="8" t="s">
        <v>9851</v>
      </c>
      <c r="G10762" s="12">
        <v>2</v>
      </c>
      <c r="H10762" s="12">
        <v>5</v>
      </c>
      <c r="I10762" s="2" t="s">
        <v>9852</v>
      </c>
    </row>
    <row r="10763" spans="6:9" x14ac:dyDescent="0.25">
      <c r="F10763" s="8" t="s">
        <v>9853</v>
      </c>
      <c r="G10763" s="12">
        <v>1</v>
      </c>
      <c r="H10763" s="12">
        <v>1</v>
      </c>
      <c r="I10763" s="2" t="s">
        <v>1846</v>
      </c>
    </row>
    <row r="10764" spans="6:9" x14ac:dyDescent="0.25">
      <c r="F10764" s="8" t="s">
        <v>9853</v>
      </c>
      <c r="G10764" s="12">
        <v>1</v>
      </c>
      <c r="H10764" s="12">
        <v>1</v>
      </c>
      <c r="I10764" s="2" t="s">
        <v>1846</v>
      </c>
    </row>
    <row r="10765" spans="6:9" x14ac:dyDescent="0.25">
      <c r="F10765" s="8" t="s">
        <v>9854</v>
      </c>
      <c r="G10765" s="12">
        <v>1</v>
      </c>
      <c r="H10765" s="12">
        <v>4</v>
      </c>
      <c r="I10765" s="2" t="s">
        <v>1549</v>
      </c>
    </row>
    <row r="10766" spans="6:9" x14ac:dyDescent="0.25">
      <c r="F10766" s="8" t="s">
        <v>9855</v>
      </c>
      <c r="G10766" s="12">
        <v>1</v>
      </c>
      <c r="H10766" s="12">
        <v>3</v>
      </c>
      <c r="I10766" s="2" t="s">
        <v>833</v>
      </c>
    </row>
    <row r="10767" spans="6:9" x14ac:dyDescent="0.25">
      <c r="F10767" s="8" t="s">
        <v>9855</v>
      </c>
      <c r="G10767" s="12">
        <v>1</v>
      </c>
      <c r="H10767" s="12">
        <v>3</v>
      </c>
      <c r="I10767" s="2" t="s">
        <v>833</v>
      </c>
    </row>
    <row r="10768" spans="6:9" x14ac:dyDescent="0.25">
      <c r="F10768" s="8" t="s">
        <v>9856</v>
      </c>
      <c r="G10768" s="12">
        <v>1</v>
      </c>
      <c r="H10768" s="12">
        <v>2</v>
      </c>
      <c r="I10768" s="2" t="s">
        <v>1474</v>
      </c>
    </row>
    <row r="10769" spans="6:9" x14ac:dyDescent="0.25">
      <c r="F10769" s="8" t="s">
        <v>9855</v>
      </c>
      <c r="G10769" s="12">
        <v>1</v>
      </c>
      <c r="H10769" s="12">
        <v>3</v>
      </c>
      <c r="I10769" s="2" t="s">
        <v>833</v>
      </c>
    </row>
    <row r="10770" spans="6:9" x14ac:dyDescent="0.25">
      <c r="F10770" s="8" t="s">
        <v>9857</v>
      </c>
      <c r="G10770" s="12">
        <v>2</v>
      </c>
      <c r="H10770" s="12">
        <v>3</v>
      </c>
      <c r="I10770" s="2" t="s">
        <v>1894</v>
      </c>
    </row>
    <row r="10771" spans="6:9" x14ac:dyDescent="0.25">
      <c r="F10771" s="8" t="s">
        <v>9847</v>
      </c>
      <c r="G10771" s="12">
        <v>1</v>
      </c>
      <c r="H10771" s="12">
        <v>1</v>
      </c>
      <c r="I10771" s="2" t="s">
        <v>1667</v>
      </c>
    </row>
    <row r="10772" spans="6:9" x14ac:dyDescent="0.25">
      <c r="F10772" s="8" t="s">
        <v>9857</v>
      </c>
      <c r="G10772" s="12">
        <v>2</v>
      </c>
      <c r="H10772" s="12">
        <v>3</v>
      </c>
      <c r="I10772" s="2" t="s">
        <v>1894</v>
      </c>
    </row>
    <row r="10773" spans="6:9" x14ac:dyDescent="0.25">
      <c r="F10773" s="8" t="s">
        <v>9858</v>
      </c>
      <c r="G10773" s="12">
        <v>1</v>
      </c>
      <c r="H10773" s="12">
        <v>1</v>
      </c>
      <c r="I10773" s="2" t="s">
        <v>967</v>
      </c>
    </row>
    <row r="10774" spans="6:9" x14ac:dyDescent="0.25">
      <c r="F10774" s="8" t="s">
        <v>9859</v>
      </c>
      <c r="G10774" s="12">
        <v>1</v>
      </c>
      <c r="H10774" s="12">
        <v>1</v>
      </c>
      <c r="I10774" s="2" t="s">
        <v>1646</v>
      </c>
    </row>
    <row r="10775" spans="6:9" x14ac:dyDescent="0.25">
      <c r="F10775" s="8" t="s">
        <v>9860</v>
      </c>
      <c r="G10775" s="12">
        <v>1</v>
      </c>
      <c r="H10775" s="12">
        <v>3</v>
      </c>
      <c r="I10775" s="2" t="s">
        <v>1761</v>
      </c>
    </row>
    <row r="10776" spans="6:9" x14ac:dyDescent="0.25">
      <c r="F10776" s="8" t="s">
        <v>9861</v>
      </c>
      <c r="G10776" s="12">
        <v>1</v>
      </c>
      <c r="H10776" s="12">
        <v>3</v>
      </c>
      <c r="I10776" s="2" t="s">
        <v>1761</v>
      </c>
    </row>
    <row r="10777" spans="6:9" x14ac:dyDescent="0.25">
      <c r="F10777" s="8" t="s">
        <v>9859</v>
      </c>
      <c r="G10777" s="12">
        <v>1</v>
      </c>
      <c r="H10777" s="12">
        <v>1</v>
      </c>
      <c r="I10777" s="2" t="s">
        <v>1646</v>
      </c>
    </row>
    <row r="10778" spans="6:9" x14ac:dyDescent="0.25">
      <c r="F10778" s="8" t="s">
        <v>9862</v>
      </c>
      <c r="G10778" s="12">
        <v>1</v>
      </c>
      <c r="H10778" s="12">
        <v>5</v>
      </c>
      <c r="I10778" s="2" t="s">
        <v>1766</v>
      </c>
    </row>
    <row r="10779" spans="6:9" x14ac:dyDescent="0.25">
      <c r="F10779" s="8" t="s">
        <v>9862</v>
      </c>
      <c r="G10779" s="12">
        <v>1</v>
      </c>
      <c r="H10779" s="12">
        <v>5</v>
      </c>
      <c r="I10779" s="2" t="s">
        <v>1766</v>
      </c>
    </row>
    <row r="10780" spans="6:9" x14ac:dyDescent="0.25">
      <c r="F10780" s="8" t="s">
        <v>9863</v>
      </c>
      <c r="G10780" s="12">
        <v>1</v>
      </c>
      <c r="H10780" s="12">
        <v>1</v>
      </c>
      <c r="I10780" s="2" t="s">
        <v>1447</v>
      </c>
    </row>
    <row r="10781" spans="6:9" x14ac:dyDescent="0.25">
      <c r="F10781" s="8" t="s">
        <v>9858</v>
      </c>
      <c r="G10781" s="12">
        <v>1</v>
      </c>
      <c r="H10781" s="12">
        <v>1</v>
      </c>
      <c r="I10781" s="2" t="s">
        <v>967</v>
      </c>
    </row>
    <row r="10782" spans="6:9" x14ac:dyDescent="0.25">
      <c r="F10782" s="8" t="s">
        <v>9864</v>
      </c>
      <c r="G10782" s="12">
        <v>1</v>
      </c>
      <c r="H10782" s="12">
        <v>4</v>
      </c>
      <c r="I10782" s="2" t="s">
        <v>1316</v>
      </c>
    </row>
    <row r="10783" spans="6:9" x14ac:dyDescent="0.25">
      <c r="F10783" s="8" t="s">
        <v>9865</v>
      </c>
      <c r="G10783" s="12">
        <v>2</v>
      </c>
      <c r="H10783" s="12">
        <v>4</v>
      </c>
      <c r="I10783" s="2" t="s">
        <v>4122</v>
      </c>
    </row>
    <row r="10784" spans="6:9" x14ac:dyDescent="0.25">
      <c r="F10784" s="8" t="s">
        <v>9866</v>
      </c>
      <c r="G10784" s="12">
        <v>3</v>
      </c>
      <c r="H10784" s="12">
        <v>5</v>
      </c>
      <c r="I10784" s="2" t="s">
        <v>9867</v>
      </c>
    </row>
    <row r="10785" spans="6:9" x14ac:dyDescent="0.25">
      <c r="F10785" s="8" t="s">
        <v>9868</v>
      </c>
      <c r="G10785" s="12">
        <v>1</v>
      </c>
      <c r="H10785" s="12">
        <v>1</v>
      </c>
      <c r="I10785" s="2" t="s">
        <v>666</v>
      </c>
    </row>
    <row r="10786" spans="6:9" x14ac:dyDescent="0.25">
      <c r="F10786" s="8" t="s">
        <v>9869</v>
      </c>
      <c r="G10786" s="12">
        <v>1</v>
      </c>
      <c r="H10786" s="12">
        <v>1</v>
      </c>
      <c r="I10786" s="2" t="s">
        <v>1554</v>
      </c>
    </row>
    <row r="10787" spans="6:9" x14ac:dyDescent="0.25">
      <c r="F10787" s="8" t="s">
        <v>9870</v>
      </c>
      <c r="G10787" s="12">
        <v>2</v>
      </c>
      <c r="H10787" s="12">
        <v>3</v>
      </c>
      <c r="I10787" s="2" t="s">
        <v>5561</v>
      </c>
    </row>
    <row r="10788" spans="6:9" x14ac:dyDescent="0.25">
      <c r="F10788" s="8" t="s">
        <v>9871</v>
      </c>
      <c r="G10788" s="12">
        <v>1</v>
      </c>
      <c r="H10788" s="12">
        <v>2</v>
      </c>
      <c r="I10788" s="2" t="s">
        <v>940</v>
      </c>
    </row>
    <row r="10789" spans="6:9" x14ac:dyDescent="0.25">
      <c r="F10789" s="8" t="s">
        <v>9870</v>
      </c>
      <c r="G10789" s="12">
        <v>2</v>
      </c>
      <c r="H10789" s="12">
        <v>3</v>
      </c>
      <c r="I10789" s="2" t="s">
        <v>5561</v>
      </c>
    </row>
    <row r="10790" spans="6:9" x14ac:dyDescent="0.25">
      <c r="F10790" s="8" t="s">
        <v>9872</v>
      </c>
      <c r="G10790" s="12">
        <v>1</v>
      </c>
      <c r="H10790" s="12">
        <v>2</v>
      </c>
      <c r="I10790" s="2" t="s">
        <v>1648</v>
      </c>
    </row>
    <row r="10791" spans="6:9" x14ac:dyDescent="0.25">
      <c r="F10791" s="8" t="s">
        <v>9873</v>
      </c>
      <c r="G10791" s="12">
        <v>1</v>
      </c>
      <c r="H10791" s="12">
        <v>1</v>
      </c>
      <c r="I10791" s="2" t="s">
        <v>1764</v>
      </c>
    </row>
    <row r="10792" spans="6:9" x14ac:dyDescent="0.25">
      <c r="F10792" s="8" t="s">
        <v>9874</v>
      </c>
      <c r="G10792" s="12">
        <v>1</v>
      </c>
      <c r="H10792" s="12">
        <v>8</v>
      </c>
      <c r="I10792" s="2" t="s">
        <v>1790</v>
      </c>
    </row>
    <row r="10793" spans="6:9" x14ac:dyDescent="0.25">
      <c r="F10793" s="8" t="s">
        <v>9875</v>
      </c>
      <c r="G10793" s="12">
        <v>1</v>
      </c>
      <c r="H10793" s="12">
        <v>2</v>
      </c>
      <c r="I10793" s="2" t="s">
        <v>1639</v>
      </c>
    </row>
    <row r="10794" spans="6:9" x14ac:dyDescent="0.25">
      <c r="F10794" s="8" t="s">
        <v>9876</v>
      </c>
      <c r="G10794" s="12">
        <v>1</v>
      </c>
      <c r="H10794" s="12">
        <v>6</v>
      </c>
      <c r="I10794" s="2" t="s">
        <v>1280</v>
      </c>
    </row>
    <row r="10795" spans="6:9" x14ac:dyDescent="0.25">
      <c r="F10795" s="8" t="s">
        <v>9873</v>
      </c>
      <c r="G10795" s="12">
        <v>1</v>
      </c>
      <c r="H10795" s="12">
        <v>1</v>
      </c>
      <c r="I10795" s="2" t="s">
        <v>1764</v>
      </c>
    </row>
    <row r="10796" spans="6:9" x14ac:dyDescent="0.25">
      <c r="F10796" s="8" t="s">
        <v>9877</v>
      </c>
      <c r="G10796" s="12">
        <v>1</v>
      </c>
      <c r="H10796" s="12">
        <v>6</v>
      </c>
      <c r="I10796" s="2" t="s">
        <v>1751</v>
      </c>
    </row>
    <row r="10797" spans="6:9" x14ac:dyDescent="0.25">
      <c r="F10797" s="8" t="s">
        <v>9877</v>
      </c>
      <c r="G10797" s="12">
        <v>1</v>
      </c>
      <c r="H10797" s="12">
        <v>6</v>
      </c>
      <c r="I10797" s="2" t="s">
        <v>1751</v>
      </c>
    </row>
    <row r="10798" spans="6:9" x14ac:dyDescent="0.25">
      <c r="F10798" s="8" t="s">
        <v>9877</v>
      </c>
      <c r="G10798" s="12">
        <v>1</v>
      </c>
      <c r="H10798" s="12">
        <v>6</v>
      </c>
      <c r="I10798" s="2" t="s">
        <v>1751</v>
      </c>
    </row>
    <row r="10799" spans="6:9" x14ac:dyDescent="0.25">
      <c r="F10799" s="8" t="s">
        <v>9877</v>
      </c>
      <c r="G10799" s="12">
        <v>1</v>
      </c>
      <c r="H10799" s="12">
        <v>6</v>
      </c>
      <c r="I10799" s="2" t="s">
        <v>1751</v>
      </c>
    </row>
    <row r="10800" spans="6:9" x14ac:dyDescent="0.25">
      <c r="F10800" s="8" t="s">
        <v>9878</v>
      </c>
      <c r="G10800" s="12">
        <v>1</v>
      </c>
      <c r="H10800" s="12">
        <v>4</v>
      </c>
      <c r="I10800" s="2" t="s">
        <v>1833</v>
      </c>
    </row>
    <row r="10801" spans="6:9" x14ac:dyDescent="0.25">
      <c r="F10801" s="8" t="s">
        <v>9878</v>
      </c>
      <c r="G10801" s="12">
        <v>1</v>
      </c>
      <c r="H10801" s="12">
        <v>4</v>
      </c>
      <c r="I10801" s="2" t="s">
        <v>1833</v>
      </c>
    </row>
    <row r="10802" spans="6:9" x14ac:dyDescent="0.25">
      <c r="F10802" s="8" t="s">
        <v>9706</v>
      </c>
      <c r="G10802" s="12">
        <v>1</v>
      </c>
      <c r="H10802" s="12">
        <v>2</v>
      </c>
      <c r="I10802" s="2" t="s">
        <v>1713</v>
      </c>
    </row>
    <row r="10803" spans="6:9" x14ac:dyDescent="0.25">
      <c r="F10803" s="8" t="s">
        <v>9879</v>
      </c>
      <c r="G10803" s="12">
        <v>1</v>
      </c>
      <c r="H10803" s="12">
        <v>1</v>
      </c>
      <c r="I10803" s="2" t="s">
        <v>1596</v>
      </c>
    </row>
    <row r="10804" spans="6:9" x14ac:dyDescent="0.25">
      <c r="F10804" s="8" t="s">
        <v>9853</v>
      </c>
      <c r="G10804" s="12">
        <v>1</v>
      </c>
      <c r="H10804" s="12">
        <v>1</v>
      </c>
      <c r="I10804" s="2" t="s">
        <v>1846</v>
      </c>
    </row>
    <row r="10805" spans="6:9" x14ac:dyDescent="0.25">
      <c r="F10805" s="8" t="s">
        <v>9880</v>
      </c>
      <c r="G10805" s="12">
        <v>1</v>
      </c>
      <c r="H10805" s="12">
        <v>1</v>
      </c>
      <c r="I10805" s="2" t="s">
        <v>1271</v>
      </c>
    </row>
    <row r="10806" spans="6:9" x14ac:dyDescent="0.25">
      <c r="F10806" s="8" t="s">
        <v>9881</v>
      </c>
      <c r="G10806" s="12">
        <v>1</v>
      </c>
      <c r="H10806" s="12">
        <v>3</v>
      </c>
      <c r="I10806" s="2" t="s">
        <v>165</v>
      </c>
    </row>
    <row r="10807" spans="6:9" x14ac:dyDescent="0.25">
      <c r="F10807" s="8" t="s">
        <v>9882</v>
      </c>
      <c r="G10807" s="12">
        <v>1</v>
      </c>
      <c r="H10807" s="12">
        <v>21</v>
      </c>
      <c r="I10807" s="2" t="s">
        <v>62</v>
      </c>
    </row>
    <row r="10808" spans="6:9" x14ac:dyDescent="0.25">
      <c r="F10808" s="8" t="s">
        <v>9883</v>
      </c>
      <c r="G10808" s="12">
        <v>1</v>
      </c>
      <c r="H10808" s="12">
        <v>2</v>
      </c>
      <c r="I10808" s="2" t="s">
        <v>1293</v>
      </c>
    </row>
    <row r="10809" spans="6:9" x14ac:dyDescent="0.25">
      <c r="F10809" s="8" t="s">
        <v>9882</v>
      </c>
      <c r="G10809" s="12">
        <v>1</v>
      </c>
      <c r="H10809" s="12">
        <v>21</v>
      </c>
      <c r="I10809" s="2" t="s">
        <v>62</v>
      </c>
    </row>
    <row r="10810" spans="6:9" x14ac:dyDescent="0.25">
      <c r="F10810" s="8" t="s">
        <v>9884</v>
      </c>
      <c r="G10810" s="12">
        <v>1</v>
      </c>
      <c r="H10810" s="12">
        <v>2</v>
      </c>
      <c r="I10810" s="2" t="s">
        <v>1788</v>
      </c>
    </row>
    <row r="10811" spans="6:9" x14ac:dyDescent="0.25">
      <c r="F10811" s="8" t="s">
        <v>9884</v>
      </c>
      <c r="G10811" s="12">
        <v>1</v>
      </c>
      <c r="H10811" s="12">
        <v>2</v>
      </c>
      <c r="I10811" s="2" t="s">
        <v>1788</v>
      </c>
    </row>
    <row r="10812" spans="6:9" x14ac:dyDescent="0.25">
      <c r="F10812" s="8" t="s">
        <v>9884</v>
      </c>
      <c r="G10812" s="12">
        <v>1</v>
      </c>
      <c r="H10812" s="12">
        <v>2</v>
      </c>
      <c r="I10812" s="2" t="s">
        <v>1788</v>
      </c>
    </row>
    <row r="10813" spans="6:9" x14ac:dyDescent="0.25">
      <c r="F10813" s="8" t="s">
        <v>9844</v>
      </c>
      <c r="G10813" s="12">
        <v>1</v>
      </c>
      <c r="H10813" s="12">
        <v>1</v>
      </c>
      <c r="I10813" s="2" t="s">
        <v>1785</v>
      </c>
    </row>
    <row r="10814" spans="6:9" x14ac:dyDescent="0.25">
      <c r="F10814" s="8" t="s">
        <v>9885</v>
      </c>
      <c r="G10814" s="12">
        <v>1</v>
      </c>
      <c r="H10814" s="12">
        <v>3</v>
      </c>
      <c r="I10814" s="2" t="s">
        <v>1006</v>
      </c>
    </row>
    <row r="10815" spans="6:9" x14ac:dyDescent="0.25">
      <c r="F10815" s="8" t="s">
        <v>9886</v>
      </c>
      <c r="G10815" s="12">
        <v>1</v>
      </c>
      <c r="H10815" s="12">
        <v>2</v>
      </c>
      <c r="I10815" s="2" t="s">
        <v>711</v>
      </c>
    </row>
    <row r="10816" spans="6:9" x14ac:dyDescent="0.25">
      <c r="F10816" s="8" t="s">
        <v>9887</v>
      </c>
      <c r="G10816" s="12">
        <v>1</v>
      </c>
      <c r="H10816" s="12">
        <v>12</v>
      </c>
      <c r="I10816" s="2" t="s">
        <v>1274</v>
      </c>
    </row>
    <row r="10817" spans="6:9" x14ac:dyDescent="0.25">
      <c r="F10817" s="8" t="s">
        <v>9888</v>
      </c>
      <c r="G10817" s="12">
        <v>1</v>
      </c>
      <c r="H10817" s="12">
        <v>1</v>
      </c>
      <c r="I10817" s="2" t="s">
        <v>990</v>
      </c>
    </row>
    <row r="10818" spans="6:9" x14ac:dyDescent="0.25">
      <c r="F10818" s="8" t="s">
        <v>9888</v>
      </c>
      <c r="G10818" s="12">
        <v>1</v>
      </c>
      <c r="H10818" s="12">
        <v>1</v>
      </c>
      <c r="I10818" s="2" t="s">
        <v>990</v>
      </c>
    </row>
    <row r="10819" spans="6:9" x14ac:dyDescent="0.25">
      <c r="F10819" s="8" t="s">
        <v>9888</v>
      </c>
      <c r="G10819" s="12">
        <v>1</v>
      </c>
      <c r="H10819" s="12">
        <v>1</v>
      </c>
      <c r="I10819" s="2" t="s">
        <v>990</v>
      </c>
    </row>
    <row r="10820" spans="6:9" x14ac:dyDescent="0.25">
      <c r="F10820" s="8" t="s">
        <v>9889</v>
      </c>
      <c r="G10820" s="12">
        <v>1</v>
      </c>
      <c r="H10820" s="12">
        <v>1</v>
      </c>
      <c r="I10820" s="2" t="s">
        <v>1671</v>
      </c>
    </row>
    <row r="10821" spans="6:9" x14ac:dyDescent="0.25">
      <c r="F10821" s="8" t="s">
        <v>9889</v>
      </c>
      <c r="G10821" s="12">
        <v>1</v>
      </c>
      <c r="H10821" s="12">
        <v>1</v>
      </c>
      <c r="I10821" s="2" t="s">
        <v>1671</v>
      </c>
    </row>
    <row r="10822" spans="6:9" x14ac:dyDescent="0.25">
      <c r="F10822" s="8" t="s">
        <v>9868</v>
      </c>
      <c r="G10822" s="12">
        <v>1</v>
      </c>
      <c r="H10822" s="12">
        <v>1</v>
      </c>
      <c r="I10822" s="2" t="s">
        <v>666</v>
      </c>
    </row>
    <row r="10823" spans="6:9" x14ac:dyDescent="0.25">
      <c r="F10823" s="8" t="s">
        <v>9890</v>
      </c>
      <c r="G10823" s="12">
        <v>1</v>
      </c>
      <c r="H10823" s="12">
        <v>1</v>
      </c>
      <c r="I10823" s="2" t="s">
        <v>1035</v>
      </c>
    </row>
    <row r="10824" spans="6:9" x14ac:dyDescent="0.25">
      <c r="F10824" s="8" t="s">
        <v>9891</v>
      </c>
      <c r="G10824" s="12">
        <v>1</v>
      </c>
      <c r="H10824" s="12">
        <v>9</v>
      </c>
      <c r="I10824" s="2" t="s">
        <v>1078</v>
      </c>
    </row>
    <row r="10825" spans="6:9" x14ac:dyDescent="0.25">
      <c r="F10825" s="8" t="s">
        <v>9892</v>
      </c>
      <c r="G10825" s="12">
        <v>1</v>
      </c>
      <c r="H10825" s="12">
        <v>2</v>
      </c>
      <c r="I10825" s="2" t="s">
        <v>1579</v>
      </c>
    </row>
    <row r="10826" spans="6:9" x14ac:dyDescent="0.25">
      <c r="F10826" s="8" t="s">
        <v>9893</v>
      </c>
      <c r="G10826" s="12">
        <v>1</v>
      </c>
      <c r="H10826" s="12">
        <v>1</v>
      </c>
      <c r="I10826" s="2" t="s">
        <v>1752</v>
      </c>
    </row>
    <row r="10827" spans="6:9" x14ac:dyDescent="0.25">
      <c r="F10827" s="8" t="s">
        <v>9894</v>
      </c>
      <c r="G10827" s="12">
        <v>1</v>
      </c>
      <c r="H10827" s="12">
        <v>2</v>
      </c>
      <c r="I10827" s="2" t="s">
        <v>1626</v>
      </c>
    </row>
    <row r="10828" spans="6:9" x14ac:dyDescent="0.25">
      <c r="F10828" s="8" t="s">
        <v>9895</v>
      </c>
      <c r="G10828" s="12">
        <v>1</v>
      </c>
      <c r="H10828" s="12">
        <v>1</v>
      </c>
      <c r="I10828" s="2" t="s">
        <v>1845</v>
      </c>
    </row>
    <row r="10829" spans="6:9" x14ac:dyDescent="0.25">
      <c r="F10829" s="8" t="s">
        <v>9896</v>
      </c>
      <c r="G10829" s="12">
        <v>1</v>
      </c>
      <c r="H10829" s="12">
        <v>11</v>
      </c>
      <c r="I10829" s="2" t="s">
        <v>1518</v>
      </c>
    </row>
    <row r="10830" spans="6:9" x14ac:dyDescent="0.25">
      <c r="F10830" s="8" t="s">
        <v>9897</v>
      </c>
      <c r="G10830" s="12">
        <v>1</v>
      </c>
      <c r="H10830" s="12">
        <v>1</v>
      </c>
      <c r="I10830" s="2" t="s">
        <v>531</v>
      </c>
    </row>
    <row r="10831" spans="6:9" x14ac:dyDescent="0.25">
      <c r="F10831" s="8" t="s">
        <v>9896</v>
      </c>
      <c r="G10831" s="12">
        <v>1</v>
      </c>
      <c r="H10831" s="12">
        <v>11</v>
      </c>
      <c r="I10831" s="2" t="s">
        <v>1518</v>
      </c>
    </row>
    <row r="10832" spans="6:9" x14ac:dyDescent="0.25">
      <c r="F10832" s="8" t="s">
        <v>9898</v>
      </c>
      <c r="G10832" s="12">
        <v>1</v>
      </c>
      <c r="H10832" s="12">
        <v>2</v>
      </c>
      <c r="I10832" s="2" t="s">
        <v>1814</v>
      </c>
    </row>
    <row r="10833" spans="6:9" x14ac:dyDescent="0.25">
      <c r="F10833" s="8" t="s">
        <v>9899</v>
      </c>
      <c r="G10833" s="12">
        <v>1</v>
      </c>
      <c r="H10833" s="12">
        <v>2</v>
      </c>
      <c r="I10833" s="2" t="s">
        <v>1042</v>
      </c>
    </row>
    <row r="10834" spans="6:9" x14ac:dyDescent="0.25">
      <c r="F10834" s="8" t="s">
        <v>9900</v>
      </c>
      <c r="G10834" s="12">
        <v>1</v>
      </c>
      <c r="H10834" s="12">
        <v>3</v>
      </c>
      <c r="I10834" s="2" t="s">
        <v>1722</v>
      </c>
    </row>
    <row r="10835" spans="6:9" x14ac:dyDescent="0.25">
      <c r="F10835" s="8" t="s">
        <v>9901</v>
      </c>
      <c r="G10835" s="12">
        <v>1</v>
      </c>
      <c r="H10835" s="12">
        <v>1</v>
      </c>
      <c r="I10835" s="2" t="s">
        <v>862</v>
      </c>
    </row>
    <row r="10836" spans="6:9" x14ac:dyDescent="0.25">
      <c r="F10836" s="8" t="s">
        <v>9900</v>
      </c>
      <c r="G10836" s="12">
        <v>1</v>
      </c>
      <c r="H10836" s="12">
        <v>3</v>
      </c>
      <c r="I10836" s="2" t="s">
        <v>1722</v>
      </c>
    </row>
    <row r="10837" spans="6:9" x14ac:dyDescent="0.25">
      <c r="F10837" s="8" t="s">
        <v>9902</v>
      </c>
      <c r="G10837" s="12">
        <v>1</v>
      </c>
      <c r="H10837" s="12">
        <v>3</v>
      </c>
      <c r="I10837" s="2" t="s">
        <v>1626</v>
      </c>
    </row>
    <row r="10838" spans="6:9" x14ac:dyDescent="0.25">
      <c r="F10838" s="8" t="s">
        <v>9903</v>
      </c>
      <c r="G10838" s="12">
        <v>1</v>
      </c>
      <c r="H10838" s="12">
        <v>4</v>
      </c>
      <c r="I10838" s="2" t="s">
        <v>1717</v>
      </c>
    </row>
    <row r="10839" spans="6:9" x14ac:dyDescent="0.25">
      <c r="F10839" s="8" t="s">
        <v>9904</v>
      </c>
      <c r="G10839" s="12">
        <v>1</v>
      </c>
      <c r="H10839" s="12">
        <v>1</v>
      </c>
      <c r="I10839" s="2" t="s">
        <v>1791</v>
      </c>
    </row>
    <row r="10840" spans="6:9" x14ac:dyDescent="0.25">
      <c r="F10840" s="8" t="s">
        <v>9904</v>
      </c>
      <c r="G10840" s="12">
        <v>1</v>
      </c>
      <c r="H10840" s="12">
        <v>1</v>
      </c>
      <c r="I10840" s="2" t="s">
        <v>1791</v>
      </c>
    </row>
    <row r="10841" spans="6:9" x14ac:dyDescent="0.25">
      <c r="F10841" s="8" t="s">
        <v>9905</v>
      </c>
      <c r="G10841" s="12">
        <v>1</v>
      </c>
      <c r="H10841" s="12">
        <v>1</v>
      </c>
      <c r="I10841" s="2" t="s">
        <v>1259</v>
      </c>
    </row>
    <row r="10842" spans="6:9" x14ac:dyDescent="0.25">
      <c r="F10842" s="8" t="s">
        <v>9906</v>
      </c>
      <c r="G10842" s="12">
        <v>1</v>
      </c>
      <c r="H10842" s="12">
        <v>2</v>
      </c>
      <c r="I10842" s="2" t="s">
        <v>9907</v>
      </c>
    </row>
    <row r="10843" spans="6:9" x14ac:dyDescent="0.25">
      <c r="F10843" s="8" t="s">
        <v>9908</v>
      </c>
      <c r="G10843" s="12">
        <v>1</v>
      </c>
      <c r="H10843" s="12">
        <v>1</v>
      </c>
      <c r="I10843" s="2" t="s">
        <v>1837</v>
      </c>
    </row>
    <row r="10844" spans="6:9" x14ac:dyDescent="0.25">
      <c r="F10844" s="8" t="s">
        <v>9909</v>
      </c>
      <c r="G10844" s="12">
        <v>1</v>
      </c>
      <c r="H10844" s="12">
        <v>3</v>
      </c>
      <c r="I10844" s="2" t="s">
        <v>1652</v>
      </c>
    </row>
    <row r="10845" spans="6:9" x14ac:dyDescent="0.25">
      <c r="F10845" s="8" t="s">
        <v>9910</v>
      </c>
      <c r="G10845" s="12">
        <v>1</v>
      </c>
      <c r="H10845" s="12">
        <v>1</v>
      </c>
      <c r="I10845" s="2" t="s">
        <v>1834</v>
      </c>
    </row>
    <row r="10846" spans="6:9" x14ac:dyDescent="0.25">
      <c r="F10846" s="8" t="s">
        <v>9911</v>
      </c>
      <c r="G10846" s="12">
        <v>1</v>
      </c>
      <c r="H10846" s="12">
        <v>3</v>
      </c>
      <c r="I10846" s="2" t="s">
        <v>1660</v>
      </c>
    </row>
    <row r="10847" spans="6:9" x14ac:dyDescent="0.25">
      <c r="F10847" s="8" t="s">
        <v>9909</v>
      </c>
      <c r="G10847" s="12">
        <v>1</v>
      </c>
      <c r="H10847" s="12">
        <v>3</v>
      </c>
      <c r="I10847" s="2" t="s">
        <v>1652</v>
      </c>
    </row>
    <row r="10848" spans="6:9" x14ac:dyDescent="0.25">
      <c r="F10848" s="8" t="s">
        <v>9896</v>
      </c>
      <c r="G10848" s="12">
        <v>1</v>
      </c>
      <c r="H10848" s="12">
        <v>11</v>
      </c>
      <c r="I10848" s="2" t="s">
        <v>1518</v>
      </c>
    </row>
    <row r="10849" spans="6:9" x14ac:dyDescent="0.25">
      <c r="F10849" s="8" t="s">
        <v>9912</v>
      </c>
      <c r="G10849" s="12">
        <v>2</v>
      </c>
      <c r="H10849" s="12">
        <v>12</v>
      </c>
      <c r="I10849" s="2" t="s">
        <v>4355</v>
      </c>
    </row>
    <row r="10850" spans="6:9" x14ac:dyDescent="0.25">
      <c r="F10850" s="8" t="s">
        <v>9913</v>
      </c>
      <c r="G10850" s="12">
        <v>1</v>
      </c>
      <c r="H10850" s="12">
        <v>1</v>
      </c>
      <c r="I10850" s="2" t="s">
        <v>981</v>
      </c>
    </row>
    <row r="10851" spans="6:9" x14ac:dyDescent="0.25">
      <c r="F10851" s="8" t="s">
        <v>9914</v>
      </c>
      <c r="G10851" s="12">
        <v>1</v>
      </c>
      <c r="H10851" s="12">
        <v>1</v>
      </c>
      <c r="I10851" s="2" t="s">
        <v>1835</v>
      </c>
    </row>
    <row r="10852" spans="6:9" x14ac:dyDescent="0.25">
      <c r="F10852" s="8" t="s">
        <v>9915</v>
      </c>
      <c r="G10852" s="12">
        <v>2</v>
      </c>
      <c r="H10852" s="12">
        <v>3</v>
      </c>
      <c r="I10852" s="2" t="s">
        <v>1894</v>
      </c>
    </row>
    <row r="10853" spans="6:9" x14ac:dyDescent="0.25">
      <c r="F10853" s="8" t="s">
        <v>9915</v>
      </c>
      <c r="G10853" s="12">
        <v>2</v>
      </c>
      <c r="H10853" s="12">
        <v>3</v>
      </c>
      <c r="I10853" s="2" t="s">
        <v>1894</v>
      </c>
    </row>
    <row r="10854" spans="6:9" x14ac:dyDescent="0.25">
      <c r="F10854" s="8" t="s">
        <v>9916</v>
      </c>
      <c r="G10854" s="12">
        <v>1</v>
      </c>
      <c r="H10854" s="12">
        <v>1</v>
      </c>
      <c r="I10854" s="2" t="s">
        <v>1587</v>
      </c>
    </row>
    <row r="10855" spans="6:9" x14ac:dyDescent="0.25">
      <c r="F10855" s="8" t="s">
        <v>9917</v>
      </c>
      <c r="G10855" s="12">
        <v>1</v>
      </c>
      <c r="H10855" s="12">
        <v>1</v>
      </c>
      <c r="I10855" s="2" t="s">
        <v>538</v>
      </c>
    </row>
    <row r="10856" spans="6:9" x14ac:dyDescent="0.25">
      <c r="F10856" s="8" t="s">
        <v>9918</v>
      </c>
      <c r="G10856" s="12">
        <v>1</v>
      </c>
      <c r="H10856" s="12">
        <v>1</v>
      </c>
      <c r="I10856" s="2" t="s">
        <v>679</v>
      </c>
    </row>
    <row r="10857" spans="6:9" x14ac:dyDescent="0.25">
      <c r="F10857" s="8" t="s">
        <v>9919</v>
      </c>
      <c r="G10857" s="12">
        <v>1</v>
      </c>
      <c r="H10857" s="12">
        <v>2</v>
      </c>
      <c r="I10857" s="2" t="s">
        <v>1749</v>
      </c>
    </row>
    <row r="10858" spans="6:9" x14ac:dyDescent="0.25">
      <c r="F10858" s="8" t="s">
        <v>9920</v>
      </c>
      <c r="G10858" s="12">
        <v>1</v>
      </c>
      <c r="H10858" s="12">
        <v>1</v>
      </c>
      <c r="I10858" s="2" t="s">
        <v>680</v>
      </c>
    </row>
    <row r="10859" spans="6:9" x14ac:dyDescent="0.25">
      <c r="F10859" s="8" t="s">
        <v>9918</v>
      </c>
      <c r="G10859" s="12">
        <v>1</v>
      </c>
      <c r="H10859" s="12">
        <v>1</v>
      </c>
      <c r="I10859" s="2" t="s">
        <v>679</v>
      </c>
    </row>
    <row r="10860" spans="6:9" x14ac:dyDescent="0.25">
      <c r="F10860" s="8" t="s">
        <v>9921</v>
      </c>
      <c r="G10860" s="12">
        <v>1</v>
      </c>
      <c r="H10860" s="12">
        <v>5</v>
      </c>
      <c r="I10860" s="2" t="s">
        <v>439</v>
      </c>
    </row>
    <row r="10861" spans="6:9" x14ac:dyDescent="0.25">
      <c r="F10861" s="8" t="s">
        <v>9922</v>
      </c>
      <c r="G10861" s="12">
        <v>1</v>
      </c>
      <c r="H10861" s="12">
        <v>1</v>
      </c>
      <c r="I10861" s="2" t="s">
        <v>1628</v>
      </c>
    </row>
    <row r="10862" spans="6:9" x14ac:dyDescent="0.25">
      <c r="F10862" s="8" t="s">
        <v>9922</v>
      </c>
      <c r="G10862" s="12">
        <v>1</v>
      </c>
      <c r="H10862" s="12">
        <v>1</v>
      </c>
      <c r="I10862" s="2" t="s">
        <v>1628</v>
      </c>
    </row>
    <row r="10863" spans="6:9" x14ac:dyDescent="0.25">
      <c r="F10863" s="8" t="s">
        <v>9923</v>
      </c>
      <c r="G10863" s="12">
        <v>1</v>
      </c>
      <c r="H10863" s="12">
        <v>1</v>
      </c>
      <c r="I10863" s="2" t="s">
        <v>9924</v>
      </c>
    </row>
    <row r="10864" spans="6:9" x14ac:dyDescent="0.25">
      <c r="F10864" s="8" t="s">
        <v>9925</v>
      </c>
      <c r="G10864" s="12">
        <v>1</v>
      </c>
      <c r="H10864" s="12">
        <v>14</v>
      </c>
      <c r="I10864" s="2" t="s">
        <v>1790</v>
      </c>
    </row>
    <row r="10865" spans="6:9" x14ac:dyDescent="0.25">
      <c r="F10865" s="8" t="s">
        <v>9926</v>
      </c>
      <c r="G10865" s="12">
        <v>1</v>
      </c>
      <c r="H10865" s="12">
        <v>1</v>
      </c>
      <c r="I10865" s="2" t="s">
        <v>792</v>
      </c>
    </row>
    <row r="10866" spans="6:9" x14ac:dyDescent="0.25">
      <c r="F10866" s="8" t="s">
        <v>9925</v>
      </c>
      <c r="G10866" s="12">
        <v>1</v>
      </c>
      <c r="H10866" s="12">
        <v>14</v>
      </c>
      <c r="I10866" s="2" t="s">
        <v>1790</v>
      </c>
    </row>
    <row r="10867" spans="6:9" x14ac:dyDescent="0.25">
      <c r="F10867" s="8" t="s">
        <v>9925</v>
      </c>
      <c r="G10867" s="12">
        <v>1</v>
      </c>
      <c r="H10867" s="12">
        <v>14</v>
      </c>
      <c r="I10867" s="2" t="s">
        <v>1790</v>
      </c>
    </row>
    <row r="10868" spans="6:9" x14ac:dyDescent="0.25">
      <c r="F10868" s="8" t="s">
        <v>9927</v>
      </c>
      <c r="G10868" s="12">
        <v>1</v>
      </c>
      <c r="H10868" s="12">
        <v>1</v>
      </c>
      <c r="I10868" s="2" t="s">
        <v>1463</v>
      </c>
    </row>
    <row r="10869" spans="6:9" x14ac:dyDescent="0.25">
      <c r="F10869" s="8" t="s">
        <v>9928</v>
      </c>
      <c r="G10869" s="12">
        <v>1</v>
      </c>
      <c r="H10869" s="12">
        <v>3</v>
      </c>
      <c r="I10869" s="2" t="s">
        <v>832</v>
      </c>
    </row>
    <row r="10870" spans="6:9" x14ac:dyDescent="0.25">
      <c r="F10870" s="8" t="s">
        <v>9929</v>
      </c>
      <c r="G10870" s="12">
        <v>1</v>
      </c>
      <c r="H10870" s="12">
        <v>1</v>
      </c>
      <c r="I10870" s="2" t="s">
        <v>1839</v>
      </c>
    </row>
    <row r="10871" spans="6:9" x14ac:dyDescent="0.25">
      <c r="F10871" s="8" t="s">
        <v>9930</v>
      </c>
      <c r="G10871" s="12">
        <v>1</v>
      </c>
      <c r="H10871" s="12">
        <v>1</v>
      </c>
      <c r="I10871" s="2" t="s">
        <v>1839</v>
      </c>
    </row>
    <row r="10872" spans="6:9" x14ac:dyDescent="0.25">
      <c r="F10872" s="8" t="s">
        <v>9931</v>
      </c>
      <c r="G10872" s="12">
        <v>1</v>
      </c>
      <c r="H10872" s="12">
        <v>3</v>
      </c>
      <c r="I10872" s="2" t="s">
        <v>1154</v>
      </c>
    </row>
    <row r="10873" spans="6:9" x14ac:dyDescent="0.25">
      <c r="F10873" s="8" t="s">
        <v>9929</v>
      </c>
      <c r="G10873" s="12">
        <v>1</v>
      </c>
      <c r="H10873" s="12">
        <v>1</v>
      </c>
      <c r="I10873" s="2" t="s">
        <v>1839</v>
      </c>
    </row>
    <row r="10874" spans="6:9" x14ac:dyDescent="0.25">
      <c r="F10874" s="8" t="s">
        <v>9932</v>
      </c>
      <c r="G10874" s="12">
        <v>1</v>
      </c>
      <c r="H10874" s="12">
        <v>1</v>
      </c>
      <c r="I10874" s="2" t="s">
        <v>1607</v>
      </c>
    </row>
    <row r="10875" spans="6:9" x14ac:dyDescent="0.25">
      <c r="F10875" s="8" t="s">
        <v>9933</v>
      </c>
      <c r="G10875" s="12">
        <v>1</v>
      </c>
      <c r="H10875" s="12">
        <v>1</v>
      </c>
      <c r="I10875" s="2" t="s">
        <v>1148</v>
      </c>
    </row>
    <row r="10876" spans="6:9" x14ac:dyDescent="0.25">
      <c r="F10876" s="8" t="s">
        <v>9934</v>
      </c>
      <c r="G10876" s="12">
        <v>1</v>
      </c>
      <c r="H10876" s="12">
        <v>1</v>
      </c>
      <c r="I10876" s="2" t="s">
        <v>9935</v>
      </c>
    </row>
    <row r="10877" spans="6:9" x14ac:dyDescent="0.25">
      <c r="F10877" s="8" t="s">
        <v>9936</v>
      </c>
      <c r="G10877" s="12">
        <v>1</v>
      </c>
      <c r="H10877" s="12">
        <v>2</v>
      </c>
      <c r="I10877" s="2" t="s">
        <v>619</v>
      </c>
    </row>
    <row r="10878" spans="6:9" x14ac:dyDescent="0.25">
      <c r="F10878" s="8" t="s">
        <v>9936</v>
      </c>
      <c r="G10878" s="12">
        <v>1</v>
      </c>
      <c r="H10878" s="12">
        <v>2</v>
      </c>
      <c r="I10878" s="2" t="s">
        <v>619</v>
      </c>
    </row>
    <row r="10879" spans="6:9" x14ac:dyDescent="0.25">
      <c r="F10879" s="8" t="s">
        <v>9937</v>
      </c>
      <c r="G10879" s="12">
        <v>1</v>
      </c>
      <c r="H10879" s="12">
        <v>1</v>
      </c>
      <c r="I10879" s="2" t="s">
        <v>212</v>
      </c>
    </row>
    <row r="10880" spans="6:9" x14ac:dyDescent="0.25">
      <c r="F10880" s="8" t="s">
        <v>9937</v>
      </c>
      <c r="G10880" s="12">
        <v>1</v>
      </c>
      <c r="H10880" s="12">
        <v>1</v>
      </c>
      <c r="I10880" s="2" t="s">
        <v>212</v>
      </c>
    </row>
    <row r="10881" spans="6:9" x14ac:dyDescent="0.25">
      <c r="F10881" s="8" t="s">
        <v>9937</v>
      </c>
      <c r="G10881" s="12">
        <v>1</v>
      </c>
      <c r="H10881" s="12">
        <v>1</v>
      </c>
      <c r="I10881" s="2" t="s">
        <v>212</v>
      </c>
    </row>
    <row r="10882" spans="6:9" x14ac:dyDescent="0.25">
      <c r="F10882" s="8" t="s">
        <v>9929</v>
      </c>
      <c r="G10882" s="12">
        <v>1</v>
      </c>
      <c r="H10882" s="12">
        <v>1</v>
      </c>
      <c r="I10882" s="2" t="s">
        <v>1839</v>
      </c>
    </row>
    <row r="10883" spans="6:9" x14ac:dyDescent="0.25">
      <c r="F10883" s="8" t="s">
        <v>9938</v>
      </c>
      <c r="G10883" s="12">
        <v>1</v>
      </c>
      <c r="H10883" s="12">
        <v>1</v>
      </c>
      <c r="I10883" s="2" t="s">
        <v>221</v>
      </c>
    </row>
    <row r="10884" spans="6:9" x14ac:dyDescent="0.25">
      <c r="F10884" s="8" t="s">
        <v>9937</v>
      </c>
      <c r="G10884" s="12">
        <v>1</v>
      </c>
      <c r="H10884" s="12">
        <v>1</v>
      </c>
      <c r="I10884" s="2" t="s">
        <v>212</v>
      </c>
    </row>
    <row r="10885" spans="6:9" x14ac:dyDescent="0.25">
      <c r="F10885" s="8" t="s">
        <v>9930</v>
      </c>
      <c r="G10885" s="12">
        <v>1</v>
      </c>
      <c r="H10885" s="12">
        <v>1</v>
      </c>
      <c r="I10885" s="2" t="s">
        <v>1839</v>
      </c>
    </row>
    <row r="10886" spans="6:9" x14ac:dyDescent="0.25">
      <c r="F10886" s="8" t="s">
        <v>9939</v>
      </c>
      <c r="G10886" s="12">
        <v>1</v>
      </c>
      <c r="H10886" s="12">
        <v>10</v>
      </c>
      <c r="I10886" s="2" t="s">
        <v>1663</v>
      </c>
    </row>
    <row r="10887" spans="6:9" x14ac:dyDescent="0.25">
      <c r="F10887" s="8" t="s">
        <v>9939</v>
      </c>
      <c r="G10887" s="12">
        <v>1</v>
      </c>
      <c r="H10887" s="12">
        <v>10</v>
      </c>
      <c r="I10887" s="2" t="s">
        <v>1663</v>
      </c>
    </row>
    <row r="10888" spans="6:9" x14ac:dyDescent="0.25">
      <c r="F10888" s="8" t="s">
        <v>9940</v>
      </c>
      <c r="G10888" s="12">
        <v>1</v>
      </c>
      <c r="H10888" s="12">
        <v>1</v>
      </c>
      <c r="I10888" s="2" t="s">
        <v>1650</v>
      </c>
    </row>
    <row r="10889" spans="6:9" x14ac:dyDescent="0.25">
      <c r="F10889" s="8" t="s">
        <v>9937</v>
      </c>
      <c r="G10889" s="12">
        <v>1</v>
      </c>
      <c r="H10889" s="12">
        <v>1</v>
      </c>
      <c r="I10889" s="2" t="s">
        <v>212</v>
      </c>
    </row>
    <row r="10890" spans="6:9" x14ac:dyDescent="0.25">
      <c r="F10890" s="8" t="s">
        <v>9941</v>
      </c>
      <c r="G10890" s="12">
        <v>1</v>
      </c>
      <c r="H10890" s="12">
        <v>9</v>
      </c>
      <c r="I10890" s="2" t="s">
        <v>1079</v>
      </c>
    </row>
    <row r="10891" spans="6:9" x14ac:dyDescent="0.25">
      <c r="F10891" s="8" t="s">
        <v>9942</v>
      </c>
      <c r="G10891" s="12">
        <v>1</v>
      </c>
      <c r="H10891" s="12">
        <v>5</v>
      </c>
      <c r="I10891" s="2" t="s">
        <v>1798</v>
      </c>
    </row>
    <row r="10892" spans="6:9" x14ac:dyDescent="0.25">
      <c r="F10892" s="8" t="s">
        <v>9932</v>
      </c>
      <c r="G10892" s="12">
        <v>1</v>
      </c>
      <c r="H10892" s="12">
        <v>1</v>
      </c>
      <c r="I10892" s="2" t="s">
        <v>1607</v>
      </c>
    </row>
    <row r="10893" spans="6:9" x14ac:dyDescent="0.25">
      <c r="F10893" s="8" t="s">
        <v>9943</v>
      </c>
      <c r="G10893" s="12">
        <v>1</v>
      </c>
      <c r="H10893" s="12">
        <v>3</v>
      </c>
      <c r="I10893" s="2" t="s">
        <v>1782</v>
      </c>
    </row>
    <row r="10894" spans="6:9" x14ac:dyDescent="0.25">
      <c r="F10894" s="8" t="s">
        <v>9944</v>
      </c>
      <c r="G10894" s="12">
        <v>1</v>
      </c>
      <c r="H10894" s="12">
        <v>2</v>
      </c>
      <c r="I10894" s="2" t="s">
        <v>1336</v>
      </c>
    </row>
    <row r="10895" spans="6:9" x14ac:dyDescent="0.25">
      <c r="F10895" s="8" t="s">
        <v>9942</v>
      </c>
      <c r="G10895" s="12">
        <v>1</v>
      </c>
      <c r="H10895" s="12">
        <v>5</v>
      </c>
      <c r="I10895" s="2" t="s">
        <v>1798</v>
      </c>
    </row>
    <row r="10896" spans="6:9" x14ac:dyDescent="0.25">
      <c r="F10896" s="8" t="s">
        <v>9942</v>
      </c>
      <c r="G10896" s="12">
        <v>1</v>
      </c>
      <c r="H10896" s="12">
        <v>5</v>
      </c>
      <c r="I10896" s="2" t="s">
        <v>1798</v>
      </c>
    </row>
    <row r="10897" spans="6:9" x14ac:dyDescent="0.25">
      <c r="F10897" s="8" t="s">
        <v>7417</v>
      </c>
      <c r="G10897" s="12">
        <v>1</v>
      </c>
      <c r="H10897" s="12">
        <v>1</v>
      </c>
      <c r="I10897" s="2" t="s">
        <v>1725</v>
      </c>
    </row>
    <row r="10898" spans="6:9" x14ac:dyDescent="0.25">
      <c r="F10898" s="8" t="s">
        <v>9945</v>
      </c>
      <c r="G10898" s="12">
        <v>1</v>
      </c>
      <c r="H10898" s="12">
        <v>1</v>
      </c>
      <c r="I10898" s="2" t="s">
        <v>9946</v>
      </c>
    </row>
    <row r="10899" spans="6:9" x14ac:dyDescent="0.25">
      <c r="F10899" s="8" t="s">
        <v>9947</v>
      </c>
      <c r="G10899" s="12">
        <v>1</v>
      </c>
      <c r="H10899" s="12">
        <v>1</v>
      </c>
      <c r="I10899" s="2" t="s">
        <v>9948</v>
      </c>
    </row>
    <row r="10900" spans="6:9" x14ac:dyDescent="0.25">
      <c r="F10900" s="8" t="s">
        <v>4589</v>
      </c>
      <c r="G10900" s="12">
        <v>1</v>
      </c>
      <c r="H10900" s="12">
        <v>4</v>
      </c>
      <c r="I10900" s="2" t="s">
        <v>1772</v>
      </c>
    </row>
    <row r="10901" spans="6:9" x14ac:dyDescent="0.25">
      <c r="F10901" s="8" t="s">
        <v>2165</v>
      </c>
      <c r="G10901" s="12">
        <v>1</v>
      </c>
      <c r="H10901" s="12">
        <v>3</v>
      </c>
      <c r="I10901" s="2" t="s">
        <v>1499</v>
      </c>
    </row>
    <row r="10902" spans="6:9" x14ac:dyDescent="0.25">
      <c r="F10902" s="8" t="s">
        <v>9949</v>
      </c>
      <c r="G10902" s="12">
        <v>1</v>
      </c>
      <c r="H10902" s="12">
        <v>1</v>
      </c>
      <c r="I10902" s="2" t="s">
        <v>630</v>
      </c>
    </row>
    <row r="10903" spans="6:9" x14ac:dyDescent="0.25">
      <c r="F10903" s="8" t="s">
        <v>9950</v>
      </c>
      <c r="G10903" s="12">
        <v>1</v>
      </c>
      <c r="H10903" s="12">
        <v>1</v>
      </c>
      <c r="I10903" s="2" t="s">
        <v>1152</v>
      </c>
    </row>
    <row r="10904" spans="6:9" x14ac:dyDescent="0.25">
      <c r="F10904" s="8" t="s">
        <v>5617</v>
      </c>
      <c r="G10904" s="12">
        <v>1</v>
      </c>
      <c r="H10904" s="12">
        <v>1</v>
      </c>
      <c r="I10904" s="2" t="s">
        <v>1065</v>
      </c>
    </row>
    <row r="10905" spans="6:9" x14ac:dyDescent="0.25">
      <c r="F10905" s="8" t="s">
        <v>9951</v>
      </c>
      <c r="G10905" s="12">
        <v>1</v>
      </c>
      <c r="H10905" s="12">
        <v>1</v>
      </c>
      <c r="I10905" s="2" t="s">
        <v>1397</v>
      </c>
    </row>
    <row r="10906" spans="6:9" x14ac:dyDescent="0.25">
      <c r="F10906" s="8" t="s">
        <v>9952</v>
      </c>
      <c r="G10906" s="12">
        <v>1</v>
      </c>
      <c r="H10906" s="12">
        <v>10</v>
      </c>
      <c r="I10906" s="2" t="s">
        <v>104</v>
      </c>
    </row>
    <row r="10907" spans="6:9" x14ac:dyDescent="0.25">
      <c r="F10907" s="8" t="s">
        <v>9953</v>
      </c>
      <c r="G10907" s="12">
        <v>2</v>
      </c>
      <c r="H10907" s="12">
        <v>2</v>
      </c>
      <c r="I10907" s="2" t="s">
        <v>4637</v>
      </c>
    </row>
    <row r="10908" spans="6:9" x14ac:dyDescent="0.25">
      <c r="F10908" s="8" t="s">
        <v>7440</v>
      </c>
      <c r="G10908" s="12">
        <v>1</v>
      </c>
      <c r="H10908" s="12">
        <v>7</v>
      </c>
      <c r="I10908" s="2" t="s">
        <v>1532</v>
      </c>
    </row>
    <row r="10909" spans="6:9" x14ac:dyDescent="0.25">
      <c r="F10909" s="8" t="s">
        <v>8897</v>
      </c>
      <c r="G10909" s="12">
        <v>1</v>
      </c>
      <c r="H10909" s="12">
        <v>7</v>
      </c>
      <c r="I10909" s="2" t="s">
        <v>1730</v>
      </c>
    </row>
    <row r="10910" spans="6:9" x14ac:dyDescent="0.25">
      <c r="F10910" s="8" t="s">
        <v>2006</v>
      </c>
      <c r="G10910" s="12">
        <v>1</v>
      </c>
      <c r="H10910" s="12">
        <v>2</v>
      </c>
      <c r="I10910" s="2" t="s">
        <v>1833</v>
      </c>
    </row>
    <row r="10911" spans="6:9" x14ac:dyDescent="0.25">
      <c r="F10911" s="8" t="s">
        <v>9954</v>
      </c>
      <c r="G10911" s="12">
        <v>1</v>
      </c>
      <c r="H10911" s="12">
        <v>2</v>
      </c>
      <c r="I10911" s="2" t="s">
        <v>1633</v>
      </c>
    </row>
    <row r="10912" spans="6:9" x14ac:dyDescent="0.25">
      <c r="F10912" s="8" t="s">
        <v>9955</v>
      </c>
      <c r="G10912" s="12">
        <v>1</v>
      </c>
      <c r="H10912" s="12">
        <v>1</v>
      </c>
      <c r="I10912" s="2" t="s">
        <v>1846</v>
      </c>
    </row>
    <row r="10913" spans="6:9" x14ac:dyDescent="0.25">
      <c r="F10913" s="8" t="s">
        <v>9956</v>
      </c>
      <c r="G10913" s="12">
        <v>1</v>
      </c>
      <c r="H10913" s="12">
        <v>7</v>
      </c>
      <c r="I10913" s="2" t="s">
        <v>1488</v>
      </c>
    </row>
    <row r="10914" spans="6:9" x14ac:dyDescent="0.25">
      <c r="F10914" s="8" t="s">
        <v>9957</v>
      </c>
      <c r="G10914" s="12">
        <v>1</v>
      </c>
      <c r="H10914" s="12">
        <v>4</v>
      </c>
      <c r="I10914" s="2" t="s">
        <v>9958</v>
      </c>
    </row>
    <row r="10915" spans="6:9" x14ac:dyDescent="0.25">
      <c r="F10915" s="8" t="s">
        <v>8742</v>
      </c>
      <c r="G10915" s="12">
        <v>1</v>
      </c>
      <c r="H10915" s="12">
        <v>8</v>
      </c>
      <c r="I10915" s="2" t="s">
        <v>102</v>
      </c>
    </row>
    <row r="10916" spans="6:9" x14ac:dyDescent="0.25">
      <c r="F10916" s="8" t="s">
        <v>9959</v>
      </c>
      <c r="G10916" s="12">
        <v>1</v>
      </c>
      <c r="H10916" s="12">
        <v>4</v>
      </c>
      <c r="I10916" s="2" t="s">
        <v>445</v>
      </c>
    </row>
    <row r="10917" spans="6:9" x14ac:dyDescent="0.25">
      <c r="F10917" s="8" t="s">
        <v>9947</v>
      </c>
      <c r="G10917" s="12">
        <v>1</v>
      </c>
      <c r="H10917" s="12">
        <v>1</v>
      </c>
      <c r="I10917" s="2" t="s">
        <v>9948</v>
      </c>
    </row>
    <row r="10918" spans="6:9" x14ac:dyDescent="0.25">
      <c r="F10918" s="8" t="s">
        <v>9960</v>
      </c>
      <c r="G10918" s="12">
        <v>1</v>
      </c>
      <c r="H10918" s="12">
        <v>1</v>
      </c>
      <c r="I10918" s="2" t="s">
        <v>502</v>
      </c>
    </row>
    <row r="10919" spans="6:9" x14ac:dyDescent="0.25">
      <c r="F10919" s="8" t="s">
        <v>9961</v>
      </c>
      <c r="G10919" s="12">
        <v>1</v>
      </c>
      <c r="H10919" s="12">
        <v>1</v>
      </c>
      <c r="I10919" s="2" t="s">
        <v>983</v>
      </c>
    </row>
    <row r="10920" spans="6:9" x14ac:dyDescent="0.25">
      <c r="F10920" s="8" t="s">
        <v>9962</v>
      </c>
      <c r="G10920" s="12">
        <v>2</v>
      </c>
      <c r="H10920" s="12">
        <v>11</v>
      </c>
      <c r="I10920" s="2" t="s">
        <v>9963</v>
      </c>
    </row>
    <row r="10921" spans="6:9" x14ac:dyDescent="0.25">
      <c r="F10921" s="8" t="s">
        <v>9964</v>
      </c>
      <c r="G10921" s="12">
        <v>1</v>
      </c>
      <c r="H10921" s="12">
        <v>1</v>
      </c>
      <c r="I10921" s="2" t="s">
        <v>1001</v>
      </c>
    </row>
    <row r="10922" spans="6:9" x14ac:dyDescent="0.25">
      <c r="F10922" s="8" t="s">
        <v>9965</v>
      </c>
      <c r="G10922" s="12">
        <v>1</v>
      </c>
      <c r="H10922" s="12">
        <v>6</v>
      </c>
      <c r="I10922" s="2" t="s">
        <v>705</v>
      </c>
    </row>
    <row r="10923" spans="6:9" x14ac:dyDescent="0.25">
      <c r="F10923" s="8" t="s">
        <v>4621</v>
      </c>
      <c r="G10923" s="12">
        <v>1</v>
      </c>
      <c r="H10923" s="12">
        <v>1</v>
      </c>
      <c r="I10923" s="2" t="s">
        <v>1776</v>
      </c>
    </row>
    <row r="10924" spans="6:9" x14ac:dyDescent="0.25">
      <c r="F10924" s="8" t="s">
        <v>9966</v>
      </c>
      <c r="G10924" s="12">
        <v>1</v>
      </c>
      <c r="H10924" s="12">
        <v>2</v>
      </c>
      <c r="I10924" s="2" t="s">
        <v>742</v>
      </c>
    </row>
    <row r="10925" spans="6:9" x14ac:dyDescent="0.25">
      <c r="F10925" s="8" t="s">
        <v>9967</v>
      </c>
      <c r="G10925" s="12">
        <v>1</v>
      </c>
      <c r="H10925" s="12">
        <v>2</v>
      </c>
      <c r="I10925" s="2" t="s">
        <v>1733</v>
      </c>
    </row>
    <row r="10926" spans="6:9" x14ac:dyDescent="0.25">
      <c r="F10926" s="8" t="s">
        <v>9968</v>
      </c>
      <c r="G10926" s="12">
        <v>1</v>
      </c>
      <c r="H10926" s="12">
        <v>1</v>
      </c>
      <c r="I10926" s="2" t="s">
        <v>1560</v>
      </c>
    </row>
    <row r="10927" spans="6:9" x14ac:dyDescent="0.25">
      <c r="F10927" s="8" t="s">
        <v>9969</v>
      </c>
      <c r="G10927" s="12">
        <v>1</v>
      </c>
      <c r="H10927" s="12">
        <v>3</v>
      </c>
      <c r="I10927" s="2" t="s">
        <v>9970</v>
      </c>
    </row>
    <row r="10928" spans="6:9" x14ac:dyDescent="0.25">
      <c r="F10928" s="8" t="s">
        <v>3152</v>
      </c>
      <c r="G10928" s="12">
        <v>1</v>
      </c>
      <c r="H10928" s="12">
        <v>1</v>
      </c>
      <c r="I10928" s="2" t="s">
        <v>1421</v>
      </c>
    </row>
    <row r="10929" spans="6:9" x14ac:dyDescent="0.25">
      <c r="F10929" s="8" t="s">
        <v>3321</v>
      </c>
      <c r="G10929" s="12">
        <v>1</v>
      </c>
      <c r="H10929" s="12">
        <v>2</v>
      </c>
      <c r="I10929" s="2" t="s">
        <v>1778</v>
      </c>
    </row>
    <row r="10930" spans="6:9" x14ac:dyDescent="0.25">
      <c r="F10930" s="8" t="s">
        <v>9971</v>
      </c>
      <c r="G10930" s="12">
        <v>1</v>
      </c>
      <c r="H10930" s="12">
        <v>2</v>
      </c>
      <c r="I10930" s="2" t="s">
        <v>548</v>
      </c>
    </row>
    <row r="10931" spans="6:9" x14ac:dyDescent="0.25">
      <c r="F10931" s="8" t="s">
        <v>9972</v>
      </c>
      <c r="G10931" s="12">
        <v>1</v>
      </c>
      <c r="H10931" s="12">
        <v>6</v>
      </c>
      <c r="I10931" s="2" t="s">
        <v>1532</v>
      </c>
    </row>
    <row r="10932" spans="6:9" x14ac:dyDescent="0.25">
      <c r="F10932" s="8" t="s">
        <v>9973</v>
      </c>
      <c r="G10932" s="12">
        <v>1</v>
      </c>
      <c r="H10932" s="12">
        <v>1</v>
      </c>
      <c r="I10932" s="2" t="s">
        <v>1710</v>
      </c>
    </row>
    <row r="10933" spans="6:9" x14ac:dyDescent="0.25">
      <c r="F10933" s="8" t="s">
        <v>3237</v>
      </c>
      <c r="G10933" s="12">
        <v>1</v>
      </c>
      <c r="H10933" s="12">
        <v>1</v>
      </c>
      <c r="I10933" s="2" t="s">
        <v>1765</v>
      </c>
    </row>
    <row r="10934" spans="6:9" x14ac:dyDescent="0.25">
      <c r="F10934" s="8" t="s">
        <v>9974</v>
      </c>
      <c r="G10934" s="12">
        <v>1</v>
      </c>
      <c r="H10934" s="12">
        <v>2</v>
      </c>
      <c r="I10934" s="2" t="s">
        <v>1485</v>
      </c>
    </row>
    <row r="10935" spans="6:9" x14ac:dyDescent="0.25">
      <c r="F10935" s="8" t="s">
        <v>9975</v>
      </c>
      <c r="G10935" s="12">
        <v>1</v>
      </c>
      <c r="H10935" s="12">
        <v>19</v>
      </c>
      <c r="I10935" s="2" t="s">
        <v>1452</v>
      </c>
    </row>
    <row r="10936" spans="6:9" x14ac:dyDescent="0.25">
      <c r="F10936" s="8" t="s">
        <v>2876</v>
      </c>
      <c r="G10936" s="12">
        <v>1</v>
      </c>
      <c r="H10936" s="12">
        <v>1</v>
      </c>
      <c r="I10936" s="2" t="s">
        <v>1823</v>
      </c>
    </row>
    <row r="10937" spans="6:9" x14ac:dyDescent="0.25">
      <c r="F10937" s="8" t="s">
        <v>9976</v>
      </c>
      <c r="G10937" s="12">
        <v>1</v>
      </c>
      <c r="H10937" s="12">
        <v>1</v>
      </c>
      <c r="I10937" s="2" t="s">
        <v>1000</v>
      </c>
    </row>
    <row r="10938" spans="6:9" x14ac:dyDescent="0.25">
      <c r="F10938" s="8" t="s">
        <v>6099</v>
      </c>
      <c r="G10938" s="12">
        <v>1</v>
      </c>
      <c r="H10938" s="12">
        <v>4</v>
      </c>
      <c r="I10938" s="2" t="s">
        <v>1833</v>
      </c>
    </row>
    <row r="10939" spans="6:9" x14ac:dyDescent="0.25">
      <c r="F10939" s="8" t="s">
        <v>2839</v>
      </c>
      <c r="G10939" s="12">
        <v>1</v>
      </c>
      <c r="H10939" s="12">
        <v>1</v>
      </c>
      <c r="I10939" s="2" t="s">
        <v>1522</v>
      </c>
    </row>
    <row r="10940" spans="6:9" x14ac:dyDescent="0.25">
      <c r="F10940" s="8" t="s">
        <v>9977</v>
      </c>
      <c r="G10940" s="12">
        <v>1</v>
      </c>
      <c r="H10940" s="12">
        <v>1</v>
      </c>
      <c r="I10940" s="2" t="s">
        <v>1153</v>
      </c>
    </row>
    <row r="10941" spans="6:9" x14ac:dyDescent="0.25">
      <c r="F10941" s="8" t="s">
        <v>6050</v>
      </c>
      <c r="G10941" s="12">
        <v>1</v>
      </c>
      <c r="H10941" s="12">
        <v>1</v>
      </c>
      <c r="I10941" s="2" t="s">
        <v>1508</v>
      </c>
    </row>
    <row r="10942" spans="6:9" x14ac:dyDescent="0.25">
      <c r="F10942" s="8" t="s">
        <v>9978</v>
      </c>
      <c r="G10942" s="12">
        <v>1</v>
      </c>
      <c r="H10942" s="12">
        <v>7</v>
      </c>
      <c r="I10942" s="2" t="s">
        <v>1562</v>
      </c>
    </row>
    <row r="10943" spans="6:9" x14ac:dyDescent="0.25">
      <c r="F10943" s="8" t="s">
        <v>9979</v>
      </c>
      <c r="G10943" s="12">
        <v>1</v>
      </c>
      <c r="H10943" s="12">
        <v>5</v>
      </c>
      <c r="I10943" s="2" t="s">
        <v>1782</v>
      </c>
    </row>
    <row r="10944" spans="6:9" x14ac:dyDescent="0.25">
      <c r="F10944" s="8" t="s">
        <v>9980</v>
      </c>
      <c r="G10944" s="12">
        <v>1</v>
      </c>
      <c r="H10944" s="12">
        <v>1</v>
      </c>
      <c r="I10944" s="2" t="s">
        <v>1772</v>
      </c>
    </row>
    <row r="10945" spans="6:9" x14ac:dyDescent="0.25">
      <c r="F10945" s="8" t="s">
        <v>9981</v>
      </c>
      <c r="G10945" s="12">
        <v>1</v>
      </c>
      <c r="H10945" s="12">
        <v>2</v>
      </c>
      <c r="I10945" s="2" t="s">
        <v>897</v>
      </c>
    </row>
    <row r="10946" spans="6:9" x14ac:dyDescent="0.25">
      <c r="F10946" s="8" t="s">
        <v>3006</v>
      </c>
      <c r="G10946" s="12">
        <v>1</v>
      </c>
      <c r="H10946" s="12">
        <v>2</v>
      </c>
      <c r="I10946" s="2" t="s">
        <v>1536</v>
      </c>
    </row>
    <row r="10947" spans="6:9" x14ac:dyDescent="0.25">
      <c r="F10947" s="8" t="s">
        <v>3051</v>
      </c>
      <c r="G10947" s="12">
        <v>1</v>
      </c>
      <c r="H10947" s="12">
        <v>3</v>
      </c>
      <c r="I10947" s="2" t="s">
        <v>1838</v>
      </c>
    </row>
    <row r="10948" spans="6:9" x14ac:dyDescent="0.25">
      <c r="F10948" s="8" t="s">
        <v>2951</v>
      </c>
      <c r="G10948" s="12">
        <v>1</v>
      </c>
      <c r="H10948" s="12">
        <v>2</v>
      </c>
      <c r="I10948" s="2" t="s">
        <v>1110</v>
      </c>
    </row>
    <row r="10949" spans="6:9" x14ac:dyDescent="0.25">
      <c r="F10949" s="8" t="s">
        <v>9982</v>
      </c>
      <c r="G10949" s="12">
        <v>2</v>
      </c>
      <c r="H10949" s="12">
        <v>2</v>
      </c>
      <c r="I10949" s="2" t="s">
        <v>5957</v>
      </c>
    </row>
    <row r="10950" spans="6:9" x14ac:dyDescent="0.25">
      <c r="F10950" s="8" t="s">
        <v>9983</v>
      </c>
      <c r="G10950" s="12">
        <v>1</v>
      </c>
      <c r="H10950" s="12">
        <v>1</v>
      </c>
      <c r="I10950" s="2" t="s">
        <v>1668</v>
      </c>
    </row>
    <row r="10951" spans="6:9" x14ac:dyDescent="0.25">
      <c r="F10951" s="8" t="s">
        <v>9984</v>
      </c>
      <c r="G10951" s="12">
        <v>1</v>
      </c>
      <c r="H10951" s="12">
        <v>1</v>
      </c>
      <c r="I10951" s="2" t="s">
        <v>9985</v>
      </c>
    </row>
    <row r="10952" spans="6:9" x14ac:dyDescent="0.25">
      <c r="F10952" s="8" t="s">
        <v>9986</v>
      </c>
      <c r="G10952" s="12">
        <v>1</v>
      </c>
      <c r="H10952" s="12">
        <v>6</v>
      </c>
      <c r="I10952" s="2" t="s">
        <v>86</v>
      </c>
    </row>
    <row r="10953" spans="6:9" x14ac:dyDescent="0.25">
      <c r="F10953" s="8" t="s">
        <v>3621</v>
      </c>
      <c r="G10953" s="12">
        <v>1</v>
      </c>
      <c r="H10953" s="12">
        <v>2</v>
      </c>
      <c r="I10953" s="2" t="s">
        <v>1723</v>
      </c>
    </row>
    <row r="10954" spans="6:9" x14ac:dyDescent="0.25">
      <c r="F10954" s="8" t="s">
        <v>3268</v>
      </c>
      <c r="G10954" s="12">
        <v>1</v>
      </c>
      <c r="H10954" s="12">
        <v>1</v>
      </c>
      <c r="I10954" s="2" t="s">
        <v>808</v>
      </c>
    </row>
    <row r="10955" spans="6:9" x14ac:dyDescent="0.25">
      <c r="F10955" s="8" t="s">
        <v>9987</v>
      </c>
      <c r="G10955" s="12">
        <v>1</v>
      </c>
      <c r="H10955" s="12">
        <v>5</v>
      </c>
      <c r="I10955" s="2" t="s">
        <v>1231</v>
      </c>
    </row>
    <row r="10956" spans="6:9" x14ac:dyDescent="0.25">
      <c r="F10956" s="8" t="s">
        <v>9988</v>
      </c>
      <c r="G10956" s="12">
        <v>1</v>
      </c>
      <c r="H10956" s="12">
        <v>4</v>
      </c>
      <c r="I10956" s="2" t="s">
        <v>1772</v>
      </c>
    </row>
    <row r="10957" spans="6:9" x14ac:dyDescent="0.25">
      <c r="F10957" s="8" t="s">
        <v>9989</v>
      </c>
      <c r="G10957" s="12">
        <v>1</v>
      </c>
      <c r="H10957" s="12">
        <v>3</v>
      </c>
      <c r="I10957" s="2" t="s">
        <v>1425</v>
      </c>
    </row>
    <row r="10958" spans="6:9" x14ac:dyDescent="0.25">
      <c r="F10958" s="8" t="s">
        <v>9990</v>
      </c>
      <c r="G10958" s="12">
        <v>1</v>
      </c>
      <c r="H10958" s="12">
        <v>2</v>
      </c>
      <c r="I10958" s="2" t="s">
        <v>1790</v>
      </c>
    </row>
    <row r="10959" spans="6:9" x14ac:dyDescent="0.25">
      <c r="F10959" s="8" t="s">
        <v>6878</v>
      </c>
      <c r="G10959" s="12">
        <v>1</v>
      </c>
      <c r="H10959" s="12">
        <v>2</v>
      </c>
      <c r="I10959" s="2" t="s">
        <v>1776</v>
      </c>
    </row>
    <row r="10960" spans="6:9" x14ac:dyDescent="0.25">
      <c r="F10960" s="8" t="s">
        <v>9991</v>
      </c>
      <c r="G10960" s="12">
        <v>1</v>
      </c>
      <c r="H10960" s="12">
        <v>2</v>
      </c>
      <c r="I10960" s="2" t="s">
        <v>1448</v>
      </c>
    </row>
    <row r="10961" spans="6:9" x14ac:dyDescent="0.25">
      <c r="F10961" s="8" t="s">
        <v>8491</v>
      </c>
      <c r="G10961" s="12">
        <v>1</v>
      </c>
      <c r="H10961" s="12">
        <v>1</v>
      </c>
      <c r="I10961" s="2" t="s">
        <v>1825</v>
      </c>
    </row>
    <row r="10962" spans="6:9" x14ac:dyDescent="0.25">
      <c r="F10962" s="8" t="s">
        <v>9992</v>
      </c>
      <c r="G10962" s="12">
        <v>1</v>
      </c>
      <c r="H10962" s="12">
        <v>2</v>
      </c>
      <c r="I10962" s="2" t="s">
        <v>639</v>
      </c>
    </row>
    <row r="10963" spans="6:9" x14ac:dyDescent="0.25">
      <c r="F10963" s="8" t="s">
        <v>9993</v>
      </c>
      <c r="G10963" s="12">
        <v>1</v>
      </c>
      <c r="H10963" s="12">
        <v>1</v>
      </c>
      <c r="I10963" s="2" t="s">
        <v>1809</v>
      </c>
    </row>
    <row r="10964" spans="6:9" x14ac:dyDescent="0.25">
      <c r="F10964" s="8" t="s">
        <v>9994</v>
      </c>
      <c r="G10964" s="12">
        <v>1</v>
      </c>
      <c r="H10964" s="12">
        <v>5</v>
      </c>
      <c r="I10964" s="2" t="s">
        <v>516</v>
      </c>
    </row>
    <row r="10965" spans="6:9" x14ac:dyDescent="0.25">
      <c r="F10965" s="8" t="s">
        <v>9995</v>
      </c>
      <c r="G10965" s="12">
        <v>1</v>
      </c>
      <c r="H10965" s="12">
        <v>1</v>
      </c>
      <c r="I10965" s="2" t="s">
        <v>1332</v>
      </c>
    </row>
    <row r="10966" spans="6:9" x14ac:dyDescent="0.25">
      <c r="F10966" s="8" t="s">
        <v>8707</v>
      </c>
      <c r="G10966" s="12">
        <v>1</v>
      </c>
      <c r="H10966" s="12">
        <v>13</v>
      </c>
      <c r="I10966" s="2" t="s">
        <v>1369</v>
      </c>
    </row>
    <row r="10967" spans="6:9" x14ac:dyDescent="0.25">
      <c r="F10967" s="8" t="s">
        <v>6751</v>
      </c>
      <c r="G10967" s="12">
        <v>2</v>
      </c>
      <c r="H10967" s="12">
        <v>8</v>
      </c>
      <c r="I10967" s="2" t="s">
        <v>3967</v>
      </c>
    </row>
    <row r="10968" spans="6:9" x14ac:dyDescent="0.25">
      <c r="F10968" s="8" t="s">
        <v>8723</v>
      </c>
      <c r="G10968" s="12">
        <v>1</v>
      </c>
      <c r="H10968" s="12">
        <v>2</v>
      </c>
      <c r="I10968" s="2" t="s">
        <v>1395</v>
      </c>
    </row>
    <row r="10969" spans="6:9" x14ac:dyDescent="0.25">
      <c r="F10969" s="8" t="s">
        <v>9996</v>
      </c>
      <c r="G10969" s="12">
        <v>1</v>
      </c>
      <c r="H10969" s="12">
        <v>2</v>
      </c>
      <c r="I10969" s="2" t="s">
        <v>89</v>
      </c>
    </row>
    <row r="10970" spans="6:9" x14ac:dyDescent="0.25">
      <c r="F10970" s="8" t="s">
        <v>6688</v>
      </c>
      <c r="G10970" s="12">
        <v>1</v>
      </c>
      <c r="H10970" s="12">
        <v>1</v>
      </c>
      <c r="I10970" s="2" t="s">
        <v>1564</v>
      </c>
    </row>
    <row r="10971" spans="6:9" x14ac:dyDescent="0.25">
      <c r="F10971" s="8" t="s">
        <v>9997</v>
      </c>
      <c r="G10971" s="12">
        <v>1</v>
      </c>
      <c r="H10971" s="12">
        <v>1</v>
      </c>
      <c r="I10971" s="2" t="s">
        <v>713</v>
      </c>
    </row>
    <row r="10972" spans="6:9" x14ac:dyDescent="0.25">
      <c r="F10972" s="8" t="s">
        <v>8630</v>
      </c>
      <c r="G10972" s="12">
        <v>1</v>
      </c>
      <c r="H10972" s="12">
        <v>1</v>
      </c>
      <c r="I10972" s="2" t="s">
        <v>1646</v>
      </c>
    </row>
    <row r="10973" spans="6:9" x14ac:dyDescent="0.25">
      <c r="F10973" s="8" t="s">
        <v>9998</v>
      </c>
      <c r="G10973" s="12">
        <v>1</v>
      </c>
      <c r="H10973" s="12">
        <v>2</v>
      </c>
      <c r="I10973" s="2" t="s">
        <v>1523</v>
      </c>
    </row>
    <row r="10974" spans="6:9" x14ac:dyDescent="0.25">
      <c r="F10974" s="8" t="s">
        <v>3144</v>
      </c>
      <c r="G10974" s="12">
        <v>1</v>
      </c>
      <c r="H10974" s="12">
        <v>4</v>
      </c>
      <c r="I10974" s="2" t="s">
        <v>1054</v>
      </c>
    </row>
    <row r="10975" spans="6:9" x14ac:dyDescent="0.25">
      <c r="F10975" s="8" t="s">
        <v>3163</v>
      </c>
      <c r="G10975" s="12">
        <v>1</v>
      </c>
      <c r="H10975" s="12">
        <v>2</v>
      </c>
      <c r="I10975" s="2" t="s">
        <v>1606</v>
      </c>
    </row>
    <row r="10976" spans="6:9" x14ac:dyDescent="0.25">
      <c r="F10976" s="8" t="s">
        <v>9999</v>
      </c>
      <c r="G10976" s="12">
        <v>1</v>
      </c>
      <c r="H10976" s="12">
        <v>1</v>
      </c>
      <c r="I10976" s="2" t="s">
        <v>976</v>
      </c>
    </row>
    <row r="10977" spans="6:9" x14ac:dyDescent="0.25">
      <c r="F10977" s="8" t="s">
        <v>3086</v>
      </c>
      <c r="G10977" s="12">
        <v>1</v>
      </c>
      <c r="H10977" s="12">
        <v>3</v>
      </c>
      <c r="I10977" s="2" t="s">
        <v>1301</v>
      </c>
    </row>
    <row r="10978" spans="6:9" x14ac:dyDescent="0.25">
      <c r="F10978" s="8" t="s">
        <v>3072</v>
      </c>
      <c r="G10978" s="12">
        <v>1</v>
      </c>
      <c r="H10978" s="12">
        <v>1</v>
      </c>
      <c r="I10978" s="2" t="s">
        <v>1814</v>
      </c>
    </row>
    <row r="10979" spans="6:9" x14ac:dyDescent="0.25">
      <c r="F10979" s="8" t="s">
        <v>6708</v>
      </c>
      <c r="G10979" s="12">
        <v>1</v>
      </c>
      <c r="H10979" s="12">
        <v>5</v>
      </c>
      <c r="I10979" s="2" t="s">
        <v>1595</v>
      </c>
    </row>
    <row r="10980" spans="6:9" x14ac:dyDescent="0.25">
      <c r="F10980" s="8" t="s">
        <v>10000</v>
      </c>
      <c r="G10980" s="12">
        <v>1</v>
      </c>
      <c r="H10980" s="12">
        <v>1</v>
      </c>
      <c r="I10980" s="2" t="s">
        <v>1201</v>
      </c>
    </row>
    <row r="10981" spans="6:9" x14ac:dyDescent="0.25">
      <c r="F10981" s="8" t="s">
        <v>3647</v>
      </c>
      <c r="G10981" s="12">
        <v>1</v>
      </c>
      <c r="H10981" s="12">
        <v>4</v>
      </c>
      <c r="I10981" s="2" t="s">
        <v>902</v>
      </c>
    </row>
    <row r="10982" spans="6:9" x14ac:dyDescent="0.25">
      <c r="F10982" s="8" t="s">
        <v>6115</v>
      </c>
      <c r="G10982" s="12">
        <v>1</v>
      </c>
      <c r="H10982" s="12">
        <v>1</v>
      </c>
      <c r="I10982" s="2" t="s">
        <v>1620</v>
      </c>
    </row>
    <row r="10983" spans="6:9" x14ac:dyDescent="0.25">
      <c r="F10983" s="8" t="s">
        <v>3503</v>
      </c>
      <c r="G10983" s="12">
        <v>1</v>
      </c>
      <c r="H10983" s="12">
        <v>1</v>
      </c>
      <c r="I10983" s="2" t="s">
        <v>1785</v>
      </c>
    </row>
    <row r="10984" spans="6:9" x14ac:dyDescent="0.25">
      <c r="F10984" s="8" t="s">
        <v>3487</v>
      </c>
      <c r="G10984" s="12">
        <v>1</v>
      </c>
      <c r="H10984" s="12">
        <v>3</v>
      </c>
      <c r="I10984" s="2" t="s">
        <v>1577</v>
      </c>
    </row>
    <row r="10985" spans="6:9" x14ac:dyDescent="0.25">
      <c r="F10985" s="8" t="s">
        <v>10001</v>
      </c>
      <c r="G10985" s="12">
        <v>1</v>
      </c>
      <c r="H10985" s="12">
        <v>7</v>
      </c>
      <c r="I10985" s="2" t="s">
        <v>1518</v>
      </c>
    </row>
    <row r="10986" spans="6:9" x14ac:dyDescent="0.25">
      <c r="F10986" s="8" t="s">
        <v>10002</v>
      </c>
      <c r="G10986" s="12">
        <v>1</v>
      </c>
      <c r="H10986" s="12">
        <v>1</v>
      </c>
      <c r="I10986" s="2" t="s">
        <v>1631</v>
      </c>
    </row>
    <row r="10987" spans="6:9" x14ac:dyDescent="0.25">
      <c r="F10987" s="8" t="s">
        <v>10003</v>
      </c>
      <c r="G10987" s="12">
        <v>1</v>
      </c>
      <c r="H10987" s="12">
        <v>4</v>
      </c>
      <c r="I10987" s="2" t="s">
        <v>1556</v>
      </c>
    </row>
    <row r="10988" spans="6:9" x14ac:dyDescent="0.25">
      <c r="F10988" s="8" t="s">
        <v>6376</v>
      </c>
      <c r="G10988" s="12">
        <v>1</v>
      </c>
      <c r="H10988" s="12">
        <v>2</v>
      </c>
      <c r="I10988" s="2" t="s">
        <v>1843</v>
      </c>
    </row>
    <row r="10989" spans="6:9" x14ac:dyDescent="0.25">
      <c r="F10989" s="8" t="s">
        <v>10004</v>
      </c>
      <c r="G10989" s="12">
        <v>1</v>
      </c>
      <c r="H10989" s="12">
        <v>2</v>
      </c>
      <c r="I10989" s="2" t="s">
        <v>1440</v>
      </c>
    </row>
    <row r="10990" spans="6:9" x14ac:dyDescent="0.25">
      <c r="F10990" s="8" t="s">
        <v>10005</v>
      </c>
      <c r="G10990" s="12">
        <v>1</v>
      </c>
      <c r="H10990" s="12">
        <v>3</v>
      </c>
      <c r="I10990" s="2" t="s">
        <v>892</v>
      </c>
    </row>
    <row r="10991" spans="6:9" x14ac:dyDescent="0.25">
      <c r="F10991" s="8" t="s">
        <v>2099</v>
      </c>
      <c r="G10991" s="12">
        <v>1</v>
      </c>
      <c r="H10991" s="12">
        <v>2</v>
      </c>
      <c r="I10991" s="2" t="s">
        <v>1803</v>
      </c>
    </row>
    <row r="10992" spans="6:9" x14ac:dyDescent="0.25">
      <c r="F10992" s="8" t="s">
        <v>9195</v>
      </c>
      <c r="G10992" s="12">
        <v>1</v>
      </c>
      <c r="H10992" s="12">
        <v>2</v>
      </c>
      <c r="I10992" s="2" t="s">
        <v>1679</v>
      </c>
    </row>
    <row r="10993" spans="6:9" x14ac:dyDescent="0.25">
      <c r="F10993" s="8" t="s">
        <v>10006</v>
      </c>
      <c r="G10993" s="12">
        <v>1</v>
      </c>
      <c r="H10993" s="12">
        <v>2</v>
      </c>
      <c r="I10993" s="2" t="s">
        <v>1728</v>
      </c>
    </row>
    <row r="10994" spans="6:9" x14ac:dyDescent="0.25">
      <c r="F10994" s="8" t="s">
        <v>10007</v>
      </c>
      <c r="G10994" s="12">
        <v>1</v>
      </c>
      <c r="H10994" s="12">
        <v>2</v>
      </c>
      <c r="I10994" s="2" t="s">
        <v>956</v>
      </c>
    </row>
    <row r="10995" spans="6:9" x14ac:dyDescent="0.25">
      <c r="F10995" s="8" t="s">
        <v>10008</v>
      </c>
      <c r="G10995" s="12">
        <v>1</v>
      </c>
      <c r="H10995" s="12">
        <v>1</v>
      </c>
      <c r="I10995" s="2" t="s">
        <v>1192</v>
      </c>
    </row>
    <row r="10996" spans="6:9" x14ac:dyDescent="0.25">
      <c r="F10996" s="8" t="s">
        <v>10009</v>
      </c>
      <c r="G10996" s="12">
        <v>1</v>
      </c>
      <c r="H10996" s="12">
        <v>1</v>
      </c>
      <c r="I10996" s="2" t="s">
        <v>1526</v>
      </c>
    </row>
    <row r="10997" spans="6:9" x14ac:dyDescent="0.25">
      <c r="F10997" s="8" t="s">
        <v>2289</v>
      </c>
      <c r="G10997" s="12">
        <v>1</v>
      </c>
      <c r="H10997" s="12">
        <v>1</v>
      </c>
      <c r="I10997" s="2" t="s">
        <v>1668</v>
      </c>
    </row>
    <row r="10998" spans="6:9" x14ac:dyDescent="0.25">
      <c r="F10998" s="8" t="s">
        <v>10010</v>
      </c>
      <c r="G10998" s="12">
        <v>1</v>
      </c>
      <c r="H10998" s="12">
        <v>2</v>
      </c>
      <c r="I10998" s="2" t="s">
        <v>718</v>
      </c>
    </row>
    <row r="10999" spans="6:9" x14ac:dyDescent="0.25">
      <c r="F10999" s="8" t="s">
        <v>6319</v>
      </c>
      <c r="G10999" s="12">
        <v>5</v>
      </c>
      <c r="H10999" s="12">
        <v>6</v>
      </c>
      <c r="I10999" s="2" t="s">
        <v>6320</v>
      </c>
    </row>
    <row r="11000" spans="6:9" x14ac:dyDescent="0.25">
      <c r="F11000" s="8" t="s">
        <v>10011</v>
      </c>
      <c r="G11000" s="12">
        <v>1</v>
      </c>
      <c r="H11000" s="12">
        <v>2</v>
      </c>
      <c r="I11000" s="2" t="s">
        <v>1323</v>
      </c>
    </row>
    <row r="11001" spans="6:9" x14ac:dyDescent="0.25">
      <c r="F11001" s="8" t="s">
        <v>10012</v>
      </c>
      <c r="G11001" s="12">
        <v>1</v>
      </c>
      <c r="H11001" s="12">
        <v>4</v>
      </c>
      <c r="I11001" s="2" t="s">
        <v>945</v>
      </c>
    </row>
    <row r="11002" spans="6:9" x14ac:dyDescent="0.25">
      <c r="F11002" s="8" t="s">
        <v>10013</v>
      </c>
      <c r="G11002" s="12">
        <v>1</v>
      </c>
      <c r="H11002" s="12">
        <v>4</v>
      </c>
      <c r="I11002" s="2" t="s">
        <v>1717</v>
      </c>
    </row>
    <row r="11003" spans="6:9" x14ac:dyDescent="0.25">
      <c r="F11003" s="8" t="s">
        <v>10014</v>
      </c>
      <c r="G11003" s="12">
        <v>1</v>
      </c>
      <c r="H11003" s="12">
        <v>3</v>
      </c>
      <c r="I11003" s="2" t="s">
        <v>1209</v>
      </c>
    </row>
    <row r="11004" spans="6:9" x14ac:dyDescent="0.25">
      <c r="F11004" s="8" t="s">
        <v>6431</v>
      </c>
      <c r="G11004" s="12">
        <v>1</v>
      </c>
      <c r="H11004" s="12">
        <v>3</v>
      </c>
      <c r="I11004" s="2" t="s">
        <v>1818</v>
      </c>
    </row>
    <row r="11005" spans="6:9" x14ac:dyDescent="0.25">
      <c r="F11005" s="8" t="s">
        <v>1914</v>
      </c>
      <c r="G11005" s="12">
        <v>1</v>
      </c>
      <c r="H11005" s="12">
        <v>1</v>
      </c>
      <c r="I11005" s="2" t="s">
        <v>1654</v>
      </c>
    </row>
    <row r="11006" spans="6:9" x14ac:dyDescent="0.25">
      <c r="F11006" s="8" t="s">
        <v>10015</v>
      </c>
      <c r="G11006" s="12">
        <v>1</v>
      </c>
      <c r="H11006" s="12">
        <v>5</v>
      </c>
      <c r="I11006" s="2" t="s">
        <v>1721</v>
      </c>
    </row>
    <row r="11007" spans="6:9" x14ac:dyDescent="0.25">
      <c r="F11007" s="8" t="s">
        <v>10016</v>
      </c>
      <c r="G11007" s="12">
        <v>1</v>
      </c>
      <c r="H11007" s="12">
        <v>3</v>
      </c>
      <c r="I11007" s="2" t="s">
        <v>1567</v>
      </c>
    </row>
    <row r="11008" spans="6:9" x14ac:dyDescent="0.25">
      <c r="F11008" s="8" t="s">
        <v>5999</v>
      </c>
      <c r="G11008" s="12">
        <v>1</v>
      </c>
      <c r="H11008" s="12">
        <v>3</v>
      </c>
      <c r="I11008" s="2" t="s">
        <v>722</v>
      </c>
    </row>
    <row r="11009" spans="6:9" x14ac:dyDescent="0.25">
      <c r="F11009" s="8" t="s">
        <v>3543</v>
      </c>
      <c r="G11009" s="12">
        <v>1</v>
      </c>
      <c r="H11009" s="12">
        <v>1</v>
      </c>
      <c r="I11009" s="2" t="s">
        <v>1348</v>
      </c>
    </row>
    <row r="11010" spans="6:9" x14ac:dyDescent="0.25">
      <c r="F11010" s="8" t="s">
        <v>10017</v>
      </c>
      <c r="G11010" s="12">
        <v>1</v>
      </c>
      <c r="H11010" s="12">
        <v>1</v>
      </c>
      <c r="I11010" s="2" t="s">
        <v>808</v>
      </c>
    </row>
    <row r="11011" spans="6:9" x14ac:dyDescent="0.25">
      <c r="F11011" s="8" t="s">
        <v>10018</v>
      </c>
      <c r="G11011" s="12">
        <v>1</v>
      </c>
      <c r="H11011" s="12">
        <v>6</v>
      </c>
      <c r="I11011" s="2" t="s">
        <v>10019</v>
      </c>
    </row>
    <row r="11012" spans="6:9" x14ac:dyDescent="0.25">
      <c r="F11012" s="8" t="s">
        <v>10020</v>
      </c>
      <c r="G11012" s="12">
        <v>1</v>
      </c>
      <c r="H11012" s="12">
        <v>3</v>
      </c>
      <c r="I11012" s="2" t="s">
        <v>1757</v>
      </c>
    </row>
    <row r="11013" spans="6:9" x14ac:dyDescent="0.25">
      <c r="F11013" s="8" t="s">
        <v>10021</v>
      </c>
      <c r="G11013" s="12">
        <v>1</v>
      </c>
      <c r="H11013" s="12">
        <v>1</v>
      </c>
      <c r="I11013" s="2" t="s">
        <v>1494</v>
      </c>
    </row>
    <row r="11014" spans="6:9" x14ac:dyDescent="0.25">
      <c r="F11014" s="8" t="s">
        <v>3757</v>
      </c>
      <c r="G11014" s="12">
        <v>1</v>
      </c>
      <c r="H11014" s="12">
        <v>3</v>
      </c>
      <c r="I11014" s="2" t="s">
        <v>1838</v>
      </c>
    </row>
    <row r="11015" spans="6:9" x14ac:dyDescent="0.25">
      <c r="F11015" s="8" t="s">
        <v>10022</v>
      </c>
      <c r="G11015" s="12">
        <v>1</v>
      </c>
      <c r="H11015" s="12">
        <v>1</v>
      </c>
      <c r="I11015" s="2" t="s">
        <v>888</v>
      </c>
    </row>
    <row r="11016" spans="6:9" x14ac:dyDescent="0.25">
      <c r="F11016" s="8" t="s">
        <v>10023</v>
      </c>
      <c r="G11016" s="12">
        <v>1</v>
      </c>
      <c r="H11016" s="12">
        <v>2</v>
      </c>
      <c r="I11016" s="2" t="s">
        <v>1648</v>
      </c>
    </row>
    <row r="11017" spans="6:9" x14ac:dyDescent="0.25">
      <c r="F11017" s="8" t="s">
        <v>3781</v>
      </c>
      <c r="G11017" s="12">
        <v>1</v>
      </c>
      <c r="H11017" s="12">
        <v>9</v>
      </c>
      <c r="I11017" s="2" t="s">
        <v>1644</v>
      </c>
    </row>
    <row r="11018" spans="6:9" x14ac:dyDescent="0.25">
      <c r="F11018" s="8" t="s">
        <v>10024</v>
      </c>
      <c r="G11018" s="12">
        <v>1</v>
      </c>
      <c r="H11018" s="12">
        <v>2</v>
      </c>
      <c r="I11018" s="2" t="s">
        <v>1510</v>
      </c>
    </row>
    <row r="11019" spans="6:9" x14ac:dyDescent="0.25">
      <c r="F11019" s="8" t="s">
        <v>5915</v>
      </c>
      <c r="G11019" s="12">
        <v>1</v>
      </c>
      <c r="H11019" s="12">
        <v>2</v>
      </c>
      <c r="I11019" s="2" t="s">
        <v>1419</v>
      </c>
    </row>
    <row r="11020" spans="6:9" x14ac:dyDescent="0.25">
      <c r="F11020" s="8" t="s">
        <v>10025</v>
      </c>
      <c r="G11020" s="12">
        <v>1</v>
      </c>
      <c r="H11020" s="12">
        <v>2</v>
      </c>
      <c r="I11020" s="2" t="s">
        <v>633</v>
      </c>
    </row>
    <row r="11021" spans="6:9" x14ac:dyDescent="0.25">
      <c r="F11021" s="8" t="s">
        <v>8604</v>
      </c>
      <c r="G11021" s="12">
        <v>1</v>
      </c>
      <c r="H11021" s="12">
        <v>1</v>
      </c>
      <c r="I11021" s="2" t="s">
        <v>1371</v>
      </c>
    </row>
    <row r="11022" spans="6:9" x14ac:dyDescent="0.25">
      <c r="F11022" s="8" t="s">
        <v>3436</v>
      </c>
      <c r="G11022" s="12">
        <v>1</v>
      </c>
      <c r="H11022" s="12">
        <v>2</v>
      </c>
      <c r="I11022" s="2" t="s">
        <v>1821</v>
      </c>
    </row>
    <row r="11023" spans="6:9" x14ac:dyDescent="0.25">
      <c r="F11023" s="8" t="s">
        <v>10026</v>
      </c>
      <c r="G11023" s="12">
        <v>1</v>
      </c>
      <c r="H11023" s="12">
        <v>1</v>
      </c>
      <c r="I11023" s="2" t="s">
        <v>1260</v>
      </c>
    </row>
    <row r="11024" spans="6:9" x14ac:dyDescent="0.25">
      <c r="F11024" s="8" t="s">
        <v>10027</v>
      </c>
      <c r="G11024" s="12">
        <v>1</v>
      </c>
      <c r="H11024" s="12">
        <v>1</v>
      </c>
      <c r="I11024" s="2" t="s">
        <v>884</v>
      </c>
    </row>
    <row r="11025" spans="6:9" x14ac:dyDescent="0.25">
      <c r="F11025" s="8" t="s">
        <v>10028</v>
      </c>
      <c r="G11025" s="12">
        <v>1</v>
      </c>
      <c r="H11025" s="12">
        <v>1</v>
      </c>
      <c r="I11025" s="2" t="s">
        <v>1134</v>
      </c>
    </row>
    <row r="11026" spans="6:9" x14ac:dyDescent="0.25">
      <c r="F11026" s="8" t="s">
        <v>10029</v>
      </c>
      <c r="G11026" s="12">
        <v>1</v>
      </c>
      <c r="H11026" s="12">
        <v>16</v>
      </c>
      <c r="I11026" s="2" t="s">
        <v>463</v>
      </c>
    </row>
    <row r="11027" spans="6:9" x14ac:dyDescent="0.25">
      <c r="F11027" s="8" t="s">
        <v>3523</v>
      </c>
      <c r="G11027" s="12">
        <v>1</v>
      </c>
      <c r="H11027" s="12">
        <v>2</v>
      </c>
      <c r="I11027" s="2" t="s">
        <v>1788</v>
      </c>
    </row>
    <row r="11028" spans="6:9" x14ac:dyDescent="0.25">
      <c r="F11028" s="8" t="s">
        <v>10030</v>
      </c>
      <c r="G11028" s="12">
        <v>1</v>
      </c>
      <c r="H11028" s="12">
        <v>1</v>
      </c>
      <c r="I11028" s="2" t="s">
        <v>10031</v>
      </c>
    </row>
    <row r="11029" spans="6:9" x14ac:dyDescent="0.25">
      <c r="F11029" s="8" t="s">
        <v>10032</v>
      </c>
      <c r="G11029" s="12">
        <v>1</v>
      </c>
      <c r="H11029" s="12">
        <v>3</v>
      </c>
      <c r="I11029" s="2" t="s">
        <v>1204</v>
      </c>
    </row>
    <row r="11030" spans="6:9" x14ac:dyDescent="0.25">
      <c r="F11030" s="8" t="s">
        <v>10033</v>
      </c>
      <c r="G11030" s="12">
        <v>1</v>
      </c>
      <c r="H11030" s="12">
        <v>10</v>
      </c>
      <c r="I11030" s="2" t="s">
        <v>160</v>
      </c>
    </row>
    <row r="11031" spans="6:9" x14ac:dyDescent="0.25">
      <c r="F11031" s="8" t="s">
        <v>3556</v>
      </c>
      <c r="G11031" s="12">
        <v>1</v>
      </c>
      <c r="H11031" s="12">
        <v>1</v>
      </c>
      <c r="I11031" s="2" t="s">
        <v>1073</v>
      </c>
    </row>
    <row r="11032" spans="6:9" x14ac:dyDescent="0.25">
      <c r="F11032" s="8" t="s">
        <v>6009</v>
      </c>
      <c r="G11032" s="12">
        <v>1</v>
      </c>
      <c r="H11032" s="12">
        <v>3</v>
      </c>
      <c r="I11032" s="2" t="s">
        <v>327</v>
      </c>
    </row>
    <row r="11033" spans="6:9" x14ac:dyDescent="0.25">
      <c r="F11033" s="8" t="s">
        <v>5971</v>
      </c>
      <c r="G11033" s="12">
        <v>1</v>
      </c>
      <c r="H11033" s="12">
        <v>1</v>
      </c>
      <c r="I11033" s="2" t="s">
        <v>1141</v>
      </c>
    </row>
    <row r="11034" spans="6:9" x14ac:dyDescent="0.25">
      <c r="F11034" s="8" t="s">
        <v>10034</v>
      </c>
      <c r="G11034" s="12">
        <v>1</v>
      </c>
      <c r="H11034" s="12">
        <v>1</v>
      </c>
      <c r="I11034" s="2" t="s">
        <v>1791</v>
      </c>
    </row>
    <row r="11035" spans="6:9" x14ac:dyDescent="0.25">
      <c r="F11035" s="8" t="s">
        <v>10035</v>
      </c>
      <c r="G11035" s="12">
        <v>4</v>
      </c>
      <c r="H11035" s="12">
        <v>10</v>
      </c>
      <c r="I11035" s="2" t="s">
        <v>2386</v>
      </c>
    </row>
    <row r="11036" spans="6:9" x14ac:dyDescent="0.25">
      <c r="F11036" s="8" t="s">
        <v>6845</v>
      </c>
      <c r="G11036" s="12">
        <v>1</v>
      </c>
      <c r="H11036" s="12">
        <v>7</v>
      </c>
      <c r="I11036" s="2" t="s">
        <v>789</v>
      </c>
    </row>
    <row r="11037" spans="6:9" x14ac:dyDescent="0.25">
      <c r="F11037" s="8" t="s">
        <v>10036</v>
      </c>
      <c r="G11037" s="12">
        <v>1</v>
      </c>
      <c r="H11037" s="12">
        <v>2</v>
      </c>
      <c r="I11037" s="2" t="s">
        <v>1424</v>
      </c>
    </row>
    <row r="11038" spans="6:9" x14ac:dyDescent="0.25">
      <c r="F11038" s="8" t="s">
        <v>9437</v>
      </c>
      <c r="G11038" s="12">
        <v>1</v>
      </c>
      <c r="H11038" s="12">
        <v>1</v>
      </c>
      <c r="I11038" s="2" t="s">
        <v>1515</v>
      </c>
    </row>
    <row r="11039" spans="6:9" x14ac:dyDescent="0.25">
      <c r="F11039" s="8" t="s">
        <v>10037</v>
      </c>
      <c r="G11039" s="12">
        <v>1</v>
      </c>
      <c r="H11039" s="12">
        <v>3</v>
      </c>
      <c r="I11039" s="2" t="s">
        <v>1550</v>
      </c>
    </row>
    <row r="11040" spans="6:9" x14ac:dyDescent="0.25">
      <c r="F11040" s="8" t="s">
        <v>10038</v>
      </c>
      <c r="G11040" s="12">
        <v>1</v>
      </c>
      <c r="H11040" s="12">
        <v>2</v>
      </c>
      <c r="I11040" s="2" t="s">
        <v>256</v>
      </c>
    </row>
    <row r="11041" spans="6:9" x14ac:dyDescent="0.25">
      <c r="F11041" s="8" t="s">
        <v>10039</v>
      </c>
      <c r="G11041" s="12">
        <v>1</v>
      </c>
      <c r="H11041" s="12">
        <v>1</v>
      </c>
      <c r="I11041" s="2" t="s">
        <v>524</v>
      </c>
    </row>
    <row r="11042" spans="6:9" x14ac:dyDescent="0.25">
      <c r="F11042" s="8" t="s">
        <v>9596</v>
      </c>
      <c r="G11042" s="12">
        <v>1</v>
      </c>
      <c r="H11042" s="12">
        <v>4</v>
      </c>
      <c r="I11042" s="2" t="s">
        <v>1738</v>
      </c>
    </row>
    <row r="11043" spans="6:9" x14ac:dyDescent="0.25">
      <c r="F11043" s="8" t="s">
        <v>10040</v>
      </c>
      <c r="G11043" s="12">
        <v>1</v>
      </c>
      <c r="H11043" s="12">
        <v>2</v>
      </c>
      <c r="I11043" s="2" t="s">
        <v>1173</v>
      </c>
    </row>
    <row r="11044" spans="6:9" x14ac:dyDescent="0.25">
      <c r="F11044" s="8" t="s">
        <v>9601</v>
      </c>
      <c r="G11044" s="12">
        <v>1</v>
      </c>
      <c r="H11044" s="12">
        <v>1</v>
      </c>
      <c r="I11044" s="2" t="s">
        <v>1802</v>
      </c>
    </row>
    <row r="11045" spans="6:9" x14ac:dyDescent="0.25">
      <c r="F11045" s="8" t="s">
        <v>9450</v>
      </c>
      <c r="G11045" s="12">
        <v>1</v>
      </c>
      <c r="H11045" s="12">
        <v>2</v>
      </c>
      <c r="I11045" s="2" t="s">
        <v>1578</v>
      </c>
    </row>
    <row r="11046" spans="6:9" x14ac:dyDescent="0.25">
      <c r="F11046" s="8" t="s">
        <v>10041</v>
      </c>
      <c r="G11046" s="12">
        <v>1</v>
      </c>
      <c r="H11046" s="12">
        <v>1</v>
      </c>
      <c r="I11046" s="2" t="s">
        <v>696</v>
      </c>
    </row>
    <row r="11047" spans="6:9" x14ac:dyDescent="0.25">
      <c r="F11047" s="8" t="s">
        <v>9431</v>
      </c>
      <c r="G11047" s="12">
        <v>1</v>
      </c>
      <c r="H11047" s="12">
        <v>3</v>
      </c>
      <c r="I11047" s="2" t="s">
        <v>1343</v>
      </c>
    </row>
    <row r="11048" spans="6:9" x14ac:dyDescent="0.25">
      <c r="F11048" s="8" t="s">
        <v>10042</v>
      </c>
      <c r="G11048" s="12">
        <v>1</v>
      </c>
      <c r="H11048" s="12">
        <v>3</v>
      </c>
      <c r="I11048" s="2" t="s">
        <v>1189</v>
      </c>
    </row>
    <row r="11049" spans="6:9" x14ac:dyDescent="0.25">
      <c r="F11049" s="8" t="s">
        <v>10043</v>
      </c>
      <c r="G11049" s="12">
        <v>1</v>
      </c>
      <c r="H11049" s="12">
        <v>8</v>
      </c>
      <c r="I11049" s="2" t="s">
        <v>1387</v>
      </c>
    </row>
    <row r="11050" spans="6:9" x14ac:dyDescent="0.25">
      <c r="F11050" s="8" t="s">
        <v>10044</v>
      </c>
      <c r="G11050" s="12">
        <v>1</v>
      </c>
      <c r="H11050" s="12">
        <v>1</v>
      </c>
      <c r="I11050" s="2" t="s">
        <v>1797</v>
      </c>
    </row>
    <row r="11051" spans="6:9" x14ac:dyDescent="0.25">
      <c r="F11051" s="8" t="s">
        <v>10045</v>
      </c>
      <c r="G11051" s="12">
        <v>1</v>
      </c>
      <c r="H11051" s="12">
        <v>1</v>
      </c>
      <c r="I11051" s="2" t="s">
        <v>1176</v>
      </c>
    </row>
    <row r="11052" spans="6:9" x14ac:dyDescent="0.25">
      <c r="F11052" s="8" t="s">
        <v>8328</v>
      </c>
      <c r="G11052" s="12">
        <v>1</v>
      </c>
      <c r="H11052" s="12">
        <v>1</v>
      </c>
      <c r="I11052" s="2" t="s">
        <v>1834</v>
      </c>
    </row>
    <row r="11053" spans="6:9" x14ac:dyDescent="0.25">
      <c r="F11053" s="8" t="s">
        <v>8292</v>
      </c>
      <c r="G11053" s="12">
        <v>1</v>
      </c>
      <c r="H11053" s="12">
        <v>1</v>
      </c>
      <c r="I11053" s="2" t="s">
        <v>1793</v>
      </c>
    </row>
    <row r="11054" spans="6:9" x14ac:dyDescent="0.25">
      <c r="F11054" s="8" t="s">
        <v>10046</v>
      </c>
      <c r="G11054" s="12">
        <v>1</v>
      </c>
      <c r="H11054" s="12">
        <v>10</v>
      </c>
      <c r="I11054" s="2" t="s">
        <v>556</v>
      </c>
    </row>
    <row r="11055" spans="6:9" x14ac:dyDescent="0.25">
      <c r="F11055" s="8" t="s">
        <v>10047</v>
      </c>
      <c r="G11055" s="12">
        <v>1</v>
      </c>
      <c r="H11055" s="12">
        <v>3</v>
      </c>
      <c r="I11055" s="2" t="s">
        <v>1660</v>
      </c>
    </row>
    <row r="11056" spans="6:9" x14ac:dyDescent="0.25">
      <c r="F11056" s="8" t="s">
        <v>10048</v>
      </c>
      <c r="G11056" s="12">
        <v>1</v>
      </c>
      <c r="H11056" s="12">
        <v>4</v>
      </c>
      <c r="I11056" s="2" t="s">
        <v>1822</v>
      </c>
    </row>
    <row r="11057" spans="6:9" x14ac:dyDescent="0.25">
      <c r="F11057" s="8" t="s">
        <v>9258</v>
      </c>
      <c r="G11057" s="12">
        <v>1</v>
      </c>
      <c r="H11057" s="12">
        <v>4</v>
      </c>
      <c r="I11057" s="2" t="s">
        <v>1822</v>
      </c>
    </row>
    <row r="11058" spans="6:9" x14ac:dyDescent="0.25">
      <c r="F11058" s="8" t="s">
        <v>8442</v>
      </c>
      <c r="G11058" s="12">
        <v>2</v>
      </c>
      <c r="H11058" s="12">
        <v>8</v>
      </c>
      <c r="I11058" s="2" t="s">
        <v>2294</v>
      </c>
    </row>
    <row r="11059" spans="6:9" x14ac:dyDescent="0.25">
      <c r="F11059" s="8" t="s">
        <v>8449</v>
      </c>
      <c r="G11059" s="12">
        <v>3</v>
      </c>
      <c r="H11059" s="12">
        <v>4</v>
      </c>
      <c r="I11059" s="2" t="s">
        <v>2474</v>
      </c>
    </row>
    <row r="11060" spans="6:9" x14ac:dyDescent="0.25">
      <c r="F11060" s="8" t="s">
        <v>10049</v>
      </c>
      <c r="G11060" s="12">
        <v>1</v>
      </c>
      <c r="H11060" s="12">
        <v>2</v>
      </c>
      <c r="I11060" s="2" t="s">
        <v>1719</v>
      </c>
    </row>
    <row r="11061" spans="6:9" x14ac:dyDescent="0.25">
      <c r="F11061" s="8" t="s">
        <v>10050</v>
      </c>
      <c r="G11061" s="12">
        <v>1</v>
      </c>
      <c r="H11061" s="12">
        <v>1</v>
      </c>
      <c r="I11061" s="2" t="s">
        <v>1846</v>
      </c>
    </row>
    <row r="11062" spans="6:9" x14ac:dyDescent="0.25">
      <c r="F11062" s="8" t="s">
        <v>10051</v>
      </c>
      <c r="G11062" s="12">
        <v>1</v>
      </c>
      <c r="H11062" s="12">
        <v>2</v>
      </c>
      <c r="I11062" s="2" t="s">
        <v>925</v>
      </c>
    </row>
    <row r="11063" spans="6:9" x14ac:dyDescent="0.25">
      <c r="F11063" s="8" t="s">
        <v>9503</v>
      </c>
      <c r="G11063" s="12">
        <v>1</v>
      </c>
      <c r="H11063" s="12">
        <v>3</v>
      </c>
      <c r="I11063" s="2" t="s">
        <v>1603</v>
      </c>
    </row>
    <row r="11064" spans="6:9" x14ac:dyDescent="0.25">
      <c r="F11064" s="8" t="s">
        <v>9359</v>
      </c>
      <c r="G11064" s="12">
        <v>1</v>
      </c>
      <c r="H11064" s="12">
        <v>2</v>
      </c>
      <c r="I11064" s="2" t="s">
        <v>1464</v>
      </c>
    </row>
    <row r="11065" spans="6:9" x14ac:dyDescent="0.25">
      <c r="F11065" s="8" t="s">
        <v>10052</v>
      </c>
      <c r="G11065" s="12">
        <v>2</v>
      </c>
      <c r="H11065" s="12">
        <v>6</v>
      </c>
      <c r="I11065" s="2" t="s">
        <v>4782</v>
      </c>
    </row>
    <row r="11066" spans="6:9" x14ac:dyDescent="0.25">
      <c r="F11066" s="8" t="s">
        <v>10053</v>
      </c>
      <c r="G11066" s="12">
        <v>1</v>
      </c>
      <c r="H11066" s="12">
        <v>1</v>
      </c>
      <c r="I11066" s="2" t="s">
        <v>10054</v>
      </c>
    </row>
    <row r="11067" spans="6:9" x14ac:dyDescent="0.25">
      <c r="F11067" s="8" t="s">
        <v>10055</v>
      </c>
      <c r="G11067" s="12">
        <v>1</v>
      </c>
      <c r="H11067" s="12">
        <v>3</v>
      </c>
      <c r="I11067" s="2" t="s">
        <v>1640</v>
      </c>
    </row>
    <row r="11068" spans="6:9" x14ac:dyDescent="0.25">
      <c r="F11068" s="8" t="s">
        <v>9110</v>
      </c>
      <c r="G11068" s="12">
        <v>1</v>
      </c>
      <c r="H11068" s="12">
        <v>2</v>
      </c>
      <c r="I11068" s="2" t="s">
        <v>1783</v>
      </c>
    </row>
    <row r="11069" spans="6:9" x14ac:dyDescent="0.25">
      <c r="F11069" s="8" t="s">
        <v>10056</v>
      </c>
      <c r="G11069" s="12">
        <v>1</v>
      </c>
      <c r="H11069" s="12">
        <v>1</v>
      </c>
      <c r="I11069" s="2" t="s">
        <v>1774</v>
      </c>
    </row>
    <row r="11070" spans="6:9" x14ac:dyDescent="0.25">
      <c r="F11070" s="8" t="s">
        <v>9814</v>
      </c>
      <c r="G11070" s="12">
        <v>1</v>
      </c>
      <c r="H11070" s="12">
        <v>1</v>
      </c>
      <c r="I11070" s="2" t="s">
        <v>1691</v>
      </c>
    </row>
    <row r="11071" spans="6:9" x14ac:dyDescent="0.25">
      <c r="F11071" s="8" t="s">
        <v>10057</v>
      </c>
      <c r="G11071" s="12">
        <v>1</v>
      </c>
      <c r="H11071" s="12">
        <v>1</v>
      </c>
      <c r="I11071" s="2" t="s">
        <v>491</v>
      </c>
    </row>
    <row r="11072" spans="6:9" x14ac:dyDescent="0.25">
      <c r="F11072" s="8" t="s">
        <v>10058</v>
      </c>
      <c r="G11072" s="12">
        <v>2</v>
      </c>
      <c r="H11072" s="12">
        <v>5</v>
      </c>
      <c r="I11072" s="2" t="s">
        <v>10059</v>
      </c>
    </row>
    <row r="11073" spans="6:9" x14ac:dyDescent="0.25">
      <c r="F11073" s="8" t="s">
        <v>10060</v>
      </c>
      <c r="G11073" s="12">
        <v>1</v>
      </c>
      <c r="H11073" s="12">
        <v>1</v>
      </c>
      <c r="I11073" s="2" t="s">
        <v>1726</v>
      </c>
    </row>
    <row r="11074" spans="6:9" x14ac:dyDescent="0.25">
      <c r="F11074" s="8" t="s">
        <v>9898</v>
      </c>
      <c r="G11074" s="12">
        <v>1</v>
      </c>
      <c r="H11074" s="12">
        <v>2</v>
      </c>
      <c r="I11074" s="2" t="s">
        <v>1814</v>
      </c>
    </row>
    <row r="11075" spans="6:9" x14ac:dyDescent="0.25">
      <c r="F11075" s="8" t="s">
        <v>9904</v>
      </c>
      <c r="G11075" s="12">
        <v>1</v>
      </c>
      <c r="H11075" s="12">
        <v>1</v>
      </c>
      <c r="I11075" s="2" t="s">
        <v>1791</v>
      </c>
    </row>
    <row r="11076" spans="6:9" x14ac:dyDescent="0.25">
      <c r="F11076" s="8" t="s">
        <v>8479</v>
      </c>
      <c r="G11076" s="12">
        <v>1</v>
      </c>
      <c r="H11076" s="12">
        <v>1</v>
      </c>
      <c r="I11076" s="2" t="s">
        <v>1210</v>
      </c>
    </row>
    <row r="11077" spans="6:9" x14ac:dyDescent="0.25">
      <c r="F11077" s="8" t="s">
        <v>9930</v>
      </c>
      <c r="G11077" s="12">
        <v>1</v>
      </c>
      <c r="H11077" s="12">
        <v>1</v>
      </c>
      <c r="I11077" s="2" t="s">
        <v>1839</v>
      </c>
    </row>
    <row r="11078" spans="6:9" x14ac:dyDescent="0.25">
      <c r="F11078" s="8" t="s">
        <v>9078</v>
      </c>
      <c r="G11078" s="12">
        <v>1</v>
      </c>
      <c r="H11078" s="12">
        <v>1</v>
      </c>
      <c r="I11078" s="2" t="s">
        <v>1441</v>
      </c>
    </row>
    <row r="11079" spans="6:9" x14ac:dyDescent="0.25">
      <c r="F11079" s="8" t="s">
        <v>10061</v>
      </c>
      <c r="G11079" s="12">
        <v>1</v>
      </c>
      <c r="H11079" s="12">
        <v>4</v>
      </c>
      <c r="I11079" s="2" t="s">
        <v>1807</v>
      </c>
    </row>
    <row r="11080" spans="6:9" x14ac:dyDescent="0.25">
      <c r="F11080" s="8" t="s">
        <v>9873</v>
      </c>
      <c r="G11080" s="12">
        <v>1</v>
      </c>
      <c r="H11080" s="12">
        <v>1</v>
      </c>
      <c r="I11080" s="2" t="s">
        <v>1764</v>
      </c>
    </row>
    <row r="11081" spans="6:9" x14ac:dyDescent="0.25">
      <c r="F11081" s="8" t="s">
        <v>10062</v>
      </c>
      <c r="G11081" s="12">
        <v>2</v>
      </c>
      <c r="H11081" s="12">
        <v>3</v>
      </c>
      <c r="I11081" s="2" t="s">
        <v>2198</v>
      </c>
    </row>
    <row r="11082" spans="6:9" x14ac:dyDescent="0.25">
      <c r="F11082" s="8" t="s">
        <v>9379</v>
      </c>
      <c r="G11082" s="12">
        <v>1</v>
      </c>
      <c r="H11082" s="12">
        <v>1</v>
      </c>
      <c r="I11082" s="2" t="s">
        <v>1845</v>
      </c>
    </row>
    <row r="11083" spans="6:9" x14ac:dyDescent="0.25">
      <c r="F11083" s="8" t="s">
        <v>10063</v>
      </c>
      <c r="G11083" s="12">
        <v>1</v>
      </c>
      <c r="H11083" s="12">
        <v>2</v>
      </c>
      <c r="I11083" s="2" t="s">
        <v>1633</v>
      </c>
    </row>
    <row r="11084" spans="6:9" x14ac:dyDescent="0.25">
      <c r="F11084" s="8" t="s">
        <v>9557</v>
      </c>
      <c r="G11084" s="12">
        <v>1</v>
      </c>
      <c r="H11084" s="12">
        <v>1</v>
      </c>
      <c r="I11084" s="2" t="s">
        <v>1816</v>
      </c>
    </row>
    <row r="11085" spans="6:9" x14ac:dyDescent="0.25">
      <c r="F11085" s="8" t="s">
        <v>10064</v>
      </c>
      <c r="G11085" s="12">
        <v>1</v>
      </c>
      <c r="H11085" s="12">
        <v>2</v>
      </c>
      <c r="I11085" s="2" t="s">
        <v>1733</v>
      </c>
    </row>
    <row r="11086" spans="6:9" x14ac:dyDescent="0.25">
      <c r="F11086" s="8" t="s">
        <v>10065</v>
      </c>
      <c r="G11086" s="12">
        <v>1</v>
      </c>
      <c r="H11086" s="12">
        <v>2</v>
      </c>
      <c r="I11086" s="2" t="s">
        <v>873</v>
      </c>
    </row>
    <row r="11087" spans="6:9" x14ac:dyDescent="0.25">
      <c r="F11087" s="8" t="s">
        <v>10066</v>
      </c>
      <c r="G11087" s="12">
        <v>2</v>
      </c>
      <c r="H11087" s="12">
        <v>2</v>
      </c>
      <c r="I11087" s="2" t="s">
        <v>10067</v>
      </c>
    </row>
    <row r="11088" spans="6:9" x14ac:dyDescent="0.25">
      <c r="F11088" s="8" t="s">
        <v>10066</v>
      </c>
      <c r="G11088" s="12">
        <v>2</v>
      </c>
      <c r="H11088" s="12">
        <v>2</v>
      </c>
      <c r="I11088" s="2" t="s">
        <v>10067</v>
      </c>
    </row>
    <row r="11089" spans="6:9" x14ac:dyDescent="0.25">
      <c r="F11089" s="8" t="s">
        <v>10068</v>
      </c>
      <c r="G11089" s="12">
        <v>1</v>
      </c>
      <c r="H11089" s="12">
        <v>2</v>
      </c>
      <c r="I11089" s="2" t="s">
        <v>1466</v>
      </c>
    </row>
    <row r="11090" spans="6:9" x14ac:dyDescent="0.25">
      <c r="F11090" s="8" t="s">
        <v>6215</v>
      </c>
      <c r="G11090" s="12">
        <v>1</v>
      </c>
      <c r="H11090" s="12">
        <v>2</v>
      </c>
      <c r="I11090" s="2" t="s">
        <v>1778</v>
      </c>
    </row>
    <row r="11091" spans="6:9" x14ac:dyDescent="0.25">
      <c r="F11091" s="8" t="s">
        <v>8477</v>
      </c>
      <c r="G11091" s="12">
        <v>1</v>
      </c>
      <c r="H11091" s="12">
        <v>3</v>
      </c>
      <c r="I11091" s="2" t="s">
        <v>1794</v>
      </c>
    </row>
    <row r="11092" spans="6:9" x14ac:dyDescent="0.25">
      <c r="F11092" s="8" t="s">
        <v>10069</v>
      </c>
      <c r="G11092" s="12">
        <v>1</v>
      </c>
      <c r="H11092" s="12">
        <v>1</v>
      </c>
      <c r="I11092" s="2" t="s">
        <v>1354</v>
      </c>
    </row>
    <row r="11093" spans="6:9" x14ac:dyDescent="0.25">
      <c r="F11093" s="8" t="s">
        <v>10070</v>
      </c>
      <c r="G11093" s="12">
        <v>1</v>
      </c>
      <c r="H11093" s="12">
        <v>4</v>
      </c>
      <c r="I11093" s="2" t="s">
        <v>10071</v>
      </c>
    </row>
    <row r="11094" spans="6:9" x14ac:dyDescent="0.25">
      <c r="F11094" s="8" t="s">
        <v>10072</v>
      </c>
      <c r="G11094" s="12">
        <v>1</v>
      </c>
      <c r="H11094" s="12">
        <v>3</v>
      </c>
      <c r="I11094" s="2" t="s">
        <v>1338</v>
      </c>
    </row>
    <row r="11095" spans="6:9" x14ac:dyDescent="0.25">
      <c r="F11095" s="8" t="s">
        <v>8216</v>
      </c>
      <c r="G11095" s="12">
        <v>1</v>
      </c>
      <c r="H11095" s="12">
        <v>1</v>
      </c>
      <c r="I11095" s="2" t="s">
        <v>1627</v>
      </c>
    </row>
    <row r="11096" spans="6:9" x14ac:dyDescent="0.25">
      <c r="F11096" s="8" t="s">
        <v>10073</v>
      </c>
      <c r="G11096" s="12">
        <v>1</v>
      </c>
      <c r="H11096" s="12">
        <v>1</v>
      </c>
      <c r="I11096" s="2" t="s">
        <v>1844</v>
      </c>
    </row>
    <row r="11097" spans="6:9" x14ac:dyDescent="0.25">
      <c r="F11097" s="8" t="s">
        <v>8164</v>
      </c>
      <c r="G11097" s="12">
        <v>1</v>
      </c>
      <c r="H11097" s="12">
        <v>1</v>
      </c>
      <c r="I11097" s="2" t="s">
        <v>1816</v>
      </c>
    </row>
    <row r="11098" spans="6:9" x14ac:dyDescent="0.25">
      <c r="F11098" s="8" t="s">
        <v>10074</v>
      </c>
      <c r="G11098" s="12">
        <v>1</v>
      </c>
      <c r="H11098" s="12">
        <v>1</v>
      </c>
      <c r="I11098" s="2" t="s">
        <v>1665</v>
      </c>
    </row>
    <row r="11099" spans="6:9" x14ac:dyDescent="0.25">
      <c r="F11099" s="8" t="s">
        <v>8144</v>
      </c>
      <c r="G11099" s="12">
        <v>1</v>
      </c>
      <c r="H11099" s="12">
        <v>2</v>
      </c>
      <c r="I11099" s="2" t="s">
        <v>1466</v>
      </c>
    </row>
    <row r="11100" spans="6:9" x14ac:dyDescent="0.25">
      <c r="F11100" s="8" t="s">
        <v>10075</v>
      </c>
      <c r="G11100" s="12">
        <v>2</v>
      </c>
      <c r="H11100" s="12">
        <v>3</v>
      </c>
      <c r="I11100" s="2" t="s">
        <v>1894</v>
      </c>
    </row>
    <row r="11101" spans="6:9" x14ac:dyDescent="0.25">
      <c r="F11101" s="8" t="s">
        <v>6642</v>
      </c>
      <c r="G11101" s="12">
        <v>1</v>
      </c>
      <c r="H11101" s="12">
        <v>4</v>
      </c>
      <c r="I11101" s="2" t="s">
        <v>902</v>
      </c>
    </row>
    <row r="11102" spans="6:9" x14ac:dyDescent="0.25">
      <c r="F11102" s="8" t="s">
        <v>10076</v>
      </c>
      <c r="G11102" s="12">
        <v>1</v>
      </c>
      <c r="H11102" s="12">
        <v>2</v>
      </c>
      <c r="I11102" s="2" t="s">
        <v>1612</v>
      </c>
    </row>
    <row r="11103" spans="6:9" x14ac:dyDescent="0.25">
      <c r="F11103" s="8" t="s">
        <v>10077</v>
      </c>
      <c r="G11103" s="12">
        <v>1</v>
      </c>
      <c r="H11103" s="12">
        <v>1</v>
      </c>
      <c r="I11103" s="2" t="s">
        <v>502</v>
      </c>
    </row>
    <row r="11104" spans="6:9" x14ac:dyDescent="0.25">
      <c r="F11104" s="8" t="s">
        <v>10078</v>
      </c>
      <c r="G11104" s="12">
        <v>1</v>
      </c>
      <c r="H11104" s="12">
        <v>4</v>
      </c>
      <c r="I11104" s="2" t="s">
        <v>1539</v>
      </c>
    </row>
    <row r="11105" spans="6:9" x14ac:dyDescent="0.25">
      <c r="F11105" s="8" t="s">
        <v>10079</v>
      </c>
      <c r="G11105" s="12">
        <v>1</v>
      </c>
      <c r="H11105" s="12">
        <v>2</v>
      </c>
      <c r="I11105" s="2" t="s">
        <v>1574</v>
      </c>
    </row>
    <row r="11106" spans="6:9" x14ac:dyDescent="0.25">
      <c r="F11106" s="8" t="s">
        <v>10080</v>
      </c>
      <c r="G11106" s="12">
        <v>1</v>
      </c>
      <c r="H11106" s="12">
        <v>1</v>
      </c>
      <c r="I11106" s="2" t="s">
        <v>1665</v>
      </c>
    </row>
    <row r="11107" spans="6:9" x14ac:dyDescent="0.25">
      <c r="F11107" s="8" t="s">
        <v>6540</v>
      </c>
      <c r="G11107" s="12">
        <v>1</v>
      </c>
      <c r="H11107" s="12">
        <v>2</v>
      </c>
      <c r="I11107" s="2" t="s">
        <v>1718</v>
      </c>
    </row>
    <row r="11108" spans="6:9" x14ac:dyDescent="0.25">
      <c r="F11108" s="8" t="s">
        <v>10081</v>
      </c>
      <c r="G11108" s="12">
        <v>1</v>
      </c>
      <c r="H11108" s="12">
        <v>1</v>
      </c>
      <c r="I11108" s="2" t="s">
        <v>374</v>
      </c>
    </row>
    <row r="11109" spans="6:9" x14ac:dyDescent="0.25">
      <c r="F11109" s="8" t="s">
        <v>6525</v>
      </c>
      <c r="G11109" s="12">
        <v>1</v>
      </c>
      <c r="H11109" s="12">
        <v>1</v>
      </c>
      <c r="I11109" s="2" t="s">
        <v>1597</v>
      </c>
    </row>
    <row r="11110" spans="6:9" x14ac:dyDescent="0.25">
      <c r="F11110" s="8" t="s">
        <v>8964</v>
      </c>
      <c r="G11110" s="12">
        <v>1</v>
      </c>
      <c r="H11110" s="12">
        <v>1</v>
      </c>
      <c r="I11110" s="2" t="s">
        <v>1388</v>
      </c>
    </row>
    <row r="11111" spans="6:9" x14ac:dyDescent="0.25">
      <c r="F11111" s="8" t="s">
        <v>10082</v>
      </c>
      <c r="G11111" s="12">
        <v>1</v>
      </c>
      <c r="H11111" s="12">
        <v>7</v>
      </c>
      <c r="I11111" s="2" t="s">
        <v>1299</v>
      </c>
    </row>
    <row r="11112" spans="6:9" x14ac:dyDescent="0.25">
      <c r="F11112" s="8" t="s">
        <v>10083</v>
      </c>
      <c r="G11112" s="12">
        <v>1</v>
      </c>
      <c r="H11112" s="12">
        <v>1</v>
      </c>
      <c r="I11112" s="2" t="s">
        <v>1565</v>
      </c>
    </row>
    <row r="11113" spans="6:9" x14ac:dyDescent="0.25">
      <c r="F11113" s="8" t="s">
        <v>8869</v>
      </c>
      <c r="G11113" s="12">
        <v>1</v>
      </c>
      <c r="H11113" s="12">
        <v>3</v>
      </c>
      <c r="I11113" s="2" t="s">
        <v>1327</v>
      </c>
    </row>
    <row r="11114" spans="6:9" x14ac:dyDescent="0.25">
      <c r="F11114" s="8" t="s">
        <v>10084</v>
      </c>
      <c r="G11114" s="12">
        <v>1</v>
      </c>
      <c r="H11114" s="12">
        <v>3</v>
      </c>
      <c r="I11114" s="2" t="s">
        <v>1727</v>
      </c>
    </row>
    <row r="11115" spans="6:9" x14ac:dyDescent="0.25">
      <c r="F11115" s="8" t="s">
        <v>10085</v>
      </c>
      <c r="G11115" s="12">
        <v>2</v>
      </c>
      <c r="H11115" s="12">
        <v>4</v>
      </c>
      <c r="I11115" s="2" t="s">
        <v>10086</v>
      </c>
    </row>
    <row r="11116" spans="6:9" x14ac:dyDescent="0.25">
      <c r="F11116" s="8" t="s">
        <v>10087</v>
      </c>
      <c r="G11116" s="12">
        <v>1</v>
      </c>
      <c r="H11116" s="12">
        <v>1</v>
      </c>
      <c r="I11116" s="2" t="s">
        <v>823</v>
      </c>
    </row>
    <row r="11117" spans="6:9" x14ac:dyDescent="0.25">
      <c r="F11117" s="8" t="s">
        <v>6583</v>
      </c>
      <c r="G11117" s="12">
        <v>1</v>
      </c>
      <c r="H11117" s="12">
        <v>1</v>
      </c>
      <c r="I11117" s="2" t="s">
        <v>665</v>
      </c>
    </row>
    <row r="11118" spans="6:9" x14ac:dyDescent="0.25">
      <c r="F11118" s="8" t="s">
        <v>6568</v>
      </c>
      <c r="G11118" s="12">
        <v>2</v>
      </c>
      <c r="H11118" s="12">
        <v>3</v>
      </c>
      <c r="I11118" s="2" t="s">
        <v>2411</v>
      </c>
    </row>
    <row r="11119" spans="6:9" x14ac:dyDescent="0.25">
      <c r="F11119" s="8" t="s">
        <v>8191</v>
      </c>
      <c r="G11119" s="12">
        <v>1</v>
      </c>
      <c r="H11119" s="12">
        <v>3</v>
      </c>
      <c r="I11119" s="2" t="s">
        <v>998</v>
      </c>
    </row>
    <row r="11120" spans="6:9" x14ac:dyDescent="0.25">
      <c r="F11120" s="8" t="s">
        <v>10088</v>
      </c>
      <c r="G11120" s="12">
        <v>1</v>
      </c>
      <c r="H11120" s="12">
        <v>2</v>
      </c>
      <c r="I11120" s="2" t="s">
        <v>207</v>
      </c>
    </row>
    <row r="11121" spans="6:9" x14ac:dyDescent="0.25">
      <c r="F11121" s="8" t="s">
        <v>10089</v>
      </c>
      <c r="G11121" s="12">
        <v>4</v>
      </c>
      <c r="H11121" s="12">
        <v>9</v>
      </c>
      <c r="I11121" s="2" t="s">
        <v>2386</v>
      </c>
    </row>
    <row r="11122" spans="6:9" x14ac:dyDescent="0.25">
      <c r="F11122" s="8" t="s">
        <v>10090</v>
      </c>
      <c r="G11122" s="12">
        <v>1</v>
      </c>
      <c r="H11122" s="12">
        <v>2</v>
      </c>
      <c r="I11122" s="2" t="s">
        <v>950</v>
      </c>
    </row>
    <row r="11123" spans="6:9" x14ac:dyDescent="0.25">
      <c r="F11123" s="8" t="s">
        <v>10091</v>
      </c>
      <c r="G11123" s="12">
        <v>1</v>
      </c>
      <c r="H11123" s="12">
        <v>2</v>
      </c>
      <c r="I11123" s="2" t="s">
        <v>1052</v>
      </c>
    </row>
    <row r="11124" spans="6:9" x14ac:dyDescent="0.25">
      <c r="F11124" s="8" t="s">
        <v>10092</v>
      </c>
      <c r="G11124" s="12">
        <v>1</v>
      </c>
      <c r="H11124" s="12">
        <v>2</v>
      </c>
      <c r="I11124" s="2" t="s">
        <v>671</v>
      </c>
    </row>
    <row r="11125" spans="6:9" x14ac:dyDescent="0.25">
      <c r="F11125" s="8" t="s">
        <v>10093</v>
      </c>
      <c r="G11125" s="12">
        <v>1</v>
      </c>
      <c r="H11125" s="12">
        <v>1</v>
      </c>
      <c r="I11125" s="2" t="s">
        <v>1650</v>
      </c>
    </row>
    <row r="11126" spans="6:9" x14ac:dyDescent="0.25">
      <c r="F11126" s="8" t="s">
        <v>10094</v>
      </c>
      <c r="G11126" s="12">
        <v>1</v>
      </c>
      <c r="H11126" s="12">
        <v>5</v>
      </c>
      <c r="I11126" s="2" t="s">
        <v>1553</v>
      </c>
    </row>
    <row r="11127" spans="6:9" x14ac:dyDescent="0.25">
      <c r="F11127" s="8" t="s">
        <v>9329</v>
      </c>
      <c r="G11127" s="12">
        <v>1</v>
      </c>
      <c r="H11127" s="12">
        <v>9</v>
      </c>
      <c r="I11127" s="2" t="s">
        <v>1709</v>
      </c>
    </row>
    <row r="11128" spans="6:9" x14ac:dyDescent="0.25">
      <c r="F11128" s="8" t="s">
        <v>10095</v>
      </c>
      <c r="G11128" s="12">
        <v>1</v>
      </c>
      <c r="H11128" s="12">
        <v>7</v>
      </c>
      <c r="I11128" s="2" t="s">
        <v>1053</v>
      </c>
    </row>
    <row r="11129" spans="6:9" x14ac:dyDescent="0.25">
      <c r="F11129" s="8" t="s">
        <v>10096</v>
      </c>
      <c r="G11129" s="12">
        <v>1</v>
      </c>
      <c r="H11129" s="12">
        <v>1</v>
      </c>
      <c r="I11129" s="2" t="s">
        <v>1734</v>
      </c>
    </row>
    <row r="11130" spans="6:9" x14ac:dyDescent="0.25">
      <c r="F11130" s="8" t="s">
        <v>10097</v>
      </c>
      <c r="G11130" s="12">
        <v>4</v>
      </c>
      <c r="H11130" s="12">
        <v>99</v>
      </c>
      <c r="I11130" s="2" t="s">
        <v>10098</v>
      </c>
    </row>
    <row r="11131" spans="6:9" x14ac:dyDescent="0.25">
      <c r="F11131" s="8" t="s">
        <v>8484</v>
      </c>
      <c r="G11131" s="12">
        <v>1</v>
      </c>
      <c r="H11131" s="12">
        <v>4</v>
      </c>
      <c r="I11131" s="2" t="s">
        <v>1186</v>
      </c>
    </row>
    <row r="11132" spans="6:9" x14ac:dyDescent="0.25">
      <c r="F11132" s="8" t="s">
        <v>10099</v>
      </c>
      <c r="G11132" s="12">
        <v>1</v>
      </c>
      <c r="H11132" s="12">
        <v>2</v>
      </c>
      <c r="I11132" s="2" t="s">
        <v>1537</v>
      </c>
    </row>
    <row r="11133" spans="6:9" x14ac:dyDescent="0.25">
      <c r="F11133" s="8" t="s">
        <v>8085</v>
      </c>
      <c r="G11133" s="12">
        <v>3</v>
      </c>
      <c r="H11133" s="12">
        <v>4</v>
      </c>
      <c r="I11133" s="2" t="s">
        <v>2474</v>
      </c>
    </row>
    <row r="11134" spans="6:9" x14ac:dyDescent="0.25">
      <c r="F11134" s="8" t="s">
        <v>6601</v>
      </c>
      <c r="G11134" s="12">
        <v>2</v>
      </c>
      <c r="H11134" s="12">
        <v>2</v>
      </c>
      <c r="I11134" s="2" t="s">
        <v>5565</v>
      </c>
    </row>
    <row r="11135" spans="6:9" x14ac:dyDescent="0.25">
      <c r="F11135" s="8" t="s">
        <v>8052</v>
      </c>
      <c r="G11135" s="12">
        <v>1</v>
      </c>
      <c r="H11135" s="12">
        <v>1</v>
      </c>
      <c r="I11135" s="2" t="s">
        <v>1825</v>
      </c>
    </row>
    <row r="11136" spans="6:9" x14ac:dyDescent="0.25">
      <c r="F11136" s="8" t="s">
        <v>10100</v>
      </c>
      <c r="G11136" s="12">
        <v>1</v>
      </c>
      <c r="H11136" s="12">
        <v>1</v>
      </c>
      <c r="I11136" s="2" t="s">
        <v>927</v>
      </c>
    </row>
    <row r="11137" spans="6:9" x14ac:dyDescent="0.25">
      <c r="F11137" s="8" t="s">
        <v>10100</v>
      </c>
      <c r="G11137" s="12">
        <v>1</v>
      </c>
      <c r="H11137" s="12">
        <v>1</v>
      </c>
      <c r="I11137" s="2" t="s">
        <v>927</v>
      </c>
    </row>
    <row r="11138" spans="6:9" x14ac:dyDescent="0.25">
      <c r="F11138" s="8" t="s">
        <v>10101</v>
      </c>
      <c r="G11138" s="12">
        <v>1</v>
      </c>
      <c r="H11138" s="12">
        <v>1</v>
      </c>
      <c r="I11138" s="2" t="s">
        <v>1840</v>
      </c>
    </row>
    <row r="11139" spans="6:9" x14ac:dyDescent="0.25">
      <c r="F11139" s="8" t="s">
        <v>8014</v>
      </c>
      <c r="G11139" s="12">
        <v>1</v>
      </c>
      <c r="H11139" s="12">
        <v>4</v>
      </c>
      <c r="I11139" s="2" t="s">
        <v>1184</v>
      </c>
    </row>
    <row r="11140" spans="6:9" x14ac:dyDescent="0.25">
      <c r="F11140" s="8" t="s">
        <v>10102</v>
      </c>
      <c r="G11140" s="12">
        <v>1</v>
      </c>
      <c r="H11140" s="12">
        <v>1</v>
      </c>
      <c r="I11140" s="2" t="s">
        <v>413</v>
      </c>
    </row>
    <row r="11141" spans="6:9" x14ac:dyDescent="0.25">
      <c r="F11141" s="8" t="s">
        <v>8041</v>
      </c>
      <c r="G11141" s="12">
        <v>1</v>
      </c>
      <c r="H11141" s="12">
        <v>1</v>
      </c>
      <c r="I11141" s="2" t="s">
        <v>1746</v>
      </c>
    </row>
    <row r="11142" spans="6:9" x14ac:dyDescent="0.25">
      <c r="F11142" s="8" t="s">
        <v>10103</v>
      </c>
      <c r="G11142" s="12">
        <v>1</v>
      </c>
      <c r="H11142" s="12">
        <v>1</v>
      </c>
      <c r="I11142" s="2" t="s">
        <v>1734</v>
      </c>
    </row>
    <row r="11143" spans="6:9" x14ac:dyDescent="0.25">
      <c r="F11143" s="8" t="s">
        <v>10104</v>
      </c>
      <c r="G11143" s="12">
        <v>1</v>
      </c>
      <c r="H11143" s="12">
        <v>5</v>
      </c>
      <c r="I11143" s="2" t="s">
        <v>1108</v>
      </c>
    </row>
    <row r="11144" spans="6:9" x14ac:dyDescent="0.25">
      <c r="F11144" s="8" t="s">
        <v>8082</v>
      </c>
      <c r="G11144" s="12">
        <v>3</v>
      </c>
      <c r="H11144" s="12">
        <v>4</v>
      </c>
      <c r="I11144" s="2" t="s">
        <v>2474</v>
      </c>
    </row>
    <row r="11145" spans="6:9" x14ac:dyDescent="0.25">
      <c r="F11145" s="8" t="s">
        <v>6190</v>
      </c>
      <c r="G11145" s="12">
        <v>1</v>
      </c>
      <c r="H11145" s="12">
        <v>1</v>
      </c>
      <c r="I11145" s="2" t="s">
        <v>1809</v>
      </c>
    </row>
    <row r="11146" spans="6:9" x14ac:dyDescent="0.25">
      <c r="F11146" s="8" t="s">
        <v>10105</v>
      </c>
      <c r="G11146" s="12">
        <v>1</v>
      </c>
      <c r="H11146" s="12">
        <v>3</v>
      </c>
      <c r="I11146" s="2" t="s">
        <v>1190</v>
      </c>
    </row>
    <row r="11147" spans="6:9" x14ac:dyDescent="0.25">
      <c r="F11147" s="8" t="s">
        <v>10106</v>
      </c>
      <c r="G11147" s="12">
        <v>1</v>
      </c>
      <c r="H11147" s="12">
        <v>2</v>
      </c>
      <c r="I11147" s="2" t="s">
        <v>1404</v>
      </c>
    </row>
    <row r="11148" spans="6:9" x14ac:dyDescent="0.25">
      <c r="F11148" s="8" t="s">
        <v>10107</v>
      </c>
      <c r="G11148" s="12">
        <v>1</v>
      </c>
      <c r="H11148" s="12">
        <v>1</v>
      </c>
      <c r="I11148" s="2" t="s">
        <v>1831</v>
      </c>
    </row>
    <row r="11149" spans="6:9" x14ac:dyDescent="0.25">
      <c r="F11149" s="8" t="s">
        <v>10108</v>
      </c>
      <c r="G11149" s="12">
        <v>1</v>
      </c>
      <c r="H11149" s="12">
        <v>2</v>
      </c>
      <c r="I11149" s="2" t="s">
        <v>1193</v>
      </c>
    </row>
    <row r="11150" spans="6:9" x14ac:dyDescent="0.25">
      <c r="F11150" s="8" t="s">
        <v>5563</v>
      </c>
      <c r="G11150" s="12">
        <v>1</v>
      </c>
      <c r="H11150" s="12">
        <v>2</v>
      </c>
      <c r="I11150" s="2" t="s">
        <v>1759</v>
      </c>
    </row>
    <row r="11151" spans="6:9" x14ac:dyDescent="0.25">
      <c r="F11151" s="8" t="s">
        <v>10109</v>
      </c>
      <c r="G11151" s="12">
        <v>1</v>
      </c>
      <c r="H11151" s="12">
        <v>5</v>
      </c>
      <c r="I11151" s="2" t="s">
        <v>1652</v>
      </c>
    </row>
    <row r="11152" spans="6:9" x14ac:dyDescent="0.25">
      <c r="F11152" s="8" t="s">
        <v>4451</v>
      </c>
      <c r="G11152" s="12">
        <v>1</v>
      </c>
      <c r="H11152" s="12">
        <v>6</v>
      </c>
      <c r="I11152" s="2" t="s">
        <v>1458</v>
      </c>
    </row>
    <row r="11153" spans="6:9" x14ac:dyDescent="0.25">
      <c r="F11153" s="8" t="s">
        <v>7164</v>
      </c>
      <c r="G11153" s="12">
        <v>1</v>
      </c>
      <c r="H11153" s="12">
        <v>4</v>
      </c>
      <c r="I11153" s="2" t="s">
        <v>1796</v>
      </c>
    </row>
    <row r="11154" spans="6:9" x14ac:dyDescent="0.25">
      <c r="F11154" s="8" t="s">
        <v>10110</v>
      </c>
      <c r="G11154" s="12">
        <v>1</v>
      </c>
      <c r="H11154" s="12">
        <v>2</v>
      </c>
      <c r="I11154" s="2" t="s">
        <v>1460</v>
      </c>
    </row>
    <row r="11155" spans="6:9" x14ac:dyDescent="0.25">
      <c r="F11155" s="8" t="s">
        <v>10111</v>
      </c>
      <c r="G11155" s="12">
        <v>1</v>
      </c>
      <c r="H11155" s="12">
        <v>4</v>
      </c>
      <c r="I11155" s="2" t="s">
        <v>1610</v>
      </c>
    </row>
    <row r="11156" spans="6:9" x14ac:dyDescent="0.25">
      <c r="F11156" s="8" t="s">
        <v>10112</v>
      </c>
      <c r="G11156" s="12">
        <v>1</v>
      </c>
      <c r="H11156" s="12">
        <v>1</v>
      </c>
      <c r="I11156" s="2" t="s">
        <v>1135</v>
      </c>
    </row>
    <row r="11157" spans="6:9" x14ac:dyDescent="0.25">
      <c r="F11157" s="8" t="s">
        <v>5518</v>
      </c>
      <c r="G11157" s="12">
        <v>1</v>
      </c>
      <c r="H11157" s="12">
        <v>1</v>
      </c>
      <c r="I11157" s="2" t="s">
        <v>854</v>
      </c>
    </row>
    <row r="11158" spans="6:9" x14ac:dyDescent="0.25">
      <c r="F11158" s="8" t="s">
        <v>10113</v>
      </c>
      <c r="G11158" s="12">
        <v>1</v>
      </c>
      <c r="H11158" s="12">
        <v>3</v>
      </c>
      <c r="I11158" s="2" t="s">
        <v>766</v>
      </c>
    </row>
    <row r="11159" spans="6:9" x14ac:dyDescent="0.25">
      <c r="F11159" s="8" t="s">
        <v>10114</v>
      </c>
      <c r="G11159" s="12">
        <v>1</v>
      </c>
      <c r="H11159" s="12">
        <v>2</v>
      </c>
      <c r="I11159" s="2" t="s">
        <v>1718</v>
      </c>
    </row>
    <row r="11160" spans="6:9" x14ac:dyDescent="0.25">
      <c r="F11160" s="8" t="s">
        <v>10115</v>
      </c>
      <c r="G11160" s="12">
        <v>1</v>
      </c>
      <c r="H11160" s="12">
        <v>3</v>
      </c>
      <c r="I11160" s="2" t="s">
        <v>1813</v>
      </c>
    </row>
    <row r="11161" spans="6:9" x14ac:dyDescent="0.25">
      <c r="F11161" s="8" t="s">
        <v>4409</v>
      </c>
      <c r="G11161" s="12">
        <v>1</v>
      </c>
      <c r="H11161" s="12">
        <v>16</v>
      </c>
      <c r="I11161" s="2" t="s">
        <v>4410</v>
      </c>
    </row>
    <row r="11162" spans="6:9" x14ac:dyDescent="0.25">
      <c r="F11162" s="8" t="s">
        <v>10116</v>
      </c>
      <c r="G11162" s="12">
        <v>1</v>
      </c>
      <c r="H11162" s="12">
        <v>1</v>
      </c>
      <c r="I11162" s="2" t="s">
        <v>1814</v>
      </c>
    </row>
    <row r="11163" spans="6:9" x14ac:dyDescent="0.25">
      <c r="F11163" s="8" t="s">
        <v>4726</v>
      </c>
      <c r="G11163" s="12">
        <v>1</v>
      </c>
      <c r="H11163" s="12">
        <v>1</v>
      </c>
      <c r="I11163" s="2" t="s">
        <v>1846</v>
      </c>
    </row>
    <row r="11164" spans="6:9" x14ac:dyDescent="0.25">
      <c r="F11164" s="8" t="s">
        <v>10117</v>
      </c>
      <c r="G11164" s="12">
        <v>1</v>
      </c>
      <c r="H11164" s="12">
        <v>2</v>
      </c>
      <c r="I11164" s="2" t="s">
        <v>1794</v>
      </c>
    </row>
    <row r="11165" spans="6:9" x14ac:dyDescent="0.25">
      <c r="F11165" s="8" t="s">
        <v>10118</v>
      </c>
      <c r="G11165" s="12">
        <v>1</v>
      </c>
      <c r="H11165" s="12">
        <v>1</v>
      </c>
      <c r="I11165" s="2" t="s">
        <v>1740</v>
      </c>
    </row>
    <row r="11166" spans="6:9" x14ac:dyDescent="0.25">
      <c r="F11166" s="8" t="s">
        <v>4145</v>
      </c>
      <c r="G11166" s="12">
        <v>1</v>
      </c>
      <c r="H11166" s="12">
        <v>1</v>
      </c>
      <c r="I11166" s="2" t="s">
        <v>1823</v>
      </c>
    </row>
    <row r="11167" spans="6:9" x14ac:dyDescent="0.25">
      <c r="F11167" s="8" t="s">
        <v>4827</v>
      </c>
      <c r="G11167" s="12">
        <v>1</v>
      </c>
      <c r="H11167" s="12">
        <v>2</v>
      </c>
      <c r="I11167" s="2" t="s">
        <v>1484</v>
      </c>
    </row>
    <row r="11168" spans="6:9" x14ac:dyDescent="0.25">
      <c r="F11168" s="8" t="s">
        <v>10119</v>
      </c>
      <c r="G11168" s="12">
        <v>2</v>
      </c>
      <c r="H11168" s="12">
        <v>2</v>
      </c>
      <c r="I11168" s="2" t="s">
        <v>10120</v>
      </c>
    </row>
    <row r="11169" spans="6:9" x14ac:dyDescent="0.25">
      <c r="F11169" s="8" t="s">
        <v>5414</v>
      </c>
      <c r="G11169" s="12">
        <v>1</v>
      </c>
      <c r="H11169" s="12">
        <v>6</v>
      </c>
      <c r="I11169" s="2" t="s">
        <v>1051</v>
      </c>
    </row>
    <row r="11170" spans="6:9" x14ac:dyDescent="0.25">
      <c r="F11170" s="8" t="s">
        <v>10121</v>
      </c>
      <c r="G11170" s="12">
        <v>1</v>
      </c>
      <c r="H11170" s="12">
        <v>2</v>
      </c>
      <c r="I11170" s="2" t="s">
        <v>1691</v>
      </c>
    </row>
    <row r="11171" spans="6:9" x14ac:dyDescent="0.25">
      <c r="F11171" s="8" t="s">
        <v>10122</v>
      </c>
      <c r="G11171" s="12">
        <v>1</v>
      </c>
      <c r="H11171" s="12">
        <v>2</v>
      </c>
      <c r="I11171" s="2" t="s">
        <v>1175</v>
      </c>
    </row>
    <row r="11172" spans="6:9" x14ac:dyDescent="0.25">
      <c r="F11172" s="8" t="s">
        <v>1856</v>
      </c>
      <c r="G11172" s="12">
        <v>1</v>
      </c>
      <c r="H11172" s="12">
        <v>2</v>
      </c>
      <c r="I11172" s="2" t="s">
        <v>1468</v>
      </c>
    </row>
    <row r="11173" spans="6:9" x14ac:dyDescent="0.25">
      <c r="F11173" s="8" t="s">
        <v>10123</v>
      </c>
      <c r="G11173" s="12">
        <v>1</v>
      </c>
      <c r="H11173" s="12">
        <v>1</v>
      </c>
      <c r="I11173" s="2" t="s">
        <v>1797</v>
      </c>
    </row>
    <row r="11174" spans="6:9" x14ac:dyDescent="0.25">
      <c r="F11174" s="8" t="s">
        <v>5757</v>
      </c>
      <c r="G11174" s="12">
        <v>1</v>
      </c>
      <c r="H11174" s="12">
        <v>1</v>
      </c>
      <c r="I11174" s="2" t="s">
        <v>1361</v>
      </c>
    </row>
    <row r="11175" spans="6:9" x14ac:dyDescent="0.25">
      <c r="F11175" s="8" t="s">
        <v>10124</v>
      </c>
      <c r="G11175" s="12">
        <v>1</v>
      </c>
      <c r="H11175" s="12">
        <v>1</v>
      </c>
      <c r="I11175" s="2" t="s">
        <v>1558</v>
      </c>
    </row>
    <row r="11176" spans="6:9" x14ac:dyDescent="0.25">
      <c r="F11176" s="8" t="s">
        <v>10125</v>
      </c>
      <c r="G11176" s="12">
        <v>1</v>
      </c>
      <c r="H11176" s="12">
        <v>3</v>
      </c>
      <c r="I11176" s="2" t="s">
        <v>1423</v>
      </c>
    </row>
    <row r="11177" spans="6:9" x14ac:dyDescent="0.25">
      <c r="F11177" s="8" t="s">
        <v>10126</v>
      </c>
      <c r="G11177" s="12">
        <v>1</v>
      </c>
      <c r="H11177" s="12">
        <v>4</v>
      </c>
      <c r="I11177" s="2" t="s">
        <v>1632</v>
      </c>
    </row>
    <row r="11178" spans="6:9" x14ac:dyDescent="0.25">
      <c r="F11178" s="8" t="s">
        <v>10127</v>
      </c>
      <c r="G11178" s="12">
        <v>1</v>
      </c>
      <c r="H11178" s="12">
        <v>1</v>
      </c>
      <c r="I11178" s="2" t="s">
        <v>1403</v>
      </c>
    </row>
    <row r="11179" spans="6:9" x14ac:dyDescent="0.25">
      <c r="F11179" s="8" t="s">
        <v>10128</v>
      </c>
      <c r="G11179" s="12">
        <v>1</v>
      </c>
      <c r="H11179" s="12">
        <v>4</v>
      </c>
      <c r="I11179" s="2" t="s">
        <v>1345</v>
      </c>
    </row>
    <row r="11180" spans="6:9" x14ac:dyDescent="0.25">
      <c r="F11180" s="8" t="s">
        <v>7144</v>
      </c>
      <c r="G11180" s="12">
        <v>1</v>
      </c>
      <c r="H11180" s="12">
        <v>1</v>
      </c>
      <c r="I11180" s="2" t="s">
        <v>1408</v>
      </c>
    </row>
    <row r="11181" spans="6:9" x14ac:dyDescent="0.25">
      <c r="F11181" s="8" t="s">
        <v>10129</v>
      </c>
      <c r="G11181" s="12">
        <v>1</v>
      </c>
      <c r="H11181" s="12">
        <v>1</v>
      </c>
      <c r="I11181" s="2" t="s">
        <v>1846</v>
      </c>
    </row>
    <row r="11182" spans="6:9" x14ac:dyDescent="0.25">
      <c r="F11182" s="8" t="s">
        <v>10130</v>
      </c>
      <c r="G11182" s="12">
        <v>1</v>
      </c>
      <c r="H11182" s="12">
        <v>3</v>
      </c>
      <c r="I11182" s="2" t="s">
        <v>937</v>
      </c>
    </row>
    <row r="11183" spans="6:9" x14ac:dyDescent="0.25">
      <c r="F11183" s="8" t="s">
        <v>10131</v>
      </c>
      <c r="G11183" s="12">
        <v>1</v>
      </c>
      <c r="H11183" s="12">
        <v>6</v>
      </c>
      <c r="I11183" s="2" t="s">
        <v>1541</v>
      </c>
    </row>
    <row r="11184" spans="6:9" x14ac:dyDescent="0.25">
      <c r="F11184" s="8" t="s">
        <v>10132</v>
      </c>
      <c r="G11184" s="12">
        <v>1</v>
      </c>
      <c r="H11184" s="12">
        <v>8</v>
      </c>
      <c r="I11184" s="2" t="s">
        <v>1786</v>
      </c>
    </row>
    <row r="11185" spans="6:9" x14ac:dyDescent="0.25">
      <c r="F11185" s="8" t="s">
        <v>10133</v>
      </c>
      <c r="G11185" s="12">
        <v>1</v>
      </c>
      <c r="H11185" s="12">
        <v>2</v>
      </c>
      <c r="I11185" s="2" t="s">
        <v>281</v>
      </c>
    </row>
    <row r="11186" spans="6:9" x14ac:dyDescent="0.25">
      <c r="F11186" s="8" t="s">
        <v>7093</v>
      </c>
      <c r="G11186" s="12">
        <v>1</v>
      </c>
      <c r="H11186" s="12">
        <v>3</v>
      </c>
      <c r="I11186" s="2" t="s">
        <v>1719</v>
      </c>
    </row>
    <row r="11187" spans="6:9" x14ac:dyDescent="0.25">
      <c r="F11187" s="8" t="s">
        <v>10134</v>
      </c>
      <c r="G11187" s="12">
        <v>1</v>
      </c>
      <c r="H11187" s="12">
        <v>3</v>
      </c>
      <c r="I11187" s="2" t="s">
        <v>107</v>
      </c>
    </row>
    <row r="11188" spans="6:9" x14ac:dyDescent="0.25">
      <c r="F11188" s="8" t="s">
        <v>10135</v>
      </c>
      <c r="G11188" s="12">
        <v>1</v>
      </c>
      <c r="H11188" s="12">
        <v>3</v>
      </c>
      <c r="I11188" s="2" t="s">
        <v>50</v>
      </c>
    </row>
    <row r="11189" spans="6:9" x14ac:dyDescent="0.25">
      <c r="F11189" s="8" t="s">
        <v>10136</v>
      </c>
      <c r="G11189" s="12">
        <v>1</v>
      </c>
      <c r="H11189" s="12">
        <v>1</v>
      </c>
      <c r="I11189" s="2" t="s">
        <v>1391</v>
      </c>
    </row>
    <row r="11190" spans="6:9" x14ac:dyDescent="0.25">
      <c r="F11190" s="8" t="s">
        <v>10137</v>
      </c>
      <c r="G11190" s="12">
        <v>1</v>
      </c>
      <c r="H11190" s="12">
        <v>2</v>
      </c>
      <c r="I11190" s="2" t="s">
        <v>773</v>
      </c>
    </row>
    <row r="11191" spans="6:9" x14ac:dyDescent="0.25">
      <c r="F11191" s="8" t="s">
        <v>7197</v>
      </c>
      <c r="G11191" s="12">
        <v>1</v>
      </c>
      <c r="H11191" s="12">
        <v>1</v>
      </c>
      <c r="I11191" s="2" t="s">
        <v>1674</v>
      </c>
    </row>
    <row r="11192" spans="6:9" x14ac:dyDescent="0.25">
      <c r="F11192" s="8" t="s">
        <v>10138</v>
      </c>
      <c r="G11192" s="12">
        <v>1</v>
      </c>
      <c r="H11192" s="12">
        <v>2</v>
      </c>
      <c r="I11192" s="2" t="s">
        <v>223</v>
      </c>
    </row>
    <row r="11193" spans="6:9" x14ac:dyDescent="0.25">
      <c r="F11193" s="8" t="s">
        <v>4323</v>
      </c>
      <c r="G11193" s="12">
        <v>1</v>
      </c>
      <c r="H11193" s="12">
        <v>5</v>
      </c>
      <c r="I11193" s="2" t="s">
        <v>1619</v>
      </c>
    </row>
    <row r="11194" spans="6:9" x14ac:dyDescent="0.25">
      <c r="F11194" s="8" t="s">
        <v>10139</v>
      </c>
      <c r="G11194" s="12">
        <v>1</v>
      </c>
      <c r="H11194" s="12">
        <v>4</v>
      </c>
      <c r="I11194" s="2" t="s">
        <v>1145</v>
      </c>
    </row>
    <row r="11195" spans="6:9" x14ac:dyDescent="0.25">
      <c r="F11195" s="8" t="s">
        <v>10140</v>
      </c>
      <c r="G11195" s="12">
        <v>1</v>
      </c>
      <c r="H11195" s="12">
        <v>3</v>
      </c>
      <c r="I11195" s="2" t="s">
        <v>766</v>
      </c>
    </row>
    <row r="11196" spans="6:9" x14ac:dyDescent="0.25">
      <c r="F11196" s="8" t="s">
        <v>10141</v>
      </c>
      <c r="G11196" s="12">
        <v>2</v>
      </c>
      <c r="H11196" s="12">
        <v>2</v>
      </c>
      <c r="I11196" s="2" t="s">
        <v>10067</v>
      </c>
    </row>
    <row r="11197" spans="6:9" x14ac:dyDescent="0.25">
      <c r="F11197" s="8" t="s">
        <v>4195</v>
      </c>
      <c r="G11197" s="12">
        <v>1</v>
      </c>
      <c r="H11197" s="12">
        <v>2</v>
      </c>
      <c r="I11197" s="2" t="s">
        <v>1816</v>
      </c>
    </row>
    <row r="11198" spans="6:9" x14ac:dyDescent="0.25">
      <c r="F11198" s="8" t="s">
        <v>10142</v>
      </c>
      <c r="G11198" s="12">
        <v>1</v>
      </c>
      <c r="H11198" s="12">
        <v>2</v>
      </c>
      <c r="I11198" s="2" t="s">
        <v>394</v>
      </c>
    </row>
    <row r="11199" spans="6:9" x14ac:dyDescent="0.25">
      <c r="F11199" s="8" t="s">
        <v>10143</v>
      </c>
      <c r="G11199" s="12">
        <v>1</v>
      </c>
      <c r="H11199" s="12">
        <v>1</v>
      </c>
      <c r="I11199" s="2" t="s">
        <v>1318</v>
      </c>
    </row>
    <row r="11200" spans="6:9" x14ac:dyDescent="0.25">
      <c r="F11200" s="8" t="s">
        <v>10144</v>
      </c>
      <c r="G11200" s="12">
        <v>1</v>
      </c>
      <c r="H11200" s="12">
        <v>1</v>
      </c>
      <c r="I11200" s="2" t="s">
        <v>1801</v>
      </c>
    </row>
    <row r="11201" spans="6:9" x14ac:dyDescent="0.25">
      <c r="F11201" s="8" t="s">
        <v>10145</v>
      </c>
      <c r="G11201" s="12">
        <v>1</v>
      </c>
      <c r="H11201" s="12">
        <v>1</v>
      </c>
      <c r="I11201" s="2" t="s">
        <v>81</v>
      </c>
    </row>
    <row r="11202" spans="6:9" x14ac:dyDescent="0.25">
      <c r="F11202" s="8" t="s">
        <v>7068</v>
      </c>
      <c r="G11202" s="12">
        <v>1</v>
      </c>
      <c r="H11202" s="12">
        <v>4</v>
      </c>
      <c r="I11202" s="2" t="s">
        <v>1520</v>
      </c>
    </row>
    <row r="11203" spans="6:9" x14ac:dyDescent="0.25">
      <c r="F11203" s="8" t="s">
        <v>4072</v>
      </c>
      <c r="G11203" s="12">
        <v>1</v>
      </c>
      <c r="H11203" s="12">
        <v>1</v>
      </c>
      <c r="I11203" s="2" t="s">
        <v>1726</v>
      </c>
    </row>
    <row r="11204" spans="6:9" x14ac:dyDescent="0.25">
      <c r="F11204" s="8" t="s">
        <v>10146</v>
      </c>
      <c r="G11204" s="12">
        <v>3</v>
      </c>
      <c r="H11204" s="12">
        <v>4</v>
      </c>
      <c r="I11204" s="2" t="s">
        <v>2474</v>
      </c>
    </row>
    <row r="11205" spans="6:9" x14ac:dyDescent="0.25">
      <c r="F11205" s="8" t="s">
        <v>10147</v>
      </c>
      <c r="G11205" s="12">
        <v>1</v>
      </c>
      <c r="H11205" s="12">
        <v>2</v>
      </c>
      <c r="I11205" s="2" t="s">
        <v>1777</v>
      </c>
    </row>
    <row r="11206" spans="6:9" x14ac:dyDescent="0.25">
      <c r="F11206" s="8" t="s">
        <v>10148</v>
      </c>
      <c r="G11206" s="12">
        <v>1</v>
      </c>
      <c r="H11206" s="12">
        <v>1</v>
      </c>
      <c r="I11206" s="2" t="s">
        <v>1845</v>
      </c>
    </row>
    <row r="11207" spans="6:9" x14ac:dyDescent="0.25">
      <c r="F11207" s="8" t="s">
        <v>10149</v>
      </c>
      <c r="G11207" s="12">
        <v>1</v>
      </c>
      <c r="H11207" s="12">
        <v>3</v>
      </c>
      <c r="I11207" s="2" t="s">
        <v>325</v>
      </c>
    </row>
    <row r="11208" spans="6:9" x14ac:dyDescent="0.25">
      <c r="F11208" s="8" t="s">
        <v>4065</v>
      </c>
      <c r="G11208" s="12">
        <v>1</v>
      </c>
      <c r="H11208" s="12">
        <v>1</v>
      </c>
      <c r="I11208" s="2" t="s">
        <v>1827</v>
      </c>
    </row>
    <row r="11209" spans="6:9" x14ac:dyDescent="0.25">
      <c r="F11209" s="8" t="s">
        <v>10150</v>
      </c>
      <c r="G11209" s="12">
        <v>1</v>
      </c>
      <c r="H11209" s="12">
        <v>1</v>
      </c>
      <c r="I11209" s="2" t="s">
        <v>1839</v>
      </c>
    </row>
    <row r="11210" spans="6:9" x14ac:dyDescent="0.25">
      <c r="F11210" s="8" t="s">
        <v>10151</v>
      </c>
      <c r="G11210" s="12">
        <v>1</v>
      </c>
      <c r="H11210" s="12">
        <v>2</v>
      </c>
      <c r="I11210" s="2" t="s">
        <v>175</v>
      </c>
    </row>
    <row r="11211" spans="6:9" x14ac:dyDescent="0.25">
      <c r="F11211" s="8" t="s">
        <v>10152</v>
      </c>
      <c r="G11211" s="12">
        <v>1</v>
      </c>
      <c r="H11211" s="12">
        <v>1</v>
      </c>
      <c r="I11211" s="2" t="s">
        <v>1793</v>
      </c>
    </row>
    <row r="11212" spans="6:9" x14ac:dyDescent="0.25">
      <c r="F11212" s="8" t="s">
        <v>10153</v>
      </c>
      <c r="G11212" s="12">
        <v>1</v>
      </c>
      <c r="H11212" s="12">
        <v>2</v>
      </c>
      <c r="I11212" s="2" t="s">
        <v>1778</v>
      </c>
    </row>
    <row r="11213" spans="6:9" x14ac:dyDescent="0.25">
      <c r="F11213" s="8" t="s">
        <v>10154</v>
      </c>
      <c r="G11213" s="12">
        <v>1</v>
      </c>
      <c r="H11213" s="12">
        <v>3</v>
      </c>
      <c r="I11213" s="2" t="s">
        <v>1843</v>
      </c>
    </row>
    <row r="11214" spans="6:9" x14ac:dyDescent="0.25">
      <c r="F11214" s="8" t="s">
        <v>7344</v>
      </c>
      <c r="G11214" s="12">
        <v>1</v>
      </c>
      <c r="H11214" s="12">
        <v>2</v>
      </c>
      <c r="I11214" s="2" t="s">
        <v>1772</v>
      </c>
    </row>
    <row r="11215" spans="6:9" x14ac:dyDescent="0.25">
      <c r="F11215" s="8" t="s">
        <v>10155</v>
      </c>
      <c r="G11215" s="12">
        <v>1</v>
      </c>
      <c r="H11215" s="12">
        <v>3</v>
      </c>
      <c r="I11215" s="2" t="s">
        <v>903</v>
      </c>
    </row>
    <row r="11216" spans="6:9" x14ac:dyDescent="0.25">
      <c r="F11216" s="8" t="s">
        <v>3991</v>
      </c>
      <c r="G11216" s="12">
        <v>1</v>
      </c>
      <c r="H11216" s="12">
        <v>3</v>
      </c>
      <c r="I11216" s="2" t="s">
        <v>1777</v>
      </c>
    </row>
    <row r="11217" spans="6:9" x14ac:dyDescent="0.25">
      <c r="F11217" s="8" t="s">
        <v>10156</v>
      </c>
      <c r="G11217" s="12">
        <v>1</v>
      </c>
      <c r="H11217" s="12">
        <v>3</v>
      </c>
      <c r="I11217" s="2" t="s">
        <v>643</v>
      </c>
    </row>
    <row r="11218" spans="6:9" x14ac:dyDescent="0.25">
      <c r="F11218" s="8" t="s">
        <v>3985</v>
      </c>
      <c r="G11218" s="12">
        <v>1</v>
      </c>
      <c r="H11218" s="12">
        <v>3</v>
      </c>
      <c r="I11218" s="2" t="s">
        <v>1838</v>
      </c>
    </row>
    <row r="11219" spans="6:9" x14ac:dyDescent="0.25">
      <c r="F11219" s="8" t="s">
        <v>4690</v>
      </c>
      <c r="G11219" s="12">
        <v>2</v>
      </c>
      <c r="H11219" s="12">
        <v>3</v>
      </c>
      <c r="I11219" s="2" t="s">
        <v>1887</v>
      </c>
    </row>
    <row r="11220" spans="6:9" x14ac:dyDescent="0.25">
      <c r="F11220" s="8" t="s">
        <v>7358</v>
      </c>
      <c r="G11220" s="12">
        <v>1</v>
      </c>
      <c r="H11220" s="12">
        <v>9</v>
      </c>
      <c r="I11220" s="2" t="s">
        <v>1709</v>
      </c>
    </row>
    <row r="11221" spans="6:9" x14ac:dyDescent="0.25">
      <c r="F11221" s="8" t="s">
        <v>10157</v>
      </c>
      <c r="G11221" s="12">
        <v>3</v>
      </c>
      <c r="H11221" s="12">
        <v>6</v>
      </c>
      <c r="I11221" s="2" t="s">
        <v>3938</v>
      </c>
    </row>
    <row r="11222" spans="6:9" x14ac:dyDescent="0.25">
      <c r="F11222" s="8" t="s">
        <v>10158</v>
      </c>
      <c r="G11222" s="12">
        <v>1</v>
      </c>
      <c r="H11222" s="12">
        <v>1</v>
      </c>
      <c r="I11222" s="2" t="s">
        <v>1519</v>
      </c>
    </row>
    <row r="11223" spans="6:9" x14ac:dyDescent="0.25">
      <c r="F11223" s="8" t="s">
        <v>10159</v>
      </c>
      <c r="G11223" s="12">
        <v>3</v>
      </c>
      <c r="H11223" s="12">
        <v>4</v>
      </c>
      <c r="I11223" s="2" t="s">
        <v>10160</v>
      </c>
    </row>
    <row r="11224" spans="6:9" x14ac:dyDescent="0.25">
      <c r="F11224" s="8" t="s">
        <v>10161</v>
      </c>
      <c r="G11224" s="12">
        <v>1</v>
      </c>
      <c r="H11224" s="12">
        <v>1</v>
      </c>
      <c r="I11224" s="2" t="s">
        <v>1846</v>
      </c>
    </row>
    <row r="11225" spans="6:9" x14ac:dyDescent="0.25">
      <c r="F11225" s="8" t="s">
        <v>6960</v>
      </c>
      <c r="G11225" s="12">
        <v>1</v>
      </c>
      <c r="H11225" s="12">
        <v>1</v>
      </c>
      <c r="I11225" s="2" t="s">
        <v>1073</v>
      </c>
    </row>
    <row r="11226" spans="6:9" x14ac:dyDescent="0.25">
      <c r="F11226" s="8" t="s">
        <v>4625</v>
      </c>
      <c r="G11226" s="12">
        <v>1</v>
      </c>
      <c r="H11226" s="12">
        <v>1</v>
      </c>
      <c r="I11226" s="2" t="s">
        <v>1592</v>
      </c>
    </row>
    <row r="11227" spans="6:9" x14ac:dyDescent="0.25">
      <c r="F11227" s="8" t="s">
        <v>4286</v>
      </c>
      <c r="G11227" s="12">
        <v>1</v>
      </c>
      <c r="H11227" s="12">
        <v>6</v>
      </c>
      <c r="I11227" s="2" t="s">
        <v>1805</v>
      </c>
    </row>
    <row r="11228" spans="6:9" x14ac:dyDescent="0.25">
      <c r="F11228" s="8" t="s">
        <v>4303</v>
      </c>
      <c r="G11228" s="12">
        <v>1</v>
      </c>
      <c r="H11228" s="12">
        <v>1</v>
      </c>
      <c r="I11228" s="2" t="s">
        <v>1693</v>
      </c>
    </row>
    <row r="11229" spans="6:9" x14ac:dyDescent="0.25">
      <c r="F11229" s="8" t="s">
        <v>4309</v>
      </c>
      <c r="G11229" s="12">
        <v>1</v>
      </c>
      <c r="H11229" s="12">
        <v>3</v>
      </c>
      <c r="I11229" s="2" t="s">
        <v>1819</v>
      </c>
    </row>
    <row r="11230" spans="6:9" x14ac:dyDescent="0.25">
      <c r="F11230" s="8" t="s">
        <v>10162</v>
      </c>
      <c r="G11230" s="12">
        <v>1</v>
      </c>
      <c r="H11230" s="12">
        <v>5</v>
      </c>
      <c r="I11230" s="2" t="s">
        <v>200</v>
      </c>
    </row>
    <row r="11231" spans="6:9" x14ac:dyDescent="0.25">
      <c r="F11231" s="8" t="s">
        <v>4293</v>
      </c>
      <c r="G11231" s="12">
        <v>1</v>
      </c>
      <c r="H11231" s="12">
        <v>1</v>
      </c>
      <c r="I11231" s="2" t="s">
        <v>1836</v>
      </c>
    </row>
    <row r="11232" spans="6:9" x14ac:dyDescent="0.25">
      <c r="F11232" s="8" t="s">
        <v>4227</v>
      </c>
      <c r="G11232" s="12">
        <v>1</v>
      </c>
      <c r="H11232" s="12">
        <v>1</v>
      </c>
      <c r="I11232" s="2" t="s">
        <v>1600</v>
      </c>
    </row>
    <row r="11233" spans="6:9" x14ac:dyDescent="0.25">
      <c r="F11233" s="8" t="s">
        <v>10163</v>
      </c>
      <c r="G11233" s="12">
        <v>1</v>
      </c>
      <c r="H11233" s="12">
        <v>2</v>
      </c>
      <c r="I11233" s="2" t="s">
        <v>1775</v>
      </c>
    </row>
    <row r="11234" spans="6:9" x14ac:dyDescent="0.25">
      <c r="F11234" s="8" t="s">
        <v>10164</v>
      </c>
      <c r="G11234" s="12">
        <v>1</v>
      </c>
      <c r="H11234" s="12">
        <v>1</v>
      </c>
      <c r="I11234" s="2" t="s">
        <v>1825</v>
      </c>
    </row>
    <row r="11235" spans="6:9" x14ac:dyDescent="0.25">
      <c r="F11235" s="8" t="s">
        <v>10165</v>
      </c>
      <c r="G11235" s="12">
        <v>2</v>
      </c>
      <c r="H11235" s="12">
        <v>11</v>
      </c>
      <c r="I11235" s="2" t="s">
        <v>3195</v>
      </c>
    </row>
    <row r="11236" spans="6:9" x14ac:dyDescent="0.25">
      <c r="F11236" s="8" t="s">
        <v>10166</v>
      </c>
      <c r="G11236" s="12">
        <v>1</v>
      </c>
      <c r="H11236" s="12">
        <v>2</v>
      </c>
      <c r="I11236" s="2" t="s">
        <v>1567</v>
      </c>
    </row>
    <row r="11237" spans="6:9" x14ac:dyDescent="0.25">
      <c r="F11237" s="8" t="s">
        <v>10167</v>
      </c>
      <c r="G11237" s="12">
        <v>1</v>
      </c>
      <c r="H11237" s="12">
        <v>3</v>
      </c>
      <c r="I11237" s="2" t="s">
        <v>1640</v>
      </c>
    </row>
    <row r="11238" spans="6:9" x14ac:dyDescent="0.25">
      <c r="F11238" s="8" t="s">
        <v>10168</v>
      </c>
      <c r="G11238" s="12">
        <v>1</v>
      </c>
      <c r="H11238" s="12">
        <v>1</v>
      </c>
      <c r="I11238" s="2" t="s">
        <v>629</v>
      </c>
    </row>
    <row r="11239" spans="6:9" x14ac:dyDescent="0.25">
      <c r="F11239" s="8" t="s">
        <v>10169</v>
      </c>
      <c r="G11239" s="12">
        <v>1</v>
      </c>
      <c r="H11239" s="12">
        <v>2</v>
      </c>
      <c r="I11239" s="2" t="s">
        <v>1627</v>
      </c>
    </row>
    <row r="11240" spans="6:9" x14ac:dyDescent="0.25">
      <c r="F11240" s="8" t="s">
        <v>10170</v>
      </c>
      <c r="G11240" s="12">
        <v>1</v>
      </c>
      <c r="H11240" s="12">
        <v>4</v>
      </c>
      <c r="I11240" s="2" t="s">
        <v>1097</v>
      </c>
    </row>
    <row r="11241" spans="6:9" x14ac:dyDescent="0.25">
      <c r="F11241" s="8" t="s">
        <v>10171</v>
      </c>
      <c r="G11241" s="12">
        <v>1</v>
      </c>
      <c r="H11241" s="12">
        <v>3</v>
      </c>
      <c r="I11241" s="2" t="s">
        <v>1157</v>
      </c>
    </row>
    <row r="11242" spans="6:9" x14ac:dyDescent="0.25">
      <c r="F11242" s="8" t="s">
        <v>10172</v>
      </c>
      <c r="G11242" s="12">
        <v>3</v>
      </c>
      <c r="H11242" s="12">
        <v>6</v>
      </c>
      <c r="I11242" s="2" t="s">
        <v>10173</v>
      </c>
    </row>
    <row r="11243" spans="6:9" x14ac:dyDescent="0.25">
      <c r="F11243" s="8" t="s">
        <v>10174</v>
      </c>
      <c r="G11243" s="12">
        <v>1</v>
      </c>
      <c r="H11243" s="12">
        <v>1</v>
      </c>
      <c r="I11243" s="2" t="s">
        <v>1643</v>
      </c>
    </row>
    <row r="11244" spans="6:9" x14ac:dyDescent="0.25">
      <c r="F11244" s="8" t="s">
        <v>7067</v>
      </c>
      <c r="G11244" s="12">
        <v>1</v>
      </c>
      <c r="H11244" s="12">
        <v>1</v>
      </c>
      <c r="I11244" s="2" t="s">
        <v>1844</v>
      </c>
    </row>
    <row r="11245" spans="6:9" x14ac:dyDescent="0.25">
      <c r="F11245" s="8" t="s">
        <v>10175</v>
      </c>
      <c r="G11245" s="12">
        <v>1</v>
      </c>
      <c r="H11245" s="12">
        <v>2</v>
      </c>
      <c r="I11245" s="2" t="s">
        <v>1130</v>
      </c>
    </row>
    <row r="11246" spans="6:9" x14ac:dyDescent="0.25">
      <c r="F11246" s="8" t="s">
        <v>10176</v>
      </c>
      <c r="G11246" s="12">
        <v>1</v>
      </c>
      <c r="H11246" s="12">
        <v>5</v>
      </c>
      <c r="I11246" s="2" t="s">
        <v>1582</v>
      </c>
    </row>
    <row r="11247" spans="6:9" x14ac:dyDescent="0.25">
      <c r="F11247" s="8" t="s">
        <v>10177</v>
      </c>
      <c r="G11247" s="12">
        <v>1</v>
      </c>
      <c r="H11247" s="12">
        <v>1</v>
      </c>
      <c r="I11247" s="2" t="s">
        <v>1538</v>
      </c>
    </row>
    <row r="11248" spans="6:9" x14ac:dyDescent="0.25">
      <c r="F11248" s="8" t="s">
        <v>10178</v>
      </c>
      <c r="G11248" s="12">
        <v>3</v>
      </c>
      <c r="H11248" s="12">
        <v>5</v>
      </c>
      <c r="I11248" s="2" t="s">
        <v>10160</v>
      </c>
    </row>
    <row r="11249" spans="6:9" x14ac:dyDescent="0.25">
      <c r="F11249" s="8" t="s">
        <v>10179</v>
      </c>
      <c r="G11249" s="12">
        <v>1</v>
      </c>
      <c r="H11249" s="12">
        <v>1</v>
      </c>
      <c r="I11249" s="2" t="s">
        <v>1381</v>
      </c>
    </row>
    <row r="11250" spans="6:9" x14ac:dyDescent="0.25">
      <c r="F11250" s="8" t="s">
        <v>10180</v>
      </c>
      <c r="G11250" s="12">
        <v>1</v>
      </c>
      <c r="H11250" s="12">
        <v>3</v>
      </c>
      <c r="I11250" s="2" t="s">
        <v>1782</v>
      </c>
    </row>
    <row r="11251" spans="6:9" x14ac:dyDescent="0.25">
      <c r="F11251" s="8" t="s">
        <v>7640</v>
      </c>
      <c r="G11251" s="12">
        <v>1</v>
      </c>
      <c r="H11251" s="12">
        <v>2</v>
      </c>
      <c r="I11251" s="2" t="s">
        <v>1370</v>
      </c>
    </row>
    <row r="11252" spans="6:9" x14ac:dyDescent="0.25">
      <c r="F11252" s="8" t="s">
        <v>10181</v>
      </c>
      <c r="G11252" s="12">
        <v>1</v>
      </c>
      <c r="H11252" s="12">
        <v>1</v>
      </c>
      <c r="I11252" s="2" t="s">
        <v>1159</v>
      </c>
    </row>
    <row r="11253" spans="6:9" x14ac:dyDescent="0.25">
      <c r="F11253" s="8" t="s">
        <v>2773</v>
      </c>
      <c r="G11253" s="12">
        <v>1</v>
      </c>
      <c r="H11253" s="12">
        <v>1</v>
      </c>
      <c r="I11253" s="2" t="s">
        <v>1716</v>
      </c>
    </row>
    <row r="11254" spans="6:9" x14ac:dyDescent="0.25">
      <c r="F11254" s="8" t="s">
        <v>2796</v>
      </c>
      <c r="G11254" s="12">
        <v>1</v>
      </c>
      <c r="H11254" s="12">
        <v>1</v>
      </c>
      <c r="I11254" s="2" t="s">
        <v>1618</v>
      </c>
    </row>
    <row r="11255" spans="6:9" x14ac:dyDescent="0.25">
      <c r="F11255" s="8" t="s">
        <v>10182</v>
      </c>
      <c r="G11255" s="12">
        <v>1</v>
      </c>
      <c r="H11255" s="12">
        <v>2</v>
      </c>
      <c r="I11255" s="2" t="s">
        <v>1600</v>
      </c>
    </row>
    <row r="11256" spans="6:9" x14ac:dyDescent="0.25">
      <c r="F11256" s="8" t="s">
        <v>7610</v>
      </c>
      <c r="G11256" s="12">
        <v>1</v>
      </c>
      <c r="H11256" s="12">
        <v>2</v>
      </c>
      <c r="I11256" s="2" t="s">
        <v>1581</v>
      </c>
    </row>
    <row r="11257" spans="6:9" x14ac:dyDescent="0.25">
      <c r="F11257" s="8" t="s">
        <v>10183</v>
      </c>
      <c r="G11257" s="12">
        <v>1</v>
      </c>
      <c r="H11257" s="12">
        <v>2</v>
      </c>
      <c r="I11257" s="2" t="s">
        <v>1338</v>
      </c>
    </row>
    <row r="11258" spans="6:9" x14ac:dyDescent="0.25">
      <c r="F11258" s="8" t="s">
        <v>10184</v>
      </c>
      <c r="G11258" s="12">
        <v>1</v>
      </c>
      <c r="H11258" s="12">
        <v>1</v>
      </c>
      <c r="I11258" s="2" t="s">
        <v>1253</v>
      </c>
    </row>
    <row r="11259" spans="6:9" x14ac:dyDescent="0.25">
      <c r="F11259" s="8" t="s">
        <v>10185</v>
      </c>
      <c r="G11259" s="12">
        <v>1</v>
      </c>
      <c r="H11259" s="12">
        <v>1</v>
      </c>
      <c r="I11259" s="2" t="s">
        <v>1277</v>
      </c>
    </row>
    <row r="11260" spans="6:9" x14ac:dyDescent="0.25">
      <c r="F11260" s="8" t="s">
        <v>2722</v>
      </c>
      <c r="G11260" s="12">
        <v>2</v>
      </c>
      <c r="H11260" s="12">
        <v>3</v>
      </c>
      <c r="I11260" s="2" t="s">
        <v>2723</v>
      </c>
    </row>
    <row r="11261" spans="6:9" x14ac:dyDescent="0.25">
      <c r="F11261" s="8" t="s">
        <v>10186</v>
      </c>
      <c r="G11261" s="12">
        <v>1</v>
      </c>
      <c r="H11261" s="12">
        <v>1</v>
      </c>
      <c r="I11261" s="2" t="s">
        <v>10187</v>
      </c>
    </row>
    <row r="11262" spans="6:9" x14ac:dyDescent="0.25">
      <c r="F11262" s="8" t="s">
        <v>10188</v>
      </c>
      <c r="G11262" s="12">
        <v>1</v>
      </c>
      <c r="H11262" s="12">
        <v>2</v>
      </c>
      <c r="I11262" s="2" t="s">
        <v>772</v>
      </c>
    </row>
    <row r="11263" spans="6:9" x14ac:dyDescent="0.25">
      <c r="F11263" s="8" t="s">
        <v>10189</v>
      </c>
      <c r="G11263" s="12">
        <v>1</v>
      </c>
      <c r="H11263" s="12">
        <v>1</v>
      </c>
      <c r="I11263" s="2" t="s">
        <v>1521</v>
      </c>
    </row>
    <row r="11264" spans="6:9" x14ac:dyDescent="0.25">
      <c r="F11264" s="8" t="s">
        <v>2344</v>
      </c>
      <c r="G11264" s="12">
        <v>1</v>
      </c>
      <c r="H11264" s="12">
        <v>1</v>
      </c>
      <c r="I11264" s="2" t="s">
        <v>1825</v>
      </c>
    </row>
    <row r="11265" spans="6:9" x14ac:dyDescent="0.25">
      <c r="F11265" s="8" t="s">
        <v>2372</v>
      </c>
      <c r="G11265" s="12">
        <v>1</v>
      </c>
      <c r="H11265" s="12">
        <v>4</v>
      </c>
      <c r="I11265" s="2" t="s">
        <v>1026</v>
      </c>
    </row>
    <row r="11266" spans="6:9" x14ac:dyDescent="0.25">
      <c r="F11266" s="8" t="s">
        <v>10190</v>
      </c>
      <c r="G11266" s="12">
        <v>1</v>
      </c>
      <c r="H11266" s="12">
        <v>5</v>
      </c>
      <c r="I11266" s="2" t="s">
        <v>1510</v>
      </c>
    </row>
    <row r="11267" spans="6:9" x14ac:dyDescent="0.25">
      <c r="F11267" s="8" t="s">
        <v>10191</v>
      </c>
      <c r="G11267" s="12">
        <v>1</v>
      </c>
      <c r="H11267" s="12">
        <v>1</v>
      </c>
      <c r="I11267" s="2" t="s">
        <v>586</v>
      </c>
    </row>
    <row r="11268" spans="6:9" x14ac:dyDescent="0.25">
      <c r="F11268" s="8" t="s">
        <v>4564</v>
      </c>
      <c r="G11268" s="12">
        <v>1</v>
      </c>
      <c r="H11268" s="12">
        <v>2</v>
      </c>
      <c r="I11268" s="2" t="s">
        <v>282</v>
      </c>
    </row>
    <row r="11269" spans="6:9" x14ac:dyDescent="0.25">
      <c r="F11269" s="8" t="s">
        <v>10192</v>
      </c>
      <c r="G11269" s="12">
        <v>1</v>
      </c>
      <c r="H11269" s="12">
        <v>1</v>
      </c>
      <c r="I11269" s="2" t="s">
        <v>1627</v>
      </c>
    </row>
    <row r="11270" spans="6:9" x14ac:dyDescent="0.25">
      <c r="F11270" s="8" t="s">
        <v>10193</v>
      </c>
      <c r="G11270" s="12">
        <v>1</v>
      </c>
      <c r="H11270" s="12">
        <v>3</v>
      </c>
      <c r="I11270" s="2" t="s">
        <v>1742</v>
      </c>
    </row>
    <row r="11271" spans="6:9" x14ac:dyDescent="0.25">
      <c r="F11271" s="8" t="s">
        <v>2627</v>
      </c>
      <c r="G11271" s="12">
        <v>1</v>
      </c>
      <c r="H11271" s="12">
        <v>3</v>
      </c>
      <c r="I11271" s="2" t="s">
        <v>1669</v>
      </c>
    </row>
    <row r="11272" spans="6:9" x14ac:dyDescent="0.25">
      <c r="F11272" s="8" t="s">
        <v>10194</v>
      </c>
      <c r="G11272" s="12">
        <v>1</v>
      </c>
      <c r="H11272" s="12">
        <v>4</v>
      </c>
      <c r="I11272" s="2" t="s">
        <v>1772</v>
      </c>
    </row>
    <row r="11273" spans="6:9" x14ac:dyDescent="0.25">
      <c r="F11273" s="8" t="s">
        <v>2602</v>
      </c>
      <c r="G11273" s="12">
        <v>1</v>
      </c>
      <c r="H11273" s="12">
        <v>2</v>
      </c>
      <c r="I11273" s="2" t="s">
        <v>1743</v>
      </c>
    </row>
    <row r="11274" spans="6:9" x14ac:dyDescent="0.25">
      <c r="F11274" s="8" t="s">
        <v>10195</v>
      </c>
      <c r="G11274" s="12">
        <v>1</v>
      </c>
      <c r="H11274" s="12">
        <v>1</v>
      </c>
      <c r="I11274" s="2" t="s">
        <v>476</v>
      </c>
    </row>
    <row r="11275" spans="6:9" x14ac:dyDescent="0.25">
      <c r="F11275" s="8" t="s">
        <v>1902</v>
      </c>
      <c r="G11275" s="12">
        <v>1</v>
      </c>
      <c r="H11275" s="12">
        <v>1</v>
      </c>
      <c r="I11275" s="2" t="s">
        <v>1564</v>
      </c>
    </row>
    <row r="11276" spans="6:9" x14ac:dyDescent="0.25">
      <c r="F11276" s="8" t="s">
        <v>10196</v>
      </c>
      <c r="G11276" s="12">
        <v>1</v>
      </c>
      <c r="H11276" s="12">
        <v>6</v>
      </c>
      <c r="I11276" s="2" t="s">
        <v>818</v>
      </c>
    </row>
    <row r="11277" spans="6:9" x14ac:dyDescent="0.25">
      <c r="F11277" s="8" t="s">
        <v>10197</v>
      </c>
      <c r="G11277" s="12">
        <v>1</v>
      </c>
      <c r="H11277" s="12">
        <v>1</v>
      </c>
      <c r="I11277" s="2" t="s">
        <v>1831</v>
      </c>
    </row>
    <row r="11278" spans="6:9" x14ac:dyDescent="0.25">
      <c r="F11278" s="8" t="s">
        <v>1891</v>
      </c>
      <c r="G11278" s="12">
        <v>1</v>
      </c>
      <c r="H11278" s="12">
        <v>1</v>
      </c>
      <c r="I11278" s="2" t="s">
        <v>1807</v>
      </c>
    </row>
    <row r="11279" spans="6:9" x14ac:dyDescent="0.25">
      <c r="F11279" s="8" t="s">
        <v>1885</v>
      </c>
      <c r="G11279" s="12">
        <v>1</v>
      </c>
      <c r="H11279" s="12">
        <v>3</v>
      </c>
      <c r="I11279" s="2" t="s">
        <v>1833</v>
      </c>
    </row>
    <row r="11280" spans="6:9" x14ac:dyDescent="0.25">
      <c r="F11280" s="8" t="s">
        <v>10198</v>
      </c>
      <c r="G11280" s="12">
        <v>1</v>
      </c>
      <c r="H11280" s="12">
        <v>1</v>
      </c>
      <c r="I11280" s="2" t="s">
        <v>1132</v>
      </c>
    </row>
    <row r="11281" spans="6:9" x14ac:dyDescent="0.25">
      <c r="F11281" s="8" t="s">
        <v>1968</v>
      </c>
      <c r="G11281" s="12">
        <v>1</v>
      </c>
      <c r="H11281" s="12">
        <v>2</v>
      </c>
      <c r="I11281" s="2" t="s">
        <v>1799</v>
      </c>
    </row>
    <row r="11282" spans="6:9" x14ac:dyDescent="0.25">
      <c r="F11282" s="8" t="s">
        <v>6309</v>
      </c>
      <c r="G11282" s="12">
        <v>1</v>
      </c>
      <c r="H11282" s="12">
        <v>5</v>
      </c>
      <c r="I11282" s="2" t="s">
        <v>1379</v>
      </c>
    </row>
    <row r="11283" spans="6:9" x14ac:dyDescent="0.25">
      <c r="F11283" s="8" t="s">
        <v>2039</v>
      </c>
      <c r="G11283" s="12">
        <v>1</v>
      </c>
      <c r="H11283" s="12">
        <v>2</v>
      </c>
      <c r="I11283" s="2" t="s">
        <v>1454</v>
      </c>
    </row>
    <row r="11284" spans="6:9" x14ac:dyDescent="0.25">
      <c r="F11284" s="8" t="s">
        <v>10199</v>
      </c>
      <c r="G11284" s="12">
        <v>1</v>
      </c>
      <c r="H11284" s="12">
        <v>3</v>
      </c>
      <c r="I11284" s="2" t="s">
        <v>1453</v>
      </c>
    </row>
    <row r="11285" spans="6:9" x14ac:dyDescent="0.25">
      <c r="F11285" s="8" t="s">
        <v>10200</v>
      </c>
      <c r="G11285" s="12">
        <v>1</v>
      </c>
      <c r="H11285" s="12">
        <v>1</v>
      </c>
      <c r="I11285" s="2" t="s">
        <v>1846</v>
      </c>
    </row>
    <row r="11286" spans="6:9" x14ac:dyDescent="0.25">
      <c r="F11286" s="8" t="s">
        <v>10201</v>
      </c>
      <c r="G11286" s="12">
        <v>1</v>
      </c>
      <c r="H11286" s="12">
        <v>3</v>
      </c>
      <c r="I11286" s="2" t="s">
        <v>1487</v>
      </c>
    </row>
    <row r="11287" spans="6:9" x14ac:dyDescent="0.25">
      <c r="F11287" s="8" t="s">
        <v>10202</v>
      </c>
      <c r="G11287" s="12">
        <v>1</v>
      </c>
      <c r="H11287" s="12">
        <v>7</v>
      </c>
      <c r="I11287" s="2" t="s">
        <v>1488</v>
      </c>
    </row>
    <row r="11288" spans="6:9" x14ac:dyDescent="0.25">
      <c r="F11288" s="8" t="s">
        <v>10203</v>
      </c>
      <c r="G11288" s="12">
        <v>1</v>
      </c>
      <c r="H11288" s="12">
        <v>2</v>
      </c>
      <c r="I11288" s="2" t="s">
        <v>592</v>
      </c>
    </row>
    <row r="11289" spans="6:9" x14ac:dyDescent="0.25">
      <c r="F11289" s="8" t="s">
        <v>10204</v>
      </c>
      <c r="G11289" s="12">
        <v>1</v>
      </c>
      <c r="H11289" s="12">
        <v>4</v>
      </c>
      <c r="I11289" s="2" t="s">
        <v>46</v>
      </c>
    </row>
    <row r="11290" spans="6:9" x14ac:dyDescent="0.25">
      <c r="F11290" s="8" t="s">
        <v>10205</v>
      </c>
      <c r="G11290" s="12">
        <v>2</v>
      </c>
      <c r="H11290" s="12">
        <v>3</v>
      </c>
      <c r="I11290" s="2" t="s">
        <v>3981</v>
      </c>
    </row>
    <row r="11291" spans="6:9" x14ac:dyDescent="0.25">
      <c r="F11291" s="8" t="s">
        <v>10206</v>
      </c>
      <c r="G11291" s="12">
        <v>1</v>
      </c>
      <c r="H11291" s="12">
        <v>3</v>
      </c>
      <c r="I11291" s="2" t="s">
        <v>1727</v>
      </c>
    </row>
    <row r="11292" spans="6:9" x14ac:dyDescent="0.25">
      <c r="F11292" s="8" t="s">
        <v>10207</v>
      </c>
      <c r="G11292" s="12">
        <v>1</v>
      </c>
      <c r="H11292" s="12">
        <v>2</v>
      </c>
      <c r="I11292" s="2" t="s">
        <v>1217</v>
      </c>
    </row>
    <row r="11293" spans="6:9" x14ac:dyDescent="0.25">
      <c r="F11293" s="8" t="s">
        <v>4520</v>
      </c>
      <c r="G11293" s="12">
        <v>2</v>
      </c>
      <c r="H11293" s="12">
        <v>4</v>
      </c>
      <c r="I11293" s="2" t="s">
        <v>1894</v>
      </c>
    </row>
    <row r="11294" spans="6:9" x14ac:dyDescent="0.25">
      <c r="F11294" s="8" t="s">
        <v>10208</v>
      </c>
      <c r="G11294" s="12">
        <v>1</v>
      </c>
      <c r="H11294" s="12">
        <v>1</v>
      </c>
      <c r="I11294" s="2" t="s">
        <v>1017</v>
      </c>
    </row>
    <row r="11295" spans="6:9" x14ac:dyDescent="0.25">
      <c r="F11295" s="8" t="s">
        <v>2659</v>
      </c>
      <c r="G11295" s="12">
        <v>2</v>
      </c>
      <c r="H11295" s="12">
        <v>4</v>
      </c>
      <c r="I11295" s="2" t="s">
        <v>2241</v>
      </c>
    </row>
    <row r="11296" spans="6:9" x14ac:dyDescent="0.25">
      <c r="F11296" s="8" t="s">
        <v>10209</v>
      </c>
      <c r="G11296" s="12">
        <v>1</v>
      </c>
      <c r="H11296" s="12">
        <v>2</v>
      </c>
      <c r="I11296" s="2" t="s">
        <v>1632</v>
      </c>
    </row>
    <row r="11297" spans="6:9" x14ac:dyDescent="0.25">
      <c r="F11297" s="8" t="s">
        <v>7264</v>
      </c>
      <c r="G11297" s="12">
        <v>1</v>
      </c>
      <c r="H11297" s="12">
        <v>4</v>
      </c>
      <c r="I11297" s="2" t="s">
        <v>802</v>
      </c>
    </row>
    <row r="11298" spans="6:9" x14ac:dyDescent="0.25">
      <c r="F11298" s="8" t="s">
        <v>10210</v>
      </c>
      <c r="G11298" s="12">
        <v>1</v>
      </c>
      <c r="H11298" s="12">
        <v>2</v>
      </c>
      <c r="I11298" s="2" t="s">
        <v>1765</v>
      </c>
    </row>
    <row r="11299" spans="6:9" x14ac:dyDescent="0.25">
      <c r="F11299" s="8" t="s">
        <v>10211</v>
      </c>
      <c r="G11299" s="12">
        <v>1</v>
      </c>
      <c r="H11299" s="12">
        <v>3</v>
      </c>
      <c r="I11299" s="2" t="s">
        <v>1781</v>
      </c>
    </row>
    <row r="11300" spans="6:9" x14ac:dyDescent="0.25">
      <c r="F11300" s="8" t="s">
        <v>10212</v>
      </c>
      <c r="G11300" s="12">
        <v>1</v>
      </c>
      <c r="H11300" s="12">
        <v>2</v>
      </c>
      <c r="I11300" s="2" t="s">
        <v>1161</v>
      </c>
    </row>
    <row r="11301" spans="6:9" x14ac:dyDescent="0.25">
      <c r="F11301" s="8" t="s">
        <v>5280</v>
      </c>
      <c r="G11301" s="12">
        <v>2</v>
      </c>
      <c r="H11301" s="12">
        <v>2</v>
      </c>
      <c r="I11301" s="2" t="s">
        <v>3226</v>
      </c>
    </row>
    <row r="11302" spans="6:9" x14ac:dyDescent="0.25">
      <c r="F11302" s="8" t="s">
        <v>10213</v>
      </c>
      <c r="G11302" s="12">
        <v>1</v>
      </c>
      <c r="H11302" s="12">
        <v>3</v>
      </c>
      <c r="I11302" s="2" t="s">
        <v>1645</v>
      </c>
    </row>
    <row r="11303" spans="6:9" x14ac:dyDescent="0.25">
      <c r="F11303" s="8" t="s">
        <v>10214</v>
      </c>
      <c r="G11303" s="12">
        <v>1</v>
      </c>
      <c r="H11303" s="12">
        <v>1</v>
      </c>
      <c r="I11303" s="2" t="s">
        <v>1168</v>
      </c>
    </row>
    <row r="11304" spans="6:9" x14ac:dyDescent="0.25">
      <c r="F11304" s="8" t="s">
        <v>10215</v>
      </c>
      <c r="G11304" s="12">
        <v>1</v>
      </c>
      <c r="H11304" s="12">
        <v>2</v>
      </c>
      <c r="I11304" s="2" t="s">
        <v>1336</v>
      </c>
    </row>
    <row r="11305" spans="6:9" x14ac:dyDescent="0.25">
      <c r="F11305" s="8" t="s">
        <v>4913</v>
      </c>
      <c r="G11305" s="12">
        <v>1</v>
      </c>
      <c r="H11305" s="12">
        <v>1</v>
      </c>
      <c r="I11305" s="2" t="s">
        <v>1810</v>
      </c>
    </row>
    <row r="11306" spans="6:9" x14ac:dyDescent="0.25">
      <c r="F11306" s="8" t="s">
        <v>7768</v>
      </c>
      <c r="G11306" s="12">
        <v>2</v>
      </c>
      <c r="H11306" s="12">
        <v>7</v>
      </c>
      <c r="I11306" s="2" t="s">
        <v>7769</v>
      </c>
    </row>
    <row r="11307" spans="6:9" x14ac:dyDescent="0.25">
      <c r="F11307" s="8" t="s">
        <v>10216</v>
      </c>
      <c r="G11307" s="12">
        <v>1</v>
      </c>
      <c r="H11307" s="12">
        <v>2</v>
      </c>
      <c r="I11307" s="2" t="s">
        <v>309</v>
      </c>
    </row>
    <row r="11308" spans="6:9" x14ac:dyDescent="0.25">
      <c r="F11308" s="8" t="s">
        <v>10217</v>
      </c>
      <c r="G11308" s="12">
        <v>2</v>
      </c>
      <c r="H11308" s="12">
        <v>5</v>
      </c>
      <c r="I11308" s="2" t="s">
        <v>10218</v>
      </c>
    </row>
    <row r="11309" spans="6:9" x14ac:dyDescent="0.25">
      <c r="F11309" s="8" t="s">
        <v>10219</v>
      </c>
      <c r="G11309" s="12">
        <v>1</v>
      </c>
      <c r="H11309" s="12">
        <v>1</v>
      </c>
      <c r="I11309" s="2" t="s">
        <v>634</v>
      </c>
    </row>
    <row r="11310" spans="6:9" x14ac:dyDescent="0.25">
      <c r="F11310" s="8" t="s">
        <v>10220</v>
      </c>
      <c r="G11310" s="12">
        <v>1</v>
      </c>
      <c r="H11310" s="12">
        <v>2</v>
      </c>
      <c r="I11310" s="2" t="s">
        <v>1367</v>
      </c>
    </row>
    <row r="11311" spans="6:9" x14ac:dyDescent="0.25">
      <c r="F11311" s="8" t="s">
        <v>4555</v>
      </c>
      <c r="G11311" s="12">
        <v>1</v>
      </c>
      <c r="H11311" s="12">
        <v>4</v>
      </c>
      <c r="I11311" s="2" t="s">
        <v>1818</v>
      </c>
    </row>
    <row r="11312" spans="6:9" x14ac:dyDescent="0.25">
      <c r="F11312" s="8" t="s">
        <v>10221</v>
      </c>
      <c r="G11312" s="12">
        <v>1</v>
      </c>
      <c r="H11312" s="12">
        <v>3</v>
      </c>
      <c r="I11312" s="2" t="s">
        <v>1629</v>
      </c>
    </row>
    <row r="11313" spans="6:9" x14ac:dyDescent="0.25">
      <c r="F11313" s="8" t="s">
        <v>10222</v>
      </c>
      <c r="G11313" s="12">
        <v>1</v>
      </c>
      <c r="H11313" s="12">
        <v>1</v>
      </c>
      <c r="I11313" s="2" t="s">
        <v>1447</v>
      </c>
    </row>
    <row r="11314" spans="6:9" x14ac:dyDescent="0.25">
      <c r="F11314" s="8" t="s">
        <v>4899</v>
      </c>
      <c r="G11314" s="12">
        <v>1</v>
      </c>
      <c r="H11314" s="12">
        <v>1</v>
      </c>
      <c r="I11314" s="2" t="s">
        <v>1677</v>
      </c>
    </row>
    <row r="11315" spans="6:9" x14ac:dyDescent="0.25">
      <c r="F11315" s="8" t="s">
        <v>4878</v>
      </c>
      <c r="G11315" s="12">
        <v>1</v>
      </c>
      <c r="H11315" s="12">
        <v>2</v>
      </c>
      <c r="I11315" s="2" t="s">
        <v>1484</v>
      </c>
    </row>
    <row r="11316" spans="6:9" x14ac:dyDescent="0.25">
      <c r="F11316" s="8" t="s">
        <v>10223</v>
      </c>
      <c r="G11316" s="12">
        <v>1</v>
      </c>
      <c r="H11316" s="12">
        <v>3</v>
      </c>
      <c r="I11316" s="2" t="s">
        <v>1520</v>
      </c>
    </row>
    <row r="11317" spans="6:9" x14ac:dyDescent="0.25">
      <c r="F11317" s="8" t="s">
        <v>7844</v>
      </c>
      <c r="G11317" s="12">
        <v>1</v>
      </c>
      <c r="H11317" s="12">
        <v>1</v>
      </c>
      <c r="I11317" s="2" t="s">
        <v>1797</v>
      </c>
    </row>
    <row r="11318" spans="6:9" x14ac:dyDescent="0.25">
      <c r="F11318" s="8" t="s">
        <v>5109</v>
      </c>
      <c r="G11318" s="12">
        <v>5</v>
      </c>
      <c r="H11318" s="12">
        <v>12</v>
      </c>
      <c r="I11318" s="2" t="s">
        <v>5110</v>
      </c>
    </row>
    <row r="11319" spans="6:9" x14ac:dyDescent="0.25">
      <c r="F11319" s="8" t="s">
        <v>10224</v>
      </c>
      <c r="G11319" s="12">
        <v>1</v>
      </c>
      <c r="H11319" s="12">
        <v>1</v>
      </c>
      <c r="I11319" s="2" t="s">
        <v>969</v>
      </c>
    </row>
    <row r="11320" spans="6:9" x14ac:dyDescent="0.25">
      <c r="F11320" s="8" t="s">
        <v>10225</v>
      </c>
      <c r="G11320" s="12">
        <v>1</v>
      </c>
      <c r="H11320" s="12">
        <v>4</v>
      </c>
      <c r="I11320" s="2" t="s">
        <v>1824</v>
      </c>
    </row>
    <row r="11321" spans="6:9" x14ac:dyDescent="0.25">
      <c r="F11321" s="8" t="s">
        <v>4381</v>
      </c>
      <c r="G11321" s="12">
        <v>1</v>
      </c>
      <c r="H11321" s="12">
        <v>3</v>
      </c>
      <c r="I11321" s="2" t="s">
        <v>1843</v>
      </c>
    </row>
    <row r="11322" spans="6:9" x14ac:dyDescent="0.25">
      <c r="F11322" s="8" t="s">
        <v>7846</v>
      </c>
      <c r="G11322" s="12">
        <v>1</v>
      </c>
      <c r="H11322" s="12">
        <v>8</v>
      </c>
      <c r="I11322" s="2" t="s">
        <v>1396</v>
      </c>
    </row>
    <row r="11323" spans="6:9" x14ac:dyDescent="0.25">
      <c r="F11323" s="8" t="s">
        <v>5334</v>
      </c>
      <c r="G11323" s="12">
        <v>1</v>
      </c>
      <c r="H11323" s="12">
        <v>2</v>
      </c>
      <c r="I11323" s="2" t="s">
        <v>1285</v>
      </c>
    </row>
    <row r="11324" spans="6:9" x14ac:dyDescent="0.25">
      <c r="F11324" s="8" t="s">
        <v>5297</v>
      </c>
      <c r="G11324" s="12">
        <v>1</v>
      </c>
      <c r="H11324" s="12">
        <v>1</v>
      </c>
      <c r="I11324" s="2" t="s">
        <v>1763</v>
      </c>
    </row>
    <row r="11325" spans="6:9" x14ac:dyDescent="0.25">
      <c r="F11325" s="8" t="s">
        <v>10226</v>
      </c>
      <c r="G11325" s="12">
        <v>1</v>
      </c>
      <c r="H11325" s="12">
        <v>4</v>
      </c>
      <c r="I11325" s="2" t="s">
        <v>467</v>
      </c>
    </row>
    <row r="11326" spans="6:9" x14ac:dyDescent="0.25">
      <c r="F11326" s="8" t="s">
        <v>10227</v>
      </c>
      <c r="G11326" s="12">
        <v>2</v>
      </c>
      <c r="H11326" s="12">
        <v>3</v>
      </c>
      <c r="I11326" s="2" t="s">
        <v>2411</v>
      </c>
    </row>
    <row r="11327" spans="6:9" x14ac:dyDescent="0.25">
      <c r="F11327" s="8" t="s">
        <v>10228</v>
      </c>
      <c r="G11327" s="12">
        <v>1</v>
      </c>
      <c r="H11327" s="12">
        <v>1</v>
      </c>
      <c r="I11327" s="2" t="s">
        <v>1623</v>
      </c>
    </row>
    <row r="11328" spans="6:9" x14ac:dyDescent="0.25">
      <c r="F11328" s="8" t="s">
        <v>4580</v>
      </c>
      <c r="G11328" s="12">
        <v>1</v>
      </c>
      <c r="H11328" s="12">
        <v>1</v>
      </c>
      <c r="I11328" s="2" t="s">
        <v>1814</v>
      </c>
    </row>
    <row r="11329" spans="6:9" x14ac:dyDescent="0.25">
      <c r="F11329" s="8" t="s">
        <v>7726</v>
      </c>
      <c r="G11329" s="12">
        <v>1</v>
      </c>
      <c r="H11329" s="12">
        <v>2</v>
      </c>
      <c r="I11329" s="2" t="s">
        <v>1536</v>
      </c>
    </row>
    <row r="11330" spans="6:9" x14ac:dyDescent="0.25">
      <c r="F11330" s="8" t="s">
        <v>5177</v>
      </c>
      <c r="G11330" s="12">
        <v>1</v>
      </c>
      <c r="H11330" s="12">
        <v>4</v>
      </c>
      <c r="I11330" s="2" t="s">
        <v>913</v>
      </c>
    </row>
    <row r="11331" spans="6:9" x14ac:dyDescent="0.25">
      <c r="F11331" s="8" t="s">
        <v>5174</v>
      </c>
      <c r="G11331" s="12">
        <v>5</v>
      </c>
      <c r="H11331" s="12">
        <v>12</v>
      </c>
      <c r="I11331" s="2" t="s">
        <v>5175</v>
      </c>
    </row>
    <row r="11332" spans="6:9" x14ac:dyDescent="0.25">
      <c r="F11332" s="8" t="s">
        <v>10229</v>
      </c>
      <c r="G11332" s="12">
        <v>1</v>
      </c>
      <c r="H11332" s="12">
        <v>6</v>
      </c>
      <c r="I11332" s="2" t="s">
        <v>844</v>
      </c>
    </row>
    <row r="11333" spans="6:9" x14ac:dyDescent="0.25">
      <c r="F11333" s="8" t="s">
        <v>10230</v>
      </c>
      <c r="G11333" s="12">
        <v>1</v>
      </c>
      <c r="H11333" s="12">
        <v>5</v>
      </c>
      <c r="I11333" s="2" t="s">
        <v>1757</v>
      </c>
    </row>
    <row r="11334" spans="6:9" x14ac:dyDescent="0.25">
      <c r="F11334" s="8" t="s">
        <v>10231</v>
      </c>
      <c r="G11334" s="12">
        <v>1</v>
      </c>
      <c r="H11334" s="12">
        <v>1</v>
      </c>
      <c r="I11334" s="2" t="s">
        <v>747</v>
      </c>
    </row>
    <row r="11335" spans="6:9" x14ac:dyDescent="0.25">
      <c r="F11335" s="8" t="s">
        <v>10232</v>
      </c>
      <c r="G11335" s="12">
        <v>1</v>
      </c>
      <c r="H11335" s="12">
        <v>1</v>
      </c>
      <c r="I11335" s="2" t="s">
        <v>294</v>
      </c>
    </row>
    <row r="11336" spans="6:9" x14ac:dyDescent="0.25">
      <c r="F11336" s="8" t="s">
        <v>10233</v>
      </c>
      <c r="G11336" s="12">
        <v>1</v>
      </c>
      <c r="H11336" s="12">
        <v>4</v>
      </c>
      <c r="I11336" s="2" t="s">
        <v>572</v>
      </c>
    </row>
    <row r="11337" spans="6:9" x14ac:dyDescent="0.25">
      <c r="F11337" s="8" t="s">
        <v>7951</v>
      </c>
      <c r="G11337" s="12">
        <v>2</v>
      </c>
      <c r="H11337" s="12">
        <v>7</v>
      </c>
      <c r="I11337" s="2" t="s">
        <v>7952</v>
      </c>
    </row>
    <row r="11338" spans="6:9" x14ac:dyDescent="0.25">
      <c r="F11338" s="8" t="s">
        <v>10234</v>
      </c>
      <c r="G11338" s="12">
        <v>1</v>
      </c>
      <c r="H11338" s="12">
        <v>3</v>
      </c>
      <c r="I11338" s="2" t="s">
        <v>1536</v>
      </c>
    </row>
    <row r="11339" spans="6:9" x14ac:dyDescent="0.25">
      <c r="F11339" s="8" t="s">
        <v>10235</v>
      </c>
      <c r="G11339" s="12">
        <v>1</v>
      </c>
      <c r="H11339" s="12">
        <v>1</v>
      </c>
      <c r="I11339" s="2" t="s">
        <v>1832</v>
      </c>
    </row>
    <row r="11340" spans="6:9" x14ac:dyDescent="0.25">
      <c r="F11340" s="8" t="s">
        <v>10236</v>
      </c>
      <c r="G11340" s="12">
        <v>1</v>
      </c>
      <c r="H11340" s="12">
        <v>3</v>
      </c>
      <c r="I11340" s="2" t="s">
        <v>129</v>
      </c>
    </row>
    <row r="11341" spans="6:9" x14ac:dyDescent="0.25">
      <c r="F11341" s="8" t="s">
        <v>10237</v>
      </c>
      <c r="G11341" s="12">
        <v>1</v>
      </c>
      <c r="H11341" s="12">
        <v>2</v>
      </c>
      <c r="I11341" s="2" t="s">
        <v>1831</v>
      </c>
    </row>
    <row r="11342" spans="6:9" x14ac:dyDescent="0.25">
      <c r="F11342" s="8" t="s">
        <v>10238</v>
      </c>
      <c r="G11342" s="12">
        <v>2</v>
      </c>
      <c r="H11342" s="12">
        <v>14</v>
      </c>
      <c r="I11342" s="2" t="s">
        <v>2114</v>
      </c>
    </row>
    <row r="11343" spans="6:9" x14ac:dyDescent="0.25">
      <c r="F11343" s="8" t="s">
        <v>10239</v>
      </c>
      <c r="G11343" s="12">
        <v>2</v>
      </c>
      <c r="H11343" s="12">
        <v>5</v>
      </c>
      <c r="I11343" s="2" t="s">
        <v>7282</v>
      </c>
    </row>
    <row r="11344" spans="6:9" x14ac:dyDescent="0.25">
      <c r="F11344" s="8" t="s">
        <v>8976</v>
      </c>
      <c r="G11344" s="12">
        <v>1</v>
      </c>
      <c r="H11344" s="12">
        <v>2</v>
      </c>
      <c r="I11344" s="2" t="s">
        <v>1611</v>
      </c>
    </row>
    <row r="11345" spans="6:9" x14ac:dyDescent="0.25">
      <c r="F11345" s="8" t="s">
        <v>9057</v>
      </c>
      <c r="G11345" s="12">
        <v>1</v>
      </c>
      <c r="H11345" s="12">
        <v>2</v>
      </c>
      <c r="I11345" s="2" t="s">
        <v>1763</v>
      </c>
    </row>
    <row r="11346" spans="6:9" x14ac:dyDescent="0.25">
      <c r="F11346" s="8" t="s">
        <v>10240</v>
      </c>
      <c r="G11346" s="12">
        <v>1</v>
      </c>
      <c r="H11346" s="12">
        <v>1</v>
      </c>
      <c r="I11346" s="2" t="s">
        <v>1802</v>
      </c>
    </row>
    <row r="11347" spans="6:9" x14ac:dyDescent="0.25">
      <c r="F11347" s="8" t="s">
        <v>9183</v>
      </c>
      <c r="G11347" s="12">
        <v>1</v>
      </c>
      <c r="H11347" s="12">
        <v>1</v>
      </c>
      <c r="I11347" s="2" t="s">
        <v>795</v>
      </c>
    </row>
    <row r="11348" spans="6:9" x14ac:dyDescent="0.25">
      <c r="F11348" s="8" t="s">
        <v>10241</v>
      </c>
      <c r="G11348" s="12">
        <v>1</v>
      </c>
      <c r="H11348" s="12">
        <v>2</v>
      </c>
      <c r="I11348" s="2" t="s">
        <v>833</v>
      </c>
    </row>
    <row r="11349" spans="6:9" x14ac:dyDescent="0.25">
      <c r="F11349" s="8" t="s">
        <v>10242</v>
      </c>
      <c r="G11349" s="12">
        <v>1</v>
      </c>
      <c r="H11349" s="12">
        <v>2</v>
      </c>
      <c r="I11349" s="2" t="s">
        <v>195</v>
      </c>
    </row>
    <row r="11350" spans="6:9" x14ac:dyDescent="0.25">
      <c r="F11350" s="8" t="s">
        <v>10243</v>
      </c>
      <c r="G11350" s="12">
        <v>1</v>
      </c>
      <c r="H11350" s="12">
        <v>1</v>
      </c>
      <c r="I11350" s="2" t="s">
        <v>615</v>
      </c>
    </row>
    <row r="11351" spans="6:9" x14ac:dyDescent="0.25">
      <c r="F11351" s="8" t="s">
        <v>9003</v>
      </c>
      <c r="G11351" s="12">
        <v>1</v>
      </c>
      <c r="H11351" s="12">
        <v>1</v>
      </c>
      <c r="I11351" s="2" t="s">
        <v>1287</v>
      </c>
    </row>
    <row r="11352" spans="6:9" x14ac:dyDescent="0.25">
      <c r="F11352" s="8" t="s">
        <v>10244</v>
      </c>
      <c r="G11352" s="12">
        <v>1</v>
      </c>
      <c r="H11352" s="12">
        <v>2</v>
      </c>
      <c r="I11352" s="2" t="s">
        <v>1767</v>
      </c>
    </row>
    <row r="11353" spans="6:9" x14ac:dyDescent="0.25">
      <c r="F11353" s="8" t="s">
        <v>10245</v>
      </c>
      <c r="G11353" s="12">
        <v>1</v>
      </c>
      <c r="H11353" s="12">
        <v>1</v>
      </c>
      <c r="I11353" s="2" t="s">
        <v>138</v>
      </c>
    </row>
    <row r="11354" spans="6:9" x14ac:dyDescent="0.25">
      <c r="F11354" s="8" t="s">
        <v>10246</v>
      </c>
      <c r="G11354" s="12">
        <v>1</v>
      </c>
      <c r="H11354" s="12">
        <v>1</v>
      </c>
      <c r="I11354" s="2" t="s">
        <v>10247</v>
      </c>
    </row>
    <row r="11355" spans="6:9" x14ac:dyDescent="0.25">
      <c r="F11355" s="8" t="s">
        <v>9423</v>
      </c>
      <c r="G11355" s="12">
        <v>1</v>
      </c>
      <c r="H11355" s="12">
        <v>6</v>
      </c>
      <c r="I11355" s="2" t="s">
        <v>1456</v>
      </c>
    </row>
    <row r="11356" spans="6:9" x14ac:dyDescent="0.25">
      <c r="F11356" s="8" t="s">
        <v>6767</v>
      </c>
      <c r="G11356" s="12">
        <v>1</v>
      </c>
      <c r="H11356" s="12">
        <v>1</v>
      </c>
      <c r="I11356" s="2" t="s">
        <v>1250</v>
      </c>
    </row>
    <row r="11357" spans="6:9" x14ac:dyDescent="0.25">
      <c r="F11357" s="8" t="s">
        <v>10248</v>
      </c>
      <c r="G11357" s="12">
        <v>1</v>
      </c>
      <c r="H11357" s="12">
        <v>3</v>
      </c>
      <c r="I11357" s="2" t="s">
        <v>10249</v>
      </c>
    </row>
    <row r="11358" spans="6:9" x14ac:dyDescent="0.25">
      <c r="F11358" s="8" t="s">
        <v>6038</v>
      </c>
      <c r="G11358" s="12">
        <v>1</v>
      </c>
      <c r="H11358" s="12">
        <v>1</v>
      </c>
      <c r="I11358" s="2" t="s">
        <v>1785</v>
      </c>
    </row>
    <row r="11359" spans="6:9" x14ac:dyDescent="0.25">
      <c r="F11359" s="8" t="s">
        <v>7552</v>
      </c>
      <c r="G11359" s="12">
        <v>1</v>
      </c>
      <c r="H11359" s="12">
        <v>1</v>
      </c>
      <c r="I11359" s="2" t="s">
        <v>1832</v>
      </c>
    </row>
    <row r="11360" spans="6:9" x14ac:dyDescent="0.25">
      <c r="F11360" s="8" t="s">
        <v>10250</v>
      </c>
      <c r="G11360" s="12">
        <v>1</v>
      </c>
      <c r="H11360" s="12">
        <v>1</v>
      </c>
      <c r="I11360" s="2" t="s">
        <v>1846</v>
      </c>
    </row>
    <row r="11361" spans="6:9" x14ac:dyDescent="0.25">
      <c r="F11361" s="8" t="s">
        <v>10251</v>
      </c>
      <c r="G11361" s="12">
        <v>1</v>
      </c>
      <c r="H11361" s="12">
        <v>3</v>
      </c>
      <c r="I11361" s="2" t="s">
        <v>684</v>
      </c>
    </row>
    <row r="11362" spans="6:9" x14ac:dyDescent="0.25">
      <c r="F11362" s="8" t="s">
        <v>10252</v>
      </c>
      <c r="G11362" s="12">
        <v>1</v>
      </c>
      <c r="H11362" s="12">
        <v>2</v>
      </c>
      <c r="I11362" s="2" t="s">
        <v>1814</v>
      </c>
    </row>
    <row r="11363" spans="6:9" x14ac:dyDescent="0.25">
      <c r="F11363" s="8" t="s">
        <v>5904</v>
      </c>
      <c r="G11363" s="12">
        <v>1</v>
      </c>
      <c r="H11363" s="12">
        <v>1</v>
      </c>
      <c r="I11363" s="2" t="s">
        <v>747</v>
      </c>
    </row>
    <row r="11364" spans="6:9" x14ac:dyDescent="0.25">
      <c r="F11364" s="8" t="s">
        <v>5916</v>
      </c>
      <c r="G11364" s="12">
        <v>1</v>
      </c>
      <c r="H11364" s="12">
        <v>2</v>
      </c>
      <c r="I11364" s="2" t="s">
        <v>1474</v>
      </c>
    </row>
    <row r="11365" spans="6:9" x14ac:dyDescent="0.25">
      <c r="F11365" s="8" t="s">
        <v>10253</v>
      </c>
      <c r="G11365" s="12">
        <v>1</v>
      </c>
      <c r="H11365" s="12">
        <v>1</v>
      </c>
      <c r="I11365" s="2" t="s">
        <v>1618</v>
      </c>
    </row>
    <row r="11366" spans="6:9" x14ac:dyDescent="0.25">
      <c r="F11366" s="8" t="s">
        <v>7689</v>
      </c>
      <c r="G11366" s="12">
        <v>1</v>
      </c>
      <c r="H11366" s="12">
        <v>2</v>
      </c>
      <c r="I11366" s="2" t="s">
        <v>1455</v>
      </c>
    </row>
    <row r="11367" spans="6:9" x14ac:dyDescent="0.25">
      <c r="F11367" s="8" t="s">
        <v>10254</v>
      </c>
      <c r="G11367" s="12">
        <v>1</v>
      </c>
      <c r="H11367" s="12">
        <v>1</v>
      </c>
      <c r="I11367" s="2" t="s">
        <v>747</v>
      </c>
    </row>
    <row r="11368" spans="6:9" x14ac:dyDescent="0.25">
      <c r="F11368" s="8" t="s">
        <v>7597</v>
      </c>
      <c r="G11368" s="12">
        <v>1</v>
      </c>
      <c r="H11368" s="12">
        <v>1</v>
      </c>
      <c r="I11368" s="2" t="s">
        <v>1808</v>
      </c>
    </row>
    <row r="11369" spans="6:9" x14ac:dyDescent="0.25">
      <c r="F11369" s="8" t="s">
        <v>10180</v>
      </c>
      <c r="G11369" s="12">
        <v>1</v>
      </c>
      <c r="H11369" s="12">
        <v>3</v>
      </c>
      <c r="I11369" s="2" t="s">
        <v>1782</v>
      </c>
    </row>
    <row r="11370" spans="6:9" x14ac:dyDescent="0.25">
      <c r="F11370" s="8" t="s">
        <v>10255</v>
      </c>
      <c r="G11370" s="12">
        <v>1</v>
      </c>
      <c r="H11370" s="12">
        <v>2</v>
      </c>
      <c r="I11370" s="2" t="s">
        <v>10256</v>
      </c>
    </row>
    <row r="11371" spans="6:9" x14ac:dyDescent="0.25">
      <c r="F11371" s="8" t="s">
        <v>10257</v>
      </c>
      <c r="G11371" s="12">
        <v>1</v>
      </c>
      <c r="H11371" s="12">
        <v>1</v>
      </c>
      <c r="I11371" s="2" t="s">
        <v>1486</v>
      </c>
    </row>
    <row r="11372" spans="6:9" x14ac:dyDescent="0.25">
      <c r="F11372" s="8" t="s">
        <v>10258</v>
      </c>
      <c r="G11372" s="12">
        <v>1</v>
      </c>
      <c r="H11372" s="12">
        <v>1</v>
      </c>
      <c r="I11372" s="2" t="s">
        <v>1218</v>
      </c>
    </row>
    <row r="11373" spans="6:9" x14ac:dyDescent="0.25">
      <c r="F11373" s="8" t="s">
        <v>6317</v>
      </c>
      <c r="G11373" s="12">
        <v>1</v>
      </c>
      <c r="H11373" s="12">
        <v>3</v>
      </c>
      <c r="I11373" s="2" t="s">
        <v>1794</v>
      </c>
    </row>
    <row r="11374" spans="6:9" x14ac:dyDescent="0.25">
      <c r="F11374" s="8" t="s">
        <v>10259</v>
      </c>
      <c r="G11374" s="12">
        <v>1</v>
      </c>
      <c r="H11374" s="12">
        <v>2</v>
      </c>
      <c r="I11374" s="2" t="s">
        <v>1770</v>
      </c>
    </row>
    <row r="11375" spans="6:9" x14ac:dyDescent="0.25">
      <c r="F11375" s="8" t="s">
        <v>10260</v>
      </c>
      <c r="G11375" s="12">
        <v>1</v>
      </c>
      <c r="H11375" s="12">
        <v>1</v>
      </c>
      <c r="I11375" s="2" t="s">
        <v>442</v>
      </c>
    </row>
    <row r="11376" spans="6:9" x14ac:dyDescent="0.25">
      <c r="F11376" s="8" t="s">
        <v>10261</v>
      </c>
      <c r="G11376" s="12">
        <v>1</v>
      </c>
      <c r="H11376" s="12">
        <v>1</v>
      </c>
      <c r="I11376" s="2" t="s">
        <v>1824</v>
      </c>
    </row>
    <row r="11377" spans="6:9" x14ac:dyDescent="0.25">
      <c r="F11377" s="8" t="s">
        <v>10262</v>
      </c>
      <c r="G11377" s="12">
        <v>1</v>
      </c>
      <c r="H11377" s="12">
        <v>8</v>
      </c>
      <c r="I11377" s="2" t="s">
        <v>827</v>
      </c>
    </row>
    <row r="11378" spans="6:9" x14ac:dyDescent="0.25">
      <c r="F11378" s="8" t="s">
        <v>6890</v>
      </c>
      <c r="G11378" s="12">
        <v>1</v>
      </c>
      <c r="H11378" s="12">
        <v>7</v>
      </c>
      <c r="I11378" s="2" t="s">
        <v>1488</v>
      </c>
    </row>
    <row r="11379" spans="6:9" x14ac:dyDescent="0.25">
      <c r="F11379" s="8" t="s">
        <v>10263</v>
      </c>
      <c r="G11379" s="12">
        <v>2</v>
      </c>
      <c r="H11379" s="12">
        <v>5</v>
      </c>
      <c r="I11379" s="2" t="s">
        <v>10264</v>
      </c>
    </row>
    <row r="11380" spans="6:9" x14ac:dyDescent="0.25">
      <c r="F11380" s="8" t="s">
        <v>10265</v>
      </c>
      <c r="G11380" s="12">
        <v>1</v>
      </c>
      <c r="H11380" s="12">
        <v>1</v>
      </c>
      <c r="I11380" s="2" t="s">
        <v>1604</v>
      </c>
    </row>
    <row r="11381" spans="6:9" x14ac:dyDescent="0.25">
      <c r="F11381" s="8" t="s">
        <v>10266</v>
      </c>
      <c r="G11381" s="12">
        <v>1</v>
      </c>
      <c r="H11381" s="12">
        <v>2</v>
      </c>
      <c r="I11381" s="2" t="s">
        <v>1461</v>
      </c>
    </row>
    <row r="11382" spans="6:9" x14ac:dyDescent="0.25">
      <c r="F11382" s="8" t="s">
        <v>9245</v>
      </c>
      <c r="G11382" s="12">
        <v>1</v>
      </c>
      <c r="H11382" s="12">
        <v>5</v>
      </c>
      <c r="I11382" s="2" t="s">
        <v>1764</v>
      </c>
    </row>
    <row r="11383" spans="6:9" x14ac:dyDescent="0.25">
      <c r="F11383" s="8" t="s">
        <v>10267</v>
      </c>
      <c r="G11383" s="12">
        <v>1</v>
      </c>
      <c r="H11383" s="12">
        <v>5</v>
      </c>
      <c r="I11383" s="2" t="s">
        <v>1154</v>
      </c>
    </row>
    <row r="11384" spans="6:9" x14ac:dyDescent="0.25">
      <c r="F11384" s="8" t="s">
        <v>10268</v>
      </c>
      <c r="G11384" s="12">
        <v>1</v>
      </c>
      <c r="H11384" s="12">
        <v>6</v>
      </c>
      <c r="I11384" s="2" t="s">
        <v>1582</v>
      </c>
    </row>
    <row r="11385" spans="6:9" x14ac:dyDescent="0.25">
      <c r="F11385" s="8" t="s">
        <v>6953</v>
      </c>
      <c r="G11385" s="12">
        <v>1</v>
      </c>
      <c r="H11385" s="12">
        <v>1</v>
      </c>
      <c r="I11385" s="2" t="s">
        <v>1341</v>
      </c>
    </row>
    <row r="11386" spans="6:9" x14ac:dyDescent="0.25">
      <c r="F11386" s="8" t="s">
        <v>10269</v>
      </c>
      <c r="G11386" s="12">
        <v>1</v>
      </c>
      <c r="H11386" s="12">
        <v>2</v>
      </c>
      <c r="I11386" s="2" t="s">
        <v>328</v>
      </c>
    </row>
    <row r="11387" spans="6:9" x14ac:dyDescent="0.25">
      <c r="F11387" s="8" t="s">
        <v>10270</v>
      </c>
      <c r="G11387" s="12">
        <v>1</v>
      </c>
      <c r="H11387" s="12">
        <v>9</v>
      </c>
      <c r="I11387" s="2" t="s">
        <v>1106</v>
      </c>
    </row>
    <row r="11388" spans="6:9" x14ac:dyDescent="0.25">
      <c r="F11388" s="8" t="s">
        <v>10271</v>
      </c>
      <c r="G11388" s="12">
        <v>1</v>
      </c>
      <c r="H11388" s="12">
        <v>1</v>
      </c>
      <c r="I11388" s="2" t="s">
        <v>1260</v>
      </c>
    </row>
    <row r="11389" spans="6:9" x14ac:dyDescent="0.25">
      <c r="F11389" s="8" t="s">
        <v>10272</v>
      </c>
      <c r="G11389" s="12">
        <v>1</v>
      </c>
      <c r="H11389" s="12">
        <v>1</v>
      </c>
      <c r="I11389" s="2" t="s">
        <v>1807</v>
      </c>
    </row>
    <row r="11390" spans="6:9" x14ac:dyDescent="0.25">
      <c r="F11390" s="8" t="s">
        <v>10273</v>
      </c>
      <c r="G11390" s="12">
        <v>1</v>
      </c>
      <c r="H11390" s="12">
        <v>2</v>
      </c>
      <c r="I11390" s="2" t="s">
        <v>1629</v>
      </c>
    </row>
    <row r="11391" spans="6:9" x14ac:dyDescent="0.25">
      <c r="F11391" s="8" t="s">
        <v>10274</v>
      </c>
      <c r="G11391" s="12">
        <v>1</v>
      </c>
      <c r="H11391" s="12">
        <v>1</v>
      </c>
      <c r="I11391" s="2" t="s">
        <v>1646</v>
      </c>
    </row>
    <row r="11392" spans="6:9" x14ac:dyDescent="0.25">
      <c r="F11392" s="8" t="s">
        <v>10275</v>
      </c>
      <c r="G11392" s="12">
        <v>1</v>
      </c>
      <c r="H11392" s="12">
        <v>2</v>
      </c>
      <c r="I11392" s="2" t="s">
        <v>1593</v>
      </c>
    </row>
    <row r="11393" spans="6:9" x14ac:dyDescent="0.25">
      <c r="F11393" s="8" t="s">
        <v>6643</v>
      </c>
      <c r="G11393" s="12">
        <v>1</v>
      </c>
      <c r="H11393" s="12">
        <v>1</v>
      </c>
      <c r="I11393" s="2" t="s">
        <v>6644</v>
      </c>
    </row>
    <row r="11394" spans="6:9" x14ac:dyDescent="0.25">
      <c r="F11394" s="8" t="s">
        <v>10276</v>
      </c>
      <c r="G11394" s="12">
        <v>1</v>
      </c>
      <c r="H11394" s="12">
        <v>5</v>
      </c>
      <c r="I11394" s="2" t="s">
        <v>1435</v>
      </c>
    </row>
    <row r="11395" spans="6:9" x14ac:dyDescent="0.25">
      <c r="F11395" s="8" t="s">
        <v>6472</v>
      </c>
      <c r="G11395" s="12">
        <v>1</v>
      </c>
      <c r="H11395" s="12">
        <v>1</v>
      </c>
      <c r="I11395" s="2" t="s">
        <v>1040</v>
      </c>
    </row>
    <row r="11396" spans="6:9" x14ac:dyDescent="0.25">
      <c r="F11396" s="8" t="s">
        <v>10277</v>
      </c>
      <c r="G11396" s="12">
        <v>1</v>
      </c>
      <c r="H11396" s="12">
        <v>6</v>
      </c>
      <c r="I11396" s="2" t="s">
        <v>76</v>
      </c>
    </row>
    <row r="11397" spans="6:9" x14ac:dyDescent="0.25">
      <c r="F11397" s="8" t="s">
        <v>6512</v>
      </c>
      <c r="G11397" s="12">
        <v>1</v>
      </c>
      <c r="H11397" s="12">
        <v>1</v>
      </c>
      <c r="I11397" s="2" t="s">
        <v>1829</v>
      </c>
    </row>
    <row r="11398" spans="6:9" x14ac:dyDescent="0.25">
      <c r="F11398" s="8" t="s">
        <v>6852</v>
      </c>
      <c r="G11398" s="12">
        <v>1</v>
      </c>
      <c r="H11398" s="12">
        <v>1</v>
      </c>
      <c r="I11398" s="2" t="s">
        <v>1683</v>
      </c>
    </row>
    <row r="11399" spans="6:9" x14ac:dyDescent="0.25">
      <c r="F11399" s="8" t="s">
        <v>6620</v>
      </c>
      <c r="G11399" s="12">
        <v>1</v>
      </c>
      <c r="H11399" s="12">
        <v>4</v>
      </c>
      <c r="I11399" s="2" t="s">
        <v>852</v>
      </c>
    </row>
    <row r="11400" spans="6:9" x14ac:dyDescent="0.25">
      <c r="F11400" s="8" t="s">
        <v>6323</v>
      </c>
      <c r="G11400" s="12">
        <v>1</v>
      </c>
      <c r="H11400" s="12">
        <v>1</v>
      </c>
      <c r="I11400" s="2" t="s">
        <v>1649</v>
      </c>
    </row>
    <row r="11401" spans="6:9" x14ac:dyDescent="0.25">
      <c r="F11401" s="8" t="s">
        <v>10278</v>
      </c>
      <c r="G11401" s="12">
        <v>1</v>
      </c>
      <c r="H11401" s="12">
        <v>2</v>
      </c>
      <c r="I11401" s="2" t="s">
        <v>1702</v>
      </c>
    </row>
    <row r="11402" spans="6:9" x14ac:dyDescent="0.25">
      <c r="F11402" s="8" t="s">
        <v>10279</v>
      </c>
      <c r="G11402" s="12">
        <v>1</v>
      </c>
      <c r="H11402" s="12">
        <v>5</v>
      </c>
      <c r="I11402" s="2" t="s">
        <v>500</v>
      </c>
    </row>
    <row r="11403" spans="6:9" x14ac:dyDescent="0.25">
      <c r="F11403" s="8" t="s">
        <v>10280</v>
      </c>
      <c r="G11403" s="12">
        <v>1</v>
      </c>
      <c r="H11403" s="12">
        <v>3</v>
      </c>
      <c r="I11403" s="2" t="s">
        <v>935</v>
      </c>
    </row>
    <row r="11404" spans="6:9" x14ac:dyDescent="0.25">
      <c r="F11404" s="8" t="s">
        <v>5557</v>
      </c>
      <c r="G11404" s="12">
        <v>1</v>
      </c>
      <c r="H11404" s="12">
        <v>3</v>
      </c>
      <c r="I11404" s="2" t="s">
        <v>1594</v>
      </c>
    </row>
    <row r="11405" spans="6:9" x14ac:dyDescent="0.25">
      <c r="F11405" s="8" t="s">
        <v>10281</v>
      </c>
      <c r="G11405" s="12">
        <v>1</v>
      </c>
      <c r="H11405" s="12">
        <v>3</v>
      </c>
      <c r="I11405" s="2" t="s">
        <v>1781</v>
      </c>
    </row>
    <row r="11406" spans="6:9" x14ac:dyDescent="0.25">
      <c r="F11406" s="8" t="s">
        <v>10282</v>
      </c>
      <c r="G11406" s="12">
        <v>1</v>
      </c>
      <c r="H11406" s="12">
        <v>1</v>
      </c>
      <c r="I11406" s="2" t="s">
        <v>1319</v>
      </c>
    </row>
    <row r="11407" spans="6:9" x14ac:dyDescent="0.25">
      <c r="F11407" s="8" t="s">
        <v>10283</v>
      </c>
      <c r="G11407" s="12">
        <v>1</v>
      </c>
      <c r="H11407" s="12">
        <v>2</v>
      </c>
      <c r="I11407" s="2" t="s">
        <v>1770</v>
      </c>
    </row>
    <row r="11408" spans="6:9" x14ac:dyDescent="0.25">
      <c r="F11408" s="8" t="s">
        <v>10284</v>
      </c>
      <c r="G11408" s="12">
        <v>1</v>
      </c>
      <c r="H11408" s="12">
        <v>1</v>
      </c>
      <c r="I11408" s="2" t="s">
        <v>720</v>
      </c>
    </row>
    <row r="11409" spans="6:9" x14ac:dyDescent="0.25">
      <c r="F11409" s="8" t="s">
        <v>10285</v>
      </c>
      <c r="G11409" s="12">
        <v>1</v>
      </c>
      <c r="H11409" s="12">
        <v>1</v>
      </c>
      <c r="I11409" s="2" t="s">
        <v>1430</v>
      </c>
    </row>
    <row r="11410" spans="6:9" x14ac:dyDescent="0.25">
      <c r="F11410" s="8" t="s">
        <v>3732</v>
      </c>
      <c r="G11410" s="12">
        <v>1</v>
      </c>
      <c r="H11410" s="12">
        <v>5</v>
      </c>
      <c r="I11410" s="2" t="s">
        <v>1606</v>
      </c>
    </row>
    <row r="11411" spans="6:9" x14ac:dyDescent="0.25">
      <c r="F11411" s="8" t="s">
        <v>4285</v>
      </c>
      <c r="G11411" s="12">
        <v>1</v>
      </c>
      <c r="H11411" s="12">
        <v>1</v>
      </c>
      <c r="I11411" s="2" t="s">
        <v>1839</v>
      </c>
    </row>
    <row r="11412" spans="6:9" x14ac:dyDescent="0.25">
      <c r="F11412" s="8" t="s">
        <v>10286</v>
      </c>
      <c r="G11412" s="12">
        <v>1</v>
      </c>
      <c r="H11412" s="12">
        <v>2</v>
      </c>
      <c r="I11412" s="2" t="s">
        <v>1724</v>
      </c>
    </row>
    <row r="11413" spans="6:9" x14ac:dyDescent="0.25">
      <c r="F11413" s="8" t="s">
        <v>10287</v>
      </c>
      <c r="G11413" s="12">
        <v>1</v>
      </c>
      <c r="H11413" s="12">
        <v>4</v>
      </c>
      <c r="I11413" s="2" t="s">
        <v>1150</v>
      </c>
    </row>
    <row r="11414" spans="6:9" x14ac:dyDescent="0.25">
      <c r="F11414" s="8" t="s">
        <v>2959</v>
      </c>
      <c r="G11414" s="12">
        <v>1</v>
      </c>
      <c r="H11414" s="12">
        <v>1</v>
      </c>
      <c r="I11414" s="2" t="s">
        <v>1631</v>
      </c>
    </row>
    <row r="11415" spans="6:9" x14ac:dyDescent="0.25">
      <c r="F11415" s="8" t="s">
        <v>2871</v>
      </c>
      <c r="G11415" s="12">
        <v>1</v>
      </c>
      <c r="H11415" s="12">
        <v>1</v>
      </c>
      <c r="I11415" s="2" t="s">
        <v>1612</v>
      </c>
    </row>
    <row r="11416" spans="6:9" x14ac:dyDescent="0.25">
      <c r="F11416" s="8" t="s">
        <v>10288</v>
      </c>
      <c r="G11416" s="12">
        <v>1</v>
      </c>
      <c r="H11416" s="12">
        <v>1</v>
      </c>
      <c r="I11416" s="2" t="s">
        <v>1846</v>
      </c>
    </row>
    <row r="11417" spans="6:9" x14ac:dyDescent="0.25">
      <c r="F11417" s="8" t="s">
        <v>10289</v>
      </c>
      <c r="G11417" s="12">
        <v>1</v>
      </c>
      <c r="H11417" s="12">
        <v>1</v>
      </c>
      <c r="I11417" s="2" t="s">
        <v>1839</v>
      </c>
    </row>
    <row r="11418" spans="6:9" x14ac:dyDescent="0.25">
      <c r="F11418" s="8" t="s">
        <v>10290</v>
      </c>
      <c r="G11418" s="12">
        <v>1</v>
      </c>
      <c r="H11418" s="12">
        <v>4</v>
      </c>
      <c r="I11418" s="2" t="s">
        <v>1836</v>
      </c>
    </row>
    <row r="11419" spans="6:9" x14ac:dyDescent="0.25">
      <c r="F11419" s="8" t="s">
        <v>10291</v>
      </c>
      <c r="G11419" s="12">
        <v>1</v>
      </c>
      <c r="H11419" s="12">
        <v>1</v>
      </c>
      <c r="I11419" s="2" t="s">
        <v>10292</v>
      </c>
    </row>
    <row r="11420" spans="6:9" x14ac:dyDescent="0.25">
      <c r="F11420" s="8" t="s">
        <v>10293</v>
      </c>
      <c r="G11420" s="12">
        <v>1</v>
      </c>
      <c r="H11420" s="12">
        <v>1</v>
      </c>
      <c r="I11420" s="2" t="s">
        <v>1846</v>
      </c>
    </row>
    <row r="11421" spans="6:9" x14ac:dyDescent="0.25">
      <c r="F11421" s="8" t="s">
        <v>10294</v>
      </c>
      <c r="G11421" s="12">
        <v>1</v>
      </c>
      <c r="H11421" s="12">
        <v>4</v>
      </c>
      <c r="I11421" s="2" t="s">
        <v>1543</v>
      </c>
    </row>
    <row r="11422" spans="6:9" x14ac:dyDescent="0.25">
      <c r="F11422" s="8" t="s">
        <v>2894</v>
      </c>
      <c r="G11422" s="12">
        <v>1</v>
      </c>
      <c r="H11422" s="12">
        <v>1</v>
      </c>
      <c r="I11422" s="2" t="s">
        <v>899</v>
      </c>
    </row>
    <row r="11423" spans="6:9" x14ac:dyDescent="0.25">
      <c r="F11423" s="8" t="s">
        <v>10295</v>
      </c>
      <c r="G11423" s="12">
        <v>2</v>
      </c>
      <c r="H11423" s="12">
        <v>2</v>
      </c>
      <c r="I11423" s="2" t="s">
        <v>2002</v>
      </c>
    </row>
    <row r="11424" spans="6:9" x14ac:dyDescent="0.25">
      <c r="F11424" s="8" t="s">
        <v>4019</v>
      </c>
      <c r="G11424" s="12">
        <v>1</v>
      </c>
      <c r="H11424" s="12">
        <v>4</v>
      </c>
      <c r="I11424" s="2" t="s">
        <v>1366</v>
      </c>
    </row>
    <row r="11425" spans="6:9" x14ac:dyDescent="0.25">
      <c r="F11425" s="8" t="s">
        <v>3161</v>
      </c>
      <c r="G11425" s="12">
        <v>1</v>
      </c>
      <c r="H11425" s="12">
        <v>2</v>
      </c>
      <c r="I11425" s="2" t="s">
        <v>1691</v>
      </c>
    </row>
    <row r="11426" spans="6:9" x14ac:dyDescent="0.25">
      <c r="F11426" s="8" t="s">
        <v>10296</v>
      </c>
      <c r="G11426" s="12">
        <v>1</v>
      </c>
      <c r="H11426" s="12">
        <v>8</v>
      </c>
      <c r="I11426" s="2" t="s">
        <v>1374</v>
      </c>
    </row>
    <row r="11427" spans="6:9" x14ac:dyDescent="0.25">
      <c r="F11427" s="8" t="s">
        <v>8710</v>
      </c>
      <c r="G11427" s="12">
        <v>1</v>
      </c>
      <c r="H11427" s="12">
        <v>3</v>
      </c>
      <c r="I11427" s="2" t="s">
        <v>789</v>
      </c>
    </row>
    <row r="11428" spans="6:9" x14ac:dyDescent="0.25">
      <c r="F11428" s="8" t="s">
        <v>4862</v>
      </c>
      <c r="G11428" s="12">
        <v>1</v>
      </c>
      <c r="H11428" s="12">
        <v>1</v>
      </c>
      <c r="I11428" s="2" t="s">
        <v>1788</v>
      </c>
    </row>
    <row r="11429" spans="6:9" x14ac:dyDescent="0.25">
      <c r="F11429" s="8" t="s">
        <v>8687</v>
      </c>
      <c r="G11429" s="12">
        <v>1</v>
      </c>
      <c r="H11429" s="12">
        <v>3</v>
      </c>
      <c r="I11429" s="2" t="s">
        <v>1781</v>
      </c>
    </row>
    <row r="11430" spans="6:9" x14ac:dyDescent="0.25">
      <c r="F11430" s="8" t="s">
        <v>8527</v>
      </c>
      <c r="G11430" s="12">
        <v>1</v>
      </c>
      <c r="H11430" s="12">
        <v>4</v>
      </c>
      <c r="I11430" s="2" t="s">
        <v>1133</v>
      </c>
    </row>
    <row r="11431" spans="6:9" x14ac:dyDescent="0.25">
      <c r="F11431" s="8" t="s">
        <v>4219</v>
      </c>
      <c r="G11431" s="12">
        <v>2</v>
      </c>
      <c r="H11431" s="12">
        <v>2</v>
      </c>
      <c r="I11431" s="2" t="s">
        <v>1933</v>
      </c>
    </row>
    <row r="11432" spans="6:9" x14ac:dyDescent="0.25">
      <c r="F11432" s="8" t="s">
        <v>10297</v>
      </c>
      <c r="G11432" s="12">
        <v>1</v>
      </c>
      <c r="H11432" s="12">
        <v>1</v>
      </c>
      <c r="I11432" s="2" t="s">
        <v>882</v>
      </c>
    </row>
    <row r="11433" spans="6:9" x14ac:dyDescent="0.25">
      <c r="F11433" s="8" t="s">
        <v>2338</v>
      </c>
      <c r="G11433" s="12">
        <v>1</v>
      </c>
      <c r="H11433" s="12">
        <v>2</v>
      </c>
      <c r="I11433" s="2" t="s">
        <v>1803</v>
      </c>
    </row>
    <row r="11434" spans="6:9" x14ac:dyDescent="0.25">
      <c r="F11434" s="8" t="s">
        <v>10298</v>
      </c>
      <c r="G11434" s="12">
        <v>1</v>
      </c>
      <c r="H11434" s="12">
        <v>1</v>
      </c>
      <c r="I11434" s="2" t="s">
        <v>1749</v>
      </c>
    </row>
    <row r="11435" spans="6:9" x14ac:dyDescent="0.25">
      <c r="F11435" s="8" t="s">
        <v>10208</v>
      </c>
      <c r="G11435" s="12">
        <v>1</v>
      </c>
      <c r="H11435" s="12">
        <v>1</v>
      </c>
      <c r="I11435" s="2" t="s">
        <v>1017</v>
      </c>
    </row>
    <row r="11436" spans="6:9" x14ac:dyDescent="0.25">
      <c r="F11436" s="8" t="s">
        <v>10299</v>
      </c>
      <c r="G11436" s="12">
        <v>1</v>
      </c>
      <c r="H11436" s="12">
        <v>1</v>
      </c>
      <c r="I11436" s="2" t="s">
        <v>1734</v>
      </c>
    </row>
    <row r="11437" spans="6:9" x14ac:dyDescent="0.25">
      <c r="F11437" s="8" t="s">
        <v>10300</v>
      </c>
      <c r="G11437" s="12">
        <v>2</v>
      </c>
      <c r="H11437" s="12">
        <v>2</v>
      </c>
      <c r="I11437" s="2" t="s">
        <v>10301</v>
      </c>
    </row>
    <row r="11438" spans="6:9" x14ac:dyDescent="0.25">
      <c r="F11438" s="8" t="s">
        <v>10302</v>
      </c>
      <c r="G11438" s="12">
        <v>1</v>
      </c>
      <c r="H11438" s="12">
        <v>1</v>
      </c>
      <c r="I11438" s="2" t="s">
        <v>1745</v>
      </c>
    </row>
    <row r="11439" spans="6:9" x14ac:dyDescent="0.25">
      <c r="F11439" s="8" t="s">
        <v>10303</v>
      </c>
      <c r="G11439" s="12">
        <v>1</v>
      </c>
      <c r="H11439" s="12">
        <v>1</v>
      </c>
      <c r="I11439" s="2" t="s">
        <v>1829</v>
      </c>
    </row>
    <row r="11440" spans="6:9" x14ac:dyDescent="0.25">
      <c r="F11440" s="8" t="s">
        <v>10304</v>
      </c>
      <c r="G11440" s="12">
        <v>1</v>
      </c>
      <c r="H11440" s="12">
        <v>4</v>
      </c>
      <c r="I11440" s="2" t="s">
        <v>1819</v>
      </c>
    </row>
    <row r="11441" spans="6:9" x14ac:dyDescent="0.25">
      <c r="F11441" s="8" t="s">
        <v>10305</v>
      </c>
      <c r="G11441" s="12">
        <v>1</v>
      </c>
      <c r="H11441" s="12">
        <v>1</v>
      </c>
      <c r="I11441" s="2" t="s">
        <v>1327</v>
      </c>
    </row>
    <row r="11442" spans="6:9" x14ac:dyDescent="0.25">
      <c r="F11442" s="8" t="s">
        <v>10306</v>
      </c>
      <c r="G11442" s="12">
        <v>1</v>
      </c>
      <c r="H11442" s="12">
        <v>5</v>
      </c>
      <c r="I11442" s="2" t="s">
        <v>1741</v>
      </c>
    </row>
    <row r="11443" spans="6:9" x14ac:dyDescent="0.25">
      <c r="F11443" s="8" t="s">
        <v>2709</v>
      </c>
      <c r="G11443" s="12">
        <v>1</v>
      </c>
      <c r="H11443" s="12">
        <v>1</v>
      </c>
      <c r="I11443" s="2" t="s">
        <v>1832</v>
      </c>
    </row>
    <row r="11444" spans="6:9" x14ac:dyDescent="0.25">
      <c r="F11444" s="8" t="s">
        <v>1904</v>
      </c>
      <c r="G11444" s="12">
        <v>1</v>
      </c>
      <c r="H11444" s="12">
        <v>1</v>
      </c>
      <c r="I11444" s="2" t="s">
        <v>1287</v>
      </c>
    </row>
    <row r="11445" spans="6:9" x14ac:dyDescent="0.25">
      <c r="F11445" s="8" t="s">
        <v>2739</v>
      </c>
      <c r="G11445" s="12">
        <v>1</v>
      </c>
      <c r="H11445" s="12">
        <v>2</v>
      </c>
      <c r="I11445" s="2" t="s">
        <v>1542</v>
      </c>
    </row>
    <row r="11446" spans="6:9" x14ac:dyDescent="0.25">
      <c r="F11446" s="8" t="s">
        <v>10307</v>
      </c>
      <c r="G11446" s="12">
        <v>1</v>
      </c>
      <c r="H11446" s="12">
        <v>2</v>
      </c>
      <c r="I11446" s="2" t="s">
        <v>1706</v>
      </c>
    </row>
    <row r="11447" spans="6:9" x14ac:dyDescent="0.25">
      <c r="F11447" s="8" t="s">
        <v>5770</v>
      </c>
      <c r="G11447" s="12">
        <v>1</v>
      </c>
      <c r="H11447" s="12">
        <v>2</v>
      </c>
      <c r="I11447" s="2" t="s">
        <v>1843</v>
      </c>
    </row>
    <row r="11448" spans="6:9" x14ac:dyDescent="0.25">
      <c r="F11448" s="8" t="s">
        <v>10308</v>
      </c>
      <c r="G11448" s="12">
        <v>1</v>
      </c>
      <c r="H11448" s="12">
        <v>1</v>
      </c>
      <c r="I11448" s="2" t="s">
        <v>1835</v>
      </c>
    </row>
    <row r="11449" spans="6:9" x14ac:dyDescent="0.25">
      <c r="F11449" s="8" t="s">
        <v>1871</v>
      </c>
      <c r="G11449" s="12">
        <v>1</v>
      </c>
      <c r="H11449" s="12">
        <v>1</v>
      </c>
      <c r="I11449" s="2" t="s">
        <v>1785</v>
      </c>
    </row>
    <row r="11450" spans="6:9" x14ac:dyDescent="0.25">
      <c r="F11450" s="8" t="s">
        <v>5482</v>
      </c>
      <c r="G11450" s="12">
        <v>1</v>
      </c>
      <c r="H11450" s="12">
        <v>2</v>
      </c>
      <c r="I11450" s="2" t="s">
        <v>1702</v>
      </c>
    </row>
    <row r="11451" spans="6:9" x14ac:dyDescent="0.25">
      <c r="F11451" s="8" t="s">
        <v>5014</v>
      </c>
      <c r="G11451" s="12">
        <v>1</v>
      </c>
      <c r="H11451" s="12">
        <v>4</v>
      </c>
      <c r="I11451" s="2" t="s">
        <v>1106</v>
      </c>
    </row>
    <row r="11452" spans="6:9" x14ac:dyDescent="0.25">
      <c r="F11452" s="8" t="s">
        <v>10309</v>
      </c>
      <c r="G11452" s="12">
        <v>1</v>
      </c>
      <c r="H11452" s="12">
        <v>1</v>
      </c>
      <c r="I11452" s="2" t="s">
        <v>1253</v>
      </c>
    </row>
    <row r="11453" spans="6:9" x14ac:dyDescent="0.25">
      <c r="F11453" s="8" t="s">
        <v>10310</v>
      </c>
      <c r="G11453" s="12">
        <v>1</v>
      </c>
      <c r="H11453" s="12">
        <v>1</v>
      </c>
      <c r="I11453" s="2" t="s">
        <v>1840</v>
      </c>
    </row>
    <row r="11454" spans="6:9" x14ac:dyDescent="0.25">
      <c r="F11454" s="8" t="s">
        <v>10110</v>
      </c>
      <c r="G11454" s="12">
        <v>1</v>
      </c>
      <c r="H11454" s="12">
        <v>2</v>
      </c>
      <c r="I11454" s="2" t="s">
        <v>1460</v>
      </c>
    </row>
    <row r="11455" spans="6:9" x14ac:dyDescent="0.25">
      <c r="F11455" s="8" t="s">
        <v>10311</v>
      </c>
      <c r="G11455" s="12">
        <v>1</v>
      </c>
      <c r="H11455" s="12">
        <v>3</v>
      </c>
      <c r="I11455" s="2" t="s">
        <v>1626</v>
      </c>
    </row>
    <row r="11456" spans="6:9" x14ac:dyDescent="0.25">
      <c r="F11456" s="8" t="s">
        <v>10312</v>
      </c>
      <c r="G11456" s="12">
        <v>1</v>
      </c>
      <c r="H11456" s="12">
        <v>1</v>
      </c>
      <c r="I11456" s="2" t="s">
        <v>943</v>
      </c>
    </row>
    <row r="11457" spans="6:9" x14ac:dyDescent="0.25">
      <c r="F11457" s="8" t="s">
        <v>10313</v>
      </c>
      <c r="G11457" s="12">
        <v>1</v>
      </c>
      <c r="H11457" s="12">
        <v>1</v>
      </c>
      <c r="I11457" s="2" t="s">
        <v>599</v>
      </c>
    </row>
    <row r="11458" spans="6:9" x14ac:dyDescent="0.25">
      <c r="F11458" s="8" t="s">
        <v>2412</v>
      </c>
      <c r="G11458" s="12">
        <v>1</v>
      </c>
      <c r="H11458" s="12">
        <v>1</v>
      </c>
      <c r="I11458" s="2" t="s">
        <v>1349</v>
      </c>
    </row>
    <row r="11459" spans="6:9" x14ac:dyDescent="0.25">
      <c r="F11459" s="8" t="s">
        <v>3498</v>
      </c>
      <c r="G11459" s="12">
        <v>1</v>
      </c>
      <c r="H11459" s="12">
        <v>2</v>
      </c>
      <c r="I11459" s="2" t="s">
        <v>1794</v>
      </c>
    </row>
    <row r="11460" spans="6:9" x14ac:dyDescent="0.25">
      <c r="F11460" s="8" t="s">
        <v>3495</v>
      </c>
      <c r="G11460" s="12">
        <v>1</v>
      </c>
      <c r="H11460" s="12">
        <v>1</v>
      </c>
      <c r="I11460" s="2" t="s">
        <v>1785</v>
      </c>
    </row>
    <row r="11461" spans="6:9" x14ac:dyDescent="0.25">
      <c r="F11461" s="8" t="s">
        <v>10314</v>
      </c>
      <c r="G11461" s="12">
        <v>1</v>
      </c>
      <c r="H11461" s="12">
        <v>3</v>
      </c>
      <c r="I11461" s="2" t="s">
        <v>1783</v>
      </c>
    </row>
    <row r="11462" spans="6:9" x14ac:dyDescent="0.25">
      <c r="F11462" s="8" t="s">
        <v>10315</v>
      </c>
      <c r="G11462" s="12">
        <v>1</v>
      </c>
      <c r="H11462" s="12">
        <v>2</v>
      </c>
      <c r="I11462" s="2" t="s">
        <v>174</v>
      </c>
    </row>
    <row r="11463" spans="6:9" x14ac:dyDescent="0.25">
      <c r="F11463" s="8" t="s">
        <v>10316</v>
      </c>
      <c r="G11463" s="12">
        <v>1</v>
      </c>
      <c r="H11463" s="12">
        <v>5</v>
      </c>
      <c r="I11463" s="2" t="s">
        <v>1497</v>
      </c>
    </row>
    <row r="11464" spans="6:9" x14ac:dyDescent="0.25">
      <c r="F11464" s="8" t="s">
        <v>10317</v>
      </c>
      <c r="G11464" s="12">
        <v>1</v>
      </c>
      <c r="H11464" s="12">
        <v>1</v>
      </c>
      <c r="I11464" s="2" t="s">
        <v>1572</v>
      </c>
    </row>
    <row r="11465" spans="6:9" x14ac:dyDescent="0.25">
      <c r="F11465" s="8" t="s">
        <v>10227</v>
      </c>
      <c r="G11465" s="12">
        <v>2</v>
      </c>
      <c r="H11465" s="12">
        <v>3</v>
      </c>
      <c r="I11465" s="2" t="s">
        <v>2411</v>
      </c>
    </row>
    <row r="11466" spans="6:9" x14ac:dyDescent="0.25">
      <c r="F11466" s="8" t="s">
        <v>10318</v>
      </c>
      <c r="G11466" s="12">
        <v>1</v>
      </c>
      <c r="H11466" s="12">
        <v>6</v>
      </c>
      <c r="I11466" s="2" t="s">
        <v>541</v>
      </c>
    </row>
    <row r="11467" spans="6:9" x14ac:dyDescent="0.25">
      <c r="F11467" s="8" t="s">
        <v>10319</v>
      </c>
      <c r="G11467" s="12">
        <v>1</v>
      </c>
      <c r="H11467" s="12">
        <v>4</v>
      </c>
      <c r="I11467" s="2" t="s">
        <v>594</v>
      </c>
    </row>
    <row r="11468" spans="6:9" x14ac:dyDescent="0.25">
      <c r="F11468" s="8" t="s">
        <v>10320</v>
      </c>
      <c r="G11468" s="12">
        <v>2</v>
      </c>
      <c r="H11468" s="12">
        <v>5</v>
      </c>
      <c r="I11468" s="2" t="s">
        <v>10321</v>
      </c>
    </row>
    <row r="11469" spans="6:9" x14ac:dyDescent="0.25">
      <c r="F11469" s="8" t="s">
        <v>10322</v>
      </c>
      <c r="G11469" s="12">
        <v>1</v>
      </c>
      <c r="H11469" s="12">
        <v>1</v>
      </c>
      <c r="I11469" s="2" t="s">
        <v>1634</v>
      </c>
    </row>
    <row r="11470" spans="6:9" x14ac:dyDescent="0.25">
      <c r="F11470" s="8" t="s">
        <v>10323</v>
      </c>
      <c r="G11470" s="12">
        <v>1</v>
      </c>
      <c r="H11470" s="12">
        <v>4</v>
      </c>
      <c r="I11470" s="2" t="s">
        <v>1669</v>
      </c>
    </row>
    <row r="11471" spans="6:9" x14ac:dyDescent="0.25">
      <c r="F11471" s="8" t="s">
        <v>8457</v>
      </c>
      <c r="G11471" s="12">
        <v>1</v>
      </c>
      <c r="H11471" s="12">
        <v>1</v>
      </c>
      <c r="I11471" s="2" t="s">
        <v>1809</v>
      </c>
    </row>
    <row r="11472" spans="6:9" x14ac:dyDescent="0.25">
      <c r="F11472" s="8" t="s">
        <v>8438</v>
      </c>
      <c r="G11472" s="12">
        <v>2</v>
      </c>
      <c r="H11472" s="12">
        <v>4</v>
      </c>
      <c r="I11472" s="2" t="s">
        <v>3430</v>
      </c>
    </row>
    <row r="11473" spans="6:9" x14ac:dyDescent="0.25">
      <c r="F11473" s="8" t="s">
        <v>10324</v>
      </c>
      <c r="G11473" s="12">
        <v>1</v>
      </c>
      <c r="H11473" s="12">
        <v>3</v>
      </c>
      <c r="I11473" s="2" t="s">
        <v>1490</v>
      </c>
    </row>
    <row r="11474" spans="6:9" x14ac:dyDescent="0.25">
      <c r="F11474" s="8" t="s">
        <v>10325</v>
      </c>
      <c r="G11474" s="12">
        <v>1</v>
      </c>
      <c r="H11474" s="12">
        <v>2</v>
      </c>
      <c r="I11474" s="2" t="s">
        <v>1537</v>
      </c>
    </row>
    <row r="11475" spans="6:9" x14ac:dyDescent="0.25">
      <c r="F11475" s="8" t="s">
        <v>10326</v>
      </c>
      <c r="G11475" s="12">
        <v>1</v>
      </c>
      <c r="H11475" s="12">
        <v>2</v>
      </c>
      <c r="I11475" s="2" t="s">
        <v>1666</v>
      </c>
    </row>
    <row r="11476" spans="6:9" x14ac:dyDescent="0.25">
      <c r="F11476" s="8" t="s">
        <v>10327</v>
      </c>
      <c r="G11476" s="12">
        <v>1</v>
      </c>
      <c r="H11476" s="12">
        <v>2</v>
      </c>
      <c r="I11476" s="2" t="s">
        <v>983</v>
      </c>
    </row>
    <row r="11477" spans="6:9" x14ac:dyDescent="0.25">
      <c r="F11477" s="8" t="s">
        <v>9628</v>
      </c>
      <c r="G11477" s="12">
        <v>1</v>
      </c>
      <c r="H11477" s="12">
        <v>1</v>
      </c>
      <c r="I11477" s="2" t="s">
        <v>1793</v>
      </c>
    </row>
    <row r="11478" spans="6:9" x14ac:dyDescent="0.25">
      <c r="F11478" s="8" t="s">
        <v>9624</v>
      </c>
      <c r="G11478" s="12">
        <v>1</v>
      </c>
      <c r="H11478" s="12">
        <v>3</v>
      </c>
      <c r="I11478" s="2" t="s">
        <v>1245</v>
      </c>
    </row>
    <row r="11479" spans="6:9" x14ac:dyDescent="0.25">
      <c r="F11479" s="8" t="s">
        <v>9640</v>
      </c>
      <c r="G11479" s="12">
        <v>1</v>
      </c>
      <c r="H11479" s="12">
        <v>1</v>
      </c>
      <c r="I11479" s="2" t="s">
        <v>1047</v>
      </c>
    </row>
    <row r="11480" spans="6:9" x14ac:dyDescent="0.25">
      <c r="F11480" s="8" t="s">
        <v>4962</v>
      </c>
      <c r="G11480" s="12">
        <v>1</v>
      </c>
      <c r="H11480" s="12">
        <v>2</v>
      </c>
      <c r="I11480" s="2" t="s">
        <v>1310</v>
      </c>
    </row>
    <row r="11481" spans="6:9" x14ac:dyDescent="0.25">
      <c r="F11481" s="8" t="s">
        <v>10328</v>
      </c>
      <c r="G11481" s="12">
        <v>1</v>
      </c>
      <c r="H11481" s="12">
        <v>2</v>
      </c>
      <c r="I11481" s="2" t="s">
        <v>1725</v>
      </c>
    </row>
    <row r="11482" spans="6:9" x14ac:dyDescent="0.25">
      <c r="F11482" s="8" t="s">
        <v>10329</v>
      </c>
      <c r="G11482" s="12">
        <v>1</v>
      </c>
      <c r="H11482" s="12">
        <v>2</v>
      </c>
      <c r="I11482" s="2" t="s">
        <v>1050</v>
      </c>
    </row>
    <row r="11483" spans="6:9" x14ac:dyDescent="0.25">
      <c r="F11483" s="8" t="s">
        <v>10330</v>
      </c>
      <c r="G11483" s="12">
        <v>1</v>
      </c>
      <c r="H11483" s="12">
        <v>1</v>
      </c>
      <c r="I11483" s="2" t="s">
        <v>1659</v>
      </c>
    </row>
    <row r="11484" spans="6:9" x14ac:dyDescent="0.25">
      <c r="F11484" s="8" t="s">
        <v>9557</v>
      </c>
      <c r="G11484" s="12">
        <v>1</v>
      </c>
      <c r="H11484" s="12">
        <v>1</v>
      </c>
      <c r="I11484" s="2" t="s">
        <v>1816</v>
      </c>
    </row>
    <row r="11485" spans="6:9" x14ac:dyDescent="0.25">
      <c r="F11485" s="8" t="s">
        <v>10331</v>
      </c>
      <c r="G11485" s="12">
        <v>1</v>
      </c>
      <c r="H11485" s="12">
        <v>8</v>
      </c>
      <c r="I11485" s="2" t="s">
        <v>1619</v>
      </c>
    </row>
    <row r="11486" spans="6:9" x14ac:dyDescent="0.25">
      <c r="F11486" s="8" t="s">
        <v>5333</v>
      </c>
      <c r="G11486" s="12">
        <v>1</v>
      </c>
      <c r="H11486" s="12">
        <v>2</v>
      </c>
      <c r="I11486" s="2" t="s">
        <v>24</v>
      </c>
    </row>
    <row r="11487" spans="6:9" x14ac:dyDescent="0.25">
      <c r="F11487" s="8" t="s">
        <v>10332</v>
      </c>
      <c r="G11487" s="12">
        <v>1</v>
      </c>
      <c r="H11487" s="12">
        <v>7</v>
      </c>
      <c r="I11487" s="2" t="s">
        <v>553</v>
      </c>
    </row>
    <row r="11488" spans="6:9" x14ac:dyDescent="0.25">
      <c r="F11488" s="8" t="s">
        <v>9875</v>
      </c>
      <c r="G11488" s="12">
        <v>1</v>
      </c>
      <c r="H11488" s="12">
        <v>2</v>
      </c>
      <c r="I11488" s="2" t="s">
        <v>1639</v>
      </c>
    </row>
    <row r="11489" spans="6:9" x14ac:dyDescent="0.25">
      <c r="F11489" s="8" t="s">
        <v>10333</v>
      </c>
      <c r="G11489" s="12">
        <v>1</v>
      </c>
      <c r="H11489" s="12">
        <v>1</v>
      </c>
      <c r="I11489" s="2" t="s">
        <v>811</v>
      </c>
    </row>
    <row r="11490" spans="6:9" x14ac:dyDescent="0.25">
      <c r="F11490" s="8" t="s">
        <v>10334</v>
      </c>
      <c r="G11490" s="12">
        <v>1</v>
      </c>
      <c r="H11490" s="12">
        <v>1</v>
      </c>
      <c r="I11490" s="2" t="s">
        <v>519</v>
      </c>
    </row>
    <row r="11491" spans="6:9" x14ac:dyDescent="0.25">
      <c r="F11491" s="8" t="s">
        <v>10335</v>
      </c>
      <c r="G11491" s="12">
        <v>1</v>
      </c>
      <c r="H11491" s="12">
        <v>1</v>
      </c>
      <c r="I11491" s="2" t="s">
        <v>692</v>
      </c>
    </row>
    <row r="11492" spans="6:9" x14ac:dyDescent="0.25">
      <c r="F11492" s="8" t="s">
        <v>10336</v>
      </c>
      <c r="G11492" s="12">
        <v>1</v>
      </c>
      <c r="H11492" s="12">
        <v>2</v>
      </c>
      <c r="I11492" s="2" t="s">
        <v>1743</v>
      </c>
    </row>
    <row r="11493" spans="6:9" x14ac:dyDescent="0.25">
      <c r="F11493" s="8" t="s">
        <v>10337</v>
      </c>
      <c r="G11493" s="12">
        <v>1</v>
      </c>
      <c r="H11493" s="12">
        <v>1</v>
      </c>
      <c r="I11493" s="2" t="s">
        <v>1649</v>
      </c>
    </row>
    <row r="11494" spans="6:9" x14ac:dyDescent="0.25">
      <c r="F11494" s="8" t="s">
        <v>10338</v>
      </c>
      <c r="G11494" s="12">
        <v>1</v>
      </c>
      <c r="H11494" s="12">
        <v>1</v>
      </c>
      <c r="I11494" s="2" t="s">
        <v>1625</v>
      </c>
    </row>
    <row r="11495" spans="6:9" x14ac:dyDescent="0.25">
      <c r="F11495" s="8" t="s">
        <v>10339</v>
      </c>
      <c r="G11495" s="12">
        <v>1</v>
      </c>
      <c r="H11495" s="12">
        <v>2</v>
      </c>
      <c r="I11495" s="2" t="s">
        <v>1406</v>
      </c>
    </row>
    <row r="11496" spans="6:9" x14ac:dyDescent="0.25">
      <c r="F11496" s="8" t="s">
        <v>10340</v>
      </c>
      <c r="G11496" s="12">
        <v>1</v>
      </c>
      <c r="H11496" s="12">
        <v>2</v>
      </c>
      <c r="I11496" s="2" t="s">
        <v>950</v>
      </c>
    </row>
    <row r="11497" spans="6:9" x14ac:dyDescent="0.25">
      <c r="F11497" s="8" t="s">
        <v>10341</v>
      </c>
      <c r="G11497" s="12">
        <v>1</v>
      </c>
      <c r="H11497" s="12">
        <v>4</v>
      </c>
      <c r="I11497" s="2" t="s">
        <v>10342</v>
      </c>
    </row>
    <row r="11498" spans="6:9" x14ac:dyDescent="0.25">
      <c r="F11498" s="8" t="s">
        <v>8420</v>
      </c>
      <c r="G11498" s="12">
        <v>1</v>
      </c>
      <c r="H11498" s="12">
        <v>3</v>
      </c>
      <c r="I11498" s="2" t="s">
        <v>1838</v>
      </c>
    </row>
    <row r="11499" spans="6:9" x14ac:dyDescent="0.25">
      <c r="F11499" s="8" t="s">
        <v>10343</v>
      </c>
      <c r="G11499" s="12">
        <v>1</v>
      </c>
      <c r="H11499" s="12">
        <v>3</v>
      </c>
      <c r="I11499" s="2" t="s">
        <v>726</v>
      </c>
    </row>
    <row r="11500" spans="6:9" x14ac:dyDescent="0.25">
      <c r="F11500" s="8" t="s">
        <v>10344</v>
      </c>
      <c r="G11500" s="12">
        <v>1</v>
      </c>
      <c r="H11500" s="12">
        <v>1</v>
      </c>
      <c r="I11500" s="2" t="s">
        <v>973</v>
      </c>
    </row>
    <row r="11501" spans="6:9" x14ac:dyDescent="0.25">
      <c r="F11501" s="8" t="s">
        <v>10345</v>
      </c>
      <c r="G11501" s="12">
        <v>1</v>
      </c>
      <c r="H11501" s="12">
        <v>9</v>
      </c>
      <c r="I11501" s="2" t="s">
        <v>710</v>
      </c>
    </row>
    <row r="11502" spans="6:9" x14ac:dyDescent="0.25">
      <c r="F11502" s="8" t="s">
        <v>10346</v>
      </c>
      <c r="G11502" s="12">
        <v>1</v>
      </c>
      <c r="H11502" s="12">
        <v>5</v>
      </c>
      <c r="I11502" s="2" t="s">
        <v>901</v>
      </c>
    </row>
    <row r="11503" spans="6:9" x14ac:dyDescent="0.25">
      <c r="F11503" s="8" t="s">
        <v>10347</v>
      </c>
      <c r="G11503" s="12">
        <v>1</v>
      </c>
      <c r="H11503" s="12">
        <v>6</v>
      </c>
      <c r="I11503" s="2" t="s">
        <v>1393</v>
      </c>
    </row>
    <row r="11504" spans="6:9" x14ac:dyDescent="0.25">
      <c r="F11504" s="8" t="s">
        <v>8921</v>
      </c>
      <c r="G11504" s="12">
        <v>1</v>
      </c>
      <c r="H11504" s="12">
        <v>2</v>
      </c>
      <c r="I11504" s="2" t="s">
        <v>980</v>
      </c>
    </row>
    <row r="11505" spans="6:9" x14ac:dyDescent="0.25">
      <c r="F11505" s="8" t="s">
        <v>10348</v>
      </c>
      <c r="G11505" s="12">
        <v>1</v>
      </c>
      <c r="H11505" s="12">
        <v>2</v>
      </c>
      <c r="I11505" s="2" t="s">
        <v>1481</v>
      </c>
    </row>
    <row r="11506" spans="6:9" x14ac:dyDescent="0.25">
      <c r="F11506" s="8" t="s">
        <v>10349</v>
      </c>
      <c r="G11506" s="12">
        <v>1</v>
      </c>
      <c r="H11506" s="12">
        <v>2</v>
      </c>
      <c r="I11506" s="2" t="s">
        <v>1123</v>
      </c>
    </row>
    <row r="11507" spans="6:9" x14ac:dyDescent="0.25">
      <c r="F11507" s="8" t="s">
        <v>10350</v>
      </c>
      <c r="G11507" s="12">
        <v>1</v>
      </c>
      <c r="H11507" s="12">
        <v>1</v>
      </c>
      <c r="I11507" s="2" t="s">
        <v>1746</v>
      </c>
    </row>
    <row r="11508" spans="6:9" x14ac:dyDescent="0.25">
      <c r="F11508" s="8" t="s">
        <v>10351</v>
      </c>
      <c r="G11508" s="12">
        <v>1</v>
      </c>
      <c r="H11508" s="12">
        <v>1</v>
      </c>
      <c r="I11508" s="2" t="s">
        <v>706</v>
      </c>
    </row>
    <row r="11509" spans="6:9" x14ac:dyDescent="0.25">
      <c r="F11509" s="8" t="s">
        <v>5172</v>
      </c>
      <c r="G11509" s="12">
        <v>1</v>
      </c>
      <c r="H11509" s="12">
        <v>1</v>
      </c>
      <c r="I11509" s="2" t="s">
        <v>1824</v>
      </c>
    </row>
    <row r="11510" spans="6:9" x14ac:dyDescent="0.25">
      <c r="F11510" s="8" t="s">
        <v>10352</v>
      </c>
      <c r="G11510" s="12">
        <v>1</v>
      </c>
      <c r="H11510" s="12">
        <v>3</v>
      </c>
      <c r="I11510" s="2" t="s">
        <v>11</v>
      </c>
    </row>
    <row r="11511" spans="6:9" x14ac:dyDescent="0.25">
      <c r="F11511" s="8" t="s">
        <v>8825</v>
      </c>
      <c r="G11511" s="12">
        <v>1</v>
      </c>
      <c r="H11511" s="12">
        <v>3</v>
      </c>
      <c r="I11511" s="2" t="s">
        <v>1838</v>
      </c>
    </row>
    <row r="11512" spans="6:9" x14ac:dyDescent="0.25">
      <c r="F11512" s="8" t="s">
        <v>10353</v>
      </c>
      <c r="G11512" s="12">
        <v>1</v>
      </c>
      <c r="H11512" s="12">
        <v>2</v>
      </c>
      <c r="I11512" s="2" t="s">
        <v>1077</v>
      </c>
    </row>
    <row r="11513" spans="6:9" x14ac:dyDescent="0.25">
      <c r="F11513" s="8" t="s">
        <v>10354</v>
      </c>
      <c r="G11513" s="12">
        <v>1</v>
      </c>
      <c r="H11513" s="12">
        <v>1</v>
      </c>
      <c r="I11513" s="2" t="s">
        <v>1808</v>
      </c>
    </row>
    <row r="11514" spans="6:9" x14ac:dyDescent="0.25">
      <c r="F11514" s="8" t="s">
        <v>10355</v>
      </c>
      <c r="G11514" s="12">
        <v>1</v>
      </c>
      <c r="H11514" s="12">
        <v>1</v>
      </c>
      <c r="I11514" s="2" t="s">
        <v>1726</v>
      </c>
    </row>
    <row r="11515" spans="6:9" x14ac:dyDescent="0.25">
      <c r="F11515" s="8" t="s">
        <v>10356</v>
      </c>
      <c r="G11515" s="12">
        <v>1</v>
      </c>
      <c r="H11515" s="12">
        <v>1</v>
      </c>
      <c r="I11515" s="2" t="s">
        <v>1844</v>
      </c>
    </row>
    <row r="11516" spans="6:9" x14ac:dyDescent="0.25">
      <c r="F11516" s="8" t="s">
        <v>10357</v>
      </c>
      <c r="G11516" s="12">
        <v>1</v>
      </c>
      <c r="H11516" s="12">
        <v>1</v>
      </c>
      <c r="I11516" s="2" t="s">
        <v>1803</v>
      </c>
    </row>
    <row r="11517" spans="6:9" x14ac:dyDescent="0.25">
      <c r="F11517" s="8" t="s">
        <v>10358</v>
      </c>
      <c r="G11517" s="12">
        <v>1</v>
      </c>
      <c r="H11517" s="12">
        <v>1</v>
      </c>
      <c r="I11517" s="2" t="s">
        <v>10359</v>
      </c>
    </row>
    <row r="11518" spans="6:9" x14ac:dyDescent="0.25">
      <c r="F11518" s="8" t="s">
        <v>10360</v>
      </c>
      <c r="G11518" s="12">
        <v>1</v>
      </c>
      <c r="H11518" s="12">
        <v>1</v>
      </c>
      <c r="I11518" s="2" t="s">
        <v>981</v>
      </c>
    </row>
    <row r="11519" spans="6:9" x14ac:dyDescent="0.25">
      <c r="F11519" s="8" t="s">
        <v>10361</v>
      </c>
      <c r="G11519" s="12">
        <v>1</v>
      </c>
      <c r="H11519" s="12">
        <v>1</v>
      </c>
      <c r="I11519" s="2" t="s">
        <v>1827</v>
      </c>
    </row>
    <row r="11520" spans="6:9" x14ac:dyDescent="0.25">
      <c r="F11520" s="8" t="s">
        <v>10362</v>
      </c>
      <c r="G11520" s="12">
        <v>1</v>
      </c>
      <c r="H11520" s="12">
        <v>1</v>
      </c>
      <c r="I11520" s="2" t="s">
        <v>999</v>
      </c>
    </row>
    <row r="11521" spans="6:9" x14ac:dyDescent="0.25">
      <c r="F11521" s="8" t="s">
        <v>10363</v>
      </c>
      <c r="G11521" s="12">
        <v>1</v>
      </c>
      <c r="H11521" s="12">
        <v>1</v>
      </c>
      <c r="I11521" s="2" t="s">
        <v>10364</v>
      </c>
    </row>
    <row r="11522" spans="6:9" x14ac:dyDescent="0.25">
      <c r="F11522" s="8" t="s">
        <v>8186</v>
      </c>
      <c r="G11522" s="12">
        <v>1</v>
      </c>
      <c r="H11522" s="12">
        <v>7</v>
      </c>
      <c r="I11522" s="2" t="s">
        <v>1435</v>
      </c>
    </row>
    <row r="11523" spans="6:9" x14ac:dyDescent="0.25">
      <c r="F11523" s="8" t="s">
        <v>8196</v>
      </c>
      <c r="G11523" s="12">
        <v>1</v>
      </c>
      <c r="H11523" s="12">
        <v>3</v>
      </c>
      <c r="I11523" s="2" t="s">
        <v>1719</v>
      </c>
    </row>
    <row r="11524" spans="6:9" x14ac:dyDescent="0.25">
      <c r="F11524" s="8" t="s">
        <v>8024</v>
      </c>
      <c r="G11524" s="12">
        <v>1</v>
      </c>
      <c r="H11524" s="12">
        <v>2</v>
      </c>
      <c r="I11524" s="2" t="s">
        <v>1370</v>
      </c>
    </row>
    <row r="11525" spans="6:9" x14ac:dyDescent="0.25">
      <c r="F11525" s="8" t="s">
        <v>10365</v>
      </c>
      <c r="G11525" s="12">
        <v>1</v>
      </c>
      <c r="H11525" s="12">
        <v>1</v>
      </c>
      <c r="I11525" s="2" t="s">
        <v>1674</v>
      </c>
    </row>
    <row r="11526" spans="6:9" x14ac:dyDescent="0.25">
      <c r="F11526" s="8" t="s">
        <v>8087</v>
      </c>
      <c r="G11526" s="12">
        <v>1</v>
      </c>
      <c r="H11526" s="12">
        <v>1</v>
      </c>
      <c r="I11526" s="2" t="s">
        <v>1839</v>
      </c>
    </row>
    <row r="11527" spans="6:9" x14ac:dyDescent="0.25">
      <c r="F11527" s="8" t="s">
        <v>10366</v>
      </c>
      <c r="G11527" s="12">
        <v>1</v>
      </c>
      <c r="H11527" s="12">
        <v>9</v>
      </c>
      <c r="I11527" s="2" t="s">
        <v>844</v>
      </c>
    </row>
    <row r="11528" spans="6:9" x14ac:dyDescent="0.25">
      <c r="F11528" s="8" t="s">
        <v>8420</v>
      </c>
      <c r="G11528" s="12">
        <v>1</v>
      </c>
      <c r="H11528" s="12">
        <v>3</v>
      </c>
      <c r="I11528" s="2" t="s">
        <v>1838</v>
      </c>
    </row>
    <row r="11529" spans="6:9" x14ac:dyDescent="0.25">
      <c r="F11529" s="8" t="s">
        <v>10367</v>
      </c>
      <c r="G11529" s="12">
        <v>1</v>
      </c>
      <c r="H11529" s="12">
        <v>3</v>
      </c>
      <c r="I11529" s="2" t="s">
        <v>892</v>
      </c>
    </row>
    <row r="11530" spans="6:9" x14ac:dyDescent="0.25">
      <c r="F11530" s="8" t="s">
        <v>10288</v>
      </c>
      <c r="G11530" s="12">
        <v>1</v>
      </c>
      <c r="H11530" s="12">
        <v>1</v>
      </c>
      <c r="I11530" s="2" t="s">
        <v>1846</v>
      </c>
    </row>
    <row r="11531" spans="6:9" x14ac:dyDescent="0.25">
      <c r="F11531" s="8" t="s">
        <v>10368</v>
      </c>
      <c r="G11531" s="12">
        <v>1</v>
      </c>
      <c r="H11531" s="12">
        <v>3</v>
      </c>
      <c r="I11531" s="2" t="s">
        <v>1742</v>
      </c>
    </row>
    <row r="11532" spans="6:9" x14ac:dyDescent="0.25">
      <c r="F11532" s="8" t="s">
        <v>10369</v>
      </c>
      <c r="G11532" s="12">
        <v>1</v>
      </c>
      <c r="H11532" s="12">
        <v>1</v>
      </c>
      <c r="I11532" s="2" t="s">
        <v>739</v>
      </c>
    </row>
    <row r="11533" spans="6:9" x14ac:dyDescent="0.25">
      <c r="F11533" s="8" t="s">
        <v>10370</v>
      </c>
      <c r="G11533" s="12">
        <v>1</v>
      </c>
      <c r="H11533" s="12">
        <v>4</v>
      </c>
      <c r="I11533" s="2" t="s">
        <v>39</v>
      </c>
    </row>
    <row r="11534" spans="6:9" x14ac:dyDescent="0.25">
      <c r="F11534" s="8" t="s">
        <v>10371</v>
      </c>
      <c r="G11534" s="12">
        <v>1</v>
      </c>
      <c r="H11534" s="12">
        <v>3</v>
      </c>
      <c r="I11534" s="2" t="s">
        <v>1820</v>
      </c>
    </row>
    <row r="11535" spans="6:9" x14ac:dyDescent="0.25">
      <c r="F11535" s="8" t="s">
        <v>4571</v>
      </c>
      <c r="G11535" s="12">
        <v>1</v>
      </c>
      <c r="H11535" s="12">
        <v>1</v>
      </c>
      <c r="I11535" s="2" t="s">
        <v>1517</v>
      </c>
    </row>
    <row r="11536" spans="6:9" x14ac:dyDescent="0.25">
      <c r="F11536" s="8" t="s">
        <v>10372</v>
      </c>
      <c r="G11536" s="12">
        <v>1</v>
      </c>
      <c r="H11536" s="12">
        <v>3</v>
      </c>
      <c r="I11536" s="2" t="s">
        <v>1213</v>
      </c>
    </row>
    <row r="11537" spans="6:9" x14ac:dyDescent="0.25">
      <c r="F11537" s="8" t="s">
        <v>7403</v>
      </c>
      <c r="G11537" s="12">
        <v>2</v>
      </c>
      <c r="H11537" s="12">
        <v>10</v>
      </c>
      <c r="I11537" s="2" t="s">
        <v>3298</v>
      </c>
    </row>
    <row r="11538" spans="6:9" x14ac:dyDescent="0.25">
      <c r="F11538" s="8" t="s">
        <v>4434</v>
      </c>
      <c r="G11538" s="12">
        <v>1</v>
      </c>
      <c r="H11538" s="12">
        <v>1</v>
      </c>
      <c r="I11538" s="2" t="s">
        <v>1424</v>
      </c>
    </row>
    <row r="11539" spans="6:9" x14ac:dyDescent="0.25">
      <c r="F11539" s="8" t="s">
        <v>10373</v>
      </c>
      <c r="G11539" s="12">
        <v>1</v>
      </c>
      <c r="H11539" s="12">
        <v>2</v>
      </c>
      <c r="I11539" s="2" t="s">
        <v>1362</v>
      </c>
    </row>
    <row r="11540" spans="6:9" x14ac:dyDescent="0.25">
      <c r="F11540" s="8" t="s">
        <v>4646</v>
      </c>
      <c r="G11540" s="12">
        <v>1</v>
      </c>
      <c r="H11540" s="12">
        <v>2</v>
      </c>
      <c r="I11540" s="2" t="s">
        <v>1072</v>
      </c>
    </row>
    <row r="11541" spans="6:9" x14ac:dyDescent="0.25">
      <c r="F11541" s="8" t="s">
        <v>10374</v>
      </c>
      <c r="G11541" s="12">
        <v>1</v>
      </c>
      <c r="H11541" s="12">
        <v>3</v>
      </c>
      <c r="I11541" s="2" t="s">
        <v>501</v>
      </c>
    </row>
    <row r="11542" spans="6:9" x14ac:dyDescent="0.25">
      <c r="F11542" s="8" t="s">
        <v>10178</v>
      </c>
      <c r="G11542" s="12">
        <v>3</v>
      </c>
      <c r="H11542" s="12">
        <v>5</v>
      </c>
      <c r="I11542" s="2" t="s">
        <v>10160</v>
      </c>
    </row>
    <row r="11543" spans="6:9" x14ac:dyDescent="0.25">
      <c r="F11543" s="8" t="s">
        <v>10375</v>
      </c>
      <c r="G11543" s="12">
        <v>1</v>
      </c>
      <c r="H11543" s="12">
        <v>1</v>
      </c>
      <c r="I11543" s="2" t="s">
        <v>952</v>
      </c>
    </row>
    <row r="11544" spans="6:9" x14ac:dyDescent="0.25">
      <c r="F11544" s="8" t="s">
        <v>10376</v>
      </c>
      <c r="G11544" s="12">
        <v>1</v>
      </c>
      <c r="H11544" s="12">
        <v>3</v>
      </c>
      <c r="I11544" s="2" t="s">
        <v>90</v>
      </c>
    </row>
    <row r="11545" spans="6:9" x14ac:dyDescent="0.25">
      <c r="F11545" s="8" t="s">
        <v>10377</v>
      </c>
      <c r="G11545" s="12">
        <v>1</v>
      </c>
      <c r="H11545" s="12">
        <v>1</v>
      </c>
      <c r="I11545" s="2" t="s">
        <v>1353</v>
      </c>
    </row>
    <row r="11546" spans="6:9" x14ac:dyDescent="0.25">
      <c r="F11546" s="8" t="s">
        <v>10164</v>
      </c>
      <c r="G11546" s="12">
        <v>1</v>
      </c>
      <c r="H11546" s="12">
        <v>1</v>
      </c>
      <c r="I11546" s="2" t="s">
        <v>1825</v>
      </c>
    </row>
    <row r="11547" spans="6:9" x14ac:dyDescent="0.25">
      <c r="F11547" s="8" t="s">
        <v>7184</v>
      </c>
      <c r="G11547" s="12">
        <v>1</v>
      </c>
      <c r="H11547" s="12">
        <v>1</v>
      </c>
      <c r="I11547" s="2" t="s">
        <v>1572</v>
      </c>
    </row>
    <row r="11548" spans="6:9" x14ac:dyDescent="0.25">
      <c r="F11548" s="8" t="s">
        <v>7177</v>
      </c>
      <c r="G11548" s="12">
        <v>1</v>
      </c>
      <c r="H11548" s="12">
        <v>1</v>
      </c>
      <c r="I11548" s="2" t="s">
        <v>1685</v>
      </c>
    </row>
    <row r="11549" spans="6:9" x14ac:dyDescent="0.25">
      <c r="F11549" s="8" t="s">
        <v>10378</v>
      </c>
      <c r="G11549" s="12">
        <v>1</v>
      </c>
      <c r="H11549" s="12">
        <v>2</v>
      </c>
      <c r="I11549" s="2" t="s">
        <v>1458</v>
      </c>
    </row>
    <row r="11550" spans="6:9" x14ac:dyDescent="0.25">
      <c r="F11550" s="8" t="s">
        <v>5435</v>
      </c>
      <c r="G11550" s="12">
        <v>1</v>
      </c>
      <c r="H11550" s="12">
        <v>1</v>
      </c>
      <c r="I11550" s="2" t="s">
        <v>1735</v>
      </c>
    </row>
    <row r="11551" spans="6:9" x14ac:dyDescent="0.25">
      <c r="F11551" s="8" t="s">
        <v>10379</v>
      </c>
      <c r="G11551" s="12">
        <v>1</v>
      </c>
      <c r="H11551" s="12">
        <v>1</v>
      </c>
      <c r="I11551" s="2" t="s">
        <v>1457</v>
      </c>
    </row>
    <row r="11552" spans="6:9" x14ac:dyDescent="0.25">
      <c r="F11552" s="8" t="s">
        <v>10380</v>
      </c>
      <c r="G11552" s="12">
        <v>1</v>
      </c>
      <c r="H11552" s="12">
        <v>1</v>
      </c>
      <c r="I11552" s="2" t="s">
        <v>1752</v>
      </c>
    </row>
    <row r="11553" spans="6:9" x14ac:dyDescent="0.25">
      <c r="F11553" s="8" t="s">
        <v>10381</v>
      </c>
      <c r="G11553" s="12">
        <v>1</v>
      </c>
      <c r="H11553" s="12">
        <v>2</v>
      </c>
      <c r="I11553" s="2" t="s">
        <v>1100</v>
      </c>
    </row>
    <row r="11554" spans="6:9" x14ac:dyDescent="0.25">
      <c r="F11554" s="8" t="s">
        <v>7824</v>
      </c>
      <c r="G11554" s="12">
        <v>1</v>
      </c>
      <c r="H11554" s="12">
        <v>1</v>
      </c>
      <c r="I11554" s="2" t="s">
        <v>1665</v>
      </c>
    </row>
    <row r="11555" spans="6:9" x14ac:dyDescent="0.25">
      <c r="F11555" s="8" t="s">
        <v>9150</v>
      </c>
      <c r="G11555" s="12">
        <v>1</v>
      </c>
      <c r="H11555" s="12">
        <v>1</v>
      </c>
      <c r="I11555" s="2" t="s">
        <v>1825</v>
      </c>
    </row>
    <row r="11556" spans="6:9" x14ac:dyDescent="0.25">
      <c r="F11556" s="8" t="s">
        <v>10382</v>
      </c>
      <c r="G11556" s="12">
        <v>1</v>
      </c>
      <c r="H11556" s="12">
        <v>2</v>
      </c>
      <c r="I11556" s="2" t="s">
        <v>1232</v>
      </c>
    </row>
    <row r="11557" spans="6:9" x14ac:dyDescent="0.25">
      <c r="F11557" s="8" t="s">
        <v>7958</v>
      </c>
      <c r="G11557" s="12">
        <v>2</v>
      </c>
      <c r="H11557" s="12">
        <v>8</v>
      </c>
      <c r="I11557" s="2" t="s">
        <v>6181</v>
      </c>
    </row>
    <row r="11558" spans="6:9" x14ac:dyDescent="0.25">
      <c r="F11558" s="8" t="s">
        <v>3614</v>
      </c>
      <c r="G11558" s="12">
        <v>2</v>
      </c>
      <c r="H11558" s="12">
        <v>5</v>
      </c>
      <c r="I11558" s="2" t="s">
        <v>3615</v>
      </c>
    </row>
    <row r="11559" spans="6:9" x14ac:dyDescent="0.25">
      <c r="F11559" s="8" t="s">
        <v>2812</v>
      </c>
      <c r="G11559" s="12">
        <v>2</v>
      </c>
      <c r="H11559" s="12">
        <v>14</v>
      </c>
      <c r="I11559" s="2" t="s">
        <v>2114</v>
      </c>
    </row>
    <row r="11560" spans="6:9" x14ac:dyDescent="0.25">
      <c r="F11560" s="8" t="s">
        <v>10383</v>
      </c>
      <c r="G11560" s="12">
        <v>1</v>
      </c>
      <c r="H11560" s="12">
        <v>1</v>
      </c>
      <c r="I11560" s="2" t="s">
        <v>1199</v>
      </c>
    </row>
    <row r="11561" spans="6:9" x14ac:dyDescent="0.25">
      <c r="F11561" s="8" t="s">
        <v>2880</v>
      </c>
      <c r="G11561" s="12">
        <v>2</v>
      </c>
      <c r="H11561" s="12">
        <v>5</v>
      </c>
      <c r="I11561" s="2" t="s">
        <v>2604</v>
      </c>
    </row>
    <row r="11562" spans="6:9" x14ac:dyDescent="0.25">
      <c r="F11562" s="8" t="s">
        <v>10384</v>
      </c>
      <c r="G11562" s="12">
        <v>1</v>
      </c>
      <c r="H11562" s="12">
        <v>4</v>
      </c>
      <c r="I11562" s="2" t="s">
        <v>277</v>
      </c>
    </row>
    <row r="11563" spans="6:9" x14ac:dyDescent="0.25">
      <c r="F11563" s="8" t="s">
        <v>3284</v>
      </c>
      <c r="G11563" s="12">
        <v>4</v>
      </c>
      <c r="H11563" s="12">
        <v>11</v>
      </c>
      <c r="I11563" s="2" t="s">
        <v>2386</v>
      </c>
    </row>
    <row r="11564" spans="6:9" x14ac:dyDescent="0.25">
      <c r="F11564" s="8" t="s">
        <v>10385</v>
      </c>
      <c r="G11564" s="12">
        <v>2</v>
      </c>
      <c r="H11564" s="12">
        <v>4</v>
      </c>
      <c r="I11564" s="2" t="s">
        <v>6915</v>
      </c>
    </row>
    <row r="11565" spans="6:9" x14ac:dyDescent="0.25">
      <c r="F11565" s="8" t="s">
        <v>10386</v>
      </c>
      <c r="G11565" s="12">
        <v>1</v>
      </c>
      <c r="H11565" s="12">
        <v>2</v>
      </c>
      <c r="I11565" s="2" t="s">
        <v>1210</v>
      </c>
    </row>
    <row r="11566" spans="6:9" x14ac:dyDescent="0.25">
      <c r="F11566" s="8" t="s">
        <v>10387</v>
      </c>
      <c r="G11566" s="12">
        <v>1</v>
      </c>
      <c r="H11566" s="12">
        <v>2</v>
      </c>
      <c r="I11566" s="2" t="s">
        <v>1679</v>
      </c>
    </row>
    <row r="11567" spans="6:9" x14ac:dyDescent="0.25">
      <c r="F11567" s="8" t="s">
        <v>10388</v>
      </c>
      <c r="G11567" s="12">
        <v>1</v>
      </c>
      <c r="H11567" s="12">
        <v>1</v>
      </c>
      <c r="I11567" s="2" t="s">
        <v>1821</v>
      </c>
    </row>
    <row r="11568" spans="6:9" x14ac:dyDescent="0.25">
      <c r="F11568" s="8" t="s">
        <v>10389</v>
      </c>
      <c r="G11568" s="12">
        <v>1</v>
      </c>
      <c r="H11568" s="12">
        <v>4</v>
      </c>
      <c r="I11568" s="2" t="s">
        <v>1316</v>
      </c>
    </row>
    <row r="11569" spans="6:9" x14ac:dyDescent="0.25">
      <c r="F11569" s="8" t="s">
        <v>10390</v>
      </c>
      <c r="G11569" s="12">
        <v>1</v>
      </c>
      <c r="H11569" s="12">
        <v>1</v>
      </c>
      <c r="I11569" s="2" t="s">
        <v>1367</v>
      </c>
    </row>
    <row r="11570" spans="6:9" x14ac:dyDescent="0.25">
      <c r="F11570" s="8" t="s">
        <v>6535</v>
      </c>
      <c r="G11570" s="12">
        <v>1</v>
      </c>
      <c r="H11570" s="12">
        <v>1</v>
      </c>
      <c r="I11570" s="2" t="s">
        <v>1508</v>
      </c>
    </row>
    <row r="11571" spans="6:9" x14ac:dyDescent="0.25">
      <c r="F11571" s="8" t="s">
        <v>10391</v>
      </c>
      <c r="G11571" s="12">
        <v>1</v>
      </c>
      <c r="H11571" s="12">
        <v>3</v>
      </c>
      <c r="I11571" s="2" t="s">
        <v>1688</v>
      </c>
    </row>
    <row r="11572" spans="6:9" x14ac:dyDescent="0.25">
      <c r="F11572" s="8" t="s">
        <v>8164</v>
      </c>
      <c r="G11572" s="12">
        <v>1</v>
      </c>
      <c r="H11572" s="12">
        <v>1</v>
      </c>
      <c r="I11572" s="2" t="s">
        <v>1816</v>
      </c>
    </row>
    <row r="11573" spans="6:9" x14ac:dyDescent="0.25">
      <c r="F11573" s="8" t="s">
        <v>10392</v>
      </c>
      <c r="G11573" s="12">
        <v>2</v>
      </c>
      <c r="H11573" s="12">
        <v>7</v>
      </c>
      <c r="I11573" s="2" t="s">
        <v>10393</v>
      </c>
    </row>
    <row r="11574" spans="6:9" x14ac:dyDescent="0.25">
      <c r="F11574" s="8" t="s">
        <v>8164</v>
      </c>
      <c r="G11574" s="12">
        <v>1</v>
      </c>
      <c r="H11574" s="12">
        <v>1</v>
      </c>
      <c r="I11574" s="2" t="s">
        <v>1816</v>
      </c>
    </row>
    <row r="11575" spans="6:9" x14ac:dyDescent="0.25">
      <c r="F11575" s="8" t="s">
        <v>8164</v>
      </c>
      <c r="G11575" s="12">
        <v>1</v>
      </c>
      <c r="H11575" s="12">
        <v>1</v>
      </c>
      <c r="I11575" s="2" t="s">
        <v>1816</v>
      </c>
    </row>
    <row r="11576" spans="6:9" x14ac:dyDescent="0.25">
      <c r="F11576" s="8" t="s">
        <v>8124</v>
      </c>
      <c r="G11576" s="12">
        <v>1</v>
      </c>
      <c r="H11576" s="12">
        <v>1</v>
      </c>
      <c r="I11576" s="2" t="s">
        <v>1834</v>
      </c>
    </row>
    <row r="11577" spans="6:9" x14ac:dyDescent="0.25">
      <c r="F11577" s="8" t="s">
        <v>8281</v>
      </c>
      <c r="G11577" s="12">
        <v>1</v>
      </c>
      <c r="H11577" s="12">
        <v>23</v>
      </c>
      <c r="I11577" s="2" t="s">
        <v>1546</v>
      </c>
    </row>
    <row r="11578" spans="6:9" x14ac:dyDescent="0.25">
      <c r="F11578" s="8" t="s">
        <v>9612</v>
      </c>
      <c r="G11578" s="12">
        <v>2</v>
      </c>
      <c r="H11578" s="12">
        <v>4</v>
      </c>
      <c r="I11578" s="2" t="s">
        <v>2323</v>
      </c>
    </row>
    <row r="11579" spans="6:9" x14ac:dyDescent="0.25">
      <c r="F11579" s="8" t="s">
        <v>10394</v>
      </c>
      <c r="G11579" s="12">
        <v>1</v>
      </c>
      <c r="H11579" s="12">
        <v>1</v>
      </c>
      <c r="I11579" s="2" t="s">
        <v>1764</v>
      </c>
    </row>
    <row r="11580" spans="6:9" x14ac:dyDescent="0.25">
      <c r="F11580" s="8" t="s">
        <v>9227</v>
      </c>
      <c r="G11580" s="12">
        <v>1</v>
      </c>
      <c r="H11580" s="12">
        <v>1</v>
      </c>
      <c r="I11580" s="2" t="s">
        <v>1655</v>
      </c>
    </row>
    <row r="11581" spans="6:9" x14ac:dyDescent="0.25">
      <c r="F11581" s="8" t="s">
        <v>9034</v>
      </c>
      <c r="G11581" s="12">
        <v>1</v>
      </c>
      <c r="H11581" s="12">
        <v>1</v>
      </c>
      <c r="I11581" s="2" t="s">
        <v>1671</v>
      </c>
    </row>
    <row r="11582" spans="6:9" x14ac:dyDescent="0.25">
      <c r="F11582" s="8" t="s">
        <v>10395</v>
      </c>
      <c r="G11582" s="12">
        <v>1</v>
      </c>
      <c r="H11582" s="12">
        <v>3</v>
      </c>
      <c r="I11582" s="2" t="s">
        <v>1557</v>
      </c>
    </row>
    <row r="11583" spans="6:9" x14ac:dyDescent="0.25">
      <c r="F11583" s="8" t="s">
        <v>3648</v>
      </c>
      <c r="G11583" s="12">
        <v>1</v>
      </c>
      <c r="H11583" s="12">
        <v>3</v>
      </c>
      <c r="I11583" s="2" t="s">
        <v>567</v>
      </c>
    </row>
    <row r="11584" spans="6:9" x14ac:dyDescent="0.25">
      <c r="F11584" s="8" t="s">
        <v>3564</v>
      </c>
      <c r="G11584" s="12">
        <v>1</v>
      </c>
      <c r="H11584" s="12">
        <v>1</v>
      </c>
      <c r="I11584" s="2" t="s">
        <v>1837</v>
      </c>
    </row>
    <row r="11585" spans="6:9" x14ac:dyDescent="0.25">
      <c r="F11585" s="8" t="s">
        <v>10396</v>
      </c>
      <c r="G11585" s="12">
        <v>1</v>
      </c>
      <c r="H11585" s="12">
        <v>1</v>
      </c>
      <c r="I11585" s="2" t="s">
        <v>1826</v>
      </c>
    </row>
    <row r="11586" spans="6:9" x14ac:dyDescent="0.25">
      <c r="F11586" s="8" t="s">
        <v>10397</v>
      </c>
      <c r="G11586" s="12">
        <v>1</v>
      </c>
      <c r="H11586" s="12">
        <v>3</v>
      </c>
      <c r="I11586" s="2" t="s">
        <v>1567</v>
      </c>
    </row>
    <row r="11587" spans="6:9" x14ac:dyDescent="0.25">
      <c r="F11587" s="8" t="s">
        <v>7891</v>
      </c>
      <c r="G11587" s="12">
        <v>1</v>
      </c>
      <c r="H11587" s="12">
        <v>3</v>
      </c>
      <c r="I11587" s="2" t="s">
        <v>1594</v>
      </c>
    </row>
    <row r="11588" spans="6:9" x14ac:dyDescent="0.25">
      <c r="F11588" s="8" t="s">
        <v>3793</v>
      </c>
      <c r="G11588" s="12">
        <v>1</v>
      </c>
      <c r="H11588" s="12">
        <v>1</v>
      </c>
      <c r="I11588" s="2" t="s">
        <v>1208</v>
      </c>
    </row>
    <row r="11589" spans="6:9" x14ac:dyDescent="0.25">
      <c r="F11589" s="8" t="s">
        <v>10398</v>
      </c>
      <c r="G11589" s="12">
        <v>1</v>
      </c>
      <c r="H11589" s="12">
        <v>1</v>
      </c>
      <c r="I11589" s="2" t="s">
        <v>1846</v>
      </c>
    </row>
    <row r="11590" spans="6:9" x14ac:dyDescent="0.25">
      <c r="F11590" s="8" t="s">
        <v>10399</v>
      </c>
      <c r="G11590" s="12">
        <v>1</v>
      </c>
      <c r="H11590" s="12">
        <v>1</v>
      </c>
      <c r="I11590" s="2" t="s">
        <v>973</v>
      </c>
    </row>
    <row r="11591" spans="6:9" x14ac:dyDescent="0.25">
      <c r="F11591" s="8" t="s">
        <v>2538</v>
      </c>
      <c r="G11591" s="12">
        <v>1</v>
      </c>
      <c r="H11591" s="12">
        <v>1</v>
      </c>
      <c r="I11591" s="2" t="s">
        <v>559</v>
      </c>
    </row>
    <row r="11592" spans="6:9" x14ac:dyDescent="0.25">
      <c r="F11592" s="8" t="s">
        <v>10400</v>
      </c>
      <c r="G11592" s="12">
        <v>1</v>
      </c>
      <c r="H11592" s="12">
        <v>2</v>
      </c>
      <c r="I11592" s="2" t="s">
        <v>1021</v>
      </c>
    </row>
    <row r="11593" spans="6:9" x14ac:dyDescent="0.25">
      <c r="F11593" s="8" t="s">
        <v>2728</v>
      </c>
      <c r="G11593" s="12">
        <v>1</v>
      </c>
      <c r="H11593" s="12">
        <v>1</v>
      </c>
      <c r="I11593" s="2" t="s">
        <v>1390</v>
      </c>
    </row>
    <row r="11594" spans="6:9" x14ac:dyDescent="0.25">
      <c r="F11594" s="8" t="s">
        <v>10401</v>
      </c>
      <c r="G11594" s="12">
        <v>1</v>
      </c>
      <c r="H11594" s="12">
        <v>5</v>
      </c>
      <c r="I11594" s="2" t="s">
        <v>1652</v>
      </c>
    </row>
    <row r="11595" spans="6:9" x14ac:dyDescent="0.25">
      <c r="F11595" s="8" t="s">
        <v>10402</v>
      </c>
      <c r="G11595" s="12">
        <v>1</v>
      </c>
      <c r="H11595" s="12">
        <v>1</v>
      </c>
      <c r="I11595" s="2" t="s">
        <v>868</v>
      </c>
    </row>
    <row r="11596" spans="6:9" x14ac:dyDescent="0.25">
      <c r="F11596" s="8" t="s">
        <v>10403</v>
      </c>
      <c r="G11596" s="12">
        <v>1</v>
      </c>
      <c r="H11596" s="12">
        <v>4</v>
      </c>
      <c r="I11596" s="2" t="s">
        <v>1233</v>
      </c>
    </row>
    <row r="11597" spans="6:9" x14ac:dyDescent="0.25">
      <c r="F11597" s="8" t="s">
        <v>10404</v>
      </c>
      <c r="G11597" s="12">
        <v>1</v>
      </c>
      <c r="H11597" s="12">
        <v>1</v>
      </c>
      <c r="I11597" s="2" t="s">
        <v>1670</v>
      </c>
    </row>
    <row r="11598" spans="6:9" x14ac:dyDescent="0.25">
      <c r="F11598" s="8" t="s">
        <v>10405</v>
      </c>
      <c r="G11598" s="12">
        <v>4</v>
      </c>
      <c r="H11598" s="12">
        <v>11</v>
      </c>
      <c r="I11598" s="2" t="s">
        <v>2386</v>
      </c>
    </row>
    <row r="11599" spans="6:9" x14ac:dyDescent="0.25">
      <c r="F11599" s="8" t="s">
        <v>10406</v>
      </c>
      <c r="G11599" s="12">
        <v>1</v>
      </c>
      <c r="H11599" s="12">
        <v>1</v>
      </c>
      <c r="I11599" s="2" t="s">
        <v>1298</v>
      </c>
    </row>
    <row r="11600" spans="6:9" x14ac:dyDescent="0.25">
      <c r="F11600" s="8" t="s">
        <v>1891</v>
      </c>
      <c r="G11600" s="12">
        <v>1</v>
      </c>
      <c r="H11600" s="12">
        <v>1</v>
      </c>
      <c r="I11600" s="2" t="s">
        <v>1807</v>
      </c>
    </row>
    <row r="11601" spans="6:9" x14ac:dyDescent="0.25">
      <c r="F11601" s="8" t="s">
        <v>10407</v>
      </c>
      <c r="G11601" s="12">
        <v>1</v>
      </c>
      <c r="H11601" s="12">
        <v>1</v>
      </c>
      <c r="I11601" s="2" t="s">
        <v>176</v>
      </c>
    </row>
    <row r="11602" spans="6:9" x14ac:dyDescent="0.25">
      <c r="F11602" s="8" t="s">
        <v>10408</v>
      </c>
      <c r="G11602" s="12">
        <v>1</v>
      </c>
      <c r="H11602" s="12">
        <v>2</v>
      </c>
      <c r="I11602" s="2" t="s">
        <v>729</v>
      </c>
    </row>
    <row r="11603" spans="6:9" x14ac:dyDescent="0.25">
      <c r="F11603" s="8" t="s">
        <v>6390</v>
      </c>
      <c r="G11603" s="12">
        <v>4</v>
      </c>
      <c r="H11603" s="12">
        <v>7</v>
      </c>
      <c r="I11603" s="2" t="s">
        <v>6391</v>
      </c>
    </row>
    <row r="11604" spans="6:9" x14ac:dyDescent="0.25">
      <c r="F11604" s="8" t="s">
        <v>10409</v>
      </c>
      <c r="G11604" s="12">
        <v>1</v>
      </c>
      <c r="H11604" s="12">
        <v>2</v>
      </c>
      <c r="I11604" s="2" t="s">
        <v>1729</v>
      </c>
    </row>
    <row r="11605" spans="6:9" x14ac:dyDescent="0.25">
      <c r="F11605" s="8" t="s">
        <v>6379</v>
      </c>
      <c r="G11605" s="12">
        <v>1</v>
      </c>
      <c r="H11605" s="12">
        <v>3</v>
      </c>
      <c r="I11605" s="2" t="s">
        <v>1594</v>
      </c>
    </row>
    <row r="11606" spans="6:9" x14ac:dyDescent="0.25">
      <c r="F11606" s="8" t="s">
        <v>2224</v>
      </c>
      <c r="G11606" s="12">
        <v>2</v>
      </c>
      <c r="H11606" s="12">
        <v>4</v>
      </c>
      <c r="I11606" s="2" t="s">
        <v>1887</v>
      </c>
    </row>
    <row r="11607" spans="6:9" x14ac:dyDescent="0.25">
      <c r="F11607" s="8" t="s">
        <v>2154</v>
      </c>
      <c r="G11607" s="12">
        <v>1</v>
      </c>
      <c r="H11607" s="12">
        <v>3</v>
      </c>
      <c r="I11607" s="2" t="s">
        <v>1702</v>
      </c>
    </row>
    <row r="11608" spans="6:9" x14ac:dyDescent="0.25">
      <c r="F11608" s="8" t="s">
        <v>5993</v>
      </c>
      <c r="G11608" s="12">
        <v>1</v>
      </c>
      <c r="H11608" s="12">
        <v>2</v>
      </c>
      <c r="I11608" s="2" t="s">
        <v>1586</v>
      </c>
    </row>
    <row r="11609" spans="6:9" x14ac:dyDescent="0.25">
      <c r="F11609" s="8" t="s">
        <v>10410</v>
      </c>
      <c r="G11609" s="12">
        <v>1</v>
      </c>
      <c r="H11609" s="12">
        <v>1</v>
      </c>
      <c r="I11609" s="2" t="s">
        <v>1737</v>
      </c>
    </row>
    <row r="11610" spans="6:9" x14ac:dyDescent="0.25">
      <c r="F11610" s="8" t="s">
        <v>3330</v>
      </c>
      <c r="G11610" s="12">
        <v>1</v>
      </c>
      <c r="H11610" s="12">
        <v>1</v>
      </c>
      <c r="I11610" s="2" t="s">
        <v>1684</v>
      </c>
    </row>
    <row r="11611" spans="6:9" x14ac:dyDescent="0.25">
      <c r="F11611" s="8" t="s">
        <v>10411</v>
      </c>
      <c r="G11611" s="12">
        <v>1</v>
      </c>
      <c r="H11611" s="12">
        <v>1</v>
      </c>
      <c r="I11611" s="2" t="s">
        <v>1823</v>
      </c>
    </row>
    <row r="11612" spans="6:9" x14ac:dyDescent="0.25">
      <c r="F11612" s="8" t="s">
        <v>10412</v>
      </c>
      <c r="G11612" s="12">
        <v>1</v>
      </c>
      <c r="H11612" s="12">
        <v>1</v>
      </c>
      <c r="I11612" s="2" t="s">
        <v>884</v>
      </c>
    </row>
    <row r="11613" spans="6:9" x14ac:dyDescent="0.25">
      <c r="F11613" s="8" t="s">
        <v>10413</v>
      </c>
      <c r="G11613" s="12">
        <v>1</v>
      </c>
      <c r="H11613" s="12">
        <v>7</v>
      </c>
      <c r="I11613" s="2" t="s">
        <v>386</v>
      </c>
    </row>
    <row r="11614" spans="6:9" x14ac:dyDescent="0.25">
      <c r="F11614" s="8" t="s">
        <v>10414</v>
      </c>
      <c r="G11614" s="12">
        <v>2</v>
      </c>
      <c r="H11614" s="12">
        <v>4</v>
      </c>
      <c r="I11614" s="2" t="s">
        <v>10415</v>
      </c>
    </row>
    <row r="11615" spans="6:9" x14ac:dyDescent="0.25">
      <c r="F11615" s="8" t="s">
        <v>10416</v>
      </c>
      <c r="G11615" s="12">
        <v>1</v>
      </c>
      <c r="H11615" s="12">
        <v>2</v>
      </c>
      <c r="I11615" s="2" t="s">
        <v>1212</v>
      </c>
    </row>
    <row r="11616" spans="6:9" x14ac:dyDescent="0.25">
      <c r="F11616" s="8" t="s">
        <v>9701</v>
      </c>
      <c r="G11616" s="12">
        <v>1</v>
      </c>
      <c r="H11616" s="12">
        <v>1</v>
      </c>
      <c r="I11616" s="2" t="s">
        <v>1816</v>
      </c>
    </row>
    <row r="11617" spans="6:9" x14ac:dyDescent="0.25">
      <c r="F11617" s="8" t="s">
        <v>10417</v>
      </c>
      <c r="G11617" s="12">
        <v>1</v>
      </c>
      <c r="H11617" s="12">
        <v>7</v>
      </c>
      <c r="I11617" s="2" t="s">
        <v>1599</v>
      </c>
    </row>
    <row r="11618" spans="6:9" x14ac:dyDescent="0.25">
      <c r="F11618" s="8" t="s">
        <v>10418</v>
      </c>
      <c r="G11618" s="12">
        <v>2</v>
      </c>
      <c r="H11618" s="12">
        <v>4</v>
      </c>
      <c r="I11618" s="2" t="s">
        <v>2241</v>
      </c>
    </row>
    <row r="11619" spans="6:9" x14ac:dyDescent="0.25">
      <c r="F11619" s="8" t="s">
        <v>10419</v>
      </c>
      <c r="G11619" s="12">
        <v>1</v>
      </c>
      <c r="H11619" s="12">
        <v>1</v>
      </c>
      <c r="I11619" s="2" t="s">
        <v>10420</v>
      </c>
    </row>
    <row r="11620" spans="6:9" x14ac:dyDescent="0.25">
      <c r="F11620" s="8" t="s">
        <v>9074</v>
      </c>
      <c r="G11620" s="12">
        <v>2</v>
      </c>
      <c r="H11620" s="12">
        <v>40</v>
      </c>
      <c r="I11620" s="2" t="s">
        <v>9075</v>
      </c>
    </row>
    <row r="11621" spans="6:9" x14ac:dyDescent="0.25">
      <c r="F11621" s="8" t="s">
        <v>10421</v>
      </c>
      <c r="G11621" s="12">
        <v>1</v>
      </c>
      <c r="H11621" s="12">
        <v>6</v>
      </c>
      <c r="I11621" s="2" t="s">
        <v>1305</v>
      </c>
    </row>
    <row r="11622" spans="6:9" x14ac:dyDescent="0.25">
      <c r="F11622" s="8" t="s">
        <v>10422</v>
      </c>
      <c r="G11622" s="12">
        <v>1</v>
      </c>
      <c r="H11622" s="12">
        <v>1</v>
      </c>
      <c r="I11622" s="2" t="s">
        <v>1740</v>
      </c>
    </row>
    <row r="11623" spans="6:9" x14ac:dyDescent="0.25">
      <c r="F11623" s="8" t="s">
        <v>9533</v>
      </c>
      <c r="G11623" s="12">
        <v>1</v>
      </c>
      <c r="H11623" s="12">
        <v>8</v>
      </c>
      <c r="I11623" s="2" t="s">
        <v>1730</v>
      </c>
    </row>
    <row r="11624" spans="6:9" x14ac:dyDescent="0.25">
      <c r="F11624" s="8" t="s">
        <v>5907</v>
      </c>
      <c r="G11624" s="12">
        <v>1</v>
      </c>
      <c r="H11624" s="12">
        <v>2</v>
      </c>
      <c r="I11624" s="2" t="s">
        <v>1760</v>
      </c>
    </row>
    <row r="11625" spans="6:9" x14ac:dyDescent="0.25">
      <c r="F11625" s="8" t="s">
        <v>10423</v>
      </c>
      <c r="G11625" s="12">
        <v>1</v>
      </c>
      <c r="H11625" s="12">
        <v>1</v>
      </c>
      <c r="I11625" s="2" t="s">
        <v>1720</v>
      </c>
    </row>
    <row r="11626" spans="6:9" x14ac:dyDescent="0.25">
      <c r="F11626" s="8" t="s">
        <v>10424</v>
      </c>
      <c r="G11626" s="12">
        <v>1</v>
      </c>
      <c r="H11626" s="12">
        <v>2</v>
      </c>
      <c r="I11626" s="2" t="s">
        <v>1830</v>
      </c>
    </row>
    <row r="11627" spans="6:9" x14ac:dyDescent="0.25">
      <c r="F11627" s="8" t="s">
        <v>10425</v>
      </c>
      <c r="G11627" s="12">
        <v>1</v>
      </c>
      <c r="H11627" s="12">
        <v>2</v>
      </c>
      <c r="I11627" s="2" t="s">
        <v>1691</v>
      </c>
    </row>
    <row r="11628" spans="6:9" x14ac:dyDescent="0.25">
      <c r="F11628" s="8" t="s">
        <v>5560</v>
      </c>
      <c r="G11628" s="12">
        <v>2</v>
      </c>
      <c r="H11628" s="12">
        <v>6</v>
      </c>
      <c r="I11628" s="2" t="s">
        <v>5561</v>
      </c>
    </row>
    <row r="11629" spans="6:9" x14ac:dyDescent="0.25">
      <c r="F11629" s="8" t="s">
        <v>10426</v>
      </c>
      <c r="G11629" s="12">
        <v>1</v>
      </c>
      <c r="H11629" s="12">
        <v>2</v>
      </c>
      <c r="I11629" s="2" t="s">
        <v>811</v>
      </c>
    </row>
    <row r="11630" spans="6:9" x14ac:dyDescent="0.25">
      <c r="F11630" s="8" t="s">
        <v>10427</v>
      </c>
      <c r="G11630" s="12">
        <v>1</v>
      </c>
      <c r="H11630" s="12">
        <v>3</v>
      </c>
      <c r="I11630" s="2" t="s">
        <v>1800</v>
      </c>
    </row>
    <row r="11631" spans="6:9" x14ac:dyDescent="0.25">
      <c r="F11631" s="8" t="s">
        <v>10428</v>
      </c>
      <c r="G11631" s="12">
        <v>1</v>
      </c>
      <c r="H11631" s="12">
        <v>3</v>
      </c>
      <c r="I11631" s="2" t="s">
        <v>1792</v>
      </c>
    </row>
    <row r="11632" spans="6:9" x14ac:dyDescent="0.25">
      <c r="F11632" s="8" t="s">
        <v>4078</v>
      </c>
      <c r="G11632" s="12">
        <v>1</v>
      </c>
      <c r="H11632" s="12">
        <v>3</v>
      </c>
      <c r="I11632" s="2" t="s">
        <v>1050</v>
      </c>
    </row>
    <row r="11633" spans="6:9" x14ac:dyDescent="0.25">
      <c r="F11633" s="8" t="s">
        <v>10429</v>
      </c>
      <c r="G11633" s="12">
        <v>1</v>
      </c>
      <c r="H11633" s="12">
        <v>1</v>
      </c>
      <c r="I11633" s="2" t="s">
        <v>304</v>
      </c>
    </row>
    <row r="11634" spans="6:9" x14ac:dyDescent="0.25">
      <c r="F11634" s="8" t="s">
        <v>10430</v>
      </c>
      <c r="G11634" s="12">
        <v>1</v>
      </c>
      <c r="H11634" s="12">
        <v>1</v>
      </c>
      <c r="I11634" s="2" t="s">
        <v>364</v>
      </c>
    </row>
    <row r="11635" spans="6:9" x14ac:dyDescent="0.25">
      <c r="F11635" s="8" t="s">
        <v>10431</v>
      </c>
      <c r="G11635" s="12">
        <v>1</v>
      </c>
      <c r="H11635" s="12">
        <v>4</v>
      </c>
      <c r="I11635" s="2" t="s">
        <v>541</v>
      </c>
    </row>
    <row r="11636" spans="6:9" x14ac:dyDescent="0.25">
      <c r="F11636" s="8" t="s">
        <v>10432</v>
      </c>
      <c r="G11636" s="12">
        <v>3</v>
      </c>
      <c r="H11636" s="12">
        <v>4</v>
      </c>
      <c r="I11636" s="2" t="s">
        <v>10160</v>
      </c>
    </row>
    <row r="11637" spans="6:9" x14ac:dyDescent="0.25">
      <c r="F11637" s="8" t="s">
        <v>10433</v>
      </c>
      <c r="G11637" s="12">
        <v>1</v>
      </c>
      <c r="H11637" s="12">
        <v>4</v>
      </c>
      <c r="I11637" s="2" t="s">
        <v>1760</v>
      </c>
    </row>
    <row r="11638" spans="6:9" x14ac:dyDescent="0.25">
      <c r="F11638" s="8" t="s">
        <v>5550</v>
      </c>
      <c r="G11638" s="12">
        <v>1</v>
      </c>
      <c r="H11638" s="12">
        <v>1</v>
      </c>
      <c r="I11638" s="2" t="s">
        <v>1832</v>
      </c>
    </row>
    <row r="11639" spans="6:9" x14ac:dyDescent="0.25">
      <c r="F11639" s="8" t="s">
        <v>7082</v>
      </c>
      <c r="G11639" s="12">
        <v>1</v>
      </c>
      <c r="H11639" s="12">
        <v>1</v>
      </c>
      <c r="I11639" s="2" t="s">
        <v>1839</v>
      </c>
    </row>
    <row r="11640" spans="6:9" x14ac:dyDescent="0.25">
      <c r="F11640" s="8" t="s">
        <v>10434</v>
      </c>
      <c r="G11640" s="12">
        <v>1</v>
      </c>
      <c r="H11640" s="12">
        <v>1</v>
      </c>
      <c r="I11640" s="2" t="s">
        <v>1392</v>
      </c>
    </row>
    <row r="11641" spans="6:9" x14ac:dyDescent="0.25">
      <c r="F11641" s="8" t="s">
        <v>10435</v>
      </c>
      <c r="G11641" s="12">
        <v>1</v>
      </c>
      <c r="H11641" s="12">
        <v>1</v>
      </c>
      <c r="I11641" s="2" t="s">
        <v>1540</v>
      </c>
    </row>
    <row r="11642" spans="6:9" x14ac:dyDescent="0.25">
      <c r="F11642" s="8" t="s">
        <v>10436</v>
      </c>
      <c r="G11642" s="12">
        <v>1</v>
      </c>
      <c r="H11642" s="12">
        <v>5</v>
      </c>
      <c r="I11642" s="2" t="s">
        <v>775</v>
      </c>
    </row>
    <row r="11643" spans="6:9" x14ac:dyDescent="0.25">
      <c r="F11643" s="8" t="s">
        <v>10437</v>
      </c>
      <c r="G11643" s="12">
        <v>1</v>
      </c>
      <c r="H11643" s="12">
        <v>3</v>
      </c>
      <c r="I11643" s="2" t="s">
        <v>1560</v>
      </c>
    </row>
    <row r="11644" spans="6:9" x14ac:dyDescent="0.25">
      <c r="F11644" s="8" t="s">
        <v>10438</v>
      </c>
      <c r="G11644" s="12">
        <v>1</v>
      </c>
      <c r="H11644" s="12">
        <v>5</v>
      </c>
      <c r="I11644" s="2" t="s">
        <v>1145</v>
      </c>
    </row>
    <row r="11645" spans="6:9" x14ac:dyDescent="0.25">
      <c r="F11645" s="8" t="s">
        <v>3153</v>
      </c>
      <c r="G11645" s="12">
        <v>1</v>
      </c>
      <c r="H11645" s="12">
        <v>1</v>
      </c>
      <c r="I11645" s="2" t="s">
        <v>1024</v>
      </c>
    </row>
    <row r="11646" spans="6:9" x14ac:dyDescent="0.25">
      <c r="F11646" s="8" t="s">
        <v>10439</v>
      </c>
      <c r="G11646" s="12">
        <v>1</v>
      </c>
      <c r="H11646" s="12">
        <v>2</v>
      </c>
      <c r="I11646" s="2" t="s">
        <v>1782</v>
      </c>
    </row>
    <row r="11647" spans="6:9" x14ac:dyDescent="0.25">
      <c r="F11647" s="8" t="s">
        <v>10440</v>
      </c>
      <c r="G11647" s="12">
        <v>1</v>
      </c>
      <c r="H11647" s="12">
        <v>1</v>
      </c>
      <c r="I11647" s="2" t="s">
        <v>1544</v>
      </c>
    </row>
    <row r="11648" spans="6:9" x14ac:dyDescent="0.25">
      <c r="F11648" s="8" t="s">
        <v>10441</v>
      </c>
      <c r="G11648" s="12">
        <v>1</v>
      </c>
      <c r="H11648" s="12">
        <v>1</v>
      </c>
      <c r="I11648" s="2" t="s">
        <v>1532</v>
      </c>
    </row>
    <row r="11649" spans="6:9" x14ac:dyDescent="0.25">
      <c r="F11649" s="8" t="s">
        <v>9417</v>
      </c>
      <c r="G11649" s="12">
        <v>1</v>
      </c>
      <c r="H11649" s="12">
        <v>4</v>
      </c>
      <c r="I11649" s="2" t="s">
        <v>1833</v>
      </c>
    </row>
    <row r="11650" spans="6:9" x14ac:dyDescent="0.25">
      <c r="F11650" s="8" t="s">
        <v>10442</v>
      </c>
      <c r="G11650" s="12">
        <v>1</v>
      </c>
      <c r="H11650" s="12">
        <v>3</v>
      </c>
      <c r="I11650" s="2" t="s">
        <v>1130</v>
      </c>
    </row>
    <row r="11651" spans="6:9" x14ac:dyDescent="0.25">
      <c r="F11651" s="8" t="s">
        <v>10252</v>
      </c>
      <c r="G11651" s="12">
        <v>1</v>
      </c>
      <c r="H11651" s="12">
        <v>2</v>
      </c>
      <c r="I11651" s="2" t="s">
        <v>1814</v>
      </c>
    </row>
    <row r="11652" spans="6:9" x14ac:dyDescent="0.25">
      <c r="F11652" s="8" t="s">
        <v>10443</v>
      </c>
      <c r="G11652" s="12">
        <v>1</v>
      </c>
      <c r="H11652" s="12">
        <v>2</v>
      </c>
      <c r="I11652" s="2" t="s">
        <v>1759</v>
      </c>
    </row>
    <row r="11653" spans="6:9" x14ac:dyDescent="0.25">
      <c r="F11653" s="8" t="s">
        <v>4789</v>
      </c>
      <c r="G11653" s="12">
        <v>1</v>
      </c>
      <c r="H11653" s="12">
        <v>1</v>
      </c>
      <c r="I11653" s="2" t="s">
        <v>1727</v>
      </c>
    </row>
    <row r="11654" spans="6:9" x14ac:dyDescent="0.25">
      <c r="F11654" s="8" t="s">
        <v>10444</v>
      </c>
      <c r="G11654" s="12">
        <v>1</v>
      </c>
      <c r="H11654" s="12">
        <v>1</v>
      </c>
      <c r="I11654" s="2" t="s">
        <v>411</v>
      </c>
    </row>
    <row r="11655" spans="6:9" x14ac:dyDescent="0.25">
      <c r="F11655" s="8" t="s">
        <v>10445</v>
      </c>
      <c r="G11655" s="12">
        <v>1</v>
      </c>
      <c r="H11655" s="12">
        <v>2</v>
      </c>
      <c r="I11655" s="2" t="s">
        <v>10446</v>
      </c>
    </row>
    <row r="11656" spans="6:9" x14ac:dyDescent="0.25">
      <c r="F11656" s="8" t="s">
        <v>10447</v>
      </c>
      <c r="G11656" s="12">
        <v>1</v>
      </c>
      <c r="H11656" s="12">
        <v>1</v>
      </c>
      <c r="I11656" s="2" t="s">
        <v>975</v>
      </c>
    </row>
    <row r="11657" spans="6:9" x14ac:dyDescent="0.25">
      <c r="F11657" s="8" t="s">
        <v>10448</v>
      </c>
      <c r="G11657" s="12">
        <v>1</v>
      </c>
      <c r="H11657" s="12">
        <v>2</v>
      </c>
      <c r="I11657" s="2" t="s">
        <v>274</v>
      </c>
    </row>
    <row r="11658" spans="6:9" x14ac:dyDescent="0.25">
      <c r="F11658" s="8" t="s">
        <v>7368</v>
      </c>
      <c r="G11658" s="12">
        <v>1</v>
      </c>
      <c r="H11658" s="12">
        <v>1</v>
      </c>
      <c r="I11658" s="2" t="s">
        <v>1828</v>
      </c>
    </row>
    <row r="11659" spans="6:9" x14ac:dyDescent="0.25">
      <c r="F11659" s="8" t="s">
        <v>10449</v>
      </c>
      <c r="G11659" s="12">
        <v>1</v>
      </c>
      <c r="H11659" s="12">
        <v>3</v>
      </c>
      <c r="I11659" s="2" t="s">
        <v>1714</v>
      </c>
    </row>
    <row r="11660" spans="6:9" x14ac:dyDescent="0.25">
      <c r="F11660" s="8" t="s">
        <v>4804</v>
      </c>
      <c r="G11660" s="12">
        <v>1</v>
      </c>
      <c r="H11660" s="12">
        <v>3</v>
      </c>
      <c r="I11660" s="2" t="s">
        <v>1820</v>
      </c>
    </row>
    <row r="11661" spans="6:9" x14ac:dyDescent="0.25">
      <c r="F11661" s="8" t="s">
        <v>5633</v>
      </c>
      <c r="G11661" s="12">
        <v>1</v>
      </c>
      <c r="H11661" s="12">
        <v>8</v>
      </c>
      <c r="I11661" s="2" t="s">
        <v>1053</v>
      </c>
    </row>
    <row r="11662" spans="6:9" x14ac:dyDescent="0.25">
      <c r="F11662" s="8" t="s">
        <v>10450</v>
      </c>
      <c r="G11662" s="12">
        <v>1</v>
      </c>
      <c r="H11662" s="12">
        <v>3</v>
      </c>
      <c r="I11662" s="2" t="s">
        <v>1773</v>
      </c>
    </row>
    <row r="11663" spans="6:9" x14ac:dyDescent="0.25">
      <c r="F11663" s="8" t="s">
        <v>10451</v>
      </c>
      <c r="G11663" s="12">
        <v>1</v>
      </c>
      <c r="H11663" s="12">
        <v>1</v>
      </c>
      <c r="I11663" s="2" t="s">
        <v>1144</v>
      </c>
    </row>
    <row r="11664" spans="6:9" x14ac:dyDescent="0.25">
      <c r="F11664" s="8" t="s">
        <v>10452</v>
      </c>
      <c r="G11664" s="12">
        <v>1</v>
      </c>
      <c r="H11664" s="12">
        <v>1</v>
      </c>
      <c r="I11664" s="2" t="s">
        <v>1845</v>
      </c>
    </row>
    <row r="11665" spans="6:9" x14ac:dyDescent="0.25">
      <c r="F11665" s="8" t="s">
        <v>10453</v>
      </c>
      <c r="G11665" s="12">
        <v>1</v>
      </c>
      <c r="H11665" s="12">
        <v>4</v>
      </c>
      <c r="I11665" s="2" t="s">
        <v>1234</v>
      </c>
    </row>
    <row r="11666" spans="6:9" x14ac:dyDescent="0.25">
      <c r="F11666" s="8" t="s">
        <v>10454</v>
      </c>
      <c r="G11666" s="12">
        <v>1</v>
      </c>
      <c r="H11666" s="12">
        <v>1</v>
      </c>
      <c r="I11666" s="2" t="s">
        <v>10455</v>
      </c>
    </row>
    <row r="11667" spans="6:9" x14ac:dyDescent="0.25">
      <c r="F11667" s="8" t="s">
        <v>2101</v>
      </c>
      <c r="G11667" s="12">
        <v>1</v>
      </c>
      <c r="H11667" s="12">
        <v>2</v>
      </c>
      <c r="I11667" s="2" t="s">
        <v>1803</v>
      </c>
    </row>
    <row r="11668" spans="6:9" x14ac:dyDescent="0.25">
      <c r="F11668" s="8" t="s">
        <v>4361</v>
      </c>
      <c r="G11668" s="12">
        <v>1</v>
      </c>
      <c r="H11668" s="12">
        <v>1</v>
      </c>
      <c r="I11668" s="2" t="s">
        <v>1734</v>
      </c>
    </row>
    <row r="11669" spans="6:9" x14ac:dyDescent="0.25">
      <c r="F11669" s="8" t="s">
        <v>10456</v>
      </c>
      <c r="G11669" s="12">
        <v>1</v>
      </c>
      <c r="H11669" s="12">
        <v>5</v>
      </c>
      <c r="I11669" s="2" t="s">
        <v>1789</v>
      </c>
    </row>
    <row r="11670" spans="6:9" x14ac:dyDescent="0.25">
      <c r="F11670" s="8" t="s">
        <v>7919</v>
      </c>
      <c r="G11670" s="12">
        <v>1</v>
      </c>
      <c r="H11670" s="12">
        <v>1</v>
      </c>
      <c r="I11670" s="2" t="s">
        <v>1199</v>
      </c>
    </row>
    <row r="11671" spans="6:9" x14ac:dyDescent="0.25">
      <c r="F11671" s="8" t="s">
        <v>10457</v>
      </c>
      <c r="G11671" s="12">
        <v>1</v>
      </c>
      <c r="H11671" s="12">
        <v>5</v>
      </c>
      <c r="I11671" s="2" t="s">
        <v>597</v>
      </c>
    </row>
    <row r="11672" spans="6:9" x14ac:dyDescent="0.25">
      <c r="F11672" s="8" t="s">
        <v>7300</v>
      </c>
      <c r="G11672" s="12">
        <v>1</v>
      </c>
      <c r="H11672" s="12">
        <v>3</v>
      </c>
      <c r="I11672" s="2" t="s">
        <v>1784</v>
      </c>
    </row>
    <row r="11673" spans="6:9" x14ac:dyDescent="0.25">
      <c r="F11673" s="8" t="s">
        <v>10458</v>
      </c>
      <c r="G11673" s="12">
        <v>2</v>
      </c>
      <c r="H11673" s="12">
        <v>2</v>
      </c>
      <c r="I11673" s="2" t="s">
        <v>2002</v>
      </c>
    </row>
    <row r="11674" spans="6:9" x14ac:dyDescent="0.25">
      <c r="F11674" s="8" t="s">
        <v>1958</v>
      </c>
      <c r="G11674" s="12">
        <v>1</v>
      </c>
      <c r="H11674" s="12">
        <v>4</v>
      </c>
      <c r="I11674" s="2" t="s">
        <v>1435</v>
      </c>
    </row>
    <row r="11675" spans="6:9" x14ac:dyDescent="0.25">
      <c r="F11675" s="8" t="s">
        <v>10459</v>
      </c>
      <c r="G11675" s="12">
        <v>1</v>
      </c>
      <c r="H11675" s="12">
        <v>1</v>
      </c>
      <c r="I11675" s="2" t="s">
        <v>1700</v>
      </c>
    </row>
    <row r="11676" spans="6:9" x14ac:dyDescent="0.25">
      <c r="F11676" s="8" t="s">
        <v>10460</v>
      </c>
      <c r="G11676" s="12">
        <v>1</v>
      </c>
      <c r="H11676" s="12">
        <v>4</v>
      </c>
      <c r="I11676" s="2" t="s">
        <v>730</v>
      </c>
    </row>
    <row r="11677" spans="6:9" x14ac:dyDescent="0.25">
      <c r="F11677" s="8" t="s">
        <v>10461</v>
      </c>
      <c r="G11677" s="12">
        <v>1</v>
      </c>
      <c r="H11677" s="12">
        <v>2</v>
      </c>
      <c r="I11677" s="2" t="s">
        <v>1788</v>
      </c>
    </row>
    <row r="11678" spans="6:9" x14ac:dyDescent="0.25">
      <c r="F11678" s="8" t="s">
        <v>4172</v>
      </c>
      <c r="G11678" s="12">
        <v>1</v>
      </c>
      <c r="H11678" s="12">
        <v>1</v>
      </c>
      <c r="I11678" s="2" t="s">
        <v>1370</v>
      </c>
    </row>
    <row r="11679" spans="6:9" x14ac:dyDescent="0.25">
      <c r="F11679" s="8" t="s">
        <v>10462</v>
      </c>
      <c r="G11679" s="12">
        <v>1</v>
      </c>
      <c r="H11679" s="12">
        <v>2</v>
      </c>
      <c r="I11679" s="2" t="s">
        <v>254</v>
      </c>
    </row>
    <row r="11680" spans="6:9" x14ac:dyDescent="0.25">
      <c r="F11680" s="8" t="s">
        <v>4470</v>
      </c>
      <c r="G11680" s="12">
        <v>1</v>
      </c>
      <c r="H11680" s="12">
        <v>1</v>
      </c>
      <c r="I11680" s="2" t="s">
        <v>1446</v>
      </c>
    </row>
    <row r="11681" spans="6:9" x14ac:dyDescent="0.25">
      <c r="F11681" s="8" t="s">
        <v>10463</v>
      </c>
      <c r="G11681" s="12">
        <v>1</v>
      </c>
      <c r="H11681" s="12">
        <v>3</v>
      </c>
      <c r="I11681" s="2" t="s">
        <v>1329</v>
      </c>
    </row>
    <row r="11682" spans="6:9" x14ac:dyDescent="0.25">
      <c r="F11682" s="8" t="s">
        <v>10464</v>
      </c>
      <c r="G11682" s="12">
        <v>1</v>
      </c>
      <c r="H11682" s="12">
        <v>5</v>
      </c>
      <c r="I11682" s="2" t="s">
        <v>900</v>
      </c>
    </row>
    <row r="11683" spans="6:9" x14ac:dyDescent="0.25">
      <c r="F11683" s="8" t="s">
        <v>7002</v>
      </c>
      <c r="G11683" s="12">
        <v>1</v>
      </c>
      <c r="H11683" s="12">
        <v>2</v>
      </c>
      <c r="I11683" s="2" t="s">
        <v>1744</v>
      </c>
    </row>
    <row r="11684" spans="6:9" x14ac:dyDescent="0.25">
      <c r="F11684" s="8" t="s">
        <v>8184</v>
      </c>
      <c r="G11684" s="12">
        <v>1</v>
      </c>
      <c r="H11684" s="12">
        <v>1</v>
      </c>
      <c r="I11684" s="2" t="s">
        <v>1806</v>
      </c>
    </row>
    <row r="11685" spans="6:9" x14ac:dyDescent="0.25">
      <c r="F11685" s="8" t="s">
        <v>10465</v>
      </c>
      <c r="G11685" s="12">
        <v>1</v>
      </c>
      <c r="H11685" s="12">
        <v>1</v>
      </c>
      <c r="I11685" s="2" t="s">
        <v>751</v>
      </c>
    </row>
    <row r="11686" spans="6:9" x14ac:dyDescent="0.25">
      <c r="F11686" s="8" t="s">
        <v>9197</v>
      </c>
      <c r="G11686" s="12">
        <v>1</v>
      </c>
      <c r="H11686" s="12">
        <v>3</v>
      </c>
      <c r="I11686" s="2" t="s">
        <v>704</v>
      </c>
    </row>
    <row r="11687" spans="6:9" x14ac:dyDescent="0.25">
      <c r="F11687" s="8" t="s">
        <v>10466</v>
      </c>
      <c r="G11687" s="12">
        <v>1</v>
      </c>
      <c r="H11687" s="12">
        <v>1</v>
      </c>
      <c r="I11687" s="2" t="s">
        <v>1147</v>
      </c>
    </row>
    <row r="11688" spans="6:9" x14ac:dyDescent="0.25">
      <c r="F11688" s="8" t="s">
        <v>10467</v>
      </c>
      <c r="G11688" s="12">
        <v>1</v>
      </c>
      <c r="H11688" s="12">
        <v>1</v>
      </c>
      <c r="I11688" s="2" t="s">
        <v>1577</v>
      </c>
    </row>
    <row r="11689" spans="6:9" x14ac:dyDescent="0.25">
      <c r="F11689" s="8" t="s">
        <v>10468</v>
      </c>
      <c r="G11689" s="12">
        <v>1</v>
      </c>
      <c r="H11689" s="12">
        <v>1</v>
      </c>
      <c r="I11689" s="2" t="s">
        <v>1315</v>
      </c>
    </row>
    <row r="11690" spans="6:9" x14ac:dyDescent="0.25">
      <c r="F11690" s="8" t="s">
        <v>10469</v>
      </c>
      <c r="G11690" s="12">
        <v>1</v>
      </c>
      <c r="H11690" s="12">
        <v>1</v>
      </c>
      <c r="I11690" s="2" t="s">
        <v>1436</v>
      </c>
    </row>
    <row r="11691" spans="6:9" x14ac:dyDescent="0.25">
      <c r="F11691" s="8" t="s">
        <v>5849</v>
      </c>
      <c r="G11691" s="12">
        <v>1</v>
      </c>
      <c r="H11691" s="12">
        <v>4</v>
      </c>
      <c r="I11691" s="2" t="s">
        <v>361</v>
      </c>
    </row>
    <row r="11692" spans="6:9" x14ac:dyDescent="0.25">
      <c r="F11692" s="8" t="s">
        <v>10470</v>
      </c>
      <c r="G11692" s="12">
        <v>1</v>
      </c>
      <c r="H11692" s="12">
        <v>1</v>
      </c>
      <c r="I11692" s="2" t="s">
        <v>940</v>
      </c>
    </row>
    <row r="11693" spans="6:9" x14ac:dyDescent="0.25">
      <c r="F11693" s="8" t="s">
        <v>10471</v>
      </c>
      <c r="G11693" s="12">
        <v>1</v>
      </c>
      <c r="H11693" s="12">
        <v>2</v>
      </c>
      <c r="I11693" s="2" t="s">
        <v>807</v>
      </c>
    </row>
    <row r="11694" spans="6:9" x14ac:dyDescent="0.25">
      <c r="F11694" s="8" t="s">
        <v>10472</v>
      </c>
      <c r="G11694" s="12">
        <v>1</v>
      </c>
      <c r="H11694" s="12">
        <v>2</v>
      </c>
      <c r="I11694" s="2" t="s">
        <v>699</v>
      </c>
    </row>
    <row r="11695" spans="6:9" x14ac:dyDescent="0.25">
      <c r="F11695" s="8" t="s">
        <v>3371</v>
      </c>
      <c r="G11695" s="12">
        <v>1</v>
      </c>
      <c r="H11695" s="12">
        <v>2</v>
      </c>
      <c r="I11695" s="2" t="s">
        <v>1622</v>
      </c>
    </row>
    <row r="11696" spans="6:9" x14ac:dyDescent="0.25">
      <c r="F11696" s="8" t="s">
        <v>5455</v>
      </c>
      <c r="G11696" s="12">
        <v>1</v>
      </c>
      <c r="H11696" s="12">
        <v>1</v>
      </c>
      <c r="I11696" s="2" t="s">
        <v>1753</v>
      </c>
    </row>
    <row r="11697" spans="6:9" x14ac:dyDescent="0.25">
      <c r="F11697" s="8" t="s">
        <v>10473</v>
      </c>
      <c r="G11697" s="12">
        <v>1</v>
      </c>
      <c r="H11697" s="12">
        <v>1</v>
      </c>
      <c r="I11697" s="2" t="s">
        <v>1695</v>
      </c>
    </row>
    <row r="11698" spans="6:9" x14ac:dyDescent="0.25">
      <c r="F11698" s="8" t="s">
        <v>10474</v>
      </c>
      <c r="G11698" s="12">
        <v>1</v>
      </c>
      <c r="H11698" s="12">
        <v>1</v>
      </c>
      <c r="I11698" s="2" t="s">
        <v>1840</v>
      </c>
    </row>
    <row r="11699" spans="6:9" x14ac:dyDescent="0.25">
      <c r="F11699" s="8" t="s">
        <v>10475</v>
      </c>
      <c r="G11699" s="12">
        <v>1</v>
      </c>
      <c r="H11699" s="12">
        <v>1</v>
      </c>
      <c r="I11699" s="2" t="s">
        <v>1828</v>
      </c>
    </row>
    <row r="11700" spans="6:9" x14ac:dyDescent="0.25">
      <c r="F11700" s="8" t="s">
        <v>10476</v>
      </c>
      <c r="G11700" s="12">
        <v>1</v>
      </c>
      <c r="H11700" s="12">
        <v>2</v>
      </c>
      <c r="I11700" s="2" t="s">
        <v>153</v>
      </c>
    </row>
    <row r="11701" spans="6:9" x14ac:dyDescent="0.25">
      <c r="F11701" s="8" t="s">
        <v>9870</v>
      </c>
      <c r="G11701" s="12">
        <v>2</v>
      </c>
      <c r="H11701" s="12">
        <v>3</v>
      </c>
      <c r="I11701" s="2" t="s">
        <v>5561</v>
      </c>
    </row>
    <row r="11702" spans="6:9" x14ac:dyDescent="0.25">
      <c r="F11702" s="8" t="s">
        <v>10477</v>
      </c>
      <c r="G11702" s="12">
        <v>1</v>
      </c>
      <c r="H11702" s="12">
        <v>1</v>
      </c>
      <c r="I11702" s="2" t="s">
        <v>1681</v>
      </c>
    </row>
    <row r="11703" spans="6:9" x14ac:dyDescent="0.25">
      <c r="F11703" s="8" t="s">
        <v>10478</v>
      </c>
      <c r="G11703" s="12">
        <v>1</v>
      </c>
      <c r="H11703" s="12">
        <v>2</v>
      </c>
      <c r="I11703" s="2" t="s">
        <v>1580</v>
      </c>
    </row>
    <row r="11704" spans="6:9" x14ac:dyDescent="0.25">
      <c r="F11704" s="8" t="s">
        <v>8132</v>
      </c>
      <c r="G11704" s="12">
        <v>1</v>
      </c>
      <c r="H11704" s="12">
        <v>2</v>
      </c>
      <c r="I11704" s="2" t="s">
        <v>1694</v>
      </c>
    </row>
    <row r="11705" spans="6:9" x14ac:dyDescent="0.25">
      <c r="F11705" s="8" t="s">
        <v>3288</v>
      </c>
      <c r="G11705" s="12">
        <v>1</v>
      </c>
      <c r="H11705" s="12">
        <v>3</v>
      </c>
      <c r="I11705" s="2" t="s">
        <v>1303</v>
      </c>
    </row>
    <row r="11706" spans="6:9" x14ac:dyDescent="0.25">
      <c r="F11706" s="8" t="s">
        <v>10479</v>
      </c>
      <c r="G11706" s="12">
        <v>1</v>
      </c>
      <c r="H11706" s="12">
        <v>2</v>
      </c>
      <c r="I11706" s="2" t="s">
        <v>1581</v>
      </c>
    </row>
    <row r="11707" spans="6:9" x14ac:dyDescent="0.25">
      <c r="F11707" s="8" t="s">
        <v>10480</v>
      </c>
      <c r="G11707" s="12">
        <v>1</v>
      </c>
      <c r="H11707" s="12">
        <v>2</v>
      </c>
      <c r="I11707" s="2" t="s">
        <v>1070</v>
      </c>
    </row>
    <row r="11708" spans="6:9" x14ac:dyDescent="0.25">
      <c r="F11708" s="8" t="s">
        <v>2298</v>
      </c>
      <c r="G11708" s="12">
        <v>1</v>
      </c>
      <c r="H11708" s="12">
        <v>2</v>
      </c>
      <c r="I11708" s="2" t="s">
        <v>1499</v>
      </c>
    </row>
    <row r="11709" spans="6:9" x14ac:dyDescent="0.25">
      <c r="F11709" s="8" t="s">
        <v>10481</v>
      </c>
      <c r="G11709" s="12">
        <v>1</v>
      </c>
      <c r="H11709" s="12">
        <v>1</v>
      </c>
      <c r="I11709" s="2" t="s">
        <v>1025</v>
      </c>
    </row>
    <row r="11710" spans="6:9" x14ac:dyDescent="0.25">
      <c r="F11710" s="8" t="s">
        <v>10482</v>
      </c>
      <c r="G11710" s="12">
        <v>1</v>
      </c>
      <c r="H11710" s="12">
        <v>4</v>
      </c>
      <c r="I11710" s="2" t="s">
        <v>1404</v>
      </c>
    </row>
    <row r="11711" spans="6:9" x14ac:dyDescent="0.25">
      <c r="F11711" s="8" t="s">
        <v>10483</v>
      </c>
      <c r="G11711" s="12">
        <v>1</v>
      </c>
      <c r="H11711" s="12">
        <v>1</v>
      </c>
      <c r="I11711" s="2" t="s">
        <v>291</v>
      </c>
    </row>
    <row r="11712" spans="6:9" x14ac:dyDescent="0.25">
      <c r="F11712" s="8" t="s">
        <v>10484</v>
      </c>
      <c r="G11712" s="12">
        <v>2</v>
      </c>
      <c r="H11712" s="12">
        <v>5</v>
      </c>
      <c r="I11712" s="2" t="s">
        <v>2340</v>
      </c>
    </row>
    <row r="11713" spans="6:9" x14ac:dyDescent="0.25">
      <c r="F11713" s="8" t="s">
        <v>10485</v>
      </c>
      <c r="G11713" s="12">
        <v>1</v>
      </c>
      <c r="H11713" s="12">
        <v>1</v>
      </c>
      <c r="I11713" s="2" t="s">
        <v>1355</v>
      </c>
    </row>
    <row r="11714" spans="6:9" x14ac:dyDescent="0.25">
      <c r="F11714" s="8" t="s">
        <v>6555</v>
      </c>
      <c r="G11714" s="12">
        <v>1</v>
      </c>
      <c r="H11714" s="12">
        <v>1</v>
      </c>
      <c r="I11714" s="2" t="s">
        <v>1844</v>
      </c>
    </row>
    <row r="11715" spans="6:9" x14ac:dyDescent="0.25">
      <c r="F11715" s="8" t="s">
        <v>10486</v>
      </c>
      <c r="G11715" s="12">
        <v>1</v>
      </c>
      <c r="H11715" s="12">
        <v>2</v>
      </c>
      <c r="I11715" s="2" t="s">
        <v>1220</v>
      </c>
    </row>
    <row r="11716" spans="6:9" x14ac:dyDescent="0.25">
      <c r="F11716" s="8" t="s">
        <v>10487</v>
      </c>
      <c r="G11716" s="12">
        <v>1</v>
      </c>
      <c r="H11716" s="12">
        <v>1</v>
      </c>
      <c r="I11716" s="2" t="s">
        <v>717</v>
      </c>
    </row>
    <row r="11717" spans="6:9" x14ac:dyDescent="0.25">
      <c r="F11717" s="8" t="s">
        <v>10488</v>
      </c>
      <c r="G11717" s="12">
        <v>1</v>
      </c>
      <c r="H11717" s="12">
        <v>1</v>
      </c>
      <c r="I11717" s="2" t="s">
        <v>10489</v>
      </c>
    </row>
    <row r="11718" spans="6:9" x14ac:dyDescent="0.25">
      <c r="F11718" s="8" t="s">
        <v>7812</v>
      </c>
      <c r="G11718" s="12">
        <v>1</v>
      </c>
      <c r="H11718" s="12">
        <v>3</v>
      </c>
      <c r="I11718" s="2" t="s">
        <v>1794</v>
      </c>
    </row>
    <row r="11719" spans="6:9" x14ac:dyDescent="0.25">
      <c r="F11719" s="8" t="s">
        <v>10490</v>
      </c>
      <c r="G11719" s="12">
        <v>1</v>
      </c>
      <c r="H11719" s="12">
        <v>3</v>
      </c>
      <c r="I11719" s="2" t="s">
        <v>1842</v>
      </c>
    </row>
    <row r="11720" spans="6:9" x14ac:dyDescent="0.25">
      <c r="F11720" s="8" t="s">
        <v>2659</v>
      </c>
      <c r="G11720" s="12">
        <v>2</v>
      </c>
      <c r="H11720" s="12">
        <v>4</v>
      </c>
      <c r="I11720" s="2" t="s">
        <v>2241</v>
      </c>
    </row>
    <row r="11721" spans="6:9" x14ac:dyDescent="0.25">
      <c r="F11721" s="8" t="s">
        <v>10491</v>
      </c>
      <c r="G11721" s="12">
        <v>2</v>
      </c>
      <c r="H11721" s="12">
        <v>2</v>
      </c>
      <c r="I11721" s="2" t="s">
        <v>1933</v>
      </c>
    </row>
    <row r="11722" spans="6:9" x14ac:dyDescent="0.25">
      <c r="F11722" s="8" t="s">
        <v>10492</v>
      </c>
      <c r="G11722" s="12">
        <v>1</v>
      </c>
      <c r="H11722" s="12">
        <v>1</v>
      </c>
      <c r="I11722" s="2" t="s">
        <v>1149</v>
      </c>
    </row>
    <row r="11723" spans="6:9" x14ac:dyDescent="0.25">
      <c r="F11723" s="8" t="s">
        <v>8113</v>
      </c>
      <c r="G11723" s="12">
        <v>1</v>
      </c>
      <c r="H11723" s="12">
        <v>1</v>
      </c>
      <c r="I11723" s="2" t="s">
        <v>13</v>
      </c>
    </row>
    <row r="11724" spans="6:9" x14ac:dyDescent="0.25">
      <c r="F11724" s="8" t="s">
        <v>10493</v>
      </c>
      <c r="G11724" s="12">
        <v>2</v>
      </c>
      <c r="H11724" s="12">
        <v>3</v>
      </c>
      <c r="I11724" s="2" t="s">
        <v>10494</v>
      </c>
    </row>
    <row r="11725" spans="6:9" x14ac:dyDescent="0.25">
      <c r="F11725" s="8" t="s">
        <v>7423</v>
      </c>
      <c r="G11725" s="12">
        <v>1</v>
      </c>
      <c r="H11725" s="12">
        <v>7</v>
      </c>
      <c r="I11725" s="2" t="s">
        <v>1692</v>
      </c>
    </row>
    <row r="11726" spans="6:9" x14ac:dyDescent="0.25">
      <c r="F11726" s="8" t="s">
        <v>10495</v>
      </c>
      <c r="G11726" s="12">
        <v>1</v>
      </c>
      <c r="H11726" s="12">
        <v>2</v>
      </c>
      <c r="I11726" s="2" t="s">
        <v>1496</v>
      </c>
    </row>
    <row r="11727" spans="6:9" x14ac:dyDescent="0.25">
      <c r="F11727" s="8" t="s">
        <v>2303</v>
      </c>
      <c r="G11727" s="12">
        <v>1</v>
      </c>
      <c r="H11727" s="12">
        <v>2</v>
      </c>
      <c r="I11727" s="2" t="s">
        <v>1351</v>
      </c>
    </row>
    <row r="11728" spans="6:9" x14ac:dyDescent="0.25">
      <c r="F11728" s="8" t="s">
        <v>5801</v>
      </c>
      <c r="G11728" s="12">
        <v>2</v>
      </c>
      <c r="H11728" s="12">
        <v>7</v>
      </c>
      <c r="I11728" s="2" t="s">
        <v>5802</v>
      </c>
    </row>
    <row r="11729" spans="6:9" x14ac:dyDescent="0.25">
      <c r="F11729" s="8" t="s">
        <v>8208</v>
      </c>
      <c r="G11729" s="12">
        <v>1</v>
      </c>
      <c r="H11729" s="12">
        <v>4</v>
      </c>
      <c r="I11729" s="2" t="s">
        <v>8209</v>
      </c>
    </row>
    <row r="11730" spans="6:9" x14ac:dyDescent="0.25">
      <c r="F11730" s="8" t="s">
        <v>10304</v>
      </c>
      <c r="G11730" s="12">
        <v>1</v>
      </c>
      <c r="H11730" s="12">
        <v>4</v>
      </c>
      <c r="I11730" s="2" t="s">
        <v>1819</v>
      </c>
    </row>
    <row r="11731" spans="6:9" x14ac:dyDescent="0.25">
      <c r="F11731" s="8" t="s">
        <v>10496</v>
      </c>
      <c r="G11731" s="12">
        <v>1</v>
      </c>
      <c r="H11731" s="12">
        <v>1</v>
      </c>
      <c r="I11731" s="2" t="s">
        <v>1521</v>
      </c>
    </row>
    <row r="11732" spans="6:9" x14ac:dyDescent="0.25">
      <c r="F11732" s="8" t="s">
        <v>2082</v>
      </c>
      <c r="G11732" s="12">
        <v>1</v>
      </c>
      <c r="H11732" s="12">
        <v>1</v>
      </c>
      <c r="I11732" s="2" t="s">
        <v>706</v>
      </c>
    </row>
    <row r="11733" spans="6:9" x14ac:dyDescent="0.25">
      <c r="F11733" s="8" t="s">
        <v>4030</v>
      </c>
      <c r="G11733" s="12">
        <v>1</v>
      </c>
      <c r="H11733" s="12">
        <v>2</v>
      </c>
      <c r="I11733" s="2" t="s">
        <v>1220</v>
      </c>
    </row>
    <row r="11734" spans="6:9" x14ac:dyDescent="0.25">
      <c r="F11734" s="8" t="s">
        <v>10497</v>
      </c>
      <c r="G11734" s="12">
        <v>1</v>
      </c>
      <c r="H11734" s="12">
        <v>1</v>
      </c>
      <c r="I11734" s="2" t="s">
        <v>647</v>
      </c>
    </row>
    <row r="11735" spans="6:9" x14ac:dyDescent="0.25">
      <c r="F11735" s="8" t="s">
        <v>10498</v>
      </c>
      <c r="G11735" s="12">
        <v>1</v>
      </c>
      <c r="H11735" s="12">
        <v>3</v>
      </c>
      <c r="I11735" s="2" t="s">
        <v>460</v>
      </c>
    </row>
    <row r="11736" spans="6:9" x14ac:dyDescent="0.25">
      <c r="F11736" s="8" t="s">
        <v>10499</v>
      </c>
      <c r="G11736" s="12">
        <v>2</v>
      </c>
      <c r="H11736" s="12">
        <v>3</v>
      </c>
      <c r="I11736" s="2" t="s">
        <v>1894</v>
      </c>
    </row>
    <row r="11737" spans="6:9" x14ac:dyDescent="0.25">
      <c r="F11737" s="8" t="s">
        <v>10500</v>
      </c>
      <c r="G11737" s="12">
        <v>1</v>
      </c>
      <c r="H11737" s="12">
        <v>1</v>
      </c>
      <c r="I11737" s="2" t="s">
        <v>231</v>
      </c>
    </row>
    <row r="11738" spans="6:9" x14ac:dyDescent="0.25">
      <c r="F11738" s="8" t="s">
        <v>10501</v>
      </c>
      <c r="G11738" s="12">
        <v>1</v>
      </c>
      <c r="H11738" s="12">
        <v>1</v>
      </c>
      <c r="I11738" s="2" t="s">
        <v>1710</v>
      </c>
    </row>
    <row r="11739" spans="6:9" x14ac:dyDescent="0.25">
      <c r="F11739" s="8" t="s">
        <v>10502</v>
      </c>
      <c r="G11739" s="12">
        <v>2</v>
      </c>
      <c r="H11739" s="12">
        <v>7</v>
      </c>
      <c r="I11739" s="2" t="s">
        <v>3195</v>
      </c>
    </row>
    <row r="11740" spans="6:9" x14ac:dyDescent="0.25">
      <c r="F11740" s="8" t="s">
        <v>3996</v>
      </c>
      <c r="G11740" s="12">
        <v>1</v>
      </c>
      <c r="H11740" s="12">
        <v>1</v>
      </c>
      <c r="I11740" s="2" t="s">
        <v>1831</v>
      </c>
    </row>
    <row r="11741" spans="6:9" x14ac:dyDescent="0.25">
      <c r="F11741" s="8" t="s">
        <v>7723</v>
      </c>
      <c r="G11741" s="12">
        <v>1</v>
      </c>
      <c r="H11741" s="12">
        <v>1</v>
      </c>
      <c r="I11741" s="2" t="s">
        <v>1565</v>
      </c>
    </row>
    <row r="11742" spans="6:9" x14ac:dyDescent="0.25">
      <c r="F11742" s="8" t="s">
        <v>10503</v>
      </c>
      <c r="G11742" s="12">
        <v>1</v>
      </c>
      <c r="H11742" s="12">
        <v>2</v>
      </c>
      <c r="I11742" s="2" t="s">
        <v>1496</v>
      </c>
    </row>
    <row r="11743" spans="6:9" x14ac:dyDescent="0.25">
      <c r="F11743" s="8" t="s">
        <v>3365</v>
      </c>
      <c r="G11743" s="12">
        <v>1</v>
      </c>
      <c r="H11743" s="12">
        <v>1</v>
      </c>
      <c r="I11743" s="2" t="s">
        <v>1659</v>
      </c>
    </row>
    <row r="11744" spans="6:9" x14ac:dyDescent="0.25">
      <c r="F11744" s="8" t="s">
        <v>10504</v>
      </c>
      <c r="G11744" s="12">
        <v>1</v>
      </c>
      <c r="H11744" s="12">
        <v>2</v>
      </c>
      <c r="I11744" s="2" t="s">
        <v>1708</v>
      </c>
    </row>
    <row r="11745" spans="6:9" x14ac:dyDescent="0.25">
      <c r="F11745" s="8" t="s">
        <v>8744</v>
      </c>
      <c r="G11745" s="12">
        <v>1</v>
      </c>
      <c r="H11745" s="12">
        <v>6</v>
      </c>
      <c r="I11745" s="2" t="s">
        <v>1178</v>
      </c>
    </row>
    <row r="11746" spans="6:9" x14ac:dyDescent="0.25">
      <c r="F11746" s="8" t="s">
        <v>10505</v>
      </c>
      <c r="G11746" s="12">
        <v>2</v>
      </c>
      <c r="H11746" s="12">
        <v>4</v>
      </c>
      <c r="I11746" s="2" t="s">
        <v>8212</v>
      </c>
    </row>
    <row r="11747" spans="6:9" x14ac:dyDescent="0.25">
      <c r="F11747" s="8" t="s">
        <v>2597</v>
      </c>
      <c r="G11747" s="12">
        <v>1</v>
      </c>
      <c r="H11747" s="12">
        <v>1</v>
      </c>
      <c r="I11747" s="2" t="s">
        <v>845</v>
      </c>
    </row>
    <row r="11748" spans="6:9" x14ac:dyDescent="0.25">
      <c r="F11748" s="8" t="s">
        <v>10506</v>
      </c>
      <c r="G11748" s="12">
        <v>1</v>
      </c>
      <c r="H11748" s="12">
        <v>1</v>
      </c>
      <c r="I11748" s="2" t="s">
        <v>1808</v>
      </c>
    </row>
    <row r="11749" spans="6:9" x14ac:dyDescent="0.25">
      <c r="F11749" s="8" t="s">
        <v>7431</v>
      </c>
      <c r="G11749" s="12">
        <v>1</v>
      </c>
      <c r="H11749" s="12">
        <v>1</v>
      </c>
      <c r="I11749" s="2" t="s">
        <v>1736</v>
      </c>
    </row>
    <row r="11750" spans="6:9" x14ac:dyDescent="0.25">
      <c r="F11750" s="8" t="s">
        <v>10507</v>
      </c>
      <c r="G11750" s="12">
        <v>1</v>
      </c>
      <c r="H11750" s="12">
        <v>1</v>
      </c>
      <c r="I11750" s="2" t="s">
        <v>453</v>
      </c>
    </row>
    <row r="11751" spans="6:9" x14ac:dyDescent="0.25">
      <c r="F11751" s="8" t="s">
        <v>10508</v>
      </c>
      <c r="G11751" s="12">
        <v>1</v>
      </c>
      <c r="H11751" s="12">
        <v>3</v>
      </c>
      <c r="I11751" s="2" t="s">
        <v>1713</v>
      </c>
    </row>
    <row r="11752" spans="6:9" x14ac:dyDescent="0.25">
      <c r="F11752" s="8" t="s">
        <v>10509</v>
      </c>
      <c r="G11752" s="12">
        <v>1</v>
      </c>
      <c r="H11752" s="12">
        <v>3</v>
      </c>
      <c r="I11752" s="2" t="s">
        <v>1254</v>
      </c>
    </row>
    <row r="11753" spans="6:9" x14ac:dyDescent="0.25">
      <c r="F11753" s="8" t="s">
        <v>10510</v>
      </c>
      <c r="G11753" s="12">
        <v>1</v>
      </c>
      <c r="H11753" s="12">
        <v>3</v>
      </c>
      <c r="I11753" s="2" t="s">
        <v>1813</v>
      </c>
    </row>
    <row r="11754" spans="6:9" x14ac:dyDescent="0.25">
      <c r="F11754" s="8" t="s">
        <v>7558</v>
      </c>
      <c r="G11754" s="12">
        <v>1</v>
      </c>
      <c r="H11754" s="12">
        <v>2</v>
      </c>
      <c r="I11754" s="2" t="s">
        <v>1654</v>
      </c>
    </row>
    <row r="11755" spans="6:9" x14ac:dyDescent="0.25">
      <c r="F11755" s="8" t="s">
        <v>10511</v>
      </c>
      <c r="G11755" s="12">
        <v>1</v>
      </c>
      <c r="H11755" s="12">
        <v>8</v>
      </c>
      <c r="I11755" s="2" t="s">
        <v>10512</v>
      </c>
    </row>
    <row r="11756" spans="6:9" x14ac:dyDescent="0.25">
      <c r="F11756" s="8" t="s">
        <v>10513</v>
      </c>
      <c r="G11756" s="12">
        <v>1</v>
      </c>
      <c r="H11756" s="12">
        <v>1</v>
      </c>
      <c r="I11756" s="2" t="s">
        <v>1517</v>
      </c>
    </row>
    <row r="11757" spans="6:9" x14ac:dyDescent="0.25">
      <c r="F11757" s="8" t="s">
        <v>6780</v>
      </c>
      <c r="G11757" s="12">
        <v>1</v>
      </c>
      <c r="H11757" s="12">
        <v>4</v>
      </c>
      <c r="I11757" s="2" t="s">
        <v>465</v>
      </c>
    </row>
    <row r="11758" spans="6:9" x14ac:dyDescent="0.25">
      <c r="F11758" s="8" t="s">
        <v>2262</v>
      </c>
      <c r="G11758" s="12">
        <v>1</v>
      </c>
      <c r="H11758" s="12">
        <v>7</v>
      </c>
      <c r="I11758" s="2" t="s">
        <v>1805</v>
      </c>
    </row>
    <row r="11759" spans="6:9" x14ac:dyDescent="0.25">
      <c r="F11759" s="8" t="s">
        <v>1912</v>
      </c>
      <c r="G11759" s="12">
        <v>1</v>
      </c>
      <c r="H11759" s="12">
        <v>3</v>
      </c>
      <c r="I11759" s="2" t="s">
        <v>1714</v>
      </c>
    </row>
    <row r="11760" spans="6:9" x14ac:dyDescent="0.25">
      <c r="F11760" s="8" t="s">
        <v>10514</v>
      </c>
      <c r="G11760" s="12">
        <v>1</v>
      </c>
      <c r="H11760" s="12">
        <v>1</v>
      </c>
      <c r="I11760" s="2" t="s">
        <v>615</v>
      </c>
    </row>
    <row r="11761" spans="6:9" x14ac:dyDescent="0.25">
      <c r="F11761" s="8" t="s">
        <v>10515</v>
      </c>
      <c r="G11761" s="12">
        <v>1</v>
      </c>
      <c r="H11761" s="12">
        <v>1</v>
      </c>
      <c r="I11761" s="2" t="s">
        <v>1298</v>
      </c>
    </row>
    <row r="11762" spans="6:9" x14ac:dyDescent="0.25">
      <c r="F11762" s="8" t="s">
        <v>8471</v>
      </c>
      <c r="G11762" s="12">
        <v>1</v>
      </c>
      <c r="H11762" s="12">
        <v>1</v>
      </c>
      <c r="I11762" s="2" t="s">
        <v>1542</v>
      </c>
    </row>
    <row r="11763" spans="6:9" x14ac:dyDescent="0.25">
      <c r="F11763" s="8" t="s">
        <v>10516</v>
      </c>
      <c r="G11763" s="12">
        <v>1</v>
      </c>
      <c r="H11763" s="12">
        <v>1</v>
      </c>
      <c r="I11763" s="2" t="s">
        <v>1425</v>
      </c>
    </row>
    <row r="11764" spans="6:9" x14ac:dyDescent="0.25">
      <c r="F11764" s="8" t="s">
        <v>10517</v>
      </c>
      <c r="G11764" s="12">
        <v>1</v>
      </c>
      <c r="H11764" s="12">
        <v>1</v>
      </c>
      <c r="I11764" s="2" t="s">
        <v>1398</v>
      </c>
    </row>
    <row r="11765" spans="6:9" x14ac:dyDescent="0.25">
      <c r="F11765" s="8" t="s">
        <v>10518</v>
      </c>
      <c r="G11765" s="12">
        <v>1</v>
      </c>
      <c r="H11765" s="12">
        <v>1</v>
      </c>
      <c r="I11765" s="2" t="s">
        <v>1535</v>
      </c>
    </row>
    <row r="11766" spans="6:9" x14ac:dyDescent="0.25">
      <c r="F11766" s="8" t="s">
        <v>10519</v>
      </c>
      <c r="G11766" s="12">
        <v>1</v>
      </c>
      <c r="H11766" s="12">
        <v>1</v>
      </c>
      <c r="I11766" s="2" t="s">
        <v>1286</v>
      </c>
    </row>
    <row r="11767" spans="6:9" x14ac:dyDescent="0.25">
      <c r="F11767" s="8" t="s">
        <v>10520</v>
      </c>
      <c r="G11767" s="12">
        <v>1</v>
      </c>
      <c r="H11767" s="12">
        <v>2</v>
      </c>
      <c r="I11767" s="2" t="s">
        <v>1578</v>
      </c>
    </row>
    <row r="11768" spans="6:9" x14ac:dyDescent="0.25">
      <c r="F11768" s="8" t="s">
        <v>10521</v>
      </c>
      <c r="G11768" s="12">
        <v>1</v>
      </c>
      <c r="H11768" s="12">
        <v>1</v>
      </c>
      <c r="I11768" s="2" t="s">
        <v>1815</v>
      </c>
    </row>
    <row r="11769" spans="6:9" x14ac:dyDescent="0.25">
      <c r="F11769" s="8" t="s">
        <v>10522</v>
      </c>
      <c r="G11769" s="12">
        <v>1</v>
      </c>
      <c r="H11769" s="12">
        <v>4</v>
      </c>
      <c r="I11769" s="2" t="s">
        <v>1101</v>
      </c>
    </row>
    <row r="11770" spans="6:9" x14ac:dyDescent="0.25">
      <c r="F11770" s="8" t="s">
        <v>3115</v>
      </c>
      <c r="G11770" s="12">
        <v>1</v>
      </c>
      <c r="H11770" s="12">
        <v>2</v>
      </c>
      <c r="I11770" s="2" t="s">
        <v>1771</v>
      </c>
    </row>
    <row r="11771" spans="6:9" x14ac:dyDescent="0.25">
      <c r="F11771" s="8" t="s">
        <v>10523</v>
      </c>
      <c r="G11771" s="12">
        <v>1</v>
      </c>
      <c r="H11771" s="12">
        <v>1</v>
      </c>
      <c r="I11771" s="2" t="s">
        <v>1631</v>
      </c>
    </row>
    <row r="11772" spans="6:9" x14ac:dyDescent="0.25">
      <c r="F11772" s="8" t="s">
        <v>3643</v>
      </c>
      <c r="G11772" s="12">
        <v>1</v>
      </c>
      <c r="H11772" s="12">
        <v>4</v>
      </c>
      <c r="I11772" s="2" t="s">
        <v>1815</v>
      </c>
    </row>
    <row r="11773" spans="6:9" x14ac:dyDescent="0.25">
      <c r="F11773" s="8" t="s">
        <v>5200</v>
      </c>
      <c r="G11773" s="12">
        <v>1</v>
      </c>
      <c r="H11773" s="12">
        <v>1</v>
      </c>
      <c r="I11773" s="2" t="s">
        <v>5201</v>
      </c>
    </row>
    <row r="11774" spans="6:9" x14ac:dyDescent="0.25">
      <c r="F11774" s="8" t="s">
        <v>10524</v>
      </c>
      <c r="G11774" s="12">
        <v>1</v>
      </c>
      <c r="H11774" s="12">
        <v>3</v>
      </c>
      <c r="I11774" s="2" t="s">
        <v>10525</v>
      </c>
    </row>
    <row r="11775" spans="6:9" x14ac:dyDescent="0.25">
      <c r="F11775" s="8" t="s">
        <v>10526</v>
      </c>
      <c r="G11775" s="12">
        <v>1</v>
      </c>
      <c r="H11775" s="12">
        <v>2</v>
      </c>
      <c r="I11775" s="2" t="s">
        <v>491</v>
      </c>
    </row>
    <row r="11776" spans="6:9" x14ac:dyDescent="0.25">
      <c r="F11776" s="8" t="s">
        <v>10527</v>
      </c>
      <c r="G11776" s="12">
        <v>1</v>
      </c>
      <c r="H11776" s="12">
        <v>2</v>
      </c>
      <c r="I11776" s="2" t="s">
        <v>1491</v>
      </c>
    </row>
    <row r="11777" spans="6:9" x14ac:dyDescent="0.25">
      <c r="F11777" s="8" t="s">
        <v>10528</v>
      </c>
      <c r="G11777" s="12">
        <v>1</v>
      </c>
      <c r="H11777" s="12">
        <v>4</v>
      </c>
      <c r="I11777" s="2" t="s">
        <v>1566</v>
      </c>
    </row>
    <row r="11778" spans="6:9" x14ac:dyDescent="0.25">
      <c r="F11778" s="8" t="s">
        <v>7847</v>
      </c>
      <c r="G11778" s="12">
        <v>1</v>
      </c>
      <c r="H11778" s="12">
        <v>2</v>
      </c>
      <c r="I11778" s="2" t="s">
        <v>1527</v>
      </c>
    </row>
    <row r="11779" spans="6:9" x14ac:dyDescent="0.25">
      <c r="F11779" s="8" t="s">
        <v>3339</v>
      </c>
      <c r="G11779" s="12">
        <v>1</v>
      </c>
      <c r="H11779" s="12">
        <v>3</v>
      </c>
      <c r="I11779" s="2" t="s">
        <v>1838</v>
      </c>
    </row>
    <row r="11780" spans="6:9" x14ac:dyDescent="0.25">
      <c r="F11780" s="8" t="s">
        <v>3373</v>
      </c>
      <c r="G11780" s="12">
        <v>1</v>
      </c>
      <c r="H11780" s="12">
        <v>3</v>
      </c>
      <c r="I11780" s="2" t="s">
        <v>730</v>
      </c>
    </row>
    <row r="11781" spans="6:9" x14ac:dyDescent="0.25">
      <c r="F11781" s="8" t="s">
        <v>9845</v>
      </c>
      <c r="G11781" s="12">
        <v>1</v>
      </c>
      <c r="H11781" s="12">
        <v>2</v>
      </c>
      <c r="I11781" s="2" t="s">
        <v>1779</v>
      </c>
    </row>
    <row r="11782" spans="6:9" x14ac:dyDescent="0.25">
      <c r="F11782" s="8" t="s">
        <v>10529</v>
      </c>
      <c r="G11782" s="12">
        <v>1</v>
      </c>
      <c r="H11782" s="12">
        <v>1</v>
      </c>
      <c r="I11782" s="2" t="s">
        <v>1271</v>
      </c>
    </row>
    <row r="11783" spans="6:9" x14ac:dyDescent="0.25">
      <c r="F11783" s="8" t="s">
        <v>2685</v>
      </c>
      <c r="G11783" s="12">
        <v>1</v>
      </c>
      <c r="H11783" s="12">
        <v>1</v>
      </c>
      <c r="I11783" s="2" t="s">
        <v>1809</v>
      </c>
    </row>
    <row r="11784" spans="6:9" x14ac:dyDescent="0.25">
      <c r="F11784" s="8" t="s">
        <v>10530</v>
      </c>
      <c r="G11784" s="12">
        <v>1</v>
      </c>
      <c r="H11784" s="12">
        <v>4</v>
      </c>
      <c r="I11784" s="2" t="s">
        <v>10531</v>
      </c>
    </row>
    <row r="11785" spans="6:9" x14ac:dyDescent="0.25">
      <c r="F11785" s="8" t="s">
        <v>10532</v>
      </c>
      <c r="G11785" s="12">
        <v>1</v>
      </c>
      <c r="H11785" s="12">
        <v>3</v>
      </c>
      <c r="I11785" s="2" t="s">
        <v>1762</v>
      </c>
    </row>
    <row r="11786" spans="6:9" x14ac:dyDescent="0.25">
      <c r="F11786" s="8" t="s">
        <v>10533</v>
      </c>
      <c r="G11786" s="12">
        <v>1</v>
      </c>
      <c r="H11786" s="12">
        <v>1</v>
      </c>
      <c r="I11786" s="2" t="s">
        <v>1646</v>
      </c>
    </row>
    <row r="11787" spans="6:9" x14ac:dyDescent="0.25">
      <c r="F11787" s="8" t="s">
        <v>6225</v>
      </c>
      <c r="G11787" s="12">
        <v>1</v>
      </c>
      <c r="H11787" s="12">
        <v>6</v>
      </c>
      <c r="I11787" s="2" t="s">
        <v>1299</v>
      </c>
    </row>
    <row r="11788" spans="6:9" x14ac:dyDescent="0.25">
      <c r="F11788" s="8" t="s">
        <v>10534</v>
      </c>
      <c r="G11788" s="12">
        <v>1</v>
      </c>
      <c r="H11788" s="12">
        <v>1</v>
      </c>
      <c r="I11788" s="2" t="s">
        <v>1392</v>
      </c>
    </row>
    <row r="11789" spans="6:9" x14ac:dyDescent="0.25">
      <c r="F11789" s="8" t="s">
        <v>4450</v>
      </c>
      <c r="G11789" s="12">
        <v>1</v>
      </c>
      <c r="H11789" s="12">
        <v>1</v>
      </c>
      <c r="I11789" s="2" t="s">
        <v>864</v>
      </c>
    </row>
    <row r="11790" spans="6:9" x14ac:dyDescent="0.25">
      <c r="F11790" s="8" t="s">
        <v>10535</v>
      </c>
      <c r="G11790" s="12">
        <v>1</v>
      </c>
      <c r="H11790" s="12">
        <v>2</v>
      </c>
      <c r="I11790" s="2" t="s">
        <v>1576</v>
      </c>
    </row>
    <row r="11791" spans="6:9" x14ac:dyDescent="0.25">
      <c r="F11791" s="8" t="s">
        <v>9922</v>
      </c>
      <c r="G11791" s="12">
        <v>1</v>
      </c>
      <c r="H11791" s="12">
        <v>1</v>
      </c>
      <c r="I11791" s="2" t="s">
        <v>1628</v>
      </c>
    </row>
    <row r="11792" spans="6:9" x14ac:dyDescent="0.25">
      <c r="F11792" s="8" t="s">
        <v>7702</v>
      </c>
      <c r="G11792" s="12">
        <v>1</v>
      </c>
      <c r="H11792" s="12">
        <v>1</v>
      </c>
      <c r="I11792" s="2" t="s">
        <v>985</v>
      </c>
    </row>
    <row r="11793" spans="6:9" x14ac:dyDescent="0.25">
      <c r="F11793" s="8" t="s">
        <v>10536</v>
      </c>
      <c r="G11793" s="12">
        <v>1</v>
      </c>
      <c r="H11793" s="12">
        <v>3</v>
      </c>
      <c r="I11793" s="2" t="s">
        <v>1623</v>
      </c>
    </row>
    <row r="11794" spans="6:9" x14ac:dyDescent="0.25">
      <c r="F11794" s="8" t="s">
        <v>2165</v>
      </c>
      <c r="G11794" s="12">
        <v>1</v>
      </c>
      <c r="H11794" s="12">
        <v>3</v>
      </c>
      <c r="I11794" s="2" t="s">
        <v>1499</v>
      </c>
    </row>
    <row r="11795" spans="6:9" x14ac:dyDescent="0.25">
      <c r="F11795" s="8" t="s">
        <v>2165</v>
      </c>
      <c r="G11795" s="12">
        <v>1</v>
      </c>
      <c r="H11795" s="12">
        <v>3</v>
      </c>
      <c r="I11795" s="2" t="s">
        <v>1499</v>
      </c>
    </row>
    <row r="11796" spans="6:9" x14ac:dyDescent="0.25">
      <c r="F11796" s="8" t="s">
        <v>10537</v>
      </c>
      <c r="G11796" s="12">
        <v>1</v>
      </c>
      <c r="H11796" s="12">
        <v>21</v>
      </c>
      <c r="I11796" s="2" t="s">
        <v>62</v>
      </c>
    </row>
    <row r="11797" spans="6:9" x14ac:dyDescent="0.25">
      <c r="F11797" s="8" t="s">
        <v>10538</v>
      </c>
      <c r="G11797" s="12">
        <v>1</v>
      </c>
      <c r="H11797" s="12">
        <v>5</v>
      </c>
      <c r="I11797" s="2" t="s">
        <v>1053</v>
      </c>
    </row>
    <row r="11798" spans="6:9" x14ac:dyDescent="0.25">
      <c r="F11798" s="8" t="s">
        <v>6541</v>
      </c>
      <c r="G11798" s="12">
        <v>1</v>
      </c>
      <c r="H11798" s="12">
        <v>2</v>
      </c>
      <c r="I11798" s="2" t="s">
        <v>1193</v>
      </c>
    </row>
    <row r="11799" spans="6:9" x14ac:dyDescent="0.25">
      <c r="F11799" s="8" t="s">
        <v>10539</v>
      </c>
      <c r="G11799" s="12">
        <v>1</v>
      </c>
      <c r="H11799" s="12">
        <v>1</v>
      </c>
      <c r="I11799" s="2" t="s">
        <v>1134</v>
      </c>
    </row>
    <row r="11800" spans="6:9" x14ac:dyDescent="0.25">
      <c r="F11800" s="8" t="s">
        <v>10540</v>
      </c>
      <c r="G11800" s="12">
        <v>1</v>
      </c>
      <c r="H11800" s="12">
        <v>3</v>
      </c>
      <c r="I11800" s="2" t="s">
        <v>1588</v>
      </c>
    </row>
    <row r="11801" spans="6:9" x14ac:dyDescent="0.25">
      <c r="F11801" s="8" t="s">
        <v>7596</v>
      </c>
      <c r="G11801" s="12">
        <v>1</v>
      </c>
      <c r="H11801" s="12">
        <v>2</v>
      </c>
      <c r="I11801" s="2" t="s">
        <v>672</v>
      </c>
    </row>
    <row r="11802" spans="6:9" x14ac:dyDescent="0.25">
      <c r="F11802" s="8" t="s">
        <v>10541</v>
      </c>
      <c r="G11802" s="12">
        <v>1</v>
      </c>
      <c r="H11802" s="12">
        <v>1</v>
      </c>
      <c r="I11802" s="2" t="s">
        <v>1462</v>
      </c>
    </row>
    <row r="11803" spans="6:9" x14ac:dyDescent="0.25">
      <c r="F11803" s="8" t="s">
        <v>3108</v>
      </c>
      <c r="G11803" s="12">
        <v>1</v>
      </c>
      <c r="H11803" s="12">
        <v>3</v>
      </c>
      <c r="I11803" s="2" t="s">
        <v>1423</v>
      </c>
    </row>
    <row r="11804" spans="6:9" x14ac:dyDescent="0.25">
      <c r="F11804" s="8" t="s">
        <v>6663</v>
      </c>
      <c r="G11804" s="12">
        <v>1</v>
      </c>
      <c r="H11804" s="12">
        <v>1</v>
      </c>
      <c r="I11804" s="2" t="s">
        <v>1844</v>
      </c>
    </row>
    <row r="11805" spans="6:9" x14ac:dyDescent="0.25">
      <c r="F11805" s="8" t="s">
        <v>10542</v>
      </c>
      <c r="G11805" s="12">
        <v>1</v>
      </c>
      <c r="H11805" s="12">
        <v>2</v>
      </c>
      <c r="I11805" s="2" t="s">
        <v>984</v>
      </c>
    </row>
    <row r="11806" spans="6:9" x14ac:dyDescent="0.25">
      <c r="F11806" s="8" t="s">
        <v>10543</v>
      </c>
      <c r="G11806" s="12">
        <v>1</v>
      </c>
      <c r="H11806" s="12">
        <v>3</v>
      </c>
      <c r="I11806" s="2" t="s">
        <v>1485</v>
      </c>
    </row>
    <row r="11807" spans="6:9" x14ac:dyDescent="0.25">
      <c r="F11807" s="8" t="s">
        <v>10544</v>
      </c>
      <c r="G11807" s="12">
        <v>1</v>
      </c>
      <c r="H11807" s="12">
        <v>1</v>
      </c>
      <c r="I11807" s="2" t="s">
        <v>1779</v>
      </c>
    </row>
    <row r="11808" spans="6:9" x14ac:dyDescent="0.25">
      <c r="F11808" s="8" t="s">
        <v>10545</v>
      </c>
      <c r="G11808" s="12">
        <v>1</v>
      </c>
      <c r="H11808" s="12">
        <v>3</v>
      </c>
      <c r="I11808" s="2" t="s">
        <v>1284</v>
      </c>
    </row>
    <row r="11809" spans="6:9" x14ac:dyDescent="0.25">
      <c r="F11809" s="8" t="s">
        <v>10546</v>
      </c>
      <c r="G11809" s="12">
        <v>1</v>
      </c>
      <c r="H11809" s="12">
        <v>1</v>
      </c>
      <c r="I11809" s="2" t="s">
        <v>1332</v>
      </c>
    </row>
    <row r="11810" spans="6:9" x14ac:dyDescent="0.25">
      <c r="F11810" s="8" t="s">
        <v>10544</v>
      </c>
      <c r="G11810" s="12">
        <v>1</v>
      </c>
      <c r="H11810" s="12">
        <v>1</v>
      </c>
      <c r="I11810" s="2" t="s">
        <v>1779</v>
      </c>
    </row>
    <row r="11811" spans="6:9" x14ac:dyDescent="0.25">
      <c r="F11811" s="8" t="s">
        <v>4418</v>
      </c>
      <c r="G11811" s="12">
        <v>1</v>
      </c>
      <c r="H11811" s="12">
        <v>1</v>
      </c>
      <c r="I11811" s="2" t="s">
        <v>1035</v>
      </c>
    </row>
    <row r="11812" spans="6:9" x14ac:dyDescent="0.25">
      <c r="F11812" s="8" t="s">
        <v>10547</v>
      </c>
      <c r="G11812" s="12">
        <v>1</v>
      </c>
      <c r="H11812" s="12">
        <v>2</v>
      </c>
      <c r="I11812" s="2" t="s">
        <v>1390</v>
      </c>
    </row>
    <row r="11813" spans="6:9" x14ac:dyDescent="0.25">
      <c r="F11813" s="8" t="s">
        <v>10548</v>
      </c>
      <c r="G11813" s="12">
        <v>1</v>
      </c>
      <c r="H11813" s="12">
        <v>2</v>
      </c>
      <c r="I11813" s="2" t="s">
        <v>1834</v>
      </c>
    </row>
    <row r="11814" spans="6:9" x14ac:dyDescent="0.25">
      <c r="F11814" s="8" t="s">
        <v>8298</v>
      </c>
      <c r="G11814" s="12">
        <v>1</v>
      </c>
      <c r="H11814" s="12">
        <v>1</v>
      </c>
      <c r="I11814" s="2" t="s">
        <v>1588</v>
      </c>
    </row>
    <row r="11815" spans="6:9" x14ac:dyDescent="0.25">
      <c r="F11815" s="8" t="s">
        <v>6924</v>
      </c>
      <c r="G11815" s="12">
        <v>1</v>
      </c>
      <c r="H11815" s="12">
        <v>1</v>
      </c>
      <c r="I11815" s="2" t="s">
        <v>1807</v>
      </c>
    </row>
    <row r="11816" spans="6:9" x14ac:dyDescent="0.25">
      <c r="F11816" s="8" t="s">
        <v>4621</v>
      </c>
      <c r="G11816" s="12">
        <v>1</v>
      </c>
      <c r="H11816" s="12">
        <v>1</v>
      </c>
      <c r="I11816" s="2" t="s">
        <v>1776</v>
      </c>
    </row>
    <row r="11817" spans="6:9" x14ac:dyDescent="0.25">
      <c r="F11817" s="8" t="s">
        <v>10549</v>
      </c>
      <c r="G11817" s="12">
        <v>1</v>
      </c>
      <c r="H11817" s="12">
        <v>2</v>
      </c>
      <c r="I11817" s="2" t="s">
        <v>1405</v>
      </c>
    </row>
    <row r="11818" spans="6:9" x14ac:dyDescent="0.25">
      <c r="F11818" s="8" t="s">
        <v>3252</v>
      </c>
      <c r="G11818" s="12">
        <v>1</v>
      </c>
      <c r="H11818" s="12">
        <v>1</v>
      </c>
      <c r="I11818" s="2" t="s">
        <v>1554</v>
      </c>
    </row>
    <row r="11819" spans="6:9" x14ac:dyDescent="0.25">
      <c r="F11819" s="8" t="s">
        <v>10550</v>
      </c>
      <c r="G11819" s="12">
        <v>1</v>
      </c>
      <c r="H11819" s="12">
        <v>3</v>
      </c>
      <c r="I11819" s="2" t="s">
        <v>1404</v>
      </c>
    </row>
    <row r="11820" spans="6:9" x14ac:dyDescent="0.25">
      <c r="F11820" s="8" t="s">
        <v>9437</v>
      </c>
      <c r="G11820" s="12">
        <v>1</v>
      </c>
      <c r="H11820" s="12">
        <v>1</v>
      </c>
      <c r="I11820" s="2" t="s">
        <v>1515</v>
      </c>
    </row>
    <row r="11821" spans="6:9" x14ac:dyDescent="0.25">
      <c r="F11821" s="8" t="s">
        <v>8317</v>
      </c>
      <c r="G11821" s="12">
        <v>1</v>
      </c>
      <c r="H11821" s="12">
        <v>8</v>
      </c>
      <c r="I11821" s="2" t="s">
        <v>1590</v>
      </c>
    </row>
    <row r="11822" spans="6:9" x14ac:dyDescent="0.25">
      <c r="F11822" s="8" t="s">
        <v>10551</v>
      </c>
      <c r="G11822" s="12">
        <v>1</v>
      </c>
      <c r="H11822" s="12">
        <v>1</v>
      </c>
      <c r="I11822" s="2" t="s">
        <v>1482</v>
      </c>
    </row>
    <row r="11823" spans="6:9" x14ac:dyDescent="0.25">
      <c r="F11823" s="8" t="s">
        <v>10552</v>
      </c>
      <c r="G11823" s="12">
        <v>1</v>
      </c>
      <c r="H11823" s="12">
        <v>12</v>
      </c>
      <c r="I11823" s="2" t="s">
        <v>1275</v>
      </c>
    </row>
    <row r="11824" spans="6:9" x14ac:dyDescent="0.25">
      <c r="F11824" s="8" t="s">
        <v>6176</v>
      </c>
      <c r="G11824" s="12">
        <v>1</v>
      </c>
      <c r="H11824" s="12">
        <v>1</v>
      </c>
      <c r="I11824" s="2" t="s">
        <v>1711</v>
      </c>
    </row>
    <row r="11825" spans="6:9" x14ac:dyDescent="0.25">
      <c r="F11825" s="8" t="s">
        <v>9350</v>
      </c>
      <c r="G11825" s="12">
        <v>1</v>
      </c>
      <c r="H11825" s="12">
        <v>1</v>
      </c>
      <c r="I11825" s="2" t="s">
        <v>1700</v>
      </c>
    </row>
    <row r="11826" spans="6:9" x14ac:dyDescent="0.25">
      <c r="F11826" s="8" t="s">
        <v>10011</v>
      </c>
      <c r="G11826" s="12">
        <v>1</v>
      </c>
      <c r="H11826" s="12">
        <v>2</v>
      </c>
      <c r="I11826" s="2" t="s">
        <v>1323</v>
      </c>
    </row>
    <row r="11827" spans="6:9" x14ac:dyDescent="0.25">
      <c r="F11827" s="8" t="s">
        <v>7079</v>
      </c>
      <c r="G11827" s="12">
        <v>3</v>
      </c>
      <c r="H11827" s="12">
        <v>8</v>
      </c>
      <c r="I11827" s="2" t="s">
        <v>7080</v>
      </c>
    </row>
    <row r="11828" spans="6:9" x14ac:dyDescent="0.25">
      <c r="F11828" s="8" t="s">
        <v>10553</v>
      </c>
      <c r="G11828" s="12">
        <v>1</v>
      </c>
      <c r="H11828" s="12">
        <v>2</v>
      </c>
      <c r="I11828" s="2" t="s">
        <v>1675</v>
      </c>
    </row>
    <row r="11829" spans="6:9" x14ac:dyDescent="0.25">
      <c r="F11829" s="8" t="s">
        <v>6245</v>
      </c>
      <c r="G11829" s="12">
        <v>1</v>
      </c>
      <c r="H11829" s="12">
        <v>2</v>
      </c>
      <c r="I11829" s="2" t="s">
        <v>1687</v>
      </c>
    </row>
    <row r="11830" spans="6:9" x14ac:dyDescent="0.25">
      <c r="F11830" s="8" t="s">
        <v>7525</v>
      </c>
      <c r="G11830" s="12">
        <v>1</v>
      </c>
      <c r="H11830" s="12">
        <v>5</v>
      </c>
      <c r="I11830" s="2" t="s">
        <v>1798</v>
      </c>
    </row>
    <row r="11831" spans="6:9" x14ac:dyDescent="0.25">
      <c r="F11831" s="8" t="s">
        <v>10554</v>
      </c>
      <c r="G11831" s="12">
        <v>1</v>
      </c>
      <c r="H11831" s="12">
        <v>5</v>
      </c>
      <c r="I11831" s="2" t="s">
        <v>14</v>
      </c>
    </row>
    <row r="11832" spans="6:9" x14ac:dyDescent="0.25">
      <c r="F11832" s="8" t="s">
        <v>10555</v>
      </c>
      <c r="G11832" s="12">
        <v>1</v>
      </c>
      <c r="H11832" s="12">
        <v>1</v>
      </c>
      <c r="I11832" s="2" t="s">
        <v>1768</v>
      </c>
    </row>
    <row r="11833" spans="6:9" x14ac:dyDescent="0.25">
      <c r="F11833" s="8" t="s">
        <v>10556</v>
      </c>
      <c r="G11833" s="12">
        <v>1</v>
      </c>
      <c r="H11833" s="12">
        <v>1</v>
      </c>
      <c r="I11833" s="2" t="s">
        <v>1238</v>
      </c>
    </row>
    <row r="11834" spans="6:9" x14ac:dyDescent="0.25">
      <c r="F11834" s="8" t="s">
        <v>10557</v>
      </c>
      <c r="G11834" s="12">
        <v>1</v>
      </c>
      <c r="H11834" s="12">
        <v>3</v>
      </c>
      <c r="I11834" s="2" t="s">
        <v>722</v>
      </c>
    </row>
    <row r="11835" spans="6:9" x14ac:dyDescent="0.25">
      <c r="F11835" s="8" t="s">
        <v>10558</v>
      </c>
      <c r="G11835" s="12">
        <v>1</v>
      </c>
      <c r="H11835" s="12">
        <v>1</v>
      </c>
      <c r="I11835" s="2" t="s">
        <v>393</v>
      </c>
    </row>
    <row r="11836" spans="6:9" x14ac:dyDescent="0.25">
      <c r="F11836" s="8" t="s">
        <v>10559</v>
      </c>
      <c r="G11836" s="12">
        <v>1</v>
      </c>
      <c r="H11836" s="12">
        <v>2</v>
      </c>
      <c r="I11836" s="2" t="s">
        <v>1834</v>
      </c>
    </row>
    <row r="11837" spans="6:9" x14ac:dyDescent="0.25">
      <c r="F11837" s="8" t="s">
        <v>10560</v>
      </c>
      <c r="G11837" s="12">
        <v>1</v>
      </c>
      <c r="H11837" s="12">
        <v>4</v>
      </c>
      <c r="I11837" s="2" t="s">
        <v>1047</v>
      </c>
    </row>
    <row r="11838" spans="6:9" x14ac:dyDescent="0.25">
      <c r="F11838" s="8" t="s">
        <v>2763</v>
      </c>
      <c r="G11838" s="12">
        <v>1</v>
      </c>
      <c r="H11838" s="12">
        <v>1</v>
      </c>
      <c r="I11838" s="2" t="s">
        <v>980</v>
      </c>
    </row>
    <row r="11839" spans="6:9" x14ac:dyDescent="0.25">
      <c r="F11839" s="8" t="s">
        <v>10561</v>
      </c>
      <c r="G11839" s="12">
        <v>1</v>
      </c>
      <c r="H11839" s="12">
        <v>1</v>
      </c>
      <c r="I11839" s="2" t="s">
        <v>1701</v>
      </c>
    </row>
    <row r="11840" spans="6:9" x14ac:dyDescent="0.25">
      <c r="F11840" s="8" t="s">
        <v>2870</v>
      </c>
      <c r="G11840" s="12">
        <v>1</v>
      </c>
      <c r="H11840" s="12">
        <v>1</v>
      </c>
      <c r="I11840" s="2" t="s">
        <v>1779</v>
      </c>
    </row>
    <row r="11841" spans="6:9" x14ac:dyDescent="0.25">
      <c r="F11841" s="8" t="s">
        <v>10562</v>
      </c>
      <c r="G11841" s="12">
        <v>1</v>
      </c>
      <c r="H11841" s="12">
        <v>2</v>
      </c>
      <c r="I11841" s="2" t="s">
        <v>768</v>
      </c>
    </row>
    <row r="11842" spans="6:9" x14ac:dyDescent="0.25">
      <c r="F11842" s="8" t="s">
        <v>10563</v>
      </c>
      <c r="G11842" s="12">
        <v>1</v>
      </c>
      <c r="H11842" s="12">
        <v>5</v>
      </c>
      <c r="I11842" s="2" t="s">
        <v>901</v>
      </c>
    </row>
    <row r="11843" spans="6:9" x14ac:dyDescent="0.25">
      <c r="F11843" s="8" t="s">
        <v>8348</v>
      </c>
      <c r="G11843" s="12">
        <v>7</v>
      </c>
      <c r="H11843" s="12">
        <v>12</v>
      </c>
      <c r="I11843" s="2" t="s">
        <v>4952</v>
      </c>
    </row>
    <row r="11844" spans="6:9" x14ac:dyDescent="0.25">
      <c r="F11844" s="8" t="s">
        <v>10564</v>
      </c>
      <c r="G11844" s="12">
        <v>5</v>
      </c>
      <c r="H11844" s="12">
        <v>18</v>
      </c>
      <c r="I11844" s="2" t="s">
        <v>10565</v>
      </c>
    </row>
    <row r="11845" spans="6:9" x14ac:dyDescent="0.25">
      <c r="F11845" s="8" t="s">
        <v>9662</v>
      </c>
      <c r="G11845" s="12">
        <v>1</v>
      </c>
      <c r="H11845" s="12">
        <v>1</v>
      </c>
      <c r="I11845" s="2" t="s">
        <v>1033</v>
      </c>
    </row>
    <row r="11846" spans="6:9" x14ac:dyDescent="0.25">
      <c r="F11846" s="8" t="s">
        <v>10566</v>
      </c>
      <c r="G11846" s="12">
        <v>1</v>
      </c>
      <c r="H11846" s="12">
        <v>9</v>
      </c>
      <c r="I11846" s="2" t="s">
        <v>1415</v>
      </c>
    </row>
    <row r="11847" spans="6:9" x14ac:dyDescent="0.25">
      <c r="F11847" s="8" t="s">
        <v>10567</v>
      </c>
      <c r="G11847" s="12">
        <v>1</v>
      </c>
      <c r="H11847" s="12">
        <v>1</v>
      </c>
      <c r="I11847" s="2" t="s">
        <v>1294</v>
      </c>
    </row>
    <row r="11848" spans="6:9" x14ac:dyDescent="0.25">
      <c r="F11848" s="8" t="s">
        <v>1998</v>
      </c>
      <c r="G11848" s="12">
        <v>1</v>
      </c>
      <c r="H11848" s="12">
        <v>1</v>
      </c>
      <c r="I11848" s="2" t="s">
        <v>1837</v>
      </c>
    </row>
    <row r="11849" spans="6:9" x14ac:dyDescent="0.25">
      <c r="F11849" s="8" t="s">
        <v>10568</v>
      </c>
      <c r="G11849" s="12">
        <v>1</v>
      </c>
      <c r="H11849" s="12">
        <v>1</v>
      </c>
      <c r="I11849" s="2" t="s">
        <v>1710</v>
      </c>
    </row>
    <row r="11850" spans="6:9" x14ac:dyDescent="0.25">
      <c r="F11850" s="8" t="s">
        <v>10569</v>
      </c>
      <c r="G11850" s="12">
        <v>1</v>
      </c>
      <c r="H11850" s="12">
        <v>3</v>
      </c>
      <c r="I11850" s="2" t="s">
        <v>1005</v>
      </c>
    </row>
    <row r="11851" spans="6:9" x14ac:dyDescent="0.25">
      <c r="F11851" s="8" t="s">
        <v>10570</v>
      </c>
      <c r="G11851" s="12">
        <v>1</v>
      </c>
      <c r="H11851" s="12">
        <v>2</v>
      </c>
      <c r="I11851" s="2" t="s">
        <v>1580</v>
      </c>
    </row>
    <row r="11852" spans="6:9" x14ac:dyDescent="0.25">
      <c r="F11852" s="8" t="s">
        <v>4535</v>
      </c>
      <c r="G11852" s="12">
        <v>1</v>
      </c>
      <c r="H11852" s="12">
        <v>1</v>
      </c>
      <c r="I11852" s="2" t="s">
        <v>1829</v>
      </c>
    </row>
    <row r="11853" spans="6:9" x14ac:dyDescent="0.25">
      <c r="F11853" s="8" t="s">
        <v>2398</v>
      </c>
      <c r="G11853" s="12">
        <v>1</v>
      </c>
      <c r="H11853" s="12">
        <v>6</v>
      </c>
      <c r="I11853" s="2" t="s">
        <v>311</v>
      </c>
    </row>
    <row r="11854" spans="6:9" x14ac:dyDescent="0.25">
      <c r="F11854" s="8" t="s">
        <v>10571</v>
      </c>
      <c r="G11854" s="12">
        <v>1</v>
      </c>
      <c r="H11854" s="12">
        <v>13</v>
      </c>
      <c r="I11854" s="2" t="s">
        <v>890</v>
      </c>
    </row>
    <row r="11855" spans="6:9" x14ac:dyDescent="0.25">
      <c r="F11855" s="8" t="s">
        <v>10572</v>
      </c>
      <c r="G11855" s="12">
        <v>1</v>
      </c>
      <c r="H11855" s="12">
        <v>1</v>
      </c>
      <c r="I11855" s="2" t="s">
        <v>10573</v>
      </c>
    </row>
    <row r="11856" spans="6:9" x14ac:dyDescent="0.25">
      <c r="F11856" s="8" t="s">
        <v>7495</v>
      </c>
      <c r="G11856" s="12">
        <v>2</v>
      </c>
      <c r="H11856" s="12">
        <v>2</v>
      </c>
      <c r="I11856" s="2" t="s">
        <v>5957</v>
      </c>
    </row>
    <row r="11857" spans="6:9" x14ac:dyDescent="0.25">
      <c r="F11857" s="8" t="s">
        <v>10574</v>
      </c>
      <c r="G11857" s="12">
        <v>1</v>
      </c>
      <c r="H11857" s="12">
        <v>6</v>
      </c>
      <c r="I11857" s="2" t="s">
        <v>1083</v>
      </c>
    </row>
    <row r="11858" spans="6:9" x14ac:dyDescent="0.25">
      <c r="F11858" s="8" t="s">
        <v>7480</v>
      </c>
      <c r="G11858" s="12">
        <v>1</v>
      </c>
      <c r="H11858" s="12">
        <v>4</v>
      </c>
      <c r="I11858" s="2" t="s">
        <v>1836</v>
      </c>
    </row>
    <row r="11859" spans="6:9" x14ac:dyDescent="0.25">
      <c r="F11859" s="8" t="s">
        <v>10575</v>
      </c>
      <c r="G11859" s="12">
        <v>1</v>
      </c>
      <c r="H11859" s="12">
        <v>3</v>
      </c>
      <c r="I11859" s="2" t="s">
        <v>1487</v>
      </c>
    </row>
    <row r="11860" spans="6:9" x14ac:dyDescent="0.25">
      <c r="F11860" s="8" t="s">
        <v>2885</v>
      </c>
      <c r="G11860" s="12">
        <v>1</v>
      </c>
      <c r="H11860" s="12">
        <v>2</v>
      </c>
      <c r="I11860" s="2" t="s">
        <v>1707</v>
      </c>
    </row>
    <row r="11861" spans="6:9" x14ac:dyDescent="0.25">
      <c r="F11861" s="8" t="s">
        <v>10576</v>
      </c>
      <c r="G11861" s="12">
        <v>1</v>
      </c>
      <c r="H11861" s="12">
        <v>2</v>
      </c>
      <c r="I11861" s="2" t="s">
        <v>940</v>
      </c>
    </row>
    <row r="11862" spans="6:9" x14ac:dyDescent="0.25">
      <c r="F11862" s="8" t="s">
        <v>10577</v>
      </c>
      <c r="G11862" s="12">
        <v>1</v>
      </c>
      <c r="H11862" s="12">
        <v>1</v>
      </c>
      <c r="I11862" s="2" t="s">
        <v>1747</v>
      </c>
    </row>
    <row r="11863" spans="6:9" x14ac:dyDescent="0.25">
      <c r="F11863" s="8" t="s">
        <v>10578</v>
      </c>
      <c r="G11863" s="12">
        <v>1</v>
      </c>
      <c r="H11863" s="12">
        <v>4</v>
      </c>
      <c r="I11863" s="2" t="s">
        <v>415</v>
      </c>
    </row>
    <row r="11864" spans="6:9" x14ac:dyDescent="0.25">
      <c r="F11864" s="8" t="s">
        <v>9988</v>
      </c>
      <c r="G11864" s="12">
        <v>1</v>
      </c>
      <c r="H11864" s="12">
        <v>4</v>
      </c>
      <c r="I11864" s="2" t="s">
        <v>1772</v>
      </c>
    </row>
    <row r="11865" spans="6:9" x14ac:dyDescent="0.25">
      <c r="F11865" s="8" t="s">
        <v>4488</v>
      </c>
      <c r="G11865" s="12">
        <v>1</v>
      </c>
      <c r="H11865" s="12">
        <v>1</v>
      </c>
      <c r="I11865" s="2" t="s">
        <v>1810</v>
      </c>
    </row>
    <row r="11866" spans="6:9" x14ac:dyDescent="0.25">
      <c r="F11866" s="8" t="s">
        <v>10579</v>
      </c>
      <c r="G11866" s="12">
        <v>1</v>
      </c>
      <c r="H11866" s="12">
        <v>3</v>
      </c>
      <c r="I11866" s="2" t="s">
        <v>1707</v>
      </c>
    </row>
    <row r="11867" spans="6:9" x14ac:dyDescent="0.25">
      <c r="F11867" s="8" t="s">
        <v>10580</v>
      </c>
      <c r="G11867" s="12">
        <v>1</v>
      </c>
      <c r="H11867" s="12">
        <v>3</v>
      </c>
      <c r="I11867" s="2" t="s">
        <v>1585</v>
      </c>
    </row>
    <row r="11868" spans="6:9" x14ac:dyDescent="0.25">
      <c r="F11868" s="8" t="s">
        <v>10581</v>
      </c>
      <c r="G11868" s="12">
        <v>1</v>
      </c>
      <c r="H11868" s="12">
        <v>4</v>
      </c>
      <c r="I11868" s="2" t="s">
        <v>1692</v>
      </c>
    </row>
    <row r="11869" spans="6:9" x14ac:dyDescent="0.25">
      <c r="F11869" s="8" t="s">
        <v>10582</v>
      </c>
      <c r="G11869" s="12">
        <v>1</v>
      </c>
      <c r="H11869" s="12">
        <v>2</v>
      </c>
      <c r="I11869" s="2" t="s">
        <v>1283</v>
      </c>
    </row>
    <row r="11870" spans="6:9" x14ac:dyDescent="0.25">
      <c r="F11870" s="8" t="s">
        <v>10583</v>
      </c>
      <c r="G11870" s="12">
        <v>1</v>
      </c>
      <c r="H11870" s="12">
        <v>1</v>
      </c>
      <c r="I11870" s="2" t="s">
        <v>1649</v>
      </c>
    </row>
    <row r="11871" spans="6:9" x14ac:dyDescent="0.25">
      <c r="F11871" s="8" t="s">
        <v>10584</v>
      </c>
      <c r="G11871" s="12">
        <v>1</v>
      </c>
      <c r="H11871" s="12">
        <v>1</v>
      </c>
      <c r="I11871" s="2" t="s">
        <v>1321</v>
      </c>
    </row>
    <row r="11872" spans="6:9" x14ac:dyDescent="0.25">
      <c r="F11872" s="8" t="s">
        <v>2568</v>
      </c>
      <c r="G11872" s="12">
        <v>1</v>
      </c>
      <c r="H11872" s="12">
        <v>1</v>
      </c>
      <c r="I11872" s="2" t="s">
        <v>1726</v>
      </c>
    </row>
    <row r="11873" spans="6:9" x14ac:dyDescent="0.25">
      <c r="F11873" s="8" t="s">
        <v>10585</v>
      </c>
      <c r="G11873" s="12">
        <v>1</v>
      </c>
      <c r="H11873" s="12">
        <v>1</v>
      </c>
      <c r="I11873" s="2" t="s">
        <v>1570</v>
      </c>
    </row>
    <row r="11874" spans="6:9" x14ac:dyDescent="0.25">
      <c r="F11874" s="8" t="s">
        <v>10586</v>
      </c>
      <c r="G11874" s="12">
        <v>1</v>
      </c>
      <c r="H11874" s="12">
        <v>2</v>
      </c>
      <c r="I11874" s="2" t="s">
        <v>1322</v>
      </c>
    </row>
    <row r="11875" spans="6:9" x14ac:dyDescent="0.25">
      <c r="F11875" s="8" t="s">
        <v>10587</v>
      </c>
      <c r="G11875" s="12">
        <v>1</v>
      </c>
      <c r="H11875" s="12">
        <v>1</v>
      </c>
      <c r="I11875" s="2" t="s">
        <v>1658</v>
      </c>
    </row>
    <row r="11876" spans="6:9" x14ac:dyDescent="0.25">
      <c r="F11876" s="8" t="s">
        <v>2889</v>
      </c>
      <c r="G11876" s="12">
        <v>1</v>
      </c>
      <c r="H11876" s="12">
        <v>1</v>
      </c>
      <c r="I11876" s="2" t="s">
        <v>1745</v>
      </c>
    </row>
    <row r="11877" spans="6:9" x14ac:dyDescent="0.25">
      <c r="F11877" s="8" t="s">
        <v>7481</v>
      </c>
      <c r="G11877" s="12">
        <v>2</v>
      </c>
      <c r="H11877" s="12">
        <v>6</v>
      </c>
      <c r="I11877" s="2" t="s">
        <v>3107</v>
      </c>
    </row>
    <row r="11878" spans="6:9" x14ac:dyDescent="0.25">
      <c r="F11878" s="8" t="s">
        <v>2399</v>
      </c>
      <c r="G11878" s="12">
        <v>2</v>
      </c>
      <c r="H11878" s="12">
        <v>13</v>
      </c>
      <c r="I11878" s="2" t="s">
        <v>2114</v>
      </c>
    </row>
    <row r="11879" spans="6:9" x14ac:dyDescent="0.25">
      <c r="F11879" s="8" t="s">
        <v>10588</v>
      </c>
      <c r="G11879" s="12">
        <v>2</v>
      </c>
      <c r="H11879" s="12">
        <v>2</v>
      </c>
      <c r="I11879" s="2" t="s">
        <v>3956</v>
      </c>
    </row>
    <row r="11880" spans="6:9" x14ac:dyDescent="0.25">
      <c r="F11880" s="8" t="s">
        <v>10589</v>
      </c>
      <c r="G11880" s="12">
        <v>1</v>
      </c>
      <c r="H11880" s="12">
        <v>4</v>
      </c>
      <c r="I11880" s="2" t="s">
        <v>1478</v>
      </c>
    </row>
    <row r="11881" spans="6:9" x14ac:dyDescent="0.25">
      <c r="F11881" s="8" t="s">
        <v>10590</v>
      </c>
      <c r="G11881" s="12">
        <v>1</v>
      </c>
      <c r="H11881" s="12">
        <v>3</v>
      </c>
      <c r="I11881" s="2" t="s">
        <v>1550</v>
      </c>
    </row>
    <row r="11882" spans="6:9" x14ac:dyDescent="0.25">
      <c r="F11882" s="8" t="s">
        <v>10591</v>
      </c>
      <c r="G11882" s="12">
        <v>1</v>
      </c>
      <c r="H11882" s="12">
        <v>3</v>
      </c>
      <c r="I11882" s="2" t="s">
        <v>10592</v>
      </c>
    </row>
    <row r="11883" spans="6:9" x14ac:dyDescent="0.25">
      <c r="F11883" s="8" t="s">
        <v>9618</v>
      </c>
      <c r="G11883" s="12">
        <v>2</v>
      </c>
      <c r="H11883" s="12">
        <v>5</v>
      </c>
      <c r="I11883" s="2" t="s">
        <v>4957</v>
      </c>
    </row>
    <row r="11884" spans="6:9" x14ac:dyDescent="0.25">
      <c r="F11884" s="8" t="s">
        <v>10593</v>
      </c>
      <c r="G11884" s="12">
        <v>2</v>
      </c>
      <c r="H11884" s="12">
        <v>8</v>
      </c>
      <c r="I11884" s="2" t="s">
        <v>6630</v>
      </c>
    </row>
    <row r="11885" spans="6:9" x14ac:dyDescent="0.25">
      <c r="F11885" s="8" t="s">
        <v>10594</v>
      </c>
      <c r="G11885" s="12">
        <v>1</v>
      </c>
      <c r="H11885" s="12">
        <v>2</v>
      </c>
      <c r="I11885" s="2" t="s">
        <v>1485</v>
      </c>
    </row>
    <row r="11886" spans="6:9" x14ac:dyDescent="0.25">
      <c r="F11886" s="8" t="s">
        <v>2250</v>
      </c>
      <c r="G11886" s="12">
        <v>1</v>
      </c>
      <c r="H11886" s="12">
        <v>2</v>
      </c>
      <c r="I11886" s="2" t="s">
        <v>906</v>
      </c>
    </row>
    <row r="11887" spans="6:9" x14ac:dyDescent="0.25">
      <c r="F11887" s="8" t="s">
        <v>10595</v>
      </c>
      <c r="G11887" s="12">
        <v>1</v>
      </c>
      <c r="H11887" s="12">
        <v>2</v>
      </c>
      <c r="I11887" s="2" t="s">
        <v>835</v>
      </c>
    </row>
    <row r="11888" spans="6:9" x14ac:dyDescent="0.25">
      <c r="F11888" s="8" t="s">
        <v>7987</v>
      </c>
      <c r="G11888" s="12">
        <v>1</v>
      </c>
      <c r="H11888" s="12">
        <v>1</v>
      </c>
      <c r="I11888" s="2" t="s">
        <v>1837</v>
      </c>
    </row>
    <row r="11889" spans="6:9" x14ac:dyDescent="0.25">
      <c r="F11889" s="8" t="s">
        <v>10596</v>
      </c>
      <c r="G11889" s="12">
        <v>1</v>
      </c>
      <c r="H11889" s="12">
        <v>4</v>
      </c>
      <c r="I11889" s="2" t="s">
        <v>1673</v>
      </c>
    </row>
    <row r="11890" spans="6:9" x14ac:dyDescent="0.25">
      <c r="F11890" s="8" t="s">
        <v>10597</v>
      </c>
      <c r="G11890" s="12">
        <v>1</v>
      </c>
      <c r="H11890" s="12">
        <v>1</v>
      </c>
      <c r="I11890" s="2" t="s">
        <v>1763</v>
      </c>
    </row>
    <row r="11891" spans="6:9" x14ac:dyDescent="0.25">
      <c r="F11891" s="8" t="s">
        <v>9600</v>
      </c>
      <c r="G11891" s="12">
        <v>1</v>
      </c>
      <c r="H11891" s="12">
        <v>2</v>
      </c>
      <c r="I11891" s="2" t="s">
        <v>916</v>
      </c>
    </row>
    <row r="11892" spans="6:9" x14ac:dyDescent="0.25">
      <c r="F11892" s="8" t="s">
        <v>7812</v>
      </c>
      <c r="G11892" s="12">
        <v>1</v>
      </c>
      <c r="H11892" s="12">
        <v>3</v>
      </c>
      <c r="I11892" s="2" t="s">
        <v>1794</v>
      </c>
    </row>
    <row r="11893" spans="6:9" x14ac:dyDescent="0.25">
      <c r="F11893" s="8" t="s">
        <v>2536</v>
      </c>
      <c r="G11893" s="12">
        <v>1</v>
      </c>
      <c r="H11893" s="12">
        <v>2</v>
      </c>
      <c r="I11893" s="2" t="s">
        <v>1578</v>
      </c>
    </row>
    <row r="11894" spans="6:9" x14ac:dyDescent="0.25">
      <c r="F11894" s="8" t="s">
        <v>8558</v>
      </c>
      <c r="G11894" s="12">
        <v>1</v>
      </c>
      <c r="H11894" s="12">
        <v>4</v>
      </c>
      <c r="I11894" s="2" t="s">
        <v>1536</v>
      </c>
    </row>
    <row r="11895" spans="6:9" x14ac:dyDescent="0.25">
      <c r="F11895" s="8" t="s">
        <v>10598</v>
      </c>
      <c r="G11895" s="12">
        <v>1</v>
      </c>
      <c r="H11895" s="12">
        <v>3</v>
      </c>
      <c r="I11895" s="2" t="s">
        <v>152</v>
      </c>
    </row>
    <row r="11896" spans="6:9" x14ac:dyDescent="0.25">
      <c r="F11896" s="8" t="s">
        <v>10599</v>
      </c>
      <c r="G11896" s="12">
        <v>1</v>
      </c>
      <c r="H11896" s="12">
        <v>3</v>
      </c>
      <c r="I11896" s="2" t="s">
        <v>10600</v>
      </c>
    </row>
    <row r="11897" spans="6:9" x14ac:dyDescent="0.25">
      <c r="F11897" s="8" t="s">
        <v>10601</v>
      </c>
      <c r="G11897" s="12">
        <v>1</v>
      </c>
      <c r="H11897" s="12">
        <v>2</v>
      </c>
      <c r="I11897" s="2" t="s">
        <v>718</v>
      </c>
    </row>
    <row r="11898" spans="6:9" x14ac:dyDescent="0.25">
      <c r="F11898" s="8" t="s">
        <v>8248</v>
      </c>
      <c r="G11898" s="12">
        <v>1</v>
      </c>
      <c r="H11898" s="12">
        <v>1</v>
      </c>
      <c r="I11898" s="2" t="s">
        <v>1737</v>
      </c>
    </row>
    <row r="11899" spans="6:9" x14ac:dyDescent="0.25">
      <c r="F11899" s="8" t="s">
        <v>8506</v>
      </c>
      <c r="G11899" s="12">
        <v>3</v>
      </c>
      <c r="H11899" s="12">
        <v>3</v>
      </c>
      <c r="I11899" s="2" t="s">
        <v>2474</v>
      </c>
    </row>
    <row r="11900" spans="6:9" x14ac:dyDescent="0.25">
      <c r="F11900" s="8" t="s">
        <v>3056</v>
      </c>
      <c r="G11900" s="12">
        <v>1</v>
      </c>
      <c r="H11900" s="12">
        <v>1</v>
      </c>
      <c r="I11900" s="2" t="s">
        <v>364</v>
      </c>
    </row>
    <row r="11901" spans="6:9" x14ac:dyDescent="0.25">
      <c r="F11901" s="8" t="s">
        <v>2280</v>
      </c>
      <c r="G11901" s="12">
        <v>2</v>
      </c>
      <c r="H11901" s="12">
        <v>4</v>
      </c>
      <c r="I11901" s="2" t="s">
        <v>2281</v>
      </c>
    </row>
    <row r="11902" spans="6:9" x14ac:dyDescent="0.25">
      <c r="F11902" s="8" t="s">
        <v>4843</v>
      </c>
      <c r="G11902" s="12">
        <v>1</v>
      </c>
      <c r="H11902" s="12">
        <v>1</v>
      </c>
      <c r="I11902" s="2" t="s">
        <v>4844</v>
      </c>
    </row>
    <row r="11903" spans="6:9" x14ac:dyDescent="0.25">
      <c r="F11903" s="8" t="s">
        <v>8266</v>
      </c>
      <c r="G11903" s="12">
        <v>1</v>
      </c>
      <c r="H11903" s="12">
        <v>1</v>
      </c>
      <c r="I11903" s="2" t="s">
        <v>1611</v>
      </c>
    </row>
    <row r="11904" spans="6:9" x14ac:dyDescent="0.25">
      <c r="F11904" s="8" t="s">
        <v>5787</v>
      </c>
      <c r="G11904" s="12">
        <v>1</v>
      </c>
      <c r="H11904" s="12">
        <v>1</v>
      </c>
      <c r="I11904" s="2" t="s">
        <v>1672</v>
      </c>
    </row>
    <row r="11905" spans="6:9" x14ac:dyDescent="0.25">
      <c r="F11905" s="8" t="s">
        <v>6390</v>
      </c>
      <c r="G11905" s="12">
        <v>4</v>
      </c>
      <c r="H11905" s="12">
        <v>7</v>
      </c>
      <c r="I11905" s="2" t="s">
        <v>6391</v>
      </c>
    </row>
    <row r="11906" spans="6:9" x14ac:dyDescent="0.25">
      <c r="F11906" s="8" t="s">
        <v>10602</v>
      </c>
      <c r="G11906" s="12">
        <v>1</v>
      </c>
      <c r="H11906" s="12">
        <v>3</v>
      </c>
      <c r="I11906" s="2" t="s">
        <v>1248</v>
      </c>
    </row>
    <row r="11907" spans="6:9" x14ac:dyDescent="0.25">
      <c r="F11907" s="8" t="s">
        <v>10603</v>
      </c>
      <c r="G11907" s="12">
        <v>1</v>
      </c>
      <c r="H11907" s="12">
        <v>2</v>
      </c>
      <c r="I11907" s="2" t="s">
        <v>1419</v>
      </c>
    </row>
    <row r="11908" spans="6:9" x14ac:dyDescent="0.25">
      <c r="F11908" s="8" t="s">
        <v>8836</v>
      </c>
      <c r="G11908" s="12">
        <v>1</v>
      </c>
      <c r="H11908" s="12">
        <v>1</v>
      </c>
      <c r="I11908" s="2" t="s">
        <v>1802</v>
      </c>
    </row>
    <row r="11909" spans="6:9" x14ac:dyDescent="0.25">
      <c r="F11909" s="8" t="s">
        <v>10604</v>
      </c>
      <c r="G11909" s="12">
        <v>1</v>
      </c>
      <c r="H11909" s="12">
        <v>2</v>
      </c>
      <c r="I11909" s="2" t="s">
        <v>897</v>
      </c>
    </row>
    <row r="11910" spans="6:9" x14ac:dyDescent="0.25">
      <c r="F11910" s="8" t="s">
        <v>10605</v>
      </c>
      <c r="G11910" s="12">
        <v>1</v>
      </c>
      <c r="H11910" s="12">
        <v>7</v>
      </c>
      <c r="I11910" s="2" t="s">
        <v>1407</v>
      </c>
    </row>
    <row r="11911" spans="6:9" x14ac:dyDescent="0.25">
      <c r="F11911" s="8" t="s">
        <v>3036</v>
      </c>
      <c r="G11911" s="12">
        <v>1</v>
      </c>
      <c r="H11911" s="12">
        <v>6</v>
      </c>
      <c r="I11911" s="2" t="s">
        <v>1379</v>
      </c>
    </row>
    <row r="11912" spans="6:9" x14ac:dyDescent="0.25">
      <c r="F11912" s="8" t="s">
        <v>10606</v>
      </c>
      <c r="G11912" s="12">
        <v>1</v>
      </c>
      <c r="H11912" s="12">
        <v>1</v>
      </c>
      <c r="I11912" s="2" t="s">
        <v>1365</v>
      </c>
    </row>
    <row r="11913" spans="6:9" x14ac:dyDescent="0.25">
      <c r="F11913" s="8" t="s">
        <v>10607</v>
      </c>
      <c r="G11913" s="12">
        <v>1</v>
      </c>
      <c r="H11913" s="12">
        <v>1</v>
      </c>
      <c r="I11913" s="2" t="s">
        <v>10608</v>
      </c>
    </row>
    <row r="11914" spans="6:9" x14ac:dyDescent="0.25">
      <c r="F11914" s="8" t="s">
        <v>10609</v>
      </c>
      <c r="G11914" s="12">
        <v>1</v>
      </c>
      <c r="H11914" s="12">
        <v>5</v>
      </c>
      <c r="I11914" s="2" t="s">
        <v>1076</v>
      </c>
    </row>
    <row r="11915" spans="6:9" x14ac:dyDescent="0.25">
      <c r="F11915" s="8" t="s">
        <v>4137</v>
      </c>
      <c r="G11915" s="12">
        <v>2</v>
      </c>
      <c r="H11915" s="12">
        <v>4</v>
      </c>
      <c r="I11915" s="2" t="s">
        <v>2323</v>
      </c>
    </row>
    <row r="11916" spans="6:9" x14ac:dyDescent="0.25">
      <c r="F11916" s="8" t="s">
        <v>10610</v>
      </c>
      <c r="G11916" s="12">
        <v>1</v>
      </c>
      <c r="H11916" s="12">
        <v>1</v>
      </c>
      <c r="I11916" s="2" t="s">
        <v>642</v>
      </c>
    </row>
    <row r="11917" spans="6:9" x14ac:dyDescent="0.25">
      <c r="F11917" s="8" t="s">
        <v>8270</v>
      </c>
      <c r="G11917" s="12">
        <v>1</v>
      </c>
      <c r="H11917" s="12">
        <v>2</v>
      </c>
      <c r="I11917" s="2" t="s">
        <v>1283</v>
      </c>
    </row>
    <row r="11918" spans="6:9" x14ac:dyDescent="0.25">
      <c r="F11918" s="8" t="s">
        <v>10611</v>
      </c>
      <c r="G11918" s="12">
        <v>1</v>
      </c>
      <c r="H11918" s="12">
        <v>4</v>
      </c>
      <c r="I11918" s="2" t="s">
        <v>1792</v>
      </c>
    </row>
    <row r="11919" spans="6:9" x14ac:dyDescent="0.25">
      <c r="F11919" s="8" t="s">
        <v>10612</v>
      </c>
      <c r="G11919" s="12">
        <v>1</v>
      </c>
      <c r="H11919" s="12">
        <v>7</v>
      </c>
      <c r="I11919" s="2" t="s">
        <v>1692</v>
      </c>
    </row>
    <row r="11920" spans="6:9" x14ac:dyDescent="0.25">
      <c r="F11920" s="8" t="s">
        <v>9577</v>
      </c>
      <c r="G11920" s="12">
        <v>1</v>
      </c>
      <c r="H11920" s="12">
        <v>5</v>
      </c>
      <c r="I11920" s="2" t="s">
        <v>1510</v>
      </c>
    </row>
    <row r="11921" spans="6:9" x14ac:dyDescent="0.25">
      <c r="F11921" s="8" t="s">
        <v>9415</v>
      </c>
      <c r="G11921" s="12">
        <v>1</v>
      </c>
      <c r="H11921" s="12">
        <v>1</v>
      </c>
      <c r="I11921" s="2" t="s">
        <v>1099</v>
      </c>
    </row>
    <row r="11922" spans="6:9" x14ac:dyDescent="0.25">
      <c r="F11922" s="8" t="s">
        <v>10613</v>
      </c>
      <c r="G11922" s="12">
        <v>1</v>
      </c>
      <c r="H11922" s="12">
        <v>1</v>
      </c>
      <c r="I11922" s="2" t="s">
        <v>1538</v>
      </c>
    </row>
    <row r="11923" spans="6:9" x14ac:dyDescent="0.25">
      <c r="F11923" s="8" t="s">
        <v>10614</v>
      </c>
      <c r="G11923" s="12">
        <v>1</v>
      </c>
      <c r="H11923" s="12">
        <v>2</v>
      </c>
      <c r="I11923" s="2" t="s">
        <v>1817</v>
      </c>
    </row>
    <row r="11924" spans="6:9" x14ac:dyDescent="0.25">
      <c r="F11924" s="8" t="s">
        <v>10615</v>
      </c>
      <c r="G11924" s="12">
        <v>1</v>
      </c>
      <c r="H11924" s="12">
        <v>2</v>
      </c>
      <c r="I11924" s="2" t="s">
        <v>1578</v>
      </c>
    </row>
    <row r="11925" spans="6:9" x14ac:dyDescent="0.25">
      <c r="F11925" s="8" t="s">
        <v>10616</v>
      </c>
      <c r="G11925" s="12">
        <v>1</v>
      </c>
      <c r="H11925" s="12">
        <v>5</v>
      </c>
      <c r="I11925" s="2" t="s">
        <v>1605</v>
      </c>
    </row>
    <row r="11926" spans="6:9" x14ac:dyDescent="0.25">
      <c r="F11926" s="8" t="s">
        <v>10617</v>
      </c>
      <c r="G11926" s="12">
        <v>1</v>
      </c>
      <c r="H11926" s="12">
        <v>6</v>
      </c>
      <c r="I11926" s="2" t="s">
        <v>628</v>
      </c>
    </row>
    <row r="11927" spans="6:9" x14ac:dyDescent="0.25">
      <c r="F11927" s="8" t="s">
        <v>5335</v>
      </c>
      <c r="G11927" s="12">
        <v>1</v>
      </c>
      <c r="H11927" s="12">
        <v>2</v>
      </c>
      <c r="I11927" s="2" t="s">
        <v>1441</v>
      </c>
    </row>
    <row r="11928" spans="6:9" x14ac:dyDescent="0.25">
      <c r="F11928" s="8" t="s">
        <v>10618</v>
      </c>
      <c r="G11928" s="12">
        <v>1</v>
      </c>
      <c r="H11928" s="12">
        <v>2</v>
      </c>
      <c r="I11928" s="2" t="s">
        <v>431</v>
      </c>
    </row>
    <row r="11929" spans="6:9" x14ac:dyDescent="0.25">
      <c r="F11929" s="8" t="s">
        <v>4754</v>
      </c>
      <c r="G11929" s="12">
        <v>1</v>
      </c>
      <c r="H11929" s="12">
        <v>3</v>
      </c>
      <c r="I11929" s="2" t="s">
        <v>1288</v>
      </c>
    </row>
    <row r="11930" spans="6:9" x14ac:dyDescent="0.25">
      <c r="F11930" s="8" t="s">
        <v>10619</v>
      </c>
      <c r="G11930" s="12">
        <v>1</v>
      </c>
      <c r="H11930" s="12">
        <v>16</v>
      </c>
      <c r="I11930" s="2" t="s">
        <v>545</v>
      </c>
    </row>
    <row r="11931" spans="6:9" x14ac:dyDescent="0.25">
      <c r="F11931" s="8" t="s">
        <v>10620</v>
      </c>
      <c r="G11931" s="12">
        <v>1</v>
      </c>
      <c r="H11931" s="12">
        <v>1</v>
      </c>
      <c r="I11931" s="2" t="s">
        <v>1418</v>
      </c>
    </row>
    <row r="11932" spans="6:9" x14ac:dyDescent="0.25">
      <c r="F11932" s="8" t="s">
        <v>10621</v>
      </c>
      <c r="G11932" s="12">
        <v>1</v>
      </c>
      <c r="H11932" s="12">
        <v>1</v>
      </c>
      <c r="I11932" s="2" t="s">
        <v>1832</v>
      </c>
    </row>
    <row r="11933" spans="6:9" x14ac:dyDescent="0.25">
      <c r="F11933" s="8" t="s">
        <v>3467</v>
      </c>
      <c r="G11933" s="12">
        <v>2</v>
      </c>
      <c r="H11933" s="12">
        <v>6</v>
      </c>
      <c r="I11933" s="2" t="s">
        <v>2604</v>
      </c>
    </row>
    <row r="11934" spans="6:9" x14ac:dyDescent="0.25">
      <c r="F11934" s="8" t="s">
        <v>2073</v>
      </c>
      <c r="G11934" s="12">
        <v>1</v>
      </c>
      <c r="H11934" s="12">
        <v>1</v>
      </c>
      <c r="I11934" s="2" t="s">
        <v>884</v>
      </c>
    </row>
    <row r="11935" spans="6:9" x14ac:dyDescent="0.25">
      <c r="F11935" s="8" t="s">
        <v>7061</v>
      </c>
      <c r="G11935" s="12">
        <v>1</v>
      </c>
      <c r="H11935" s="12">
        <v>2</v>
      </c>
      <c r="I11935" s="2" t="s">
        <v>1750</v>
      </c>
    </row>
    <row r="11936" spans="6:9" x14ac:dyDescent="0.25">
      <c r="F11936" s="8" t="s">
        <v>10622</v>
      </c>
      <c r="G11936" s="12">
        <v>1</v>
      </c>
      <c r="H11936" s="12">
        <v>1</v>
      </c>
      <c r="I11936" s="2" t="s">
        <v>10623</v>
      </c>
    </row>
    <row r="11937" spans="6:9" x14ac:dyDescent="0.25">
      <c r="F11937" s="8" t="s">
        <v>10624</v>
      </c>
      <c r="G11937" s="12">
        <v>1</v>
      </c>
      <c r="H11937" s="12">
        <v>1</v>
      </c>
      <c r="I11937" s="2" t="s">
        <v>989</v>
      </c>
    </row>
    <row r="11938" spans="6:9" x14ac:dyDescent="0.25">
      <c r="F11938" s="8" t="s">
        <v>10625</v>
      </c>
      <c r="G11938" s="12">
        <v>1</v>
      </c>
      <c r="H11938" s="12">
        <v>2</v>
      </c>
      <c r="I11938" s="2" t="s">
        <v>481</v>
      </c>
    </row>
    <row r="11939" spans="6:9" x14ac:dyDescent="0.25">
      <c r="F11939" s="8" t="s">
        <v>10626</v>
      </c>
      <c r="G11939" s="12">
        <v>1</v>
      </c>
      <c r="H11939" s="12">
        <v>1</v>
      </c>
      <c r="I11939" s="2" t="s">
        <v>1162</v>
      </c>
    </row>
    <row r="11940" spans="6:9" x14ac:dyDescent="0.25">
      <c r="F11940" s="8" t="s">
        <v>10627</v>
      </c>
      <c r="G11940" s="12">
        <v>1</v>
      </c>
      <c r="H11940" s="12">
        <v>1</v>
      </c>
      <c r="I11940" s="2" t="s">
        <v>1774</v>
      </c>
    </row>
    <row r="11941" spans="6:9" x14ac:dyDescent="0.25">
      <c r="F11941" s="8" t="s">
        <v>10628</v>
      </c>
      <c r="G11941" s="12">
        <v>1</v>
      </c>
      <c r="H11941" s="12">
        <v>2</v>
      </c>
      <c r="I11941" s="2" t="s">
        <v>836</v>
      </c>
    </row>
    <row r="11942" spans="6:9" x14ac:dyDescent="0.25">
      <c r="F11942" s="8" t="s">
        <v>10629</v>
      </c>
      <c r="G11942" s="12">
        <v>1</v>
      </c>
      <c r="H11942" s="12">
        <v>5</v>
      </c>
      <c r="I11942" s="2" t="s">
        <v>1741</v>
      </c>
    </row>
    <row r="11943" spans="6:9" x14ac:dyDescent="0.25">
      <c r="F11943" s="8" t="s">
        <v>9382</v>
      </c>
      <c r="G11943" s="12">
        <v>1</v>
      </c>
      <c r="H11943" s="12">
        <v>1</v>
      </c>
      <c r="I11943" s="2" t="s">
        <v>1565</v>
      </c>
    </row>
    <row r="11944" spans="6:9" x14ac:dyDescent="0.25">
      <c r="F11944" s="8" t="s">
        <v>10630</v>
      </c>
      <c r="G11944" s="12">
        <v>1</v>
      </c>
      <c r="H11944" s="12">
        <v>1</v>
      </c>
      <c r="I11944" s="2" t="s">
        <v>1192</v>
      </c>
    </row>
    <row r="11945" spans="6:9" x14ac:dyDescent="0.25">
      <c r="F11945" s="8" t="s">
        <v>10631</v>
      </c>
      <c r="G11945" s="12">
        <v>1</v>
      </c>
      <c r="H11945" s="12">
        <v>2</v>
      </c>
      <c r="I11945" s="2" t="s">
        <v>1594</v>
      </c>
    </row>
    <row r="11946" spans="6:9" x14ac:dyDescent="0.25">
      <c r="F11946" s="8" t="s">
        <v>10632</v>
      </c>
      <c r="G11946" s="12">
        <v>1</v>
      </c>
      <c r="H11946" s="12">
        <v>1</v>
      </c>
      <c r="I11946" s="2" t="s">
        <v>593</v>
      </c>
    </row>
    <row r="11947" spans="6:9" x14ac:dyDescent="0.25">
      <c r="F11947" s="8" t="s">
        <v>10633</v>
      </c>
      <c r="G11947" s="12">
        <v>1</v>
      </c>
      <c r="H11947" s="12">
        <v>1</v>
      </c>
      <c r="I11947" s="2" t="s">
        <v>1793</v>
      </c>
    </row>
    <row r="11948" spans="6:9" x14ac:dyDescent="0.25">
      <c r="F11948" s="8" t="s">
        <v>10634</v>
      </c>
      <c r="G11948" s="12">
        <v>1</v>
      </c>
      <c r="H11948" s="12">
        <v>1</v>
      </c>
      <c r="I11948" s="2" t="s">
        <v>1625</v>
      </c>
    </row>
    <row r="11949" spans="6:9" x14ac:dyDescent="0.25">
      <c r="F11949" s="8" t="s">
        <v>9377</v>
      </c>
      <c r="G11949" s="12">
        <v>1</v>
      </c>
      <c r="H11949" s="12">
        <v>3</v>
      </c>
      <c r="I11949" s="2" t="s">
        <v>1450</v>
      </c>
    </row>
    <row r="11950" spans="6:9" x14ac:dyDescent="0.25">
      <c r="F11950" s="8" t="s">
        <v>10635</v>
      </c>
      <c r="G11950" s="12">
        <v>1</v>
      </c>
      <c r="H11950" s="12">
        <v>3</v>
      </c>
      <c r="I11950" s="2" t="s">
        <v>1626</v>
      </c>
    </row>
    <row r="11951" spans="6:9" x14ac:dyDescent="0.25">
      <c r="F11951" s="8" t="s">
        <v>10636</v>
      </c>
      <c r="G11951" s="12">
        <v>1</v>
      </c>
      <c r="H11951" s="12">
        <v>2</v>
      </c>
      <c r="I11951" s="2" t="s">
        <v>1733</v>
      </c>
    </row>
    <row r="11952" spans="6:9" x14ac:dyDescent="0.25">
      <c r="F11952" s="8" t="s">
        <v>8834</v>
      </c>
      <c r="G11952" s="12">
        <v>1</v>
      </c>
      <c r="H11952" s="12">
        <v>2</v>
      </c>
      <c r="I11952" s="2" t="s">
        <v>592</v>
      </c>
    </row>
    <row r="11953" spans="6:9" x14ac:dyDescent="0.25">
      <c r="F11953" s="8" t="s">
        <v>10637</v>
      </c>
      <c r="G11953" s="12">
        <v>1</v>
      </c>
      <c r="H11953" s="12">
        <v>3</v>
      </c>
      <c r="I11953" s="2" t="s">
        <v>616</v>
      </c>
    </row>
    <row r="11954" spans="6:9" x14ac:dyDescent="0.25">
      <c r="F11954" s="8" t="s">
        <v>10638</v>
      </c>
      <c r="G11954" s="12">
        <v>3</v>
      </c>
      <c r="H11954" s="12">
        <v>15</v>
      </c>
      <c r="I11954" s="2" t="s">
        <v>4027</v>
      </c>
    </row>
    <row r="11955" spans="6:9" x14ac:dyDescent="0.25">
      <c r="F11955" s="8" t="s">
        <v>10639</v>
      </c>
      <c r="G11955" s="12">
        <v>1</v>
      </c>
      <c r="H11955" s="12">
        <v>2</v>
      </c>
      <c r="I11955" s="2" t="s">
        <v>1843</v>
      </c>
    </row>
    <row r="11956" spans="6:9" x14ac:dyDescent="0.25">
      <c r="F11956" s="8" t="s">
        <v>3010</v>
      </c>
      <c r="G11956" s="12">
        <v>1</v>
      </c>
      <c r="H11956" s="12">
        <v>3</v>
      </c>
      <c r="I11956" s="2" t="s">
        <v>1842</v>
      </c>
    </row>
    <row r="11957" spans="6:9" x14ac:dyDescent="0.25">
      <c r="F11957" s="8" t="s">
        <v>10640</v>
      </c>
      <c r="G11957" s="12">
        <v>1</v>
      </c>
      <c r="H11957" s="12">
        <v>1</v>
      </c>
      <c r="I11957" s="2" t="s">
        <v>1381</v>
      </c>
    </row>
    <row r="11958" spans="6:9" x14ac:dyDescent="0.25">
      <c r="F11958" s="8" t="s">
        <v>10641</v>
      </c>
      <c r="G11958" s="12">
        <v>1</v>
      </c>
      <c r="H11958" s="12">
        <v>2</v>
      </c>
      <c r="I11958" s="2" t="s">
        <v>1843</v>
      </c>
    </row>
    <row r="11959" spans="6:9" x14ac:dyDescent="0.25">
      <c r="F11959" s="8" t="s">
        <v>10642</v>
      </c>
      <c r="G11959" s="12">
        <v>1</v>
      </c>
      <c r="H11959" s="12">
        <v>2</v>
      </c>
      <c r="I11959" s="2" t="s">
        <v>1843</v>
      </c>
    </row>
    <row r="11960" spans="6:9" x14ac:dyDescent="0.25">
      <c r="F11960" s="8" t="s">
        <v>10643</v>
      </c>
      <c r="G11960" s="12">
        <v>1</v>
      </c>
      <c r="H11960" s="12">
        <v>3</v>
      </c>
      <c r="I11960" s="2" t="s">
        <v>1383</v>
      </c>
    </row>
    <row r="11961" spans="6:9" x14ac:dyDescent="0.25">
      <c r="F11961" s="8" t="s">
        <v>10644</v>
      </c>
      <c r="G11961" s="12">
        <v>1</v>
      </c>
      <c r="H11961" s="12">
        <v>2</v>
      </c>
      <c r="I11961" s="2" t="s">
        <v>10645</v>
      </c>
    </row>
    <row r="11962" spans="6:9" x14ac:dyDescent="0.25">
      <c r="F11962" s="8" t="s">
        <v>8342</v>
      </c>
      <c r="G11962" s="12">
        <v>1</v>
      </c>
      <c r="H11962" s="12">
        <v>1</v>
      </c>
      <c r="I11962" s="2" t="s">
        <v>1500</v>
      </c>
    </row>
    <row r="11963" spans="6:9" x14ac:dyDescent="0.25">
      <c r="F11963" s="8" t="s">
        <v>10646</v>
      </c>
      <c r="G11963" s="12">
        <v>1</v>
      </c>
      <c r="H11963" s="12">
        <v>3</v>
      </c>
      <c r="I11963" s="2" t="s">
        <v>1843</v>
      </c>
    </row>
    <row r="11964" spans="6:9" x14ac:dyDescent="0.25">
      <c r="F11964" s="8" t="s">
        <v>10647</v>
      </c>
      <c r="G11964" s="12">
        <v>1</v>
      </c>
      <c r="H11964" s="12">
        <v>3</v>
      </c>
      <c r="I11964" s="2" t="s">
        <v>302</v>
      </c>
    </row>
    <row r="11965" spans="6:9" x14ac:dyDescent="0.25">
      <c r="F11965" s="8" t="s">
        <v>10648</v>
      </c>
      <c r="G11965" s="12">
        <v>1</v>
      </c>
      <c r="H11965" s="12">
        <v>1</v>
      </c>
      <c r="I11965" s="2" t="s">
        <v>1039</v>
      </c>
    </row>
    <row r="11966" spans="6:9" x14ac:dyDescent="0.25">
      <c r="F11966" s="8" t="s">
        <v>10649</v>
      </c>
      <c r="G11966" s="12">
        <v>1</v>
      </c>
      <c r="H11966" s="12">
        <v>5</v>
      </c>
      <c r="I11966" s="2" t="s">
        <v>1569</v>
      </c>
    </row>
    <row r="11967" spans="6:9" x14ac:dyDescent="0.25">
      <c r="F11967" s="8" t="s">
        <v>10650</v>
      </c>
      <c r="G11967" s="12">
        <v>2</v>
      </c>
      <c r="H11967" s="12">
        <v>2</v>
      </c>
      <c r="I11967" s="2" t="s">
        <v>5957</v>
      </c>
    </row>
    <row r="11968" spans="6:9" x14ac:dyDescent="0.25">
      <c r="F11968" s="8" t="s">
        <v>10651</v>
      </c>
      <c r="G11968" s="12">
        <v>1</v>
      </c>
      <c r="H11968" s="12">
        <v>3</v>
      </c>
      <c r="I11968" s="2" t="s">
        <v>1687</v>
      </c>
    </row>
    <row r="11969" spans="6:9" x14ac:dyDescent="0.25">
      <c r="F11969" s="8" t="s">
        <v>6076</v>
      </c>
      <c r="G11969" s="12">
        <v>1</v>
      </c>
      <c r="H11969" s="12">
        <v>1</v>
      </c>
      <c r="I11969" s="2" t="s">
        <v>1160</v>
      </c>
    </row>
    <row r="11970" spans="6:9" x14ac:dyDescent="0.25">
      <c r="F11970" s="8" t="s">
        <v>10652</v>
      </c>
      <c r="G11970" s="12">
        <v>1</v>
      </c>
      <c r="H11970" s="12">
        <v>1</v>
      </c>
      <c r="I11970" s="2" t="s">
        <v>1801</v>
      </c>
    </row>
    <row r="11971" spans="6:9" x14ac:dyDescent="0.25">
      <c r="F11971" s="8" t="s">
        <v>9227</v>
      </c>
      <c r="G11971" s="12">
        <v>1</v>
      </c>
      <c r="H11971" s="12">
        <v>1</v>
      </c>
      <c r="I11971" s="2" t="s">
        <v>1655</v>
      </c>
    </row>
    <row r="11972" spans="6:9" x14ac:dyDescent="0.25">
      <c r="F11972" s="8" t="s">
        <v>10653</v>
      </c>
      <c r="G11972" s="12">
        <v>1</v>
      </c>
      <c r="H11972" s="12">
        <v>3</v>
      </c>
      <c r="I11972" s="2" t="s">
        <v>1830</v>
      </c>
    </row>
    <row r="11973" spans="6:9" x14ac:dyDescent="0.25">
      <c r="F11973" s="8" t="s">
        <v>10654</v>
      </c>
      <c r="G11973" s="12">
        <v>1</v>
      </c>
      <c r="H11973" s="12">
        <v>3</v>
      </c>
      <c r="I11973" s="2" t="s">
        <v>10655</v>
      </c>
    </row>
    <row r="11974" spans="6:9" x14ac:dyDescent="0.25">
      <c r="F11974" s="8" t="s">
        <v>10656</v>
      </c>
      <c r="G11974" s="12">
        <v>1</v>
      </c>
      <c r="H11974" s="12">
        <v>3</v>
      </c>
      <c r="I11974" s="2" t="s">
        <v>1591</v>
      </c>
    </row>
    <row r="11975" spans="6:9" x14ac:dyDescent="0.25">
      <c r="F11975" s="8" t="s">
        <v>9476</v>
      </c>
      <c r="G11975" s="12">
        <v>1</v>
      </c>
      <c r="H11975" s="12">
        <v>1</v>
      </c>
      <c r="I11975" s="2" t="s">
        <v>1795</v>
      </c>
    </row>
    <row r="11976" spans="6:9" x14ac:dyDescent="0.25">
      <c r="F11976" s="8" t="s">
        <v>10657</v>
      </c>
      <c r="G11976" s="12">
        <v>1</v>
      </c>
      <c r="H11976" s="12">
        <v>4</v>
      </c>
      <c r="I11976" s="2" t="s">
        <v>10658</v>
      </c>
    </row>
    <row r="11977" spans="6:9" x14ac:dyDescent="0.25">
      <c r="F11977" s="8" t="s">
        <v>1950</v>
      </c>
      <c r="G11977" s="12">
        <v>1</v>
      </c>
      <c r="H11977" s="12">
        <v>2</v>
      </c>
      <c r="I11977" s="2" t="s">
        <v>1762</v>
      </c>
    </row>
    <row r="11978" spans="6:9" x14ac:dyDescent="0.25">
      <c r="F11978" s="8" t="s">
        <v>10659</v>
      </c>
      <c r="G11978" s="12">
        <v>1</v>
      </c>
      <c r="H11978" s="12">
        <v>3</v>
      </c>
      <c r="I11978" s="2" t="s">
        <v>1328</v>
      </c>
    </row>
    <row r="11979" spans="6:9" x14ac:dyDescent="0.25">
      <c r="F11979" s="8" t="s">
        <v>10660</v>
      </c>
      <c r="G11979" s="12">
        <v>1</v>
      </c>
      <c r="H11979" s="12">
        <v>1</v>
      </c>
      <c r="I11979" s="2" t="s">
        <v>1746</v>
      </c>
    </row>
    <row r="11980" spans="6:9" x14ac:dyDescent="0.25">
      <c r="F11980" s="8" t="s">
        <v>9310</v>
      </c>
      <c r="G11980" s="12">
        <v>1</v>
      </c>
      <c r="H11980" s="12">
        <v>2</v>
      </c>
      <c r="I11980" s="2" t="s">
        <v>1466</v>
      </c>
    </row>
    <row r="11981" spans="6:9" x14ac:dyDescent="0.25">
      <c r="F11981" s="8" t="s">
        <v>7176</v>
      </c>
      <c r="G11981" s="12">
        <v>1</v>
      </c>
      <c r="H11981" s="12">
        <v>1</v>
      </c>
      <c r="I11981" s="2" t="s">
        <v>1681</v>
      </c>
    </row>
    <row r="11982" spans="6:9" x14ac:dyDescent="0.25">
      <c r="F11982" s="8" t="s">
        <v>10661</v>
      </c>
      <c r="G11982" s="12">
        <v>1</v>
      </c>
      <c r="H11982" s="12">
        <v>1</v>
      </c>
      <c r="I11982" s="2" t="s">
        <v>10662</v>
      </c>
    </row>
    <row r="11983" spans="6:9" x14ac:dyDescent="0.25">
      <c r="F11983" s="8" t="s">
        <v>10663</v>
      </c>
      <c r="G11983" s="12">
        <v>1</v>
      </c>
      <c r="H11983" s="12">
        <v>1</v>
      </c>
      <c r="I11983" s="2" t="s">
        <v>1160</v>
      </c>
    </row>
    <row r="11984" spans="6:9" x14ac:dyDescent="0.25">
      <c r="F11984" s="8" t="s">
        <v>10664</v>
      </c>
      <c r="G11984" s="12">
        <v>1</v>
      </c>
      <c r="H11984" s="12">
        <v>2</v>
      </c>
      <c r="I11984" s="2" t="s">
        <v>1633</v>
      </c>
    </row>
    <row r="11985" spans="6:9" x14ac:dyDescent="0.25">
      <c r="F11985" s="8" t="s">
        <v>7232</v>
      </c>
      <c r="G11985" s="12">
        <v>1</v>
      </c>
      <c r="H11985" s="12">
        <v>1</v>
      </c>
      <c r="I11985" s="2" t="s">
        <v>915</v>
      </c>
    </row>
    <row r="11986" spans="6:9" x14ac:dyDescent="0.25">
      <c r="F11986" s="8" t="s">
        <v>10665</v>
      </c>
      <c r="G11986" s="12">
        <v>1</v>
      </c>
      <c r="H11986" s="12">
        <v>1</v>
      </c>
      <c r="I11986" s="2" t="s">
        <v>700</v>
      </c>
    </row>
    <row r="11987" spans="6:9" x14ac:dyDescent="0.25">
      <c r="F11987" s="8" t="s">
        <v>10666</v>
      </c>
      <c r="G11987" s="12">
        <v>1</v>
      </c>
      <c r="H11987" s="12">
        <v>1</v>
      </c>
      <c r="I11987" s="2" t="s">
        <v>10667</v>
      </c>
    </row>
    <row r="11988" spans="6:9" x14ac:dyDescent="0.25">
      <c r="F11988" s="8" t="s">
        <v>10668</v>
      </c>
      <c r="G11988" s="12">
        <v>1</v>
      </c>
      <c r="H11988" s="12">
        <v>1</v>
      </c>
      <c r="I11988" s="2" t="s">
        <v>1810</v>
      </c>
    </row>
    <row r="11989" spans="6:9" x14ac:dyDescent="0.25">
      <c r="F11989" s="8" t="s">
        <v>4828</v>
      </c>
      <c r="G11989" s="12">
        <v>1</v>
      </c>
      <c r="H11989" s="12">
        <v>1</v>
      </c>
      <c r="I11989" s="2" t="s">
        <v>1800</v>
      </c>
    </row>
    <row r="11990" spans="6:9" x14ac:dyDescent="0.25">
      <c r="F11990" s="8" t="s">
        <v>10669</v>
      </c>
      <c r="G11990" s="12">
        <v>1</v>
      </c>
      <c r="H11990" s="12">
        <v>1</v>
      </c>
      <c r="I11990" s="2" t="s">
        <v>1227</v>
      </c>
    </row>
    <row r="11991" spans="6:9" x14ac:dyDescent="0.25">
      <c r="F11991" s="8" t="s">
        <v>10670</v>
      </c>
      <c r="G11991" s="12">
        <v>3</v>
      </c>
      <c r="H11991" s="12">
        <v>6</v>
      </c>
      <c r="I11991" s="2" t="s">
        <v>3938</v>
      </c>
    </row>
    <row r="11992" spans="6:9" x14ac:dyDescent="0.25">
      <c r="F11992" s="8" t="s">
        <v>10671</v>
      </c>
      <c r="G11992" s="12">
        <v>1</v>
      </c>
      <c r="H11992" s="12">
        <v>2</v>
      </c>
      <c r="I11992" s="2" t="s">
        <v>899</v>
      </c>
    </row>
    <row r="11993" spans="6:9" x14ac:dyDescent="0.25">
      <c r="F11993" s="8" t="s">
        <v>8036</v>
      </c>
      <c r="G11993" s="12">
        <v>1</v>
      </c>
      <c r="H11993" s="12">
        <v>4</v>
      </c>
      <c r="I11993" s="2" t="s">
        <v>1366</v>
      </c>
    </row>
    <row r="11994" spans="6:9" x14ac:dyDescent="0.25">
      <c r="F11994" s="8" t="s">
        <v>10672</v>
      </c>
      <c r="G11994" s="12">
        <v>1</v>
      </c>
      <c r="H11994" s="12">
        <v>1</v>
      </c>
      <c r="I11994" s="2" t="s">
        <v>1798</v>
      </c>
    </row>
    <row r="11995" spans="6:9" x14ac:dyDescent="0.25">
      <c r="F11995" s="8" t="s">
        <v>10673</v>
      </c>
      <c r="G11995" s="12">
        <v>3</v>
      </c>
      <c r="H11995" s="12">
        <v>16</v>
      </c>
      <c r="I11995" s="2" t="s">
        <v>4027</v>
      </c>
    </row>
    <row r="11996" spans="6:9" x14ac:dyDescent="0.25">
      <c r="F11996" s="8" t="s">
        <v>10674</v>
      </c>
      <c r="G11996" s="12">
        <v>1</v>
      </c>
      <c r="H11996" s="12">
        <v>2</v>
      </c>
      <c r="I11996" s="2" t="s">
        <v>1694</v>
      </c>
    </row>
    <row r="11997" spans="6:9" x14ac:dyDescent="0.25">
      <c r="F11997" s="8" t="s">
        <v>10675</v>
      </c>
      <c r="G11997" s="12">
        <v>1</v>
      </c>
      <c r="H11997" s="12">
        <v>1</v>
      </c>
      <c r="I11997" s="2" t="s">
        <v>1624</v>
      </c>
    </row>
    <row r="11998" spans="6:9" x14ac:dyDescent="0.25">
      <c r="F11998" s="8" t="s">
        <v>10676</v>
      </c>
      <c r="G11998" s="12">
        <v>1</v>
      </c>
      <c r="H11998" s="12">
        <v>1</v>
      </c>
      <c r="I11998" s="2" t="s">
        <v>1529</v>
      </c>
    </row>
    <row r="11999" spans="6:9" x14ac:dyDescent="0.25">
      <c r="F11999" s="8" t="s">
        <v>10677</v>
      </c>
      <c r="G11999" s="12">
        <v>1</v>
      </c>
      <c r="H11999" s="12">
        <v>1</v>
      </c>
      <c r="I11999" s="2" t="s">
        <v>1218</v>
      </c>
    </row>
    <row r="12000" spans="6:9" x14ac:dyDescent="0.25">
      <c r="F12000" s="8" t="s">
        <v>10678</v>
      </c>
      <c r="G12000" s="12">
        <v>1</v>
      </c>
      <c r="H12000" s="12">
        <v>1</v>
      </c>
      <c r="I12000" s="2" t="s">
        <v>1839</v>
      </c>
    </row>
    <row r="12001" spans="6:9" x14ac:dyDescent="0.25">
      <c r="F12001" s="8" t="s">
        <v>3719</v>
      </c>
      <c r="G12001" s="12">
        <v>1</v>
      </c>
      <c r="H12001" s="12">
        <v>1</v>
      </c>
      <c r="I12001" s="2" t="s">
        <v>829</v>
      </c>
    </row>
    <row r="12002" spans="6:9" x14ac:dyDescent="0.25">
      <c r="F12002" s="8" t="s">
        <v>10679</v>
      </c>
      <c r="G12002" s="12">
        <v>1</v>
      </c>
      <c r="H12002" s="12">
        <v>1</v>
      </c>
      <c r="I12002" s="2" t="s">
        <v>1809</v>
      </c>
    </row>
    <row r="12003" spans="6:9" x14ac:dyDescent="0.25">
      <c r="F12003" s="8" t="s">
        <v>4595</v>
      </c>
      <c r="G12003" s="12">
        <v>1</v>
      </c>
      <c r="H12003" s="12">
        <v>1</v>
      </c>
      <c r="I12003" s="2" t="s">
        <v>1795</v>
      </c>
    </row>
    <row r="12004" spans="6:9" x14ac:dyDescent="0.25">
      <c r="F12004" s="8" t="s">
        <v>10680</v>
      </c>
      <c r="G12004" s="12">
        <v>2</v>
      </c>
      <c r="H12004" s="12">
        <v>11</v>
      </c>
      <c r="I12004" s="2" t="s">
        <v>1992</v>
      </c>
    </row>
    <row r="12005" spans="6:9" x14ac:dyDescent="0.25">
      <c r="F12005" s="8" t="s">
        <v>10681</v>
      </c>
      <c r="G12005" s="12">
        <v>1</v>
      </c>
      <c r="H12005" s="12">
        <v>2</v>
      </c>
      <c r="I12005" s="2" t="s">
        <v>101</v>
      </c>
    </row>
    <row r="12006" spans="6:9" x14ac:dyDescent="0.25">
      <c r="F12006" s="8" t="s">
        <v>10682</v>
      </c>
      <c r="G12006" s="12">
        <v>1</v>
      </c>
      <c r="H12006" s="12">
        <v>1</v>
      </c>
      <c r="I12006" s="2" t="s">
        <v>1810</v>
      </c>
    </row>
    <row r="12007" spans="6:9" x14ac:dyDescent="0.25">
      <c r="F12007" s="8" t="s">
        <v>8523</v>
      </c>
      <c r="G12007" s="12">
        <v>1</v>
      </c>
      <c r="H12007" s="12">
        <v>3</v>
      </c>
      <c r="I12007" s="2" t="s">
        <v>1757</v>
      </c>
    </row>
    <row r="12008" spans="6:9" x14ac:dyDescent="0.25">
      <c r="F12008" s="8" t="s">
        <v>10683</v>
      </c>
      <c r="G12008" s="12">
        <v>1</v>
      </c>
      <c r="H12008" s="12">
        <v>2</v>
      </c>
      <c r="I12008" s="2" t="s">
        <v>1769</v>
      </c>
    </row>
    <row r="12009" spans="6:9" x14ac:dyDescent="0.25">
      <c r="F12009" s="8" t="s">
        <v>10684</v>
      </c>
      <c r="G12009" s="12">
        <v>1</v>
      </c>
      <c r="H12009" s="12">
        <v>2</v>
      </c>
      <c r="I12009" s="2" t="s">
        <v>1272</v>
      </c>
    </row>
    <row r="12010" spans="6:9" x14ac:dyDescent="0.25">
      <c r="F12010" s="8" t="s">
        <v>3143</v>
      </c>
      <c r="G12010" s="12">
        <v>1</v>
      </c>
      <c r="H12010" s="12">
        <v>5</v>
      </c>
      <c r="I12010" s="2" t="s">
        <v>1751</v>
      </c>
    </row>
    <row r="12011" spans="6:9" x14ac:dyDescent="0.25">
      <c r="F12011" s="8" t="s">
        <v>10685</v>
      </c>
      <c r="G12011" s="12">
        <v>1</v>
      </c>
      <c r="H12011" s="12">
        <v>1</v>
      </c>
      <c r="I12011" s="2" t="s">
        <v>1324</v>
      </c>
    </row>
    <row r="12012" spans="6:9" x14ac:dyDescent="0.25">
      <c r="F12012" s="8" t="s">
        <v>10686</v>
      </c>
      <c r="G12012" s="12">
        <v>1</v>
      </c>
      <c r="H12012" s="12">
        <v>2</v>
      </c>
      <c r="I12012" s="2" t="s">
        <v>555</v>
      </c>
    </row>
    <row r="12013" spans="6:9" x14ac:dyDescent="0.25">
      <c r="F12013" s="8" t="s">
        <v>10687</v>
      </c>
      <c r="G12013" s="12">
        <v>1</v>
      </c>
      <c r="H12013" s="12">
        <v>6</v>
      </c>
      <c r="I12013" s="2" t="s">
        <v>10688</v>
      </c>
    </row>
    <row r="12014" spans="6:9" x14ac:dyDescent="0.25">
      <c r="F12014" s="8" t="s">
        <v>10689</v>
      </c>
      <c r="G12014" s="12">
        <v>1</v>
      </c>
      <c r="H12014" s="12">
        <v>3</v>
      </c>
      <c r="I12014" s="2" t="s">
        <v>790</v>
      </c>
    </row>
    <row r="12015" spans="6:9" x14ac:dyDescent="0.25">
      <c r="F12015" s="8" t="s">
        <v>10685</v>
      </c>
      <c r="G12015" s="12">
        <v>1</v>
      </c>
      <c r="H12015" s="12">
        <v>1</v>
      </c>
      <c r="I12015" s="2" t="s">
        <v>1324</v>
      </c>
    </row>
    <row r="12016" spans="6:9" x14ac:dyDescent="0.25">
      <c r="F12016" s="8" t="s">
        <v>9025</v>
      </c>
      <c r="G12016" s="12">
        <v>1</v>
      </c>
      <c r="H12016" s="12">
        <v>1</v>
      </c>
      <c r="I12016" s="2" t="s">
        <v>995</v>
      </c>
    </row>
    <row r="12017" spans="6:9" x14ac:dyDescent="0.25">
      <c r="F12017" s="8" t="s">
        <v>10690</v>
      </c>
      <c r="G12017" s="12">
        <v>1</v>
      </c>
      <c r="H12017" s="12">
        <v>2</v>
      </c>
      <c r="I12017" s="2" t="s">
        <v>1036</v>
      </c>
    </row>
    <row r="12018" spans="6:9" x14ac:dyDescent="0.25">
      <c r="F12018" s="8" t="s">
        <v>3755</v>
      </c>
      <c r="G12018" s="12">
        <v>1</v>
      </c>
      <c r="H12018" s="12">
        <v>12</v>
      </c>
      <c r="I12018" s="2" t="s">
        <v>1452</v>
      </c>
    </row>
    <row r="12019" spans="6:9" x14ac:dyDescent="0.25">
      <c r="F12019" s="8" t="s">
        <v>10691</v>
      </c>
      <c r="G12019" s="12">
        <v>1</v>
      </c>
      <c r="H12019" s="12">
        <v>1</v>
      </c>
      <c r="I12019" s="2" t="s">
        <v>1795</v>
      </c>
    </row>
    <row r="12020" spans="6:9" x14ac:dyDescent="0.25">
      <c r="F12020" s="8" t="s">
        <v>10692</v>
      </c>
      <c r="G12020" s="12">
        <v>1</v>
      </c>
      <c r="H12020" s="12">
        <v>2</v>
      </c>
      <c r="I12020" s="2" t="s">
        <v>1362</v>
      </c>
    </row>
    <row r="12021" spans="6:9" x14ac:dyDescent="0.25">
      <c r="F12021" s="8" t="s">
        <v>10693</v>
      </c>
      <c r="G12021" s="12">
        <v>1</v>
      </c>
      <c r="H12021" s="12">
        <v>1</v>
      </c>
      <c r="I12021" s="2" t="s">
        <v>1129</v>
      </c>
    </row>
    <row r="12022" spans="6:9" x14ac:dyDescent="0.25">
      <c r="F12022" s="8" t="s">
        <v>10694</v>
      </c>
      <c r="G12022" s="12">
        <v>1</v>
      </c>
      <c r="H12022" s="12">
        <v>1</v>
      </c>
      <c r="I12022" s="2" t="s">
        <v>1480</v>
      </c>
    </row>
    <row r="12023" spans="6:9" x14ac:dyDescent="0.25">
      <c r="F12023" s="8" t="s">
        <v>8663</v>
      </c>
      <c r="G12023" s="12">
        <v>1</v>
      </c>
      <c r="H12023" s="12">
        <v>1</v>
      </c>
      <c r="I12023" s="2" t="s">
        <v>1793</v>
      </c>
    </row>
    <row r="12024" spans="6:9" x14ac:dyDescent="0.25">
      <c r="F12024" s="8" t="s">
        <v>7632</v>
      </c>
      <c r="G12024" s="12">
        <v>1</v>
      </c>
      <c r="H12024" s="12">
        <v>3</v>
      </c>
      <c r="I12024" s="2" t="s">
        <v>1688</v>
      </c>
    </row>
    <row r="12025" spans="6:9" x14ac:dyDescent="0.25">
      <c r="F12025" s="8" t="s">
        <v>10695</v>
      </c>
      <c r="G12025" s="12">
        <v>1</v>
      </c>
      <c r="H12025" s="12">
        <v>3</v>
      </c>
      <c r="I12025" s="2" t="s">
        <v>1784</v>
      </c>
    </row>
    <row r="12026" spans="6:9" x14ac:dyDescent="0.25">
      <c r="F12026" s="8" t="s">
        <v>10696</v>
      </c>
      <c r="G12026" s="12">
        <v>1</v>
      </c>
      <c r="H12026" s="12">
        <v>1</v>
      </c>
      <c r="I12026" s="2" t="s">
        <v>1377</v>
      </c>
    </row>
    <row r="12027" spans="6:9" x14ac:dyDescent="0.25">
      <c r="F12027" s="8" t="s">
        <v>10697</v>
      </c>
      <c r="G12027" s="12">
        <v>1</v>
      </c>
      <c r="H12027" s="12">
        <v>4</v>
      </c>
      <c r="I12027" s="2" t="s">
        <v>919</v>
      </c>
    </row>
    <row r="12028" spans="6:9" x14ac:dyDescent="0.25">
      <c r="F12028" s="8" t="s">
        <v>5353</v>
      </c>
      <c r="G12028" s="12">
        <v>1</v>
      </c>
      <c r="H12028" s="12">
        <v>2</v>
      </c>
      <c r="I12028" s="2" t="s">
        <v>1174</v>
      </c>
    </row>
    <row r="12029" spans="6:9" x14ac:dyDescent="0.25">
      <c r="F12029" s="8" t="s">
        <v>10698</v>
      </c>
      <c r="G12029" s="12">
        <v>1</v>
      </c>
      <c r="H12029" s="12">
        <v>1</v>
      </c>
      <c r="I12029" s="2" t="s">
        <v>1568</v>
      </c>
    </row>
    <row r="12030" spans="6:9" x14ac:dyDescent="0.25">
      <c r="F12030" s="8" t="s">
        <v>1902</v>
      </c>
      <c r="G12030" s="12">
        <v>1</v>
      </c>
      <c r="H12030" s="12">
        <v>1</v>
      </c>
      <c r="I12030" s="2" t="s">
        <v>1564</v>
      </c>
    </row>
    <row r="12031" spans="6:9" x14ac:dyDescent="0.25">
      <c r="F12031" s="8" t="s">
        <v>10699</v>
      </c>
      <c r="G12031" s="12">
        <v>1</v>
      </c>
      <c r="H12031" s="12">
        <v>1</v>
      </c>
      <c r="I12031" s="2" t="s">
        <v>1442</v>
      </c>
    </row>
    <row r="12032" spans="6:9" x14ac:dyDescent="0.25">
      <c r="F12032" s="8" t="s">
        <v>3132</v>
      </c>
      <c r="G12032" s="12">
        <v>1</v>
      </c>
      <c r="H12032" s="12">
        <v>1</v>
      </c>
      <c r="I12032" s="2" t="s">
        <v>1670</v>
      </c>
    </row>
    <row r="12033" spans="6:9" x14ac:dyDescent="0.25">
      <c r="F12033" s="8" t="s">
        <v>10700</v>
      </c>
      <c r="G12033" s="12">
        <v>1</v>
      </c>
      <c r="H12033" s="12">
        <v>1</v>
      </c>
      <c r="I12033" s="2" t="s">
        <v>1791</v>
      </c>
    </row>
    <row r="12034" spans="6:9" x14ac:dyDescent="0.25">
      <c r="F12034" s="8" t="s">
        <v>10701</v>
      </c>
      <c r="G12034" s="12">
        <v>1</v>
      </c>
      <c r="H12034" s="12">
        <v>1</v>
      </c>
      <c r="I12034" s="2" t="s">
        <v>1246</v>
      </c>
    </row>
    <row r="12035" spans="6:9" x14ac:dyDescent="0.25">
      <c r="F12035" s="8" t="s">
        <v>10702</v>
      </c>
      <c r="G12035" s="12">
        <v>1</v>
      </c>
      <c r="H12035" s="12">
        <v>2</v>
      </c>
      <c r="I12035" s="2" t="s">
        <v>1338</v>
      </c>
    </row>
    <row r="12036" spans="6:9" x14ac:dyDescent="0.25">
      <c r="F12036" s="8" t="s">
        <v>10703</v>
      </c>
      <c r="G12036" s="12">
        <v>1</v>
      </c>
      <c r="H12036" s="12">
        <v>2</v>
      </c>
      <c r="I12036" s="2" t="s">
        <v>224</v>
      </c>
    </row>
    <row r="12037" spans="6:9" x14ac:dyDescent="0.25">
      <c r="F12037" s="8" t="s">
        <v>10704</v>
      </c>
      <c r="G12037" s="12">
        <v>1</v>
      </c>
      <c r="H12037" s="12">
        <v>1</v>
      </c>
      <c r="I12037" s="2" t="s">
        <v>1109</v>
      </c>
    </row>
    <row r="12038" spans="6:9" x14ac:dyDescent="0.25">
      <c r="F12038" s="8" t="s">
        <v>4239</v>
      </c>
      <c r="G12038" s="12">
        <v>1</v>
      </c>
      <c r="H12038" s="12">
        <v>1</v>
      </c>
      <c r="I12038" s="2" t="s">
        <v>1093</v>
      </c>
    </row>
    <row r="12039" spans="6:9" x14ac:dyDescent="0.25">
      <c r="F12039" s="8" t="s">
        <v>10404</v>
      </c>
      <c r="G12039" s="12">
        <v>1</v>
      </c>
      <c r="H12039" s="12">
        <v>1</v>
      </c>
      <c r="I12039" s="2" t="s">
        <v>1670</v>
      </c>
    </row>
    <row r="12040" spans="6:9" x14ac:dyDescent="0.25">
      <c r="F12040" s="8" t="s">
        <v>2731</v>
      </c>
      <c r="G12040" s="12">
        <v>2</v>
      </c>
      <c r="H12040" s="12">
        <v>8</v>
      </c>
      <c r="I12040" s="2" t="s">
        <v>2732</v>
      </c>
    </row>
    <row r="12041" spans="6:9" x14ac:dyDescent="0.25">
      <c r="F12041" s="8" t="s">
        <v>1858</v>
      </c>
      <c r="G12041" s="12">
        <v>1</v>
      </c>
      <c r="H12041" s="12">
        <v>1</v>
      </c>
      <c r="I12041" s="2" t="s">
        <v>776</v>
      </c>
    </row>
    <row r="12042" spans="6:9" x14ac:dyDescent="0.25">
      <c r="F12042" s="8" t="s">
        <v>7793</v>
      </c>
      <c r="G12042" s="12">
        <v>1</v>
      </c>
      <c r="H12042" s="12">
        <v>1</v>
      </c>
      <c r="I12042" s="2" t="s">
        <v>1159</v>
      </c>
    </row>
    <row r="12043" spans="6:9" x14ac:dyDescent="0.25">
      <c r="F12043" s="8" t="s">
        <v>10705</v>
      </c>
      <c r="G12043" s="12">
        <v>1</v>
      </c>
      <c r="H12043" s="12">
        <v>2</v>
      </c>
      <c r="I12043" s="2" t="s">
        <v>1702</v>
      </c>
    </row>
    <row r="12044" spans="6:9" x14ac:dyDescent="0.25">
      <c r="F12044" s="8" t="s">
        <v>8917</v>
      </c>
      <c r="G12044" s="12">
        <v>2</v>
      </c>
      <c r="H12044" s="12">
        <v>3</v>
      </c>
      <c r="I12044" s="2" t="s">
        <v>4006</v>
      </c>
    </row>
    <row r="12045" spans="6:9" x14ac:dyDescent="0.25">
      <c r="F12045" s="8" t="s">
        <v>10706</v>
      </c>
      <c r="G12045" s="12">
        <v>1</v>
      </c>
      <c r="H12045" s="12">
        <v>7</v>
      </c>
      <c r="I12045" s="2" t="s">
        <v>1299</v>
      </c>
    </row>
    <row r="12046" spans="6:9" x14ac:dyDescent="0.25">
      <c r="F12046" s="8" t="s">
        <v>10707</v>
      </c>
      <c r="G12046" s="12">
        <v>1</v>
      </c>
      <c r="H12046" s="12">
        <v>4</v>
      </c>
      <c r="I12046" s="2" t="s">
        <v>1387</v>
      </c>
    </row>
    <row r="12047" spans="6:9" x14ac:dyDescent="0.25">
      <c r="F12047" s="8" t="s">
        <v>10708</v>
      </c>
      <c r="G12047" s="12">
        <v>1</v>
      </c>
      <c r="H12047" s="12">
        <v>1</v>
      </c>
      <c r="I12047" s="2" t="s">
        <v>420</v>
      </c>
    </row>
    <row r="12048" spans="6:9" x14ac:dyDescent="0.25">
      <c r="F12048" s="8" t="s">
        <v>8074</v>
      </c>
      <c r="G12048" s="12">
        <v>1</v>
      </c>
      <c r="H12048" s="12">
        <v>1</v>
      </c>
      <c r="I12048" s="2" t="s">
        <v>1467</v>
      </c>
    </row>
    <row r="12049" spans="6:9" x14ac:dyDescent="0.25">
      <c r="F12049" s="8" t="s">
        <v>4647</v>
      </c>
      <c r="G12049" s="12">
        <v>1</v>
      </c>
      <c r="H12049" s="12">
        <v>2</v>
      </c>
      <c r="I12049" s="2" t="s">
        <v>1703</v>
      </c>
    </row>
    <row r="12050" spans="6:9" x14ac:dyDescent="0.25">
      <c r="F12050" s="8" t="s">
        <v>10709</v>
      </c>
      <c r="G12050" s="12">
        <v>1</v>
      </c>
      <c r="H12050" s="12">
        <v>19</v>
      </c>
      <c r="I12050" s="2" t="s">
        <v>1590</v>
      </c>
    </row>
    <row r="12051" spans="6:9" x14ac:dyDescent="0.25">
      <c r="F12051" s="8" t="s">
        <v>10710</v>
      </c>
      <c r="G12051" s="12">
        <v>1</v>
      </c>
      <c r="H12051" s="12">
        <v>4</v>
      </c>
      <c r="I12051" s="2" t="s">
        <v>1718</v>
      </c>
    </row>
    <row r="12052" spans="6:9" x14ac:dyDescent="0.25">
      <c r="F12052" s="8" t="s">
        <v>8183</v>
      </c>
      <c r="G12052" s="12">
        <v>1</v>
      </c>
      <c r="H12052" s="12">
        <v>7</v>
      </c>
      <c r="I12052" s="2" t="s">
        <v>1407</v>
      </c>
    </row>
    <row r="12053" spans="6:9" x14ac:dyDescent="0.25">
      <c r="F12053" s="8" t="s">
        <v>6509</v>
      </c>
      <c r="G12053" s="12">
        <v>1</v>
      </c>
      <c r="H12053" s="12">
        <v>3</v>
      </c>
      <c r="I12053" s="2" t="s">
        <v>872</v>
      </c>
    </row>
    <row r="12054" spans="6:9" x14ac:dyDescent="0.25">
      <c r="F12054" s="8" t="s">
        <v>10711</v>
      </c>
      <c r="G12054" s="12">
        <v>1</v>
      </c>
      <c r="H12054" s="12">
        <v>1</v>
      </c>
      <c r="I12054" s="2" t="s">
        <v>520</v>
      </c>
    </row>
    <row r="12055" spans="6:9" x14ac:dyDescent="0.25">
      <c r="F12055" s="8" t="s">
        <v>9216</v>
      </c>
      <c r="G12055" s="12">
        <v>1</v>
      </c>
      <c r="H12055" s="12">
        <v>1</v>
      </c>
      <c r="I12055" s="2" t="s">
        <v>244</v>
      </c>
    </row>
    <row r="12056" spans="6:9" x14ac:dyDescent="0.25">
      <c r="F12056" s="8" t="s">
        <v>9811</v>
      </c>
      <c r="G12056" s="12">
        <v>1</v>
      </c>
      <c r="H12056" s="12">
        <v>2</v>
      </c>
      <c r="I12056" s="2" t="s">
        <v>1433</v>
      </c>
    </row>
    <row r="12057" spans="6:9" x14ac:dyDescent="0.25">
      <c r="F12057" s="8" t="s">
        <v>1891</v>
      </c>
      <c r="G12057" s="12">
        <v>1</v>
      </c>
      <c r="H12057" s="12">
        <v>1</v>
      </c>
      <c r="I12057" s="2" t="s">
        <v>1807</v>
      </c>
    </row>
    <row r="12058" spans="6:9" x14ac:dyDescent="0.25">
      <c r="F12058" s="8" t="s">
        <v>10712</v>
      </c>
      <c r="G12058" s="12">
        <v>1</v>
      </c>
      <c r="H12058" s="12">
        <v>2</v>
      </c>
      <c r="I12058" s="2" t="s">
        <v>1680</v>
      </c>
    </row>
    <row r="12059" spans="6:9" x14ac:dyDescent="0.25">
      <c r="F12059" s="8" t="s">
        <v>10713</v>
      </c>
      <c r="G12059" s="12">
        <v>1</v>
      </c>
      <c r="H12059" s="12">
        <v>4</v>
      </c>
      <c r="I12059" s="2" t="s">
        <v>235</v>
      </c>
    </row>
    <row r="12060" spans="6:9" x14ac:dyDescent="0.25">
      <c r="F12060" s="8" t="s">
        <v>10714</v>
      </c>
      <c r="G12060" s="12">
        <v>1</v>
      </c>
      <c r="H12060" s="12">
        <v>1</v>
      </c>
      <c r="I12060" s="2" t="s">
        <v>1459</v>
      </c>
    </row>
    <row r="12061" spans="6:9" x14ac:dyDescent="0.25">
      <c r="F12061" s="8" t="s">
        <v>5518</v>
      </c>
      <c r="G12061" s="12">
        <v>1</v>
      </c>
      <c r="H12061" s="12">
        <v>1</v>
      </c>
      <c r="I12061" s="2" t="s">
        <v>854</v>
      </c>
    </row>
    <row r="12062" spans="6:9" x14ac:dyDescent="0.25">
      <c r="F12062" s="8" t="s">
        <v>9116</v>
      </c>
      <c r="G12062" s="12">
        <v>1</v>
      </c>
      <c r="H12062" s="12">
        <v>2</v>
      </c>
      <c r="I12062" s="2" t="s">
        <v>1142</v>
      </c>
    </row>
    <row r="12063" spans="6:9" x14ac:dyDescent="0.25">
      <c r="F12063" s="8" t="s">
        <v>10715</v>
      </c>
      <c r="G12063" s="12">
        <v>1</v>
      </c>
      <c r="H12063" s="12">
        <v>5</v>
      </c>
      <c r="I12063" s="2" t="s">
        <v>1206</v>
      </c>
    </row>
    <row r="12064" spans="6:9" x14ac:dyDescent="0.25">
      <c r="F12064" s="8" t="s">
        <v>9303</v>
      </c>
      <c r="G12064" s="12">
        <v>1</v>
      </c>
      <c r="H12064" s="12">
        <v>1</v>
      </c>
      <c r="I12064" s="2" t="s">
        <v>1194</v>
      </c>
    </row>
    <row r="12065" spans="6:9" x14ac:dyDescent="0.25">
      <c r="F12065" s="8" t="s">
        <v>10676</v>
      </c>
      <c r="G12065" s="12">
        <v>1</v>
      </c>
      <c r="H12065" s="12">
        <v>1</v>
      </c>
      <c r="I12065" s="2" t="s">
        <v>1529</v>
      </c>
    </row>
    <row r="12066" spans="6:9" x14ac:dyDescent="0.25">
      <c r="F12066" s="8" t="s">
        <v>10716</v>
      </c>
      <c r="G12066" s="12">
        <v>1</v>
      </c>
      <c r="H12066" s="12">
        <v>2</v>
      </c>
      <c r="I12066" s="2" t="s">
        <v>1493</v>
      </c>
    </row>
    <row r="12067" spans="6:9" x14ac:dyDescent="0.25">
      <c r="F12067" s="8" t="s">
        <v>10717</v>
      </c>
      <c r="G12067" s="12">
        <v>1</v>
      </c>
      <c r="H12067" s="12">
        <v>3</v>
      </c>
      <c r="I12067" s="2" t="s">
        <v>1721</v>
      </c>
    </row>
    <row r="12068" spans="6:9" x14ac:dyDescent="0.25">
      <c r="F12068" s="8" t="s">
        <v>8101</v>
      </c>
      <c r="G12068" s="12">
        <v>1</v>
      </c>
      <c r="H12068" s="12">
        <v>1</v>
      </c>
      <c r="I12068" s="2" t="s">
        <v>1073</v>
      </c>
    </row>
    <row r="12069" spans="6:9" x14ac:dyDescent="0.25">
      <c r="F12069" s="8" t="s">
        <v>10718</v>
      </c>
      <c r="G12069" s="12">
        <v>1</v>
      </c>
      <c r="H12069" s="12">
        <v>2</v>
      </c>
      <c r="I12069" s="2" t="s">
        <v>1788</v>
      </c>
    </row>
    <row r="12070" spans="6:9" x14ac:dyDescent="0.25">
      <c r="F12070" s="8" t="s">
        <v>10719</v>
      </c>
      <c r="G12070" s="12">
        <v>1</v>
      </c>
      <c r="H12070" s="12">
        <v>3</v>
      </c>
      <c r="I12070" s="2" t="s">
        <v>1705</v>
      </c>
    </row>
    <row r="12071" spans="6:9" x14ac:dyDescent="0.25">
      <c r="F12071" s="8" t="s">
        <v>10720</v>
      </c>
      <c r="G12071" s="12">
        <v>2</v>
      </c>
      <c r="H12071" s="12">
        <v>2</v>
      </c>
      <c r="I12071" s="2" t="s">
        <v>10120</v>
      </c>
    </row>
    <row r="12072" spans="6:9" x14ac:dyDescent="0.25">
      <c r="F12072" s="8" t="s">
        <v>2133</v>
      </c>
      <c r="G12072" s="12">
        <v>1</v>
      </c>
      <c r="H12072" s="12">
        <v>1</v>
      </c>
      <c r="I12072" s="2" t="s">
        <v>1670</v>
      </c>
    </row>
    <row r="12073" spans="6:9" x14ac:dyDescent="0.25">
      <c r="F12073" s="8" t="s">
        <v>10721</v>
      </c>
      <c r="G12073" s="12">
        <v>1</v>
      </c>
      <c r="H12073" s="12">
        <v>1</v>
      </c>
      <c r="I12073" s="2" t="s">
        <v>1426</v>
      </c>
    </row>
    <row r="12074" spans="6:9" x14ac:dyDescent="0.25">
      <c r="F12074" s="8" t="s">
        <v>10722</v>
      </c>
      <c r="G12074" s="12">
        <v>1</v>
      </c>
      <c r="H12074" s="12">
        <v>1</v>
      </c>
      <c r="I12074" s="2" t="s">
        <v>1829</v>
      </c>
    </row>
    <row r="12075" spans="6:9" x14ac:dyDescent="0.25">
      <c r="F12075" s="8" t="s">
        <v>5507</v>
      </c>
      <c r="G12075" s="12">
        <v>2</v>
      </c>
      <c r="H12075" s="12">
        <v>8</v>
      </c>
      <c r="I12075" s="2" t="s">
        <v>3298</v>
      </c>
    </row>
    <row r="12076" spans="6:9" x14ac:dyDescent="0.25">
      <c r="F12076" s="8" t="s">
        <v>10723</v>
      </c>
      <c r="G12076" s="12">
        <v>1</v>
      </c>
      <c r="H12076" s="12">
        <v>4</v>
      </c>
      <c r="I12076" s="2" t="s">
        <v>1435</v>
      </c>
    </row>
    <row r="12077" spans="6:9" x14ac:dyDescent="0.25">
      <c r="F12077" s="8" t="s">
        <v>8416</v>
      </c>
      <c r="G12077" s="12">
        <v>1</v>
      </c>
      <c r="H12077" s="12">
        <v>1</v>
      </c>
      <c r="I12077" s="2" t="s">
        <v>1840</v>
      </c>
    </row>
    <row r="12078" spans="6:9" x14ac:dyDescent="0.25">
      <c r="F12078" s="8" t="s">
        <v>10724</v>
      </c>
      <c r="G12078" s="12">
        <v>1</v>
      </c>
      <c r="H12078" s="12">
        <v>2</v>
      </c>
      <c r="I12078" s="2" t="s">
        <v>1334</v>
      </c>
    </row>
    <row r="12079" spans="6:9" x14ac:dyDescent="0.25">
      <c r="F12079" s="8" t="s">
        <v>10725</v>
      </c>
      <c r="G12079" s="12">
        <v>1</v>
      </c>
      <c r="H12079" s="12">
        <v>1</v>
      </c>
      <c r="I12079" s="2" t="s">
        <v>1774</v>
      </c>
    </row>
    <row r="12080" spans="6:9" x14ac:dyDescent="0.25">
      <c r="F12080" s="8" t="s">
        <v>10726</v>
      </c>
      <c r="G12080" s="12">
        <v>1</v>
      </c>
      <c r="H12080" s="12">
        <v>1</v>
      </c>
      <c r="I12080" s="2" t="s">
        <v>10727</v>
      </c>
    </row>
    <row r="12081" spans="6:9" x14ac:dyDescent="0.25">
      <c r="F12081" s="8" t="s">
        <v>4167</v>
      </c>
      <c r="G12081" s="12">
        <v>1</v>
      </c>
      <c r="H12081" s="12">
        <v>1</v>
      </c>
      <c r="I12081" s="2" t="s">
        <v>1840</v>
      </c>
    </row>
    <row r="12082" spans="6:9" x14ac:dyDescent="0.25">
      <c r="F12082" s="8" t="s">
        <v>10728</v>
      </c>
      <c r="G12082" s="12">
        <v>1</v>
      </c>
      <c r="H12082" s="12">
        <v>1</v>
      </c>
      <c r="I12082" s="2" t="s">
        <v>1200</v>
      </c>
    </row>
    <row r="12083" spans="6:9" x14ac:dyDescent="0.25">
      <c r="F12083" s="8" t="s">
        <v>10729</v>
      </c>
      <c r="G12083" s="12">
        <v>1</v>
      </c>
      <c r="H12083" s="12">
        <v>3</v>
      </c>
      <c r="I12083" s="2" t="s">
        <v>1187</v>
      </c>
    </row>
    <row r="12084" spans="6:9" x14ac:dyDescent="0.25">
      <c r="F12084" s="8" t="s">
        <v>10730</v>
      </c>
      <c r="G12084" s="12">
        <v>1</v>
      </c>
      <c r="H12084" s="12">
        <v>2</v>
      </c>
      <c r="I12084" s="2" t="s">
        <v>1539</v>
      </c>
    </row>
    <row r="12085" spans="6:9" x14ac:dyDescent="0.25">
      <c r="F12085" s="8" t="s">
        <v>4768</v>
      </c>
      <c r="G12085" s="12">
        <v>1</v>
      </c>
      <c r="H12085" s="12">
        <v>1</v>
      </c>
      <c r="I12085" s="2" t="s">
        <v>889</v>
      </c>
    </row>
    <row r="12086" spans="6:9" x14ac:dyDescent="0.25">
      <c r="F12086" s="8" t="s">
        <v>10731</v>
      </c>
      <c r="G12086" s="12">
        <v>1</v>
      </c>
      <c r="H12086" s="12">
        <v>4</v>
      </c>
      <c r="I12086" s="2" t="s">
        <v>1762</v>
      </c>
    </row>
    <row r="12087" spans="6:9" x14ac:dyDescent="0.25">
      <c r="F12087" s="8" t="s">
        <v>3120</v>
      </c>
      <c r="G12087" s="12">
        <v>1</v>
      </c>
      <c r="H12087" s="12">
        <v>3</v>
      </c>
      <c r="I12087" s="2" t="s">
        <v>1264</v>
      </c>
    </row>
    <row r="12088" spans="6:9" x14ac:dyDescent="0.25">
      <c r="F12088" s="8" t="s">
        <v>10732</v>
      </c>
      <c r="G12088" s="12">
        <v>1</v>
      </c>
      <c r="H12088" s="12">
        <v>1</v>
      </c>
      <c r="I12088" s="2" t="s">
        <v>1763</v>
      </c>
    </row>
    <row r="12089" spans="6:9" x14ac:dyDescent="0.25">
      <c r="F12089" s="8" t="s">
        <v>6631</v>
      </c>
      <c r="G12089" s="12">
        <v>1</v>
      </c>
      <c r="H12089" s="12">
        <v>1</v>
      </c>
      <c r="I12089" s="2" t="s">
        <v>840</v>
      </c>
    </row>
    <row r="12090" spans="6:9" x14ac:dyDescent="0.25">
      <c r="F12090" s="8" t="s">
        <v>10733</v>
      </c>
      <c r="G12090" s="12">
        <v>1</v>
      </c>
      <c r="H12090" s="12">
        <v>1</v>
      </c>
      <c r="I12090" s="2" t="s">
        <v>1746</v>
      </c>
    </row>
    <row r="12091" spans="6:9" x14ac:dyDescent="0.25">
      <c r="F12091" s="8" t="s">
        <v>7883</v>
      </c>
      <c r="G12091" s="12">
        <v>1</v>
      </c>
      <c r="H12091" s="12">
        <v>1</v>
      </c>
      <c r="I12091" s="2" t="s">
        <v>1141</v>
      </c>
    </row>
    <row r="12092" spans="6:9" x14ac:dyDescent="0.25">
      <c r="F12092" s="8" t="s">
        <v>4866</v>
      </c>
      <c r="G12092" s="12">
        <v>1</v>
      </c>
      <c r="H12092" s="12">
        <v>3</v>
      </c>
      <c r="I12092" s="2" t="s">
        <v>1762</v>
      </c>
    </row>
    <row r="12093" spans="6:9" x14ac:dyDescent="0.25">
      <c r="F12093" s="8" t="s">
        <v>8773</v>
      </c>
      <c r="G12093" s="12">
        <v>1</v>
      </c>
      <c r="H12093" s="12">
        <v>2</v>
      </c>
      <c r="I12093" s="2" t="s">
        <v>1503</v>
      </c>
    </row>
    <row r="12094" spans="6:9" x14ac:dyDescent="0.25">
      <c r="F12094" s="8" t="s">
        <v>8685</v>
      </c>
      <c r="G12094" s="12">
        <v>1</v>
      </c>
      <c r="H12094" s="12">
        <v>1</v>
      </c>
      <c r="I12094" s="2" t="s">
        <v>1839</v>
      </c>
    </row>
    <row r="12095" spans="6:9" x14ac:dyDescent="0.25">
      <c r="F12095" s="8" t="s">
        <v>10734</v>
      </c>
      <c r="G12095" s="12">
        <v>1</v>
      </c>
      <c r="H12095" s="12">
        <v>1</v>
      </c>
      <c r="I12095" s="2" t="s">
        <v>1282</v>
      </c>
    </row>
    <row r="12096" spans="6:9" x14ac:dyDescent="0.25">
      <c r="F12096" s="8" t="s">
        <v>10735</v>
      </c>
      <c r="G12096" s="12">
        <v>1</v>
      </c>
      <c r="H12096" s="12">
        <v>3</v>
      </c>
      <c r="I12096" s="2" t="s">
        <v>1063</v>
      </c>
    </row>
    <row r="12097" spans="6:9" x14ac:dyDescent="0.25">
      <c r="F12097" s="8" t="s">
        <v>10736</v>
      </c>
      <c r="G12097" s="12">
        <v>1</v>
      </c>
      <c r="H12097" s="12">
        <v>6</v>
      </c>
      <c r="I12097" s="2" t="s">
        <v>10737</v>
      </c>
    </row>
    <row r="12098" spans="6:9" x14ac:dyDescent="0.25">
      <c r="F12098" s="8" t="s">
        <v>10738</v>
      </c>
      <c r="G12098" s="12">
        <v>1</v>
      </c>
      <c r="H12098" s="12">
        <v>3</v>
      </c>
      <c r="I12098" s="2" t="s">
        <v>1783</v>
      </c>
    </row>
    <row r="12099" spans="6:9" x14ac:dyDescent="0.25">
      <c r="F12099" s="8" t="s">
        <v>10739</v>
      </c>
      <c r="G12099" s="12">
        <v>1</v>
      </c>
      <c r="H12099" s="12">
        <v>5</v>
      </c>
      <c r="I12099" s="2" t="s">
        <v>1117</v>
      </c>
    </row>
    <row r="12100" spans="6:9" x14ac:dyDescent="0.25">
      <c r="F12100" s="8" t="s">
        <v>10740</v>
      </c>
      <c r="G12100" s="12">
        <v>1</v>
      </c>
      <c r="H12100" s="12">
        <v>3</v>
      </c>
      <c r="I12100" s="2" t="s">
        <v>1259</v>
      </c>
    </row>
    <row r="12101" spans="6:9" x14ac:dyDescent="0.25">
      <c r="F12101" s="8" t="s">
        <v>9203</v>
      </c>
      <c r="G12101" s="12">
        <v>2</v>
      </c>
      <c r="H12101" s="12">
        <v>8</v>
      </c>
      <c r="I12101" s="2" t="s">
        <v>2732</v>
      </c>
    </row>
    <row r="12102" spans="6:9" x14ac:dyDescent="0.25">
      <c r="F12102" s="8" t="s">
        <v>9784</v>
      </c>
      <c r="G12102" s="12">
        <v>1</v>
      </c>
      <c r="H12102" s="12">
        <v>2</v>
      </c>
      <c r="I12102" s="2" t="s">
        <v>1845</v>
      </c>
    </row>
    <row r="12103" spans="6:9" x14ac:dyDescent="0.25">
      <c r="F12103" s="8" t="s">
        <v>10741</v>
      </c>
      <c r="G12103" s="12">
        <v>3</v>
      </c>
      <c r="H12103" s="12">
        <v>10</v>
      </c>
      <c r="I12103" s="2" t="s">
        <v>4210</v>
      </c>
    </row>
    <row r="12104" spans="6:9" x14ac:dyDescent="0.25">
      <c r="F12104" s="8" t="s">
        <v>10742</v>
      </c>
      <c r="G12104" s="12">
        <v>1</v>
      </c>
      <c r="H12104" s="12">
        <v>2</v>
      </c>
      <c r="I12104" s="2" t="s">
        <v>1386</v>
      </c>
    </row>
    <row r="12105" spans="6:9" x14ac:dyDescent="0.25">
      <c r="F12105" s="8" t="s">
        <v>9206</v>
      </c>
      <c r="G12105" s="12">
        <v>1</v>
      </c>
      <c r="H12105" s="12">
        <v>2</v>
      </c>
      <c r="I12105" s="2" t="s">
        <v>1503</v>
      </c>
    </row>
    <row r="12106" spans="6:9" x14ac:dyDescent="0.25">
      <c r="F12106" s="8" t="s">
        <v>10743</v>
      </c>
      <c r="G12106" s="12">
        <v>1</v>
      </c>
      <c r="H12106" s="12">
        <v>1</v>
      </c>
      <c r="I12106" s="2" t="s">
        <v>1554</v>
      </c>
    </row>
    <row r="12107" spans="6:9" x14ac:dyDescent="0.25">
      <c r="F12107" s="8" t="s">
        <v>10744</v>
      </c>
      <c r="G12107" s="12">
        <v>1</v>
      </c>
      <c r="H12107" s="12">
        <v>2</v>
      </c>
      <c r="I12107" s="2" t="s">
        <v>600</v>
      </c>
    </row>
    <row r="12108" spans="6:9" x14ac:dyDescent="0.25">
      <c r="F12108" s="8" t="s">
        <v>10745</v>
      </c>
      <c r="G12108" s="12">
        <v>1</v>
      </c>
      <c r="H12108" s="12">
        <v>4</v>
      </c>
      <c r="I12108" s="2" t="s">
        <v>749</v>
      </c>
    </row>
    <row r="12109" spans="6:9" x14ac:dyDescent="0.25">
      <c r="F12109" s="8" t="s">
        <v>6582</v>
      </c>
      <c r="G12109" s="12">
        <v>4</v>
      </c>
      <c r="H12109" s="12">
        <v>10</v>
      </c>
      <c r="I12109" s="2" t="s">
        <v>2386</v>
      </c>
    </row>
    <row r="12110" spans="6:9" x14ac:dyDescent="0.25">
      <c r="F12110" s="8" t="s">
        <v>10746</v>
      </c>
      <c r="G12110" s="12">
        <v>1</v>
      </c>
      <c r="H12110" s="12">
        <v>2</v>
      </c>
      <c r="I12110" s="2" t="s">
        <v>1675</v>
      </c>
    </row>
    <row r="12111" spans="6:9" x14ac:dyDescent="0.25">
      <c r="F12111" s="8" t="s">
        <v>6805</v>
      </c>
      <c r="G12111" s="12">
        <v>1</v>
      </c>
      <c r="H12111" s="12">
        <v>3</v>
      </c>
      <c r="I12111" s="2" t="s">
        <v>1669</v>
      </c>
    </row>
    <row r="12112" spans="6:9" x14ac:dyDescent="0.25">
      <c r="F12112" s="8" t="s">
        <v>7198</v>
      </c>
      <c r="G12112" s="12">
        <v>1</v>
      </c>
      <c r="H12112" s="12">
        <v>1</v>
      </c>
      <c r="I12112" s="2" t="s">
        <v>1159</v>
      </c>
    </row>
    <row r="12113" spans="6:9" x14ac:dyDescent="0.25">
      <c r="F12113" s="8" t="s">
        <v>4974</v>
      </c>
      <c r="G12113" s="12">
        <v>1</v>
      </c>
      <c r="H12113" s="12">
        <v>1</v>
      </c>
      <c r="I12113" s="2" t="s">
        <v>1592</v>
      </c>
    </row>
    <row r="12114" spans="6:9" x14ac:dyDescent="0.25">
      <c r="F12114" s="8" t="s">
        <v>9186</v>
      </c>
      <c r="G12114" s="12">
        <v>1</v>
      </c>
      <c r="H12114" s="12">
        <v>8</v>
      </c>
      <c r="I12114" s="2" t="s">
        <v>1786</v>
      </c>
    </row>
    <row r="12115" spans="6:9" x14ac:dyDescent="0.25">
      <c r="F12115" s="8" t="s">
        <v>10747</v>
      </c>
      <c r="G12115" s="12">
        <v>1</v>
      </c>
      <c r="H12115" s="12">
        <v>1</v>
      </c>
      <c r="I12115" s="2" t="s">
        <v>631</v>
      </c>
    </row>
    <row r="12116" spans="6:9" x14ac:dyDescent="0.25">
      <c r="F12116" s="8" t="s">
        <v>4700</v>
      </c>
      <c r="G12116" s="12">
        <v>1</v>
      </c>
      <c r="H12116" s="12">
        <v>2</v>
      </c>
      <c r="I12116" s="2" t="s">
        <v>1240</v>
      </c>
    </row>
    <row r="12117" spans="6:9" x14ac:dyDescent="0.25">
      <c r="F12117" s="8" t="s">
        <v>8535</v>
      </c>
      <c r="G12117" s="12">
        <v>1</v>
      </c>
      <c r="H12117" s="12">
        <v>1</v>
      </c>
      <c r="I12117" s="2" t="s">
        <v>1470</v>
      </c>
    </row>
    <row r="12118" spans="6:9" x14ac:dyDescent="0.25">
      <c r="F12118" s="8" t="s">
        <v>10748</v>
      </c>
      <c r="G12118" s="12">
        <v>2</v>
      </c>
      <c r="H12118" s="12">
        <v>3</v>
      </c>
      <c r="I12118" s="2" t="s">
        <v>3430</v>
      </c>
    </row>
    <row r="12119" spans="6:9" x14ac:dyDescent="0.25">
      <c r="F12119" s="8" t="s">
        <v>10749</v>
      </c>
      <c r="G12119" s="12">
        <v>1</v>
      </c>
      <c r="H12119" s="12">
        <v>1</v>
      </c>
      <c r="I12119" s="2" t="s">
        <v>1726</v>
      </c>
    </row>
    <row r="12120" spans="6:9" x14ac:dyDescent="0.25">
      <c r="F12120" s="8" t="s">
        <v>6797</v>
      </c>
      <c r="G12120" s="12">
        <v>1</v>
      </c>
      <c r="H12120" s="12">
        <v>1</v>
      </c>
      <c r="I12120" s="2" t="s">
        <v>1573</v>
      </c>
    </row>
    <row r="12121" spans="6:9" x14ac:dyDescent="0.25">
      <c r="F12121" s="8" t="s">
        <v>10750</v>
      </c>
      <c r="G12121" s="12">
        <v>1</v>
      </c>
      <c r="H12121" s="12">
        <v>1</v>
      </c>
      <c r="I12121" s="2" t="s">
        <v>1627</v>
      </c>
    </row>
    <row r="12122" spans="6:9" x14ac:dyDescent="0.25">
      <c r="F12122" s="8" t="s">
        <v>3930</v>
      </c>
      <c r="G12122" s="12">
        <v>1</v>
      </c>
      <c r="H12122" s="12">
        <v>1</v>
      </c>
      <c r="I12122" s="2" t="s">
        <v>1836</v>
      </c>
    </row>
    <row r="12123" spans="6:9" x14ac:dyDescent="0.25">
      <c r="F12123" s="8" t="s">
        <v>10751</v>
      </c>
      <c r="G12123" s="12">
        <v>1</v>
      </c>
      <c r="H12123" s="12">
        <v>2</v>
      </c>
      <c r="I12123" s="2" t="s">
        <v>10752</v>
      </c>
    </row>
    <row r="12124" spans="6:9" x14ac:dyDescent="0.25">
      <c r="F12124" s="8" t="s">
        <v>10753</v>
      </c>
      <c r="G12124" s="12">
        <v>1</v>
      </c>
      <c r="H12124" s="12">
        <v>1</v>
      </c>
      <c r="I12124" s="2" t="s">
        <v>606</v>
      </c>
    </row>
    <row r="12125" spans="6:9" x14ac:dyDescent="0.25">
      <c r="F12125" s="8" t="s">
        <v>8677</v>
      </c>
      <c r="G12125" s="12">
        <v>1</v>
      </c>
      <c r="H12125" s="12">
        <v>1</v>
      </c>
      <c r="I12125" s="2" t="s">
        <v>1649</v>
      </c>
    </row>
    <row r="12126" spans="6:9" x14ac:dyDescent="0.25">
      <c r="F12126" s="8" t="s">
        <v>10754</v>
      </c>
      <c r="G12126" s="12">
        <v>1</v>
      </c>
      <c r="H12126" s="12">
        <v>5</v>
      </c>
      <c r="I12126" s="2" t="s">
        <v>10755</v>
      </c>
    </row>
    <row r="12127" spans="6:9" x14ac:dyDescent="0.25">
      <c r="F12127" s="8" t="s">
        <v>10756</v>
      </c>
      <c r="G12127" s="12">
        <v>1</v>
      </c>
      <c r="H12127" s="12">
        <v>1</v>
      </c>
      <c r="I12127" s="2" t="s">
        <v>1827</v>
      </c>
    </row>
    <row r="12128" spans="6:9" x14ac:dyDescent="0.25">
      <c r="F12128" s="8" t="s">
        <v>10757</v>
      </c>
      <c r="G12128" s="12">
        <v>1</v>
      </c>
      <c r="H12128" s="12">
        <v>1</v>
      </c>
      <c r="I12128" s="2" t="s">
        <v>1451</v>
      </c>
    </row>
    <row r="12129" spans="6:9" x14ac:dyDescent="0.25">
      <c r="F12129" s="8" t="s">
        <v>6761</v>
      </c>
      <c r="G12129" s="12">
        <v>1</v>
      </c>
      <c r="H12129" s="12">
        <v>4</v>
      </c>
      <c r="I12129" s="2" t="s">
        <v>1751</v>
      </c>
    </row>
    <row r="12130" spans="6:9" x14ac:dyDescent="0.25">
      <c r="F12130" s="8" t="s">
        <v>10758</v>
      </c>
      <c r="G12130" s="12">
        <v>1</v>
      </c>
      <c r="H12130" s="12">
        <v>1</v>
      </c>
      <c r="I12130" s="2" t="s">
        <v>1760</v>
      </c>
    </row>
    <row r="12131" spans="6:9" x14ac:dyDescent="0.25">
      <c r="F12131" s="8" t="s">
        <v>10759</v>
      </c>
      <c r="G12131" s="12">
        <v>1</v>
      </c>
      <c r="H12131" s="12">
        <v>2</v>
      </c>
      <c r="I12131" s="2" t="s">
        <v>1743</v>
      </c>
    </row>
    <row r="12132" spans="6:9" x14ac:dyDescent="0.25">
      <c r="F12132" s="8" t="s">
        <v>9321</v>
      </c>
      <c r="G12132" s="12">
        <v>1</v>
      </c>
      <c r="H12132" s="12">
        <v>2</v>
      </c>
      <c r="I12132" s="2" t="s">
        <v>1277</v>
      </c>
    </row>
    <row r="12133" spans="6:9" x14ac:dyDescent="0.25">
      <c r="F12133" s="8" t="s">
        <v>10320</v>
      </c>
      <c r="G12133" s="12">
        <v>2</v>
      </c>
      <c r="H12133" s="12">
        <v>5</v>
      </c>
      <c r="I12133" s="2" t="s">
        <v>10321</v>
      </c>
    </row>
    <row r="12134" spans="6:9" x14ac:dyDescent="0.25">
      <c r="F12134" s="8" t="s">
        <v>4798</v>
      </c>
      <c r="G12134" s="12">
        <v>1</v>
      </c>
      <c r="H12134" s="12">
        <v>9</v>
      </c>
      <c r="I12134" s="2" t="s">
        <v>1634</v>
      </c>
    </row>
    <row r="12135" spans="6:9" x14ac:dyDescent="0.25">
      <c r="F12135" s="8" t="s">
        <v>4970</v>
      </c>
      <c r="G12135" s="12">
        <v>1</v>
      </c>
      <c r="H12135" s="12">
        <v>3</v>
      </c>
      <c r="I12135" s="2" t="s">
        <v>1543</v>
      </c>
    </row>
    <row r="12136" spans="6:9" x14ac:dyDescent="0.25">
      <c r="F12136" s="8" t="s">
        <v>8052</v>
      </c>
      <c r="G12136" s="12">
        <v>1</v>
      </c>
      <c r="H12136" s="12">
        <v>1</v>
      </c>
      <c r="I12136" s="2" t="s">
        <v>1825</v>
      </c>
    </row>
    <row r="12137" spans="6:9" x14ac:dyDescent="0.25">
      <c r="F12137" s="8" t="s">
        <v>10760</v>
      </c>
      <c r="G12137" s="12">
        <v>1</v>
      </c>
      <c r="H12137" s="12">
        <v>4</v>
      </c>
      <c r="I12137" s="2" t="s">
        <v>1677</v>
      </c>
    </row>
    <row r="12138" spans="6:9" x14ac:dyDescent="0.25">
      <c r="F12138" s="8" t="s">
        <v>10761</v>
      </c>
      <c r="G12138" s="12">
        <v>1</v>
      </c>
      <c r="H12138" s="12">
        <v>8</v>
      </c>
      <c r="I12138" s="2" t="s">
        <v>104</v>
      </c>
    </row>
    <row r="12139" spans="6:9" x14ac:dyDescent="0.25">
      <c r="F12139" s="8" t="s">
        <v>8688</v>
      </c>
      <c r="G12139" s="12">
        <v>3</v>
      </c>
      <c r="H12139" s="12">
        <v>24</v>
      </c>
      <c r="I12139" s="2" t="s">
        <v>3764</v>
      </c>
    </row>
    <row r="12140" spans="6:9" x14ac:dyDescent="0.25">
      <c r="F12140" s="8" t="s">
        <v>3480</v>
      </c>
      <c r="G12140" s="12">
        <v>1</v>
      </c>
      <c r="H12140" s="12">
        <v>1</v>
      </c>
      <c r="I12140" s="2" t="s">
        <v>1768</v>
      </c>
    </row>
    <row r="12141" spans="6:9" x14ac:dyDescent="0.25">
      <c r="F12141" s="8" t="s">
        <v>10762</v>
      </c>
      <c r="G12141" s="12">
        <v>1</v>
      </c>
      <c r="H12141" s="12">
        <v>2</v>
      </c>
      <c r="I12141" s="2" t="s">
        <v>1537</v>
      </c>
    </row>
    <row r="12142" spans="6:9" x14ac:dyDescent="0.25">
      <c r="F12142" s="8" t="s">
        <v>10763</v>
      </c>
      <c r="G12142" s="12">
        <v>1</v>
      </c>
      <c r="H12142" s="12">
        <v>4</v>
      </c>
      <c r="I12142" s="2" t="s">
        <v>1698</v>
      </c>
    </row>
    <row r="12143" spans="6:9" x14ac:dyDescent="0.25">
      <c r="F12143" s="8" t="s">
        <v>10764</v>
      </c>
      <c r="G12143" s="12">
        <v>1</v>
      </c>
      <c r="H12143" s="12">
        <v>4</v>
      </c>
      <c r="I12143" s="2" t="s">
        <v>156</v>
      </c>
    </row>
    <row r="12144" spans="6:9" x14ac:dyDescent="0.25">
      <c r="F12144" s="8" t="s">
        <v>7016</v>
      </c>
      <c r="G12144" s="12">
        <v>1</v>
      </c>
      <c r="H12144" s="12">
        <v>6</v>
      </c>
      <c r="I12144" s="2" t="s">
        <v>1582</v>
      </c>
    </row>
    <row r="12145" spans="6:9" x14ac:dyDescent="0.25">
      <c r="F12145" s="8" t="s">
        <v>4629</v>
      </c>
      <c r="G12145" s="12">
        <v>1</v>
      </c>
      <c r="H12145" s="12">
        <v>1</v>
      </c>
      <c r="I12145" s="2" t="s">
        <v>522</v>
      </c>
    </row>
    <row r="12146" spans="6:9" x14ac:dyDescent="0.25">
      <c r="F12146" s="8" t="s">
        <v>7878</v>
      </c>
      <c r="G12146" s="12">
        <v>1</v>
      </c>
      <c r="H12146" s="12">
        <v>1</v>
      </c>
      <c r="I12146" s="2" t="s">
        <v>7879</v>
      </c>
    </row>
    <row r="12147" spans="6:9" x14ac:dyDescent="0.25">
      <c r="F12147" s="8" t="s">
        <v>10765</v>
      </c>
      <c r="G12147" s="12">
        <v>1</v>
      </c>
      <c r="H12147" s="12">
        <v>1</v>
      </c>
      <c r="I12147" s="2" t="s">
        <v>1808</v>
      </c>
    </row>
    <row r="12148" spans="6:9" x14ac:dyDescent="0.25">
      <c r="F12148" s="8" t="s">
        <v>4549</v>
      </c>
      <c r="G12148" s="12">
        <v>1</v>
      </c>
      <c r="H12148" s="12">
        <v>3</v>
      </c>
      <c r="I12148" s="2" t="s">
        <v>1393</v>
      </c>
    </row>
    <row r="12149" spans="6:9" x14ac:dyDescent="0.25">
      <c r="F12149" s="8" t="s">
        <v>10766</v>
      </c>
      <c r="G12149" s="12">
        <v>1</v>
      </c>
      <c r="H12149" s="12">
        <v>5</v>
      </c>
      <c r="I12149" s="2" t="s">
        <v>1497</v>
      </c>
    </row>
    <row r="12150" spans="6:9" x14ac:dyDescent="0.25">
      <c r="F12150" s="8" t="s">
        <v>2675</v>
      </c>
      <c r="G12150" s="12">
        <v>1</v>
      </c>
      <c r="H12150" s="12">
        <v>1</v>
      </c>
      <c r="I12150" s="2" t="s">
        <v>1752</v>
      </c>
    </row>
    <row r="12151" spans="6:9" x14ac:dyDescent="0.25">
      <c r="F12151" s="8" t="s">
        <v>3260</v>
      </c>
      <c r="G12151" s="12">
        <v>1</v>
      </c>
      <c r="H12151" s="12">
        <v>2</v>
      </c>
      <c r="I12151" s="2" t="s">
        <v>1619</v>
      </c>
    </row>
    <row r="12152" spans="6:9" x14ac:dyDescent="0.25">
      <c r="F12152" s="8" t="s">
        <v>10767</v>
      </c>
      <c r="G12152" s="12">
        <v>1</v>
      </c>
      <c r="H12152" s="12">
        <v>4</v>
      </c>
      <c r="I12152" s="2" t="s">
        <v>945</v>
      </c>
    </row>
    <row r="12153" spans="6:9" x14ac:dyDescent="0.25">
      <c r="F12153" s="8" t="s">
        <v>2422</v>
      </c>
      <c r="G12153" s="12">
        <v>1</v>
      </c>
      <c r="H12153" s="12">
        <v>1</v>
      </c>
      <c r="I12153" s="2" t="s">
        <v>1837</v>
      </c>
    </row>
    <row r="12154" spans="6:9" x14ac:dyDescent="0.25">
      <c r="F12154" s="8" t="s">
        <v>10768</v>
      </c>
      <c r="G12154" s="12">
        <v>1</v>
      </c>
      <c r="H12154" s="12">
        <v>2</v>
      </c>
      <c r="I12154" s="2" t="s">
        <v>767</v>
      </c>
    </row>
    <row r="12155" spans="6:9" x14ac:dyDescent="0.25">
      <c r="F12155" s="8" t="s">
        <v>2627</v>
      </c>
      <c r="G12155" s="12">
        <v>1</v>
      </c>
      <c r="H12155" s="12">
        <v>3</v>
      </c>
      <c r="I12155" s="2" t="s">
        <v>1669</v>
      </c>
    </row>
    <row r="12156" spans="6:9" x14ac:dyDescent="0.25">
      <c r="F12156" s="8" t="s">
        <v>10099</v>
      </c>
      <c r="G12156" s="12">
        <v>1</v>
      </c>
      <c r="H12156" s="12">
        <v>2</v>
      </c>
      <c r="I12156" s="2" t="s">
        <v>1537</v>
      </c>
    </row>
    <row r="12157" spans="6:9" x14ac:dyDescent="0.25">
      <c r="F12157" s="8" t="s">
        <v>10769</v>
      </c>
      <c r="G12157" s="12">
        <v>1</v>
      </c>
      <c r="H12157" s="12">
        <v>12</v>
      </c>
      <c r="I12157" s="2" t="s">
        <v>890</v>
      </c>
    </row>
    <row r="12158" spans="6:9" x14ac:dyDescent="0.25">
      <c r="F12158" s="8" t="s">
        <v>10770</v>
      </c>
      <c r="G12158" s="12">
        <v>1</v>
      </c>
      <c r="H12158" s="12">
        <v>4</v>
      </c>
      <c r="I12158" s="2" t="s">
        <v>942</v>
      </c>
    </row>
    <row r="12159" spans="6:9" x14ac:dyDescent="0.25">
      <c r="F12159" s="8" t="s">
        <v>10771</v>
      </c>
      <c r="G12159" s="12">
        <v>1</v>
      </c>
      <c r="H12159" s="12">
        <v>5</v>
      </c>
      <c r="I12159" s="2" t="s">
        <v>36</v>
      </c>
    </row>
    <row r="12160" spans="6:9" x14ac:dyDescent="0.25">
      <c r="F12160" s="8" t="s">
        <v>10772</v>
      </c>
      <c r="G12160" s="12">
        <v>4</v>
      </c>
      <c r="H12160" s="12">
        <v>9</v>
      </c>
      <c r="I12160" s="2" t="s">
        <v>2386</v>
      </c>
    </row>
    <row r="12161" spans="6:9" x14ac:dyDescent="0.25">
      <c r="F12161" s="8" t="s">
        <v>10773</v>
      </c>
      <c r="G12161" s="12">
        <v>1</v>
      </c>
      <c r="H12161" s="12">
        <v>1</v>
      </c>
      <c r="I12161" s="2" t="s">
        <v>1620</v>
      </c>
    </row>
    <row r="12162" spans="6:9" x14ac:dyDescent="0.25">
      <c r="F12162" s="8" t="s">
        <v>10774</v>
      </c>
      <c r="G12162" s="12">
        <v>1</v>
      </c>
      <c r="H12162" s="12">
        <v>2</v>
      </c>
      <c r="I12162" s="2" t="s">
        <v>1561</v>
      </c>
    </row>
    <row r="12163" spans="6:9" x14ac:dyDescent="0.25">
      <c r="F12163" s="8" t="s">
        <v>10775</v>
      </c>
      <c r="G12163" s="12">
        <v>1</v>
      </c>
      <c r="H12163" s="12">
        <v>2</v>
      </c>
      <c r="I12163" s="2" t="s">
        <v>1405</v>
      </c>
    </row>
    <row r="12164" spans="6:9" x14ac:dyDescent="0.25">
      <c r="F12164" s="8" t="s">
        <v>10776</v>
      </c>
      <c r="G12164" s="12">
        <v>1</v>
      </c>
      <c r="H12164" s="12">
        <v>1</v>
      </c>
      <c r="I12164" s="2" t="s">
        <v>1558</v>
      </c>
    </row>
    <row r="12165" spans="6:9" x14ac:dyDescent="0.25">
      <c r="F12165" s="8" t="s">
        <v>7200</v>
      </c>
      <c r="G12165" s="12">
        <v>2</v>
      </c>
      <c r="H12165" s="12">
        <v>3</v>
      </c>
      <c r="I12165" s="2" t="s">
        <v>3879</v>
      </c>
    </row>
    <row r="12166" spans="6:9" x14ac:dyDescent="0.25">
      <c r="F12166" s="8" t="s">
        <v>10777</v>
      </c>
      <c r="G12166" s="12">
        <v>1</v>
      </c>
      <c r="H12166" s="12">
        <v>2</v>
      </c>
      <c r="I12166" s="2" t="s">
        <v>1180</v>
      </c>
    </row>
    <row r="12167" spans="6:9" x14ac:dyDescent="0.25">
      <c r="F12167" s="8" t="s">
        <v>10778</v>
      </c>
      <c r="G12167" s="12">
        <v>1</v>
      </c>
      <c r="H12167" s="12">
        <v>1</v>
      </c>
      <c r="I12167" s="2" t="s">
        <v>1827</v>
      </c>
    </row>
    <row r="12168" spans="6:9" x14ac:dyDescent="0.25">
      <c r="F12168" s="8" t="s">
        <v>10779</v>
      </c>
      <c r="G12168" s="12">
        <v>1</v>
      </c>
      <c r="H12168" s="12">
        <v>2</v>
      </c>
      <c r="I12168" s="2" t="s">
        <v>1549</v>
      </c>
    </row>
    <row r="12169" spans="6:9" x14ac:dyDescent="0.25">
      <c r="F12169" s="8" t="s">
        <v>10780</v>
      </c>
      <c r="G12169" s="12">
        <v>1</v>
      </c>
      <c r="H12169" s="12">
        <v>1</v>
      </c>
      <c r="I12169" s="2" t="s">
        <v>1699</v>
      </c>
    </row>
    <row r="12170" spans="6:9" x14ac:dyDescent="0.25">
      <c r="F12170" s="8" t="s">
        <v>10781</v>
      </c>
      <c r="G12170" s="12">
        <v>1</v>
      </c>
      <c r="H12170" s="12">
        <v>5</v>
      </c>
      <c r="I12170" s="2" t="s">
        <v>1757</v>
      </c>
    </row>
    <row r="12171" spans="6:9" x14ac:dyDescent="0.25">
      <c r="F12171" s="8" t="s">
        <v>10782</v>
      </c>
      <c r="G12171" s="12">
        <v>1</v>
      </c>
      <c r="H12171" s="12">
        <v>1</v>
      </c>
      <c r="I12171" s="2" t="s">
        <v>1451</v>
      </c>
    </row>
    <row r="12172" spans="6:9" x14ac:dyDescent="0.25">
      <c r="F12172" s="8" t="s">
        <v>4523</v>
      </c>
      <c r="G12172" s="12">
        <v>1</v>
      </c>
      <c r="H12172" s="12">
        <v>1</v>
      </c>
      <c r="I12172" s="2" t="s">
        <v>1841</v>
      </c>
    </row>
    <row r="12173" spans="6:9" x14ac:dyDescent="0.25">
      <c r="F12173" s="8" t="s">
        <v>10783</v>
      </c>
      <c r="G12173" s="12">
        <v>1</v>
      </c>
      <c r="H12173" s="12">
        <v>3</v>
      </c>
      <c r="I12173" s="2" t="s">
        <v>1448</v>
      </c>
    </row>
    <row r="12174" spans="6:9" x14ac:dyDescent="0.25">
      <c r="F12174" s="8" t="s">
        <v>10784</v>
      </c>
      <c r="G12174" s="12">
        <v>1</v>
      </c>
      <c r="H12174" s="12">
        <v>4</v>
      </c>
      <c r="I12174" s="2" t="s">
        <v>1090</v>
      </c>
    </row>
    <row r="12175" spans="6:9" x14ac:dyDescent="0.25">
      <c r="F12175" s="8" t="s">
        <v>10668</v>
      </c>
      <c r="G12175" s="12">
        <v>1</v>
      </c>
      <c r="H12175" s="12">
        <v>1</v>
      </c>
      <c r="I12175" s="2" t="s">
        <v>1810</v>
      </c>
    </row>
    <row r="12176" spans="6:9" x14ac:dyDescent="0.25">
      <c r="F12176" s="8" t="s">
        <v>10785</v>
      </c>
      <c r="G12176" s="12">
        <v>1</v>
      </c>
      <c r="H12176" s="12">
        <v>1</v>
      </c>
      <c r="I12176" s="2" t="s">
        <v>999</v>
      </c>
    </row>
    <row r="12177" spans="6:9" x14ac:dyDescent="0.25">
      <c r="F12177" s="8" t="s">
        <v>7912</v>
      </c>
      <c r="G12177" s="12">
        <v>1</v>
      </c>
      <c r="H12177" s="12">
        <v>1</v>
      </c>
      <c r="I12177" s="2" t="s">
        <v>1837</v>
      </c>
    </row>
    <row r="12178" spans="6:9" x14ac:dyDescent="0.25">
      <c r="F12178" s="8" t="s">
        <v>10786</v>
      </c>
      <c r="G12178" s="12">
        <v>1</v>
      </c>
      <c r="H12178" s="12">
        <v>3</v>
      </c>
      <c r="I12178" s="2" t="s">
        <v>1226</v>
      </c>
    </row>
    <row r="12179" spans="6:9" x14ac:dyDescent="0.25">
      <c r="F12179" s="8" t="s">
        <v>10787</v>
      </c>
      <c r="G12179" s="12">
        <v>1</v>
      </c>
      <c r="H12179" s="12">
        <v>2</v>
      </c>
      <c r="I12179" s="2" t="s">
        <v>1537</v>
      </c>
    </row>
    <row r="12180" spans="6:9" x14ac:dyDescent="0.25">
      <c r="F12180" s="8" t="s">
        <v>4709</v>
      </c>
      <c r="G12180" s="12">
        <v>1</v>
      </c>
      <c r="H12180" s="12">
        <v>2</v>
      </c>
      <c r="I12180" s="2" t="s">
        <v>89</v>
      </c>
    </row>
    <row r="12181" spans="6:9" x14ac:dyDescent="0.25">
      <c r="F12181" s="8" t="s">
        <v>10788</v>
      </c>
      <c r="G12181" s="12">
        <v>1</v>
      </c>
      <c r="H12181" s="12">
        <v>1</v>
      </c>
      <c r="I12181" s="2" t="s">
        <v>1286</v>
      </c>
    </row>
    <row r="12182" spans="6:9" x14ac:dyDescent="0.25">
      <c r="F12182" s="8" t="s">
        <v>10789</v>
      </c>
      <c r="G12182" s="12">
        <v>1</v>
      </c>
      <c r="H12182" s="12">
        <v>1</v>
      </c>
      <c r="I12182" s="2" t="s">
        <v>1624</v>
      </c>
    </row>
    <row r="12183" spans="6:9" x14ac:dyDescent="0.25">
      <c r="F12183" s="8" t="s">
        <v>10790</v>
      </c>
      <c r="G12183" s="12">
        <v>1</v>
      </c>
      <c r="H12183" s="12">
        <v>8</v>
      </c>
      <c r="I12183" s="2" t="s">
        <v>712</v>
      </c>
    </row>
    <row r="12184" spans="6:9" x14ac:dyDescent="0.25">
      <c r="F12184" s="8" t="s">
        <v>5821</v>
      </c>
      <c r="G12184" s="12">
        <v>2</v>
      </c>
      <c r="H12184" s="12">
        <v>4</v>
      </c>
      <c r="I12184" s="2" t="s">
        <v>5783</v>
      </c>
    </row>
    <row r="12185" spans="6:9" x14ac:dyDescent="0.25">
      <c r="F12185" s="8" t="s">
        <v>10791</v>
      </c>
      <c r="G12185" s="12">
        <v>1</v>
      </c>
      <c r="H12185" s="12">
        <v>2</v>
      </c>
      <c r="I12185" s="2" t="s">
        <v>1778</v>
      </c>
    </row>
    <row r="12186" spans="6:9" x14ac:dyDescent="0.25">
      <c r="F12186" s="8" t="s">
        <v>10792</v>
      </c>
      <c r="G12186" s="12">
        <v>1</v>
      </c>
      <c r="H12186" s="12">
        <v>1</v>
      </c>
      <c r="I12186" s="2" t="s">
        <v>1615</v>
      </c>
    </row>
    <row r="12187" spans="6:9" x14ac:dyDescent="0.25">
      <c r="F12187" s="8" t="s">
        <v>10766</v>
      </c>
      <c r="G12187" s="12">
        <v>1</v>
      </c>
      <c r="H12187" s="12">
        <v>5</v>
      </c>
      <c r="I12187" s="2" t="s">
        <v>1497</v>
      </c>
    </row>
    <row r="12188" spans="6:9" x14ac:dyDescent="0.25">
      <c r="F12188" s="8" t="s">
        <v>7098</v>
      </c>
      <c r="G12188" s="12">
        <v>1</v>
      </c>
      <c r="H12188" s="12">
        <v>1</v>
      </c>
      <c r="I12188" s="2" t="s">
        <v>1268</v>
      </c>
    </row>
    <row r="12189" spans="6:9" x14ac:dyDescent="0.25">
      <c r="F12189" s="8" t="s">
        <v>2121</v>
      </c>
      <c r="G12189" s="12">
        <v>1</v>
      </c>
      <c r="H12189" s="12">
        <v>3</v>
      </c>
      <c r="I12189" s="2" t="s">
        <v>735</v>
      </c>
    </row>
    <row r="12190" spans="6:9" x14ac:dyDescent="0.25">
      <c r="F12190" s="8" t="s">
        <v>2243</v>
      </c>
      <c r="G12190" s="12">
        <v>1</v>
      </c>
      <c r="H12190" s="12">
        <v>1</v>
      </c>
      <c r="I12190" s="2" t="s">
        <v>1839</v>
      </c>
    </row>
    <row r="12191" spans="6:9" x14ac:dyDescent="0.25">
      <c r="F12191" s="8" t="s">
        <v>10793</v>
      </c>
      <c r="G12191" s="12">
        <v>1</v>
      </c>
      <c r="H12191" s="12">
        <v>1</v>
      </c>
      <c r="I12191" s="2" t="s">
        <v>970</v>
      </c>
    </row>
    <row r="12192" spans="6:9" x14ac:dyDescent="0.25">
      <c r="F12192" s="8" t="s">
        <v>2518</v>
      </c>
      <c r="G12192" s="12">
        <v>1</v>
      </c>
      <c r="H12192" s="12">
        <v>2</v>
      </c>
      <c r="I12192" s="2" t="s">
        <v>1545</v>
      </c>
    </row>
    <row r="12193" spans="6:9" x14ac:dyDescent="0.25">
      <c r="F12193" s="8" t="s">
        <v>10794</v>
      </c>
      <c r="G12193" s="12">
        <v>1</v>
      </c>
      <c r="H12193" s="12">
        <v>2</v>
      </c>
      <c r="I12193" s="2" t="s">
        <v>1491</v>
      </c>
    </row>
    <row r="12194" spans="6:9" x14ac:dyDescent="0.25">
      <c r="F12194" s="8" t="s">
        <v>7468</v>
      </c>
      <c r="G12194" s="12">
        <v>1</v>
      </c>
      <c r="H12194" s="12">
        <v>1</v>
      </c>
      <c r="I12194" s="2" t="s">
        <v>1846</v>
      </c>
    </row>
    <row r="12195" spans="6:9" x14ac:dyDescent="0.25">
      <c r="F12195" s="8" t="s">
        <v>10795</v>
      </c>
      <c r="G12195" s="12">
        <v>1</v>
      </c>
      <c r="H12195" s="12">
        <v>8</v>
      </c>
      <c r="I12195" s="2" t="s">
        <v>1709</v>
      </c>
    </row>
    <row r="12196" spans="6:9" x14ac:dyDescent="0.25">
      <c r="F12196" s="8" t="s">
        <v>10796</v>
      </c>
      <c r="G12196" s="12">
        <v>1</v>
      </c>
      <c r="H12196" s="12">
        <v>1</v>
      </c>
      <c r="I12196" s="2" t="s">
        <v>1823</v>
      </c>
    </row>
    <row r="12197" spans="6:9" x14ac:dyDescent="0.25">
      <c r="F12197" s="8" t="s">
        <v>8638</v>
      </c>
      <c r="G12197" s="12">
        <v>1</v>
      </c>
      <c r="H12197" s="12">
        <v>1</v>
      </c>
      <c r="I12197" s="2" t="s">
        <v>1821</v>
      </c>
    </row>
    <row r="12198" spans="6:9" x14ac:dyDescent="0.25">
      <c r="F12198" s="8" t="s">
        <v>10797</v>
      </c>
      <c r="G12198" s="12">
        <v>1</v>
      </c>
      <c r="H12198" s="12">
        <v>2</v>
      </c>
      <c r="I12198" s="2" t="s">
        <v>1380</v>
      </c>
    </row>
    <row r="12199" spans="6:9" x14ac:dyDescent="0.25">
      <c r="F12199" s="8" t="s">
        <v>2243</v>
      </c>
      <c r="G12199" s="12">
        <v>1</v>
      </c>
      <c r="H12199" s="12">
        <v>1</v>
      </c>
      <c r="I12199" s="2" t="s">
        <v>1839</v>
      </c>
    </row>
    <row r="12200" spans="6:9" x14ac:dyDescent="0.25">
      <c r="F12200" s="8" t="s">
        <v>8034</v>
      </c>
      <c r="G12200" s="12">
        <v>3</v>
      </c>
      <c r="H12200" s="12">
        <v>12</v>
      </c>
      <c r="I12200" s="2" t="s">
        <v>4155</v>
      </c>
    </row>
    <row r="12201" spans="6:9" x14ac:dyDescent="0.25">
      <c r="F12201" s="8" t="s">
        <v>10798</v>
      </c>
      <c r="G12201" s="12">
        <v>1</v>
      </c>
      <c r="H12201" s="12">
        <v>3</v>
      </c>
      <c r="I12201" s="2" t="s">
        <v>1664</v>
      </c>
    </row>
    <row r="12202" spans="6:9" x14ac:dyDescent="0.25">
      <c r="F12202" s="8" t="s">
        <v>10799</v>
      </c>
      <c r="G12202" s="12">
        <v>1</v>
      </c>
      <c r="H12202" s="12">
        <v>3</v>
      </c>
      <c r="I12202" s="2" t="s">
        <v>1567</v>
      </c>
    </row>
    <row r="12203" spans="6:9" x14ac:dyDescent="0.25">
      <c r="F12203" s="8" t="s">
        <v>8048</v>
      </c>
      <c r="G12203" s="12">
        <v>1</v>
      </c>
      <c r="H12203" s="12">
        <v>2</v>
      </c>
      <c r="I12203" s="2" t="s">
        <v>1748</v>
      </c>
    </row>
    <row r="12204" spans="6:9" x14ac:dyDescent="0.25">
      <c r="F12204" s="8" t="s">
        <v>10800</v>
      </c>
      <c r="G12204" s="12">
        <v>1</v>
      </c>
      <c r="H12204" s="12">
        <v>3</v>
      </c>
      <c r="I12204" s="2" t="s">
        <v>1353</v>
      </c>
    </row>
    <row r="12205" spans="6:9" x14ac:dyDescent="0.25">
      <c r="F12205" s="8" t="s">
        <v>10801</v>
      </c>
      <c r="G12205" s="12">
        <v>1</v>
      </c>
      <c r="H12205" s="12">
        <v>8</v>
      </c>
      <c r="I12205" s="2" t="s">
        <v>1387</v>
      </c>
    </row>
    <row r="12206" spans="6:9" x14ac:dyDescent="0.25">
      <c r="F12206" s="8" t="s">
        <v>10299</v>
      </c>
      <c r="G12206" s="12">
        <v>1</v>
      </c>
      <c r="H12206" s="12">
        <v>1</v>
      </c>
      <c r="I12206" s="2" t="s">
        <v>1734</v>
      </c>
    </row>
    <row r="12207" spans="6:9" x14ac:dyDescent="0.25">
      <c r="F12207" s="8" t="s">
        <v>6381</v>
      </c>
      <c r="G12207" s="12">
        <v>1</v>
      </c>
      <c r="H12207" s="12">
        <v>1</v>
      </c>
      <c r="I12207" s="2" t="s">
        <v>1727</v>
      </c>
    </row>
    <row r="12208" spans="6:9" x14ac:dyDescent="0.25">
      <c r="F12208" s="8" t="s">
        <v>8140</v>
      </c>
      <c r="G12208" s="12">
        <v>1</v>
      </c>
      <c r="H12208" s="12">
        <v>3</v>
      </c>
      <c r="I12208" s="2" t="s">
        <v>842</v>
      </c>
    </row>
    <row r="12209" spans="6:9" x14ac:dyDescent="0.25">
      <c r="F12209" s="8" t="s">
        <v>10802</v>
      </c>
      <c r="G12209" s="12">
        <v>1</v>
      </c>
      <c r="H12209" s="12">
        <v>1</v>
      </c>
      <c r="I12209" s="2" t="s">
        <v>1642</v>
      </c>
    </row>
    <row r="12210" spans="6:9" x14ac:dyDescent="0.25">
      <c r="F12210" s="8" t="s">
        <v>10803</v>
      </c>
      <c r="G12210" s="12">
        <v>1</v>
      </c>
      <c r="H12210" s="12">
        <v>4</v>
      </c>
      <c r="I12210" s="2" t="s">
        <v>1807</v>
      </c>
    </row>
    <row r="12211" spans="6:9" x14ac:dyDescent="0.25">
      <c r="F12211" s="8" t="s">
        <v>10804</v>
      </c>
      <c r="G12211" s="12">
        <v>1</v>
      </c>
      <c r="H12211" s="12">
        <v>4</v>
      </c>
      <c r="I12211" s="2" t="s">
        <v>1368</v>
      </c>
    </row>
    <row r="12212" spans="6:9" x14ac:dyDescent="0.25">
      <c r="F12212" s="8" t="s">
        <v>10805</v>
      </c>
      <c r="G12212" s="12">
        <v>1</v>
      </c>
      <c r="H12212" s="12">
        <v>1</v>
      </c>
      <c r="I12212" s="2" t="s">
        <v>1837</v>
      </c>
    </row>
    <row r="12213" spans="6:9" x14ac:dyDescent="0.25">
      <c r="F12213" s="8" t="s">
        <v>10806</v>
      </c>
      <c r="G12213" s="12">
        <v>1</v>
      </c>
      <c r="H12213" s="12">
        <v>1</v>
      </c>
      <c r="I12213" s="2" t="s">
        <v>525</v>
      </c>
    </row>
    <row r="12214" spans="6:9" x14ac:dyDescent="0.25">
      <c r="F12214" s="8" t="s">
        <v>10251</v>
      </c>
      <c r="G12214" s="12">
        <v>1</v>
      </c>
      <c r="H12214" s="12">
        <v>3</v>
      </c>
      <c r="I12214" s="2" t="s">
        <v>684</v>
      </c>
    </row>
    <row r="12215" spans="6:9" x14ac:dyDescent="0.25">
      <c r="F12215" s="8" t="s">
        <v>10807</v>
      </c>
      <c r="G12215" s="12">
        <v>1</v>
      </c>
      <c r="H12215" s="12">
        <v>7</v>
      </c>
      <c r="I12215" s="2" t="s">
        <v>526</v>
      </c>
    </row>
    <row r="12216" spans="6:9" x14ac:dyDescent="0.25">
      <c r="F12216" s="8" t="s">
        <v>10808</v>
      </c>
      <c r="G12216" s="12">
        <v>1</v>
      </c>
      <c r="H12216" s="12">
        <v>1</v>
      </c>
      <c r="I12216" s="2" t="s">
        <v>1381</v>
      </c>
    </row>
    <row r="12217" spans="6:9" x14ac:dyDescent="0.25">
      <c r="F12217" s="8" t="s">
        <v>10809</v>
      </c>
      <c r="G12217" s="12">
        <v>1</v>
      </c>
      <c r="H12217" s="12">
        <v>2</v>
      </c>
      <c r="I12217" s="2" t="s">
        <v>532</v>
      </c>
    </row>
    <row r="12218" spans="6:9" x14ac:dyDescent="0.25">
      <c r="F12218" s="8" t="s">
        <v>10810</v>
      </c>
      <c r="G12218" s="12">
        <v>1</v>
      </c>
      <c r="H12218" s="12">
        <v>1</v>
      </c>
      <c r="I12218" s="2" t="s">
        <v>1271</v>
      </c>
    </row>
    <row r="12219" spans="6:9" x14ac:dyDescent="0.25">
      <c r="F12219" s="8" t="s">
        <v>10811</v>
      </c>
      <c r="G12219" s="12">
        <v>1</v>
      </c>
      <c r="H12219" s="12">
        <v>6</v>
      </c>
      <c r="I12219" s="2" t="s">
        <v>1393</v>
      </c>
    </row>
    <row r="12220" spans="6:9" x14ac:dyDescent="0.25">
      <c r="F12220" s="8" t="s">
        <v>3544</v>
      </c>
      <c r="G12220" s="12">
        <v>1</v>
      </c>
      <c r="H12220" s="12">
        <v>3</v>
      </c>
      <c r="I12220" s="2" t="s">
        <v>1789</v>
      </c>
    </row>
    <row r="12221" spans="6:9" x14ac:dyDescent="0.25">
      <c r="F12221" s="8" t="s">
        <v>5664</v>
      </c>
      <c r="G12221" s="12">
        <v>1</v>
      </c>
      <c r="H12221" s="12">
        <v>3</v>
      </c>
      <c r="I12221" s="2" t="s">
        <v>1718</v>
      </c>
    </row>
    <row r="12222" spans="6:9" x14ac:dyDescent="0.25">
      <c r="F12222" s="8" t="s">
        <v>2636</v>
      </c>
      <c r="G12222" s="12">
        <v>1</v>
      </c>
      <c r="H12222" s="12">
        <v>4</v>
      </c>
      <c r="I12222" s="2" t="s">
        <v>601</v>
      </c>
    </row>
    <row r="12223" spans="6:9" x14ac:dyDescent="0.25">
      <c r="F12223" s="8" t="s">
        <v>8168</v>
      </c>
      <c r="G12223" s="12">
        <v>1</v>
      </c>
      <c r="H12223" s="12">
        <v>1</v>
      </c>
      <c r="I12223" s="2" t="s">
        <v>535</v>
      </c>
    </row>
    <row r="12224" spans="6:9" x14ac:dyDescent="0.25">
      <c r="F12224" s="8" t="s">
        <v>2132</v>
      </c>
      <c r="G12224" s="12">
        <v>1</v>
      </c>
      <c r="H12224" s="12">
        <v>4</v>
      </c>
      <c r="I12224" s="2" t="s">
        <v>1556</v>
      </c>
    </row>
    <row r="12225" spans="6:9" x14ac:dyDescent="0.25">
      <c r="F12225" s="8" t="s">
        <v>8638</v>
      </c>
      <c r="G12225" s="12">
        <v>1</v>
      </c>
      <c r="H12225" s="12">
        <v>1</v>
      </c>
      <c r="I12225" s="2" t="s">
        <v>1821</v>
      </c>
    </row>
    <row r="12226" spans="6:9" x14ac:dyDescent="0.25">
      <c r="F12226" s="8" t="s">
        <v>10812</v>
      </c>
      <c r="G12226" s="12">
        <v>1</v>
      </c>
      <c r="H12226" s="12">
        <v>2</v>
      </c>
      <c r="I12226" s="2" t="s">
        <v>1602</v>
      </c>
    </row>
    <row r="12227" spans="6:9" x14ac:dyDescent="0.25">
      <c r="F12227" s="8" t="s">
        <v>10813</v>
      </c>
      <c r="G12227" s="12">
        <v>1</v>
      </c>
      <c r="H12227" s="12">
        <v>1</v>
      </c>
      <c r="I12227" s="2" t="s">
        <v>1323</v>
      </c>
    </row>
    <row r="12228" spans="6:9" x14ac:dyDescent="0.25">
      <c r="F12228" s="8" t="s">
        <v>10814</v>
      </c>
      <c r="G12228" s="12">
        <v>1</v>
      </c>
      <c r="H12228" s="12">
        <v>1</v>
      </c>
      <c r="I12228" s="2" t="s">
        <v>1636</v>
      </c>
    </row>
    <row r="12229" spans="6:9" x14ac:dyDescent="0.25">
      <c r="F12229" s="8" t="s">
        <v>10695</v>
      </c>
      <c r="G12229" s="12">
        <v>1</v>
      </c>
      <c r="H12229" s="12">
        <v>3</v>
      </c>
      <c r="I12229" s="2" t="s">
        <v>1784</v>
      </c>
    </row>
    <row r="12230" spans="6:9" x14ac:dyDescent="0.25">
      <c r="F12230" s="8" t="s">
        <v>4486</v>
      </c>
      <c r="G12230" s="12">
        <v>1</v>
      </c>
      <c r="H12230" s="12">
        <v>1</v>
      </c>
      <c r="I12230" s="2" t="s">
        <v>1616</v>
      </c>
    </row>
    <row r="12231" spans="6:9" x14ac:dyDescent="0.25">
      <c r="F12231" s="8" t="s">
        <v>8322</v>
      </c>
      <c r="G12231" s="12">
        <v>1</v>
      </c>
      <c r="H12231" s="12">
        <v>2</v>
      </c>
      <c r="I12231" s="2" t="s">
        <v>1466</v>
      </c>
    </row>
    <row r="12232" spans="6:9" x14ac:dyDescent="0.25">
      <c r="F12232" s="8" t="s">
        <v>2638</v>
      </c>
      <c r="G12232" s="12">
        <v>1</v>
      </c>
      <c r="H12232" s="12">
        <v>4</v>
      </c>
      <c r="I12232" s="2" t="s">
        <v>1071</v>
      </c>
    </row>
    <row r="12233" spans="6:9" x14ac:dyDescent="0.25">
      <c r="F12233" s="8" t="s">
        <v>10815</v>
      </c>
      <c r="G12233" s="12">
        <v>1</v>
      </c>
      <c r="H12233" s="12">
        <v>3</v>
      </c>
      <c r="I12233" s="2" t="s">
        <v>590</v>
      </c>
    </row>
    <row r="12234" spans="6:9" x14ac:dyDescent="0.25">
      <c r="F12234" s="8" t="s">
        <v>10816</v>
      </c>
      <c r="G12234" s="12">
        <v>1</v>
      </c>
      <c r="H12234" s="12">
        <v>7</v>
      </c>
      <c r="I12234" s="2" t="s">
        <v>818</v>
      </c>
    </row>
    <row r="12235" spans="6:9" x14ac:dyDescent="0.25">
      <c r="F12235" s="8" t="s">
        <v>10817</v>
      </c>
      <c r="G12235" s="12">
        <v>1</v>
      </c>
      <c r="H12235" s="12">
        <v>4</v>
      </c>
      <c r="I12235" s="2" t="s">
        <v>1767</v>
      </c>
    </row>
    <row r="12236" spans="6:9" x14ac:dyDescent="0.25">
      <c r="F12236" s="8" t="s">
        <v>10818</v>
      </c>
      <c r="G12236" s="12">
        <v>1</v>
      </c>
      <c r="H12236" s="12">
        <v>4</v>
      </c>
      <c r="I12236" s="2" t="s">
        <v>1034</v>
      </c>
    </row>
    <row r="12237" spans="6:9" x14ac:dyDescent="0.25">
      <c r="F12237" s="8" t="s">
        <v>7986</v>
      </c>
      <c r="G12237" s="12">
        <v>1</v>
      </c>
      <c r="H12237" s="12">
        <v>3</v>
      </c>
      <c r="I12237" s="2" t="s">
        <v>1429</v>
      </c>
    </row>
    <row r="12238" spans="6:9" x14ac:dyDescent="0.25">
      <c r="F12238" s="8" t="s">
        <v>10819</v>
      </c>
      <c r="G12238" s="12">
        <v>1</v>
      </c>
      <c r="H12238" s="12">
        <v>1</v>
      </c>
      <c r="I12238" s="2" t="s">
        <v>1483</v>
      </c>
    </row>
    <row r="12239" spans="6:9" x14ac:dyDescent="0.25">
      <c r="F12239" s="8" t="s">
        <v>10820</v>
      </c>
      <c r="G12239" s="12">
        <v>1</v>
      </c>
      <c r="H12239" s="12">
        <v>1</v>
      </c>
      <c r="I12239" s="2" t="s">
        <v>1480</v>
      </c>
    </row>
    <row r="12240" spans="6:9" x14ac:dyDescent="0.25">
      <c r="F12240" s="8" t="s">
        <v>10821</v>
      </c>
      <c r="G12240" s="12">
        <v>1</v>
      </c>
      <c r="H12240" s="12">
        <v>1</v>
      </c>
      <c r="I12240" s="2" t="s">
        <v>695</v>
      </c>
    </row>
    <row r="12241" spans="6:9" x14ac:dyDescent="0.25">
      <c r="F12241" s="8" t="s">
        <v>10822</v>
      </c>
      <c r="G12241" s="12">
        <v>1</v>
      </c>
      <c r="H12241" s="12">
        <v>1</v>
      </c>
      <c r="I12241" s="2" t="s">
        <v>1832</v>
      </c>
    </row>
    <row r="12242" spans="6:9" x14ac:dyDescent="0.25">
      <c r="F12242" s="8" t="s">
        <v>10146</v>
      </c>
      <c r="G12242" s="12">
        <v>3</v>
      </c>
      <c r="H12242" s="12">
        <v>4</v>
      </c>
      <c r="I12242" s="2" t="s">
        <v>2474</v>
      </c>
    </row>
    <row r="12243" spans="6:9" x14ac:dyDescent="0.25">
      <c r="F12243" s="8" t="s">
        <v>10823</v>
      </c>
      <c r="G12243" s="12">
        <v>1</v>
      </c>
      <c r="H12243" s="12">
        <v>1</v>
      </c>
      <c r="I12243" s="2" t="s">
        <v>1491</v>
      </c>
    </row>
    <row r="12244" spans="6:9" x14ac:dyDescent="0.25">
      <c r="F12244" s="8" t="s">
        <v>10824</v>
      </c>
      <c r="G12244" s="12">
        <v>1</v>
      </c>
      <c r="H12244" s="12">
        <v>3</v>
      </c>
      <c r="I12244" s="2" t="s">
        <v>1842</v>
      </c>
    </row>
    <row r="12245" spans="6:9" x14ac:dyDescent="0.25">
      <c r="F12245" s="8" t="s">
        <v>8015</v>
      </c>
      <c r="G12245" s="12">
        <v>1</v>
      </c>
      <c r="H12245" s="12">
        <v>2</v>
      </c>
      <c r="I12245" s="2" t="s">
        <v>1068</v>
      </c>
    </row>
    <row r="12246" spans="6:9" x14ac:dyDescent="0.25">
      <c r="F12246" s="8" t="s">
        <v>10825</v>
      </c>
      <c r="G12246" s="12">
        <v>1</v>
      </c>
      <c r="H12246" s="12">
        <v>1</v>
      </c>
      <c r="I12246" s="2" t="s">
        <v>10826</v>
      </c>
    </row>
    <row r="12247" spans="6:9" x14ac:dyDescent="0.25">
      <c r="F12247" s="8" t="s">
        <v>10827</v>
      </c>
      <c r="G12247" s="12">
        <v>1</v>
      </c>
      <c r="H12247" s="12">
        <v>1</v>
      </c>
      <c r="I12247" s="2" t="s">
        <v>797</v>
      </c>
    </row>
    <row r="12248" spans="6:9" x14ac:dyDescent="0.25">
      <c r="F12248" s="8" t="s">
        <v>8356</v>
      </c>
      <c r="G12248" s="12">
        <v>1</v>
      </c>
      <c r="H12248" s="12">
        <v>2</v>
      </c>
      <c r="I12248" s="2" t="s">
        <v>1548</v>
      </c>
    </row>
    <row r="12249" spans="6:9" x14ac:dyDescent="0.25">
      <c r="F12249" s="8" t="s">
        <v>4632</v>
      </c>
      <c r="G12249" s="12">
        <v>1</v>
      </c>
      <c r="H12249" s="12">
        <v>1</v>
      </c>
      <c r="I12249" s="2" t="s">
        <v>731</v>
      </c>
    </row>
    <row r="12250" spans="6:9" x14ac:dyDescent="0.25">
      <c r="F12250" s="8" t="s">
        <v>10828</v>
      </c>
      <c r="G12250" s="12">
        <v>1</v>
      </c>
      <c r="H12250" s="12">
        <v>3</v>
      </c>
      <c r="I12250" s="2" t="s">
        <v>1468</v>
      </c>
    </row>
    <row r="12251" spans="6:9" x14ac:dyDescent="0.25">
      <c r="F12251" s="8" t="s">
        <v>5517</v>
      </c>
      <c r="G12251" s="12">
        <v>1</v>
      </c>
      <c r="H12251" s="12">
        <v>4</v>
      </c>
      <c r="I12251" s="2" t="s">
        <v>1700</v>
      </c>
    </row>
    <row r="12252" spans="6:9" x14ac:dyDescent="0.25">
      <c r="F12252" s="8" t="s">
        <v>3213</v>
      </c>
      <c r="G12252" s="12">
        <v>1</v>
      </c>
      <c r="H12252" s="12">
        <v>1</v>
      </c>
      <c r="I12252" s="2" t="s">
        <v>1377</v>
      </c>
    </row>
    <row r="12253" spans="6:9" x14ac:dyDescent="0.25">
      <c r="F12253" s="8" t="s">
        <v>10829</v>
      </c>
      <c r="G12253" s="12">
        <v>1</v>
      </c>
      <c r="H12253" s="12">
        <v>2</v>
      </c>
      <c r="I12253" s="2" t="s">
        <v>603</v>
      </c>
    </row>
    <row r="12254" spans="6:9" x14ac:dyDescent="0.25">
      <c r="F12254" s="8" t="s">
        <v>9341</v>
      </c>
      <c r="G12254" s="12">
        <v>1</v>
      </c>
      <c r="H12254" s="12">
        <v>1</v>
      </c>
      <c r="I12254" s="2" t="s">
        <v>1844</v>
      </c>
    </row>
    <row r="12255" spans="6:9" x14ac:dyDescent="0.25">
      <c r="F12255" s="8" t="s">
        <v>10830</v>
      </c>
      <c r="G12255" s="12">
        <v>1</v>
      </c>
      <c r="H12255" s="12">
        <v>1</v>
      </c>
      <c r="I12255" s="2" t="s">
        <v>1250</v>
      </c>
    </row>
    <row r="12256" spans="6:9" x14ac:dyDescent="0.25">
      <c r="F12256" s="8" t="s">
        <v>10831</v>
      </c>
      <c r="G12256" s="12">
        <v>1</v>
      </c>
      <c r="H12256" s="12">
        <v>2</v>
      </c>
      <c r="I12256" s="2" t="s">
        <v>10832</v>
      </c>
    </row>
    <row r="12257" spans="6:9" x14ac:dyDescent="0.25">
      <c r="F12257" s="8" t="s">
        <v>10833</v>
      </c>
      <c r="G12257" s="12">
        <v>1</v>
      </c>
      <c r="H12257" s="12">
        <v>1</v>
      </c>
      <c r="I12257" s="2" t="s">
        <v>10834</v>
      </c>
    </row>
    <row r="12258" spans="6:9" x14ac:dyDescent="0.25">
      <c r="F12258" s="8" t="s">
        <v>8335</v>
      </c>
      <c r="G12258" s="12">
        <v>1</v>
      </c>
      <c r="H12258" s="12">
        <v>1</v>
      </c>
      <c r="I12258" s="2" t="s">
        <v>1194</v>
      </c>
    </row>
    <row r="12259" spans="6:9" x14ac:dyDescent="0.25">
      <c r="F12259" s="8" t="s">
        <v>10835</v>
      </c>
      <c r="G12259" s="12">
        <v>2</v>
      </c>
      <c r="H12259" s="12">
        <v>13</v>
      </c>
      <c r="I12259" s="2" t="s">
        <v>3195</v>
      </c>
    </row>
    <row r="12260" spans="6:9" x14ac:dyDescent="0.25">
      <c r="F12260" s="8" t="s">
        <v>10836</v>
      </c>
      <c r="G12260" s="12">
        <v>1</v>
      </c>
      <c r="H12260" s="12">
        <v>5</v>
      </c>
      <c r="I12260" s="2" t="s">
        <v>1673</v>
      </c>
    </row>
    <row r="12261" spans="6:9" x14ac:dyDescent="0.25">
      <c r="F12261" s="8" t="s">
        <v>2159</v>
      </c>
      <c r="G12261" s="12">
        <v>1</v>
      </c>
      <c r="H12261" s="12">
        <v>1</v>
      </c>
      <c r="I12261" s="2" t="s">
        <v>1727</v>
      </c>
    </row>
    <row r="12262" spans="6:9" x14ac:dyDescent="0.25">
      <c r="F12262" s="8" t="s">
        <v>10837</v>
      </c>
      <c r="G12262" s="12">
        <v>1</v>
      </c>
      <c r="H12262" s="12">
        <v>4</v>
      </c>
      <c r="I12262" s="2" t="s">
        <v>1822</v>
      </c>
    </row>
    <row r="12263" spans="6:9" x14ac:dyDescent="0.25">
      <c r="F12263" s="8" t="s">
        <v>5559</v>
      </c>
      <c r="G12263" s="12">
        <v>1</v>
      </c>
      <c r="H12263" s="12">
        <v>1</v>
      </c>
      <c r="I12263" s="2" t="s">
        <v>1511</v>
      </c>
    </row>
    <row r="12264" spans="6:9" x14ac:dyDescent="0.25">
      <c r="F12264" s="8" t="s">
        <v>10838</v>
      </c>
      <c r="G12264" s="12">
        <v>1</v>
      </c>
      <c r="H12264" s="12">
        <v>2</v>
      </c>
      <c r="I12264" s="2" t="s">
        <v>1720</v>
      </c>
    </row>
    <row r="12265" spans="6:9" x14ac:dyDescent="0.25">
      <c r="F12265" s="8" t="s">
        <v>6129</v>
      </c>
      <c r="G12265" s="12">
        <v>1</v>
      </c>
      <c r="H12265" s="12">
        <v>1</v>
      </c>
      <c r="I12265" s="2" t="s">
        <v>1845</v>
      </c>
    </row>
    <row r="12266" spans="6:9" x14ac:dyDescent="0.25">
      <c r="F12266" s="8" t="s">
        <v>3248</v>
      </c>
      <c r="G12266" s="12">
        <v>1</v>
      </c>
      <c r="H12266" s="12">
        <v>1</v>
      </c>
      <c r="I12266" s="2" t="s">
        <v>1726</v>
      </c>
    </row>
    <row r="12267" spans="6:9" x14ac:dyDescent="0.25">
      <c r="F12267" s="8" t="s">
        <v>4599</v>
      </c>
      <c r="G12267" s="12">
        <v>1</v>
      </c>
      <c r="H12267" s="12">
        <v>1</v>
      </c>
      <c r="I12267" s="2" t="s">
        <v>772</v>
      </c>
    </row>
    <row r="12268" spans="6:9" x14ac:dyDescent="0.25">
      <c r="F12268" s="8" t="s">
        <v>4581</v>
      </c>
      <c r="G12268" s="12">
        <v>1</v>
      </c>
      <c r="H12268" s="12">
        <v>2</v>
      </c>
      <c r="I12268" s="2" t="s">
        <v>1533</v>
      </c>
    </row>
    <row r="12269" spans="6:9" x14ac:dyDescent="0.25">
      <c r="F12269" s="8" t="s">
        <v>10839</v>
      </c>
      <c r="G12269" s="12">
        <v>1</v>
      </c>
      <c r="H12269" s="12">
        <v>2</v>
      </c>
      <c r="I12269" s="2" t="s">
        <v>1264</v>
      </c>
    </row>
    <row r="12270" spans="6:9" x14ac:dyDescent="0.25">
      <c r="F12270" s="8" t="s">
        <v>6060</v>
      </c>
      <c r="G12270" s="12">
        <v>1</v>
      </c>
      <c r="H12270" s="12">
        <v>3</v>
      </c>
      <c r="I12270" s="2" t="s">
        <v>1765</v>
      </c>
    </row>
    <row r="12271" spans="6:9" x14ac:dyDescent="0.25">
      <c r="F12271" s="8" t="s">
        <v>10840</v>
      </c>
      <c r="G12271" s="12">
        <v>2</v>
      </c>
      <c r="H12271" s="12">
        <v>4</v>
      </c>
      <c r="I12271" s="2" t="s">
        <v>4367</v>
      </c>
    </row>
    <row r="12272" spans="6:9" x14ac:dyDescent="0.25">
      <c r="F12272" s="8" t="s">
        <v>10841</v>
      </c>
      <c r="G12272" s="12">
        <v>1</v>
      </c>
      <c r="H12272" s="12">
        <v>2</v>
      </c>
      <c r="I12272" s="2" t="s">
        <v>10842</v>
      </c>
    </row>
    <row r="12273" spans="6:9" x14ac:dyDescent="0.25">
      <c r="F12273" s="8" t="s">
        <v>2079</v>
      </c>
      <c r="G12273" s="12">
        <v>1</v>
      </c>
      <c r="H12273" s="12">
        <v>2</v>
      </c>
      <c r="I12273" s="2" t="s">
        <v>1362</v>
      </c>
    </row>
    <row r="12274" spans="6:9" x14ac:dyDescent="0.25">
      <c r="F12274" s="8" t="s">
        <v>5841</v>
      </c>
      <c r="G12274" s="12">
        <v>1</v>
      </c>
      <c r="H12274" s="12">
        <v>1</v>
      </c>
      <c r="I12274" s="2" t="s">
        <v>1833</v>
      </c>
    </row>
    <row r="12275" spans="6:9" x14ac:dyDescent="0.25">
      <c r="F12275" s="8" t="s">
        <v>8314</v>
      </c>
      <c r="G12275" s="12">
        <v>1</v>
      </c>
      <c r="H12275" s="12">
        <v>4</v>
      </c>
      <c r="I12275" s="2" t="s">
        <v>1838</v>
      </c>
    </row>
    <row r="12276" spans="6:9" x14ac:dyDescent="0.25">
      <c r="F12276" s="8" t="s">
        <v>7091</v>
      </c>
      <c r="G12276" s="12">
        <v>1</v>
      </c>
      <c r="H12276" s="12">
        <v>2</v>
      </c>
      <c r="I12276" s="2" t="s">
        <v>1614</v>
      </c>
    </row>
    <row r="12277" spans="6:9" x14ac:dyDescent="0.25">
      <c r="F12277" s="8" t="s">
        <v>10385</v>
      </c>
      <c r="G12277" s="12">
        <v>2</v>
      </c>
      <c r="H12277" s="12">
        <v>4</v>
      </c>
      <c r="I12277" s="2" t="s">
        <v>6915</v>
      </c>
    </row>
    <row r="12278" spans="6:9" x14ac:dyDescent="0.25">
      <c r="F12278" s="8" t="s">
        <v>7998</v>
      </c>
      <c r="G12278" s="12">
        <v>1</v>
      </c>
      <c r="H12278" s="12">
        <v>2</v>
      </c>
      <c r="I12278" s="2" t="s">
        <v>1706</v>
      </c>
    </row>
    <row r="12279" spans="6:9" x14ac:dyDescent="0.25">
      <c r="F12279" s="8" t="s">
        <v>10843</v>
      </c>
      <c r="G12279" s="12">
        <v>1</v>
      </c>
      <c r="H12279" s="12">
        <v>2</v>
      </c>
      <c r="I12279" s="2" t="s">
        <v>661</v>
      </c>
    </row>
    <row r="12280" spans="6:9" x14ac:dyDescent="0.25">
      <c r="F12280" s="8" t="s">
        <v>10844</v>
      </c>
      <c r="G12280" s="12">
        <v>1</v>
      </c>
      <c r="H12280" s="12">
        <v>2</v>
      </c>
      <c r="I12280" s="2" t="s">
        <v>982</v>
      </c>
    </row>
    <row r="12281" spans="6:9" x14ac:dyDescent="0.25">
      <c r="F12281" s="8" t="s">
        <v>10845</v>
      </c>
      <c r="G12281" s="12">
        <v>1</v>
      </c>
      <c r="H12281" s="12">
        <v>1</v>
      </c>
      <c r="I12281" s="2" t="s">
        <v>78</v>
      </c>
    </row>
    <row r="12282" spans="6:9" x14ac:dyDescent="0.25">
      <c r="F12282" s="8" t="s">
        <v>10846</v>
      </c>
      <c r="G12282" s="12">
        <v>1</v>
      </c>
      <c r="H12282" s="12">
        <v>1</v>
      </c>
      <c r="I12282" s="2" t="s">
        <v>1808</v>
      </c>
    </row>
    <row r="12283" spans="6:9" x14ac:dyDescent="0.25">
      <c r="F12283" s="8" t="s">
        <v>10846</v>
      </c>
      <c r="G12283" s="12">
        <v>1</v>
      </c>
      <c r="H12283" s="12">
        <v>1</v>
      </c>
      <c r="I12283" s="2" t="s">
        <v>1808</v>
      </c>
    </row>
    <row r="12284" spans="6:9" x14ac:dyDescent="0.25">
      <c r="F12284" s="8" t="s">
        <v>8320</v>
      </c>
      <c r="G12284" s="12">
        <v>1</v>
      </c>
      <c r="H12284" s="12">
        <v>2</v>
      </c>
      <c r="I12284" s="2" t="s">
        <v>1292</v>
      </c>
    </row>
    <row r="12285" spans="6:9" x14ac:dyDescent="0.25">
      <c r="F12285" s="8" t="s">
        <v>10847</v>
      </c>
      <c r="G12285" s="12">
        <v>1</v>
      </c>
      <c r="H12285" s="12">
        <v>2</v>
      </c>
      <c r="I12285" s="2" t="s">
        <v>1803</v>
      </c>
    </row>
    <row r="12286" spans="6:9" x14ac:dyDescent="0.25">
      <c r="F12286" s="8" t="s">
        <v>9335</v>
      </c>
      <c r="G12286" s="12">
        <v>2</v>
      </c>
      <c r="H12286" s="12">
        <v>4</v>
      </c>
      <c r="I12286" s="2" t="s">
        <v>9336</v>
      </c>
    </row>
    <row r="12287" spans="6:9" x14ac:dyDescent="0.25">
      <c r="F12287" s="8" t="s">
        <v>10669</v>
      </c>
      <c r="G12287" s="12">
        <v>1</v>
      </c>
      <c r="H12287" s="12">
        <v>1</v>
      </c>
      <c r="I12287" s="2" t="s">
        <v>1227</v>
      </c>
    </row>
    <row r="12288" spans="6:9" x14ac:dyDescent="0.25">
      <c r="F12288" s="8" t="s">
        <v>7084</v>
      </c>
      <c r="G12288" s="12">
        <v>1</v>
      </c>
      <c r="H12288" s="12">
        <v>1</v>
      </c>
      <c r="I12288" s="2" t="s">
        <v>1677</v>
      </c>
    </row>
    <row r="12289" spans="6:9" x14ac:dyDescent="0.25">
      <c r="F12289" s="8" t="s">
        <v>10848</v>
      </c>
      <c r="G12289" s="12">
        <v>1</v>
      </c>
      <c r="H12289" s="12">
        <v>4</v>
      </c>
      <c r="I12289" s="2" t="s">
        <v>1676</v>
      </c>
    </row>
    <row r="12290" spans="6:9" x14ac:dyDescent="0.25">
      <c r="F12290" s="8" t="s">
        <v>10849</v>
      </c>
      <c r="G12290" s="12">
        <v>1</v>
      </c>
      <c r="H12290" s="12">
        <v>1</v>
      </c>
      <c r="I12290" s="2" t="s">
        <v>1377</v>
      </c>
    </row>
    <row r="12291" spans="6:9" x14ac:dyDescent="0.25">
      <c r="F12291" s="8" t="s">
        <v>10850</v>
      </c>
      <c r="G12291" s="12">
        <v>1</v>
      </c>
      <c r="H12291" s="12">
        <v>6</v>
      </c>
      <c r="I12291" s="2" t="s">
        <v>1580</v>
      </c>
    </row>
    <row r="12292" spans="6:9" x14ac:dyDescent="0.25">
      <c r="F12292" s="8" t="s">
        <v>10851</v>
      </c>
      <c r="G12292" s="12">
        <v>1</v>
      </c>
      <c r="H12292" s="12">
        <v>2</v>
      </c>
      <c r="I12292" s="2" t="s">
        <v>1364</v>
      </c>
    </row>
    <row r="12293" spans="6:9" x14ac:dyDescent="0.25">
      <c r="F12293" s="8" t="s">
        <v>10852</v>
      </c>
      <c r="G12293" s="12">
        <v>1</v>
      </c>
      <c r="H12293" s="12">
        <v>1</v>
      </c>
      <c r="I12293" s="2" t="s">
        <v>1824</v>
      </c>
    </row>
    <row r="12294" spans="6:9" x14ac:dyDescent="0.25">
      <c r="F12294" s="8" t="s">
        <v>2599</v>
      </c>
      <c r="G12294" s="12">
        <v>1</v>
      </c>
      <c r="H12294" s="12">
        <v>3</v>
      </c>
      <c r="I12294" s="2" t="s">
        <v>1585</v>
      </c>
    </row>
    <row r="12295" spans="6:9" x14ac:dyDescent="0.25">
      <c r="F12295" s="8" t="s">
        <v>10853</v>
      </c>
      <c r="G12295" s="12">
        <v>1</v>
      </c>
      <c r="H12295" s="12">
        <v>2</v>
      </c>
      <c r="I12295" s="2" t="s">
        <v>1063</v>
      </c>
    </row>
    <row r="12296" spans="6:9" x14ac:dyDescent="0.25">
      <c r="F12296" s="8" t="s">
        <v>2430</v>
      </c>
      <c r="G12296" s="12">
        <v>1</v>
      </c>
      <c r="H12296" s="12">
        <v>1</v>
      </c>
      <c r="I12296" s="2" t="s">
        <v>1802</v>
      </c>
    </row>
    <row r="12297" spans="6:9" x14ac:dyDescent="0.25">
      <c r="F12297" s="8" t="s">
        <v>3142</v>
      </c>
      <c r="G12297" s="12">
        <v>1</v>
      </c>
      <c r="H12297" s="12">
        <v>1</v>
      </c>
      <c r="I12297" s="2" t="s">
        <v>1715</v>
      </c>
    </row>
    <row r="12298" spans="6:9" x14ac:dyDescent="0.25">
      <c r="F12298" s="8" t="s">
        <v>2366</v>
      </c>
      <c r="G12298" s="12">
        <v>1</v>
      </c>
      <c r="H12298" s="12">
        <v>1</v>
      </c>
      <c r="I12298" s="2" t="s">
        <v>1403</v>
      </c>
    </row>
    <row r="12299" spans="6:9" x14ac:dyDescent="0.25">
      <c r="F12299" s="8" t="s">
        <v>4719</v>
      </c>
      <c r="G12299" s="12">
        <v>1</v>
      </c>
      <c r="H12299" s="12">
        <v>3</v>
      </c>
      <c r="I12299" s="2" t="s">
        <v>1543</v>
      </c>
    </row>
    <row r="12300" spans="6:9" x14ac:dyDescent="0.25">
      <c r="F12300" s="8" t="s">
        <v>10854</v>
      </c>
      <c r="G12300" s="12">
        <v>1</v>
      </c>
      <c r="H12300" s="12">
        <v>1</v>
      </c>
      <c r="I12300" s="2" t="s">
        <v>1153</v>
      </c>
    </row>
    <row r="12301" spans="6:9" x14ac:dyDescent="0.25">
      <c r="F12301" s="8" t="s">
        <v>7157</v>
      </c>
      <c r="G12301" s="12">
        <v>1</v>
      </c>
      <c r="H12301" s="12">
        <v>5</v>
      </c>
      <c r="I12301" s="2" t="s">
        <v>1435</v>
      </c>
    </row>
    <row r="12302" spans="6:9" x14ac:dyDescent="0.25">
      <c r="F12302" s="8" t="s">
        <v>10855</v>
      </c>
      <c r="G12302" s="12">
        <v>1</v>
      </c>
      <c r="H12302" s="12">
        <v>1</v>
      </c>
      <c r="I12302" s="2" t="s">
        <v>1749</v>
      </c>
    </row>
    <row r="12303" spans="6:9" x14ac:dyDescent="0.25">
      <c r="F12303" s="8" t="s">
        <v>10856</v>
      </c>
      <c r="G12303" s="12">
        <v>1</v>
      </c>
      <c r="H12303" s="12">
        <v>3</v>
      </c>
      <c r="I12303" s="2" t="s">
        <v>1689</v>
      </c>
    </row>
    <row r="12304" spans="6:9" x14ac:dyDescent="0.25">
      <c r="F12304" s="8" t="s">
        <v>4398</v>
      </c>
      <c r="G12304" s="12">
        <v>1</v>
      </c>
      <c r="H12304" s="12">
        <v>10</v>
      </c>
      <c r="I12304" s="2" t="s">
        <v>1528</v>
      </c>
    </row>
    <row r="12305" spans="6:9" x14ac:dyDescent="0.25">
      <c r="F12305" s="8" t="s">
        <v>6597</v>
      </c>
      <c r="G12305" s="12">
        <v>1</v>
      </c>
      <c r="H12305" s="12">
        <v>2</v>
      </c>
      <c r="I12305" s="2" t="s">
        <v>1409</v>
      </c>
    </row>
    <row r="12306" spans="6:9" x14ac:dyDescent="0.25">
      <c r="F12306" s="8" t="s">
        <v>10515</v>
      </c>
      <c r="G12306" s="12">
        <v>1</v>
      </c>
      <c r="H12306" s="12">
        <v>1</v>
      </c>
      <c r="I12306" s="2" t="s">
        <v>1298</v>
      </c>
    </row>
    <row r="12307" spans="6:9" x14ac:dyDescent="0.25">
      <c r="F12307" s="8" t="s">
        <v>6595</v>
      </c>
      <c r="G12307" s="12">
        <v>1</v>
      </c>
      <c r="H12307" s="12">
        <v>2</v>
      </c>
      <c r="I12307" s="2" t="s">
        <v>620</v>
      </c>
    </row>
    <row r="12308" spans="6:9" x14ac:dyDescent="0.25">
      <c r="F12308" s="8" t="s">
        <v>8222</v>
      </c>
      <c r="G12308" s="12">
        <v>1</v>
      </c>
      <c r="H12308" s="12">
        <v>1</v>
      </c>
      <c r="I12308" s="2" t="s">
        <v>1391</v>
      </c>
    </row>
    <row r="12309" spans="6:9" x14ac:dyDescent="0.25">
      <c r="F12309" s="8" t="s">
        <v>8485</v>
      </c>
      <c r="G12309" s="12">
        <v>1</v>
      </c>
      <c r="H12309" s="12">
        <v>5</v>
      </c>
      <c r="I12309" s="2" t="s">
        <v>1773</v>
      </c>
    </row>
    <row r="12310" spans="6:9" x14ac:dyDescent="0.25">
      <c r="F12310" s="8" t="s">
        <v>10857</v>
      </c>
      <c r="G12310" s="12">
        <v>1</v>
      </c>
      <c r="H12310" s="12">
        <v>1</v>
      </c>
      <c r="I12310" s="2" t="s">
        <v>1525</v>
      </c>
    </row>
    <row r="12311" spans="6:9" x14ac:dyDescent="0.25">
      <c r="F12311" s="8" t="s">
        <v>10858</v>
      </c>
      <c r="G12311" s="12">
        <v>1</v>
      </c>
      <c r="H12311" s="12">
        <v>1</v>
      </c>
      <c r="I12311" s="2" t="s">
        <v>1517</v>
      </c>
    </row>
    <row r="12312" spans="6:9" x14ac:dyDescent="0.25">
      <c r="F12312" s="8" t="s">
        <v>10859</v>
      </c>
      <c r="G12312" s="12">
        <v>1</v>
      </c>
      <c r="H12312" s="12">
        <v>4</v>
      </c>
      <c r="I12312" s="2" t="s">
        <v>1310</v>
      </c>
    </row>
    <row r="12313" spans="6:9" x14ac:dyDescent="0.25">
      <c r="F12313" s="8" t="s">
        <v>10521</v>
      </c>
      <c r="G12313" s="12">
        <v>1</v>
      </c>
      <c r="H12313" s="12">
        <v>1</v>
      </c>
      <c r="I12313" s="2" t="s">
        <v>1815</v>
      </c>
    </row>
    <row r="12314" spans="6:9" x14ac:dyDescent="0.25">
      <c r="F12314" s="8" t="s">
        <v>3119</v>
      </c>
      <c r="G12314" s="12">
        <v>1</v>
      </c>
      <c r="H12314" s="12">
        <v>1</v>
      </c>
      <c r="I12314" s="2" t="s">
        <v>1839</v>
      </c>
    </row>
    <row r="12315" spans="6:9" x14ac:dyDescent="0.25">
      <c r="F12315" s="8" t="s">
        <v>10860</v>
      </c>
      <c r="G12315" s="12">
        <v>1</v>
      </c>
      <c r="H12315" s="12">
        <v>5</v>
      </c>
      <c r="I12315" s="2" t="s">
        <v>1231</v>
      </c>
    </row>
    <row r="12316" spans="6:9" x14ac:dyDescent="0.25">
      <c r="F12316" s="8" t="s">
        <v>4154</v>
      </c>
      <c r="G12316" s="12">
        <v>3</v>
      </c>
      <c r="H12316" s="12">
        <v>21</v>
      </c>
      <c r="I12316" s="2" t="s">
        <v>4155</v>
      </c>
    </row>
    <row r="12317" spans="6:9" x14ac:dyDescent="0.25">
      <c r="F12317" s="8" t="s">
        <v>2199</v>
      </c>
      <c r="G12317" s="12">
        <v>1</v>
      </c>
      <c r="H12317" s="12">
        <v>3</v>
      </c>
      <c r="I12317" s="2" t="s">
        <v>1444</v>
      </c>
    </row>
    <row r="12318" spans="6:9" x14ac:dyDescent="0.25">
      <c r="F12318" s="8" t="s">
        <v>10861</v>
      </c>
      <c r="G12318" s="12">
        <v>1</v>
      </c>
      <c r="H12318" s="12">
        <v>4</v>
      </c>
      <c r="I12318" s="2" t="s">
        <v>1822</v>
      </c>
    </row>
    <row r="12319" spans="6:9" x14ac:dyDescent="0.25">
      <c r="F12319" s="8" t="s">
        <v>10862</v>
      </c>
      <c r="G12319" s="12">
        <v>1</v>
      </c>
      <c r="H12319" s="12">
        <v>5</v>
      </c>
      <c r="I12319" s="2" t="s">
        <v>1765</v>
      </c>
    </row>
    <row r="12320" spans="6:9" x14ac:dyDescent="0.25">
      <c r="F12320" s="8" t="s">
        <v>10863</v>
      </c>
      <c r="G12320" s="12">
        <v>2</v>
      </c>
      <c r="H12320" s="12">
        <v>2</v>
      </c>
      <c r="I12320" s="2" t="s">
        <v>7548</v>
      </c>
    </row>
    <row r="12321" spans="6:9" x14ac:dyDescent="0.25">
      <c r="F12321" s="8" t="s">
        <v>10864</v>
      </c>
      <c r="G12321" s="12">
        <v>1</v>
      </c>
      <c r="H12321" s="12">
        <v>2</v>
      </c>
      <c r="I12321" s="2" t="s">
        <v>611</v>
      </c>
    </row>
    <row r="12322" spans="6:9" x14ac:dyDescent="0.25">
      <c r="F12322" s="8" t="s">
        <v>3457</v>
      </c>
      <c r="G12322" s="12">
        <v>1</v>
      </c>
      <c r="H12322" s="12">
        <v>2</v>
      </c>
      <c r="I12322" s="2" t="s">
        <v>1413</v>
      </c>
    </row>
    <row r="12323" spans="6:9" x14ac:dyDescent="0.25">
      <c r="F12323" s="8" t="s">
        <v>10865</v>
      </c>
      <c r="G12323" s="12">
        <v>1</v>
      </c>
      <c r="H12323" s="12">
        <v>1</v>
      </c>
      <c r="I12323" s="2" t="s">
        <v>1422</v>
      </c>
    </row>
    <row r="12324" spans="6:9" x14ac:dyDescent="0.25">
      <c r="F12324" s="8" t="s">
        <v>10866</v>
      </c>
      <c r="G12324" s="12">
        <v>1</v>
      </c>
      <c r="H12324" s="12">
        <v>1</v>
      </c>
      <c r="I12324" s="2" t="s">
        <v>1824</v>
      </c>
    </row>
    <row r="12325" spans="6:9" x14ac:dyDescent="0.25">
      <c r="F12325" s="8" t="s">
        <v>10867</v>
      </c>
      <c r="G12325" s="12">
        <v>1</v>
      </c>
      <c r="H12325" s="12">
        <v>1</v>
      </c>
      <c r="I12325" s="2" t="s">
        <v>1768</v>
      </c>
    </row>
    <row r="12326" spans="6:9" x14ac:dyDescent="0.25">
      <c r="F12326" s="8" t="s">
        <v>4424</v>
      </c>
      <c r="G12326" s="12">
        <v>2</v>
      </c>
      <c r="H12326" s="12">
        <v>5</v>
      </c>
      <c r="I12326" s="2" t="s">
        <v>4425</v>
      </c>
    </row>
    <row r="12327" spans="6:9" x14ac:dyDescent="0.25">
      <c r="F12327" s="8" t="s">
        <v>10868</v>
      </c>
      <c r="G12327" s="12">
        <v>1</v>
      </c>
      <c r="H12327" s="12">
        <v>6</v>
      </c>
      <c r="I12327" s="2" t="s">
        <v>1341</v>
      </c>
    </row>
    <row r="12328" spans="6:9" x14ac:dyDescent="0.25">
      <c r="F12328" s="8" t="s">
        <v>10869</v>
      </c>
      <c r="G12328" s="12">
        <v>1</v>
      </c>
      <c r="H12328" s="12">
        <v>1</v>
      </c>
      <c r="I12328" s="2" t="s">
        <v>10870</v>
      </c>
    </row>
    <row r="12329" spans="6:9" x14ac:dyDescent="0.25">
      <c r="F12329" s="8" t="s">
        <v>10871</v>
      </c>
      <c r="G12329" s="12">
        <v>1</v>
      </c>
      <c r="H12329" s="12">
        <v>18</v>
      </c>
      <c r="I12329" s="2" t="s">
        <v>1452</v>
      </c>
    </row>
    <row r="12330" spans="6:9" x14ac:dyDescent="0.25">
      <c r="F12330" s="8" t="s">
        <v>4453</v>
      </c>
      <c r="G12330" s="12">
        <v>1</v>
      </c>
      <c r="H12330" s="12">
        <v>2</v>
      </c>
      <c r="I12330" s="2" t="s">
        <v>1764</v>
      </c>
    </row>
    <row r="12331" spans="6:9" x14ac:dyDescent="0.25">
      <c r="F12331" s="8" t="s">
        <v>10872</v>
      </c>
      <c r="G12331" s="12">
        <v>1</v>
      </c>
      <c r="H12331" s="12">
        <v>2</v>
      </c>
      <c r="I12331" s="2" t="s">
        <v>1417</v>
      </c>
    </row>
    <row r="12332" spans="6:9" x14ac:dyDescent="0.25">
      <c r="F12332" s="8" t="s">
        <v>9251</v>
      </c>
      <c r="G12332" s="12">
        <v>1</v>
      </c>
      <c r="H12332" s="12">
        <v>3</v>
      </c>
      <c r="I12332" s="2" t="s">
        <v>1699</v>
      </c>
    </row>
    <row r="12333" spans="6:9" x14ac:dyDescent="0.25">
      <c r="F12333" s="8" t="s">
        <v>7147</v>
      </c>
      <c r="G12333" s="12">
        <v>1</v>
      </c>
      <c r="H12333" s="12">
        <v>4</v>
      </c>
      <c r="I12333" s="2" t="s">
        <v>1303</v>
      </c>
    </row>
    <row r="12334" spans="6:9" x14ac:dyDescent="0.25">
      <c r="F12334" s="8" t="s">
        <v>10873</v>
      </c>
      <c r="G12334" s="12">
        <v>1</v>
      </c>
      <c r="H12334" s="12">
        <v>1</v>
      </c>
      <c r="I12334" s="2" t="s">
        <v>1258</v>
      </c>
    </row>
    <row r="12335" spans="6:9" x14ac:dyDescent="0.25">
      <c r="F12335" s="8" t="s">
        <v>6071</v>
      </c>
      <c r="G12335" s="12">
        <v>1</v>
      </c>
      <c r="H12335" s="12">
        <v>1</v>
      </c>
      <c r="I12335" s="2" t="s">
        <v>543</v>
      </c>
    </row>
    <row r="12336" spans="6:9" x14ac:dyDescent="0.25">
      <c r="F12336" s="8" t="s">
        <v>10874</v>
      </c>
      <c r="G12336" s="12">
        <v>1</v>
      </c>
      <c r="H12336" s="12">
        <v>1</v>
      </c>
      <c r="I12336" s="2" t="s">
        <v>888</v>
      </c>
    </row>
    <row r="12337" spans="6:9" x14ac:dyDescent="0.25">
      <c r="F12337" s="8" t="s">
        <v>10875</v>
      </c>
      <c r="G12337" s="12">
        <v>1</v>
      </c>
      <c r="H12337" s="12">
        <v>1</v>
      </c>
      <c r="I12337" s="2" t="s">
        <v>286</v>
      </c>
    </row>
    <row r="12338" spans="6:9" x14ac:dyDescent="0.25">
      <c r="F12338" s="8" t="s">
        <v>10876</v>
      </c>
      <c r="G12338" s="12">
        <v>1</v>
      </c>
      <c r="H12338" s="12">
        <v>1</v>
      </c>
      <c r="I12338" s="2" t="s">
        <v>951</v>
      </c>
    </row>
    <row r="12339" spans="6:9" x14ac:dyDescent="0.25">
      <c r="F12339" s="8" t="s">
        <v>10877</v>
      </c>
      <c r="G12339" s="12">
        <v>1</v>
      </c>
      <c r="H12339" s="12">
        <v>1</v>
      </c>
      <c r="I12339" s="2" t="s">
        <v>642</v>
      </c>
    </row>
    <row r="12340" spans="6:9" x14ac:dyDescent="0.25">
      <c r="F12340" s="8" t="s">
        <v>10878</v>
      </c>
      <c r="G12340" s="12">
        <v>1</v>
      </c>
      <c r="H12340" s="12">
        <v>3</v>
      </c>
      <c r="I12340" s="2" t="s">
        <v>1789</v>
      </c>
    </row>
    <row r="12341" spans="6:9" x14ac:dyDescent="0.25">
      <c r="F12341" s="8" t="s">
        <v>10879</v>
      </c>
      <c r="G12341" s="12">
        <v>1</v>
      </c>
      <c r="H12341" s="12">
        <v>1</v>
      </c>
      <c r="I12341" s="2" t="s">
        <v>1411</v>
      </c>
    </row>
    <row r="12342" spans="6:9" x14ac:dyDescent="0.25">
      <c r="F12342" s="8" t="s">
        <v>2141</v>
      </c>
      <c r="G12342" s="12">
        <v>1</v>
      </c>
      <c r="H12342" s="12">
        <v>2</v>
      </c>
      <c r="I12342" s="2" t="s">
        <v>930</v>
      </c>
    </row>
    <row r="12343" spans="6:9" x14ac:dyDescent="0.25">
      <c r="F12343" s="8" t="s">
        <v>10880</v>
      </c>
      <c r="G12343" s="12">
        <v>2</v>
      </c>
      <c r="H12343" s="12">
        <v>4</v>
      </c>
      <c r="I12343" s="2" t="s">
        <v>10881</v>
      </c>
    </row>
    <row r="12344" spans="6:9" x14ac:dyDescent="0.25">
      <c r="F12344" s="8" t="s">
        <v>6503</v>
      </c>
      <c r="G12344" s="12">
        <v>1</v>
      </c>
      <c r="H12344" s="12">
        <v>1</v>
      </c>
      <c r="I12344" s="2" t="s">
        <v>1504</v>
      </c>
    </row>
    <row r="12345" spans="6:9" x14ac:dyDescent="0.25">
      <c r="F12345" s="8" t="s">
        <v>10882</v>
      </c>
      <c r="G12345" s="12">
        <v>1</v>
      </c>
      <c r="H12345" s="12">
        <v>1</v>
      </c>
      <c r="I12345" s="2" t="s">
        <v>1443</v>
      </c>
    </row>
    <row r="12346" spans="6:9" x14ac:dyDescent="0.25">
      <c r="F12346" s="8" t="s">
        <v>10883</v>
      </c>
      <c r="G12346" s="12">
        <v>1</v>
      </c>
      <c r="H12346" s="12">
        <v>1</v>
      </c>
      <c r="I12346" s="2" t="s">
        <v>989</v>
      </c>
    </row>
    <row r="12347" spans="6:9" x14ac:dyDescent="0.25">
      <c r="F12347" s="8" t="s">
        <v>10884</v>
      </c>
      <c r="G12347" s="12">
        <v>1</v>
      </c>
      <c r="H12347" s="12">
        <v>1</v>
      </c>
      <c r="I12347" s="2" t="s">
        <v>970</v>
      </c>
    </row>
    <row r="12348" spans="6:9" x14ac:dyDescent="0.25">
      <c r="F12348" s="8" t="s">
        <v>5387</v>
      </c>
      <c r="G12348" s="12">
        <v>1</v>
      </c>
      <c r="H12348" s="12">
        <v>3</v>
      </c>
      <c r="I12348" s="2" t="s">
        <v>1833</v>
      </c>
    </row>
    <row r="12349" spans="6:9" x14ac:dyDescent="0.25">
      <c r="F12349" s="8" t="s">
        <v>10885</v>
      </c>
      <c r="G12349" s="12">
        <v>1</v>
      </c>
      <c r="H12349" s="12">
        <v>1</v>
      </c>
      <c r="I12349" s="2" t="s">
        <v>1249</v>
      </c>
    </row>
    <row r="12350" spans="6:9" x14ac:dyDescent="0.25">
      <c r="F12350" s="8" t="s">
        <v>10886</v>
      </c>
      <c r="G12350" s="12">
        <v>1</v>
      </c>
      <c r="H12350" s="12">
        <v>2</v>
      </c>
      <c r="I12350" s="2" t="s">
        <v>1370</v>
      </c>
    </row>
    <row r="12351" spans="6:9" x14ac:dyDescent="0.25">
      <c r="F12351" s="8" t="s">
        <v>10887</v>
      </c>
      <c r="G12351" s="12">
        <v>1</v>
      </c>
      <c r="H12351" s="12">
        <v>4</v>
      </c>
      <c r="I12351" s="2" t="s">
        <v>708</v>
      </c>
    </row>
    <row r="12352" spans="6:9" x14ac:dyDescent="0.25">
      <c r="F12352" s="8" t="s">
        <v>2431</v>
      </c>
      <c r="G12352" s="12">
        <v>1</v>
      </c>
      <c r="H12352" s="12">
        <v>1</v>
      </c>
      <c r="I12352" s="2" t="s">
        <v>1338</v>
      </c>
    </row>
    <row r="12353" spans="6:9" x14ac:dyDescent="0.25">
      <c r="F12353" s="8" t="s">
        <v>9999</v>
      </c>
      <c r="G12353" s="12">
        <v>1</v>
      </c>
      <c r="H12353" s="12">
        <v>1</v>
      </c>
      <c r="I12353" s="2" t="s">
        <v>976</v>
      </c>
    </row>
    <row r="12354" spans="6:9" x14ac:dyDescent="0.25">
      <c r="F12354" s="8" t="s">
        <v>2276</v>
      </c>
      <c r="G12354" s="12">
        <v>4</v>
      </c>
      <c r="H12354" s="12">
        <v>5</v>
      </c>
      <c r="I12354" s="2" t="s">
        <v>2275</v>
      </c>
    </row>
    <row r="12355" spans="6:9" x14ac:dyDescent="0.25">
      <c r="F12355" s="8" t="s">
        <v>10888</v>
      </c>
      <c r="G12355" s="12">
        <v>1</v>
      </c>
      <c r="H12355" s="12">
        <v>3</v>
      </c>
      <c r="I12355" s="2" t="s">
        <v>465</v>
      </c>
    </row>
    <row r="12356" spans="6:9" x14ac:dyDescent="0.25">
      <c r="F12356" s="8" t="s">
        <v>10742</v>
      </c>
      <c r="G12356" s="12">
        <v>1</v>
      </c>
      <c r="H12356" s="12">
        <v>2</v>
      </c>
      <c r="I12356" s="2" t="s">
        <v>1386</v>
      </c>
    </row>
    <row r="12357" spans="6:9" x14ac:dyDescent="0.25">
      <c r="F12357" s="8" t="s">
        <v>10889</v>
      </c>
      <c r="G12357" s="12">
        <v>1</v>
      </c>
      <c r="H12357" s="12">
        <v>2</v>
      </c>
      <c r="I12357" s="2" t="s">
        <v>870</v>
      </c>
    </row>
    <row r="12358" spans="6:9" x14ac:dyDescent="0.25">
      <c r="F12358" s="8" t="s">
        <v>5479</v>
      </c>
      <c r="G12358" s="12">
        <v>1</v>
      </c>
      <c r="H12358" s="12">
        <v>2</v>
      </c>
      <c r="I12358" s="2" t="s">
        <v>1782</v>
      </c>
    </row>
    <row r="12359" spans="6:9" x14ac:dyDescent="0.25">
      <c r="F12359" s="8" t="s">
        <v>8202</v>
      </c>
      <c r="G12359" s="12">
        <v>1</v>
      </c>
      <c r="H12359" s="12">
        <v>4</v>
      </c>
      <c r="I12359" s="2" t="s">
        <v>1836</v>
      </c>
    </row>
    <row r="12360" spans="6:9" x14ac:dyDescent="0.25">
      <c r="F12360" s="8" t="s">
        <v>10890</v>
      </c>
      <c r="G12360" s="12">
        <v>1</v>
      </c>
      <c r="H12360" s="12">
        <v>1</v>
      </c>
      <c r="I12360" s="2" t="s">
        <v>1668</v>
      </c>
    </row>
    <row r="12361" spans="6:9" x14ac:dyDescent="0.25">
      <c r="F12361" s="8" t="s">
        <v>4760</v>
      </c>
      <c r="G12361" s="12">
        <v>1</v>
      </c>
      <c r="H12361" s="12">
        <v>1</v>
      </c>
      <c r="I12361" s="2" t="s">
        <v>1746</v>
      </c>
    </row>
    <row r="12362" spans="6:9" x14ac:dyDescent="0.25">
      <c r="F12362" s="8" t="s">
        <v>10891</v>
      </c>
      <c r="G12362" s="12">
        <v>1</v>
      </c>
      <c r="H12362" s="12">
        <v>1</v>
      </c>
      <c r="I12362" s="2" t="s">
        <v>1672</v>
      </c>
    </row>
    <row r="12363" spans="6:9" x14ac:dyDescent="0.25">
      <c r="F12363" s="8" t="s">
        <v>10892</v>
      </c>
      <c r="G12363" s="12">
        <v>1</v>
      </c>
      <c r="H12363" s="12">
        <v>1</v>
      </c>
      <c r="I12363" s="2" t="s">
        <v>1542</v>
      </c>
    </row>
    <row r="12364" spans="6:9" x14ac:dyDescent="0.25">
      <c r="F12364" s="8" t="s">
        <v>10893</v>
      </c>
      <c r="G12364" s="12">
        <v>1</v>
      </c>
      <c r="H12364" s="12">
        <v>1</v>
      </c>
      <c r="I12364" s="2" t="s">
        <v>1775</v>
      </c>
    </row>
    <row r="12365" spans="6:9" x14ac:dyDescent="0.25">
      <c r="F12365" s="8" t="s">
        <v>10894</v>
      </c>
      <c r="G12365" s="12">
        <v>1</v>
      </c>
      <c r="H12365" s="12">
        <v>3</v>
      </c>
      <c r="I12365" s="2" t="s">
        <v>1603</v>
      </c>
    </row>
    <row r="12366" spans="6:9" x14ac:dyDescent="0.25">
      <c r="F12366" s="8" t="s">
        <v>10895</v>
      </c>
      <c r="G12366" s="12">
        <v>1</v>
      </c>
      <c r="H12366" s="12">
        <v>16</v>
      </c>
      <c r="I12366" s="2" t="s">
        <v>885</v>
      </c>
    </row>
    <row r="12367" spans="6:9" x14ac:dyDescent="0.25">
      <c r="F12367" s="8" t="s">
        <v>10896</v>
      </c>
      <c r="G12367" s="12">
        <v>1</v>
      </c>
      <c r="H12367" s="12">
        <v>2</v>
      </c>
      <c r="I12367" s="2" t="s">
        <v>1803</v>
      </c>
    </row>
    <row r="12368" spans="6:9" x14ac:dyDescent="0.25">
      <c r="F12368" s="8" t="s">
        <v>10897</v>
      </c>
      <c r="G12368" s="12">
        <v>1</v>
      </c>
      <c r="H12368" s="12">
        <v>1</v>
      </c>
      <c r="I12368" s="2" t="s">
        <v>1841</v>
      </c>
    </row>
    <row r="12369" spans="6:9" x14ac:dyDescent="0.25">
      <c r="F12369" s="8" t="s">
        <v>10898</v>
      </c>
      <c r="G12369" s="12">
        <v>1</v>
      </c>
      <c r="H12369" s="12">
        <v>4</v>
      </c>
      <c r="I12369" s="2" t="s">
        <v>1490</v>
      </c>
    </row>
    <row r="12370" spans="6:9" x14ac:dyDescent="0.25">
      <c r="F12370" s="8" t="s">
        <v>7173</v>
      </c>
      <c r="G12370" s="12">
        <v>1</v>
      </c>
      <c r="H12370" s="12">
        <v>12</v>
      </c>
      <c r="I12370" s="2" t="s">
        <v>1402</v>
      </c>
    </row>
    <row r="12371" spans="6:9" x14ac:dyDescent="0.25">
      <c r="F12371" s="8" t="s">
        <v>10899</v>
      </c>
      <c r="G12371" s="12">
        <v>1</v>
      </c>
      <c r="H12371" s="12">
        <v>1</v>
      </c>
      <c r="I12371" s="2" t="s">
        <v>1139</v>
      </c>
    </row>
    <row r="12372" spans="6:9" x14ac:dyDescent="0.25">
      <c r="F12372" s="8" t="s">
        <v>10900</v>
      </c>
      <c r="G12372" s="12">
        <v>1</v>
      </c>
      <c r="H12372" s="12">
        <v>1</v>
      </c>
      <c r="I12372" s="2" t="s">
        <v>51</v>
      </c>
    </row>
    <row r="12373" spans="6:9" x14ac:dyDescent="0.25">
      <c r="F12373" s="8" t="s">
        <v>4148</v>
      </c>
      <c r="G12373" s="12">
        <v>1</v>
      </c>
      <c r="H12373" s="12">
        <v>6</v>
      </c>
      <c r="I12373" s="2" t="s">
        <v>1255</v>
      </c>
    </row>
    <row r="12374" spans="6:9" x14ac:dyDescent="0.25">
      <c r="F12374" s="8" t="s">
        <v>10901</v>
      </c>
      <c r="G12374" s="12">
        <v>1</v>
      </c>
      <c r="H12374" s="12">
        <v>1</v>
      </c>
      <c r="I12374" s="2" t="s">
        <v>1738</v>
      </c>
    </row>
    <row r="12375" spans="6:9" x14ac:dyDescent="0.25">
      <c r="F12375" s="8" t="s">
        <v>10902</v>
      </c>
      <c r="G12375" s="12">
        <v>1</v>
      </c>
      <c r="H12375" s="12">
        <v>1</v>
      </c>
      <c r="I12375" s="2" t="s">
        <v>10903</v>
      </c>
    </row>
    <row r="12376" spans="6:9" x14ac:dyDescent="0.25">
      <c r="F12376" s="8" t="s">
        <v>10904</v>
      </c>
      <c r="G12376" s="12">
        <v>1</v>
      </c>
      <c r="H12376" s="12">
        <v>4</v>
      </c>
      <c r="I12376" s="2" t="s">
        <v>1345</v>
      </c>
    </row>
    <row r="12377" spans="6:9" x14ac:dyDescent="0.25">
      <c r="F12377" s="8" t="s">
        <v>10905</v>
      </c>
      <c r="G12377" s="12">
        <v>3</v>
      </c>
      <c r="H12377" s="12">
        <v>3</v>
      </c>
      <c r="I12377" s="2" t="s">
        <v>2474</v>
      </c>
    </row>
    <row r="12378" spans="6:9" x14ac:dyDescent="0.25">
      <c r="F12378" s="8" t="s">
        <v>9230</v>
      </c>
      <c r="G12378" s="12">
        <v>1</v>
      </c>
      <c r="H12378" s="12">
        <v>2</v>
      </c>
      <c r="I12378" s="2" t="s">
        <v>1759</v>
      </c>
    </row>
    <row r="12379" spans="6:9" x14ac:dyDescent="0.25">
      <c r="F12379" s="8" t="s">
        <v>10906</v>
      </c>
      <c r="G12379" s="12">
        <v>1</v>
      </c>
      <c r="H12379" s="12">
        <v>1</v>
      </c>
      <c r="I12379" s="2" t="s">
        <v>1478</v>
      </c>
    </row>
    <row r="12380" spans="6:9" x14ac:dyDescent="0.25">
      <c r="F12380" s="8" t="s">
        <v>10907</v>
      </c>
      <c r="G12380" s="12">
        <v>1</v>
      </c>
      <c r="H12380" s="12">
        <v>1</v>
      </c>
      <c r="I12380" s="2" t="s">
        <v>1227</v>
      </c>
    </row>
    <row r="12381" spans="6:9" x14ac:dyDescent="0.25">
      <c r="F12381" s="8" t="s">
        <v>10908</v>
      </c>
      <c r="G12381" s="12">
        <v>2</v>
      </c>
      <c r="H12381" s="12">
        <v>5</v>
      </c>
      <c r="I12381" s="2" t="s">
        <v>5469</v>
      </c>
    </row>
    <row r="12382" spans="6:9" x14ac:dyDescent="0.25">
      <c r="F12382" s="8" t="s">
        <v>6517</v>
      </c>
      <c r="G12382" s="12">
        <v>1</v>
      </c>
      <c r="H12382" s="12">
        <v>1</v>
      </c>
      <c r="I12382" s="2" t="s">
        <v>1841</v>
      </c>
    </row>
    <row r="12383" spans="6:9" x14ac:dyDescent="0.25">
      <c r="F12383" s="8" t="s">
        <v>10909</v>
      </c>
      <c r="G12383" s="12">
        <v>1</v>
      </c>
      <c r="H12383" s="12">
        <v>2</v>
      </c>
      <c r="I12383" s="2" t="s">
        <v>1039</v>
      </c>
    </row>
    <row r="12384" spans="6:9" x14ac:dyDescent="0.25">
      <c r="F12384" s="8" t="s">
        <v>10910</v>
      </c>
      <c r="G12384" s="12">
        <v>1</v>
      </c>
      <c r="H12384" s="12">
        <v>2</v>
      </c>
      <c r="I12384" s="2" t="s">
        <v>467</v>
      </c>
    </row>
    <row r="12385" spans="6:9" x14ac:dyDescent="0.25">
      <c r="F12385" s="8" t="s">
        <v>4746</v>
      </c>
      <c r="G12385" s="12">
        <v>2</v>
      </c>
      <c r="H12385" s="12">
        <v>4</v>
      </c>
      <c r="I12385" s="2" t="s">
        <v>2241</v>
      </c>
    </row>
    <row r="12386" spans="6:9" x14ac:dyDescent="0.25">
      <c r="F12386" s="8" t="s">
        <v>10911</v>
      </c>
      <c r="G12386" s="12">
        <v>1</v>
      </c>
      <c r="H12386" s="12">
        <v>3</v>
      </c>
      <c r="I12386" s="2" t="s">
        <v>783</v>
      </c>
    </row>
    <row r="12387" spans="6:9" x14ac:dyDescent="0.25">
      <c r="F12387" s="8" t="s">
        <v>10885</v>
      </c>
      <c r="G12387" s="12">
        <v>1</v>
      </c>
      <c r="H12387" s="12">
        <v>1</v>
      </c>
      <c r="I12387" s="2" t="s">
        <v>1249</v>
      </c>
    </row>
    <row r="12388" spans="6:9" x14ac:dyDescent="0.25">
      <c r="F12388" s="8" t="s">
        <v>6599</v>
      </c>
      <c r="G12388" s="12">
        <v>1</v>
      </c>
      <c r="H12388" s="12">
        <v>1</v>
      </c>
      <c r="I12388" s="2" t="s">
        <v>1674</v>
      </c>
    </row>
    <row r="12389" spans="6:9" x14ac:dyDescent="0.25">
      <c r="F12389" s="8" t="s">
        <v>9280</v>
      </c>
      <c r="G12389" s="12">
        <v>1</v>
      </c>
      <c r="H12389" s="12">
        <v>4</v>
      </c>
      <c r="I12389" s="2" t="s">
        <v>1713</v>
      </c>
    </row>
    <row r="12390" spans="6:9" x14ac:dyDescent="0.25">
      <c r="F12390" s="8" t="s">
        <v>2272</v>
      </c>
      <c r="G12390" s="12">
        <v>1</v>
      </c>
      <c r="H12390" s="12">
        <v>2</v>
      </c>
      <c r="I12390" s="2" t="s">
        <v>1481</v>
      </c>
    </row>
    <row r="12391" spans="6:9" x14ac:dyDescent="0.25">
      <c r="F12391" s="8" t="s">
        <v>10912</v>
      </c>
      <c r="G12391" s="12">
        <v>1</v>
      </c>
      <c r="H12391" s="12">
        <v>5</v>
      </c>
      <c r="I12391" s="2" t="s">
        <v>1559</v>
      </c>
    </row>
    <row r="12392" spans="6:9" x14ac:dyDescent="0.25">
      <c r="F12392" s="8" t="s">
        <v>10913</v>
      </c>
      <c r="G12392" s="12">
        <v>1</v>
      </c>
      <c r="H12392" s="12">
        <v>10</v>
      </c>
      <c r="I12392" s="2" t="s">
        <v>1644</v>
      </c>
    </row>
    <row r="12393" spans="6:9" x14ac:dyDescent="0.25">
      <c r="F12393" s="8" t="s">
        <v>10914</v>
      </c>
      <c r="G12393" s="12">
        <v>1</v>
      </c>
      <c r="H12393" s="12">
        <v>1</v>
      </c>
      <c r="I12393" s="2" t="s">
        <v>1330</v>
      </c>
    </row>
    <row r="12394" spans="6:9" x14ac:dyDescent="0.25">
      <c r="F12394" s="8" t="s">
        <v>10915</v>
      </c>
      <c r="G12394" s="12">
        <v>1</v>
      </c>
      <c r="H12394" s="12">
        <v>5</v>
      </c>
      <c r="I12394" s="2" t="s">
        <v>696</v>
      </c>
    </row>
    <row r="12395" spans="6:9" x14ac:dyDescent="0.25">
      <c r="F12395" s="8" t="s">
        <v>6600</v>
      </c>
      <c r="G12395" s="12">
        <v>1</v>
      </c>
      <c r="H12395" s="12">
        <v>1</v>
      </c>
      <c r="I12395" s="2" t="s">
        <v>1690</v>
      </c>
    </row>
    <row r="12396" spans="6:9" x14ac:dyDescent="0.25">
      <c r="F12396" s="8" t="s">
        <v>10916</v>
      </c>
      <c r="G12396" s="12">
        <v>1</v>
      </c>
      <c r="H12396" s="12">
        <v>2</v>
      </c>
      <c r="I12396" s="2" t="s">
        <v>10917</v>
      </c>
    </row>
    <row r="12397" spans="6:9" x14ac:dyDescent="0.25">
      <c r="F12397" s="8" t="s">
        <v>2575</v>
      </c>
      <c r="G12397" s="12">
        <v>1</v>
      </c>
      <c r="H12397" s="12">
        <v>5</v>
      </c>
      <c r="I12397" s="2" t="s">
        <v>1645</v>
      </c>
    </row>
    <row r="12398" spans="6:9" x14ac:dyDescent="0.25">
      <c r="F12398" s="8" t="s">
        <v>10918</v>
      </c>
      <c r="G12398" s="12">
        <v>2</v>
      </c>
      <c r="H12398" s="12">
        <v>4</v>
      </c>
      <c r="I12398" s="2" t="s">
        <v>4122</v>
      </c>
    </row>
    <row r="12399" spans="6:9" x14ac:dyDescent="0.25">
      <c r="F12399" s="8" t="s">
        <v>10919</v>
      </c>
      <c r="G12399" s="12">
        <v>2</v>
      </c>
      <c r="H12399" s="12">
        <v>4</v>
      </c>
      <c r="I12399" s="2" t="s">
        <v>10920</v>
      </c>
    </row>
    <row r="12400" spans="6:9" x14ac:dyDescent="0.25">
      <c r="F12400" s="8" t="s">
        <v>8465</v>
      </c>
      <c r="G12400" s="12">
        <v>1</v>
      </c>
      <c r="H12400" s="12">
        <v>4</v>
      </c>
      <c r="I12400" s="2" t="s">
        <v>1669</v>
      </c>
    </row>
    <row r="12401" spans="6:9" x14ac:dyDescent="0.25">
      <c r="F12401" s="8" t="s">
        <v>10921</v>
      </c>
      <c r="G12401" s="12">
        <v>1</v>
      </c>
      <c r="H12401" s="12">
        <v>1</v>
      </c>
      <c r="I12401" s="2" t="s">
        <v>1170</v>
      </c>
    </row>
    <row r="12402" spans="6:9" x14ac:dyDescent="0.25">
      <c r="F12402" s="8" t="s">
        <v>10922</v>
      </c>
      <c r="G12402" s="12">
        <v>1</v>
      </c>
      <c r="H12402" s="12">
        <v>4</v>
      </c>
      <c r="I12402" s="2" t="s">
        <v>1427</v>
      </c>
    </row>
    <row r="12403" spans="6:9" x14ac:dyDescent="0.25">
      <c r="F12403" s="8" t="s">
        <v>10923</v>
      </c>
      <c r="G12403" s="12">
        <v>1</v>
      </c>
      <c r="H12403" s="12">
        <v>1</v>
      </c>
      <c r="I12403" s="2" t="s">
        <v>1635</v>
      </c>
    </row>
    <row r="12404" spans="6:9" x14ac:dyDescent="0.25">
      <c r="F12404" s="8" t="s">
        <v>5388</v>
      </c>
      <c r="G12404" s="12">
        <v>1</v>
      </c>
      <c r="H12404" s="12">
        <v>3</v>
      </c>
      <c r="I12404" s="2" t="s">
        <v>1128</v>
      </c>
    </row>
    <row r="12405" spans="6:9" x14ac:dyDescent="0.25">
      <c r="F12405" s="8" t="s">
        <v>10310</v>
      </c>
      <c r="G12405" s="12">
        <v>1</v>
      </c>
      <c r="H12405" s="12">
        <v>1</v>
      </c>
      <c r="I12405" s="2" t="s">
        <v>1840</v>
      </c>
    </row>
    <row r="12406" spans="6:9" x14ac:dyDescent="0.25">
      <c r="F12406" s="8" t="s">
        <v>10924</v>
      </c>
      <c r="G12406" s="12">
        <v>1</v>
      </c>
      <c r="H12406" s="12">
        <v>4</v>
      </c>
      <c r="I12406" s="2" t="s">
        <v>1651</v>
      </c>
    </row>
    <row r="12407" spans="6:9" x14ac:dyDescent="0.25">
      <c r="F12407" s="8" t="s">
        <v>6461</v>
      </c>
      <c r="G12407" s="12">
        <v>1</v>
      </c>
      <c r="H12407" s="12">
        <v>1</v>
      </c>
      <c r="I12407" s="2" t="s">
        <v>1120</v>
      </c>
    </row>
    <row r="12408" spans="6:9" x14ac:dyDescent="0.25">
      <c r="F12408" s="8" t="s">
        <v>2681</v>
      </c>
      <c r="G12408" s="12">
        <v>1</v>
      </c>
      <c r="H12408" s="12">
        <v>5</v>
      </c>
      <c r="I12408" s="2" t="s">
        <v>1325</v>
      </c>
    </row>
    <row r="12409" spans="6:9" x14ac:dyDescent="0.25">
      <c r="F12409" s="8" t="s">
        <v>10925</v>
      </c>
      <c r="G12409" s="12">
        <v>1</v>
      </c>
      <c r="H12409" s="12">
        <v>1</v>
      </c>
      <c r="I12409" s="2" t="s">
        <v>1134</v>
      </c>
    </row>
    <row r="12410" spans="6:9" x14ac:dyDescent="0.25">
      <c r="F12410" s="8" t="s">
        <v>10926</v>
      </c>
      <c r="G12410" s="12">
        <v>1</v>
      </c>
      <c r="H12410" s="12">
        <v>2</v>
      </c>
      <c r="I12410" s="2" t="s">
        <v>10927</v>
      </c>
    </row>
    <row r="12411" spans="6:9" x14ac:dyDescent="0.25">
      <c r="F12411" s="8" t="s">
        <v>2448</v>
      </c>
      <c r="G12411" s="12">
        <v>1</v>
      </c>
      <c r="H12411" s="12">
        <v>1</v>
      </c>
      <c r="I12411" s="2" t="s">
        <v>1526</v>
      </c>
    </row>
    <row r="12412" spans="6:9" x14ac:dyDescent="0.25">
      <c r="F12412" s="8" t="s">
        <v>10928</v>
      </c>
      <c r="G12412" s="12">
        <v>1</v>
      </c>
      <c r="H12412" s="12">
        <v>2</v>
      </c>
      <c r="I12412" s="2" t="s">
        <v>481</v>
      </c>
    </row>
    <row r="12413" spans="6:9" x14ac:dyDescent="0.25">
      <c r="F12413" s="8" t="s">
        <v>10929</v>
      </c>
      <c r="G12413" s="12">
        <v>1</v>
      </c>
      <c r="H12413" s="12">
        <v>1</v>
      </c>
      <c r="I12413" s="2" t="s">
        <v>1844</v>
      </c>
    </row>
    <row r="12414" spans="6:9" x14ac:dyDescent="0.25">
      <c r="F12414" s="8" t="s">
        <v>10930</v>
      </c>
      <c r="G12414" s="12">
        <v>1</v>
      </c>
      <c r="H12414" s="12">
        <v>3</v>
      </c>
      <c r="I12414" s="2" t="s">
        <v>1830</v>
      </c>
    </row>
    <row r="12415" spans="6:9" x14ac:dyDescent="0.25">
      <c r="F12415" s="8" t="s">
        <v>10931</v>
      </c>
      <c r="G12415" s="12">
        <v>1</v>
      </c>
      <c r="H12415" s="12">
        <v>4</v>
      </c>
      <c r="I12415" s="2" t="s">
        <v>1772</v>
      </c>
    </row>
    <row r="12416" spans="6:9" x14ac:dyDescent="0.25">
      <c r="F12416" s="8" t="s">
        <v>10932</v>
      </c>
      <c r="G12416" s="12">
        <v>1</v>
      </c>
      <c r="H12416" s="12">
        <v>1</v>
      </c>
      <c r="I12416" s="2" t="s">
        <v>1749</v>
      </c>
    </row>
    <row r="12417" spans="6:9" x14ac:dyDescent="0.25">
      <c r="F12417" s="8" t="s">
        <v>6967</v>
      </c>
      <c r="G12417" s="12">
        <v>1</v>
      </c>
      <c r="H12417" s="12">
        <v>1</v>
      </c>
      <c r="I12417" s="2" t="s">
        <v>1700</v>
      </c>
    </row>
    <row r="12418" spans="6:9" x14ac:dyDescent="0.25">
      <c r="F12418" s="8" t="s">
        <v>10933</v>
      </c>
      <c r="G12418" s="12">
        <v>1</v>
      </c>
      <c r="H12418" s="12">
        <v>4</v>
      </c>
      <c r="I12418" s="2" t="s">
        <v>1610</v>
      </c>
    </row>
    <row r="12419" spans="6:9" x14ac:dyDescent="0.25">
      <c r="F12419" s="8" t="s">
        <v>10934</v>
      </c>
      <c r="G12419" s="12">
        <v>1</v>
      </c>
      <c r="H12419" s="12">
        <v>3</v>
      </c>
      <c r="I12419" s="2" t="s">
        <v>1648</v>
      </c>
    </row>
    <row r="12420" spans="6:9" x14ac:dyDescent="0.25">
      <c r="F12420" s="8" t="s">
        <v>10935</v>
      </c>
      <c r="G12420" s="12">
        <v>1</v>
      </c>
      <c r="H12420" s="12">
        <v>1</v>
      </c>
      <c r="I12420" s="2" t="s">
        <v>1686</v>
      </c>
    </row>
    <row r="12421" spans="6:9" x14ac:dyDescent="0.25">
      <c r="F12421" s="8" t="s">
        <v>10936</v>
      </c>
      <c r="G12421" s="12">
        <v>1</v>
      </c>
      <c r="H12421" s="12">
        <v>2</v>
      </c>
      <c r="I12421" s="2" t="s">
        <v>1765</v>
      </c>
    </row>
    <row r="12422" spans="6:9" x14ac:dyDescent="0.25">
      <c r="F12422" s="8" t="s">
        <v>10937</v>
      </c>
      <c r="G12422" s="12">
        <v>1</v>
      </c>
      <c r="H12422" s="12">
        <v>1</v>
      </c>
      <c r="I12422" s="2" t="s">
        <v>1841</v>
      </c>
    </row>
    <row r="12423" spans="6:9" x14ac:dyDescent="0.25">
      <c r="F12423" s="8" t="s">
        <v>10938</v>
      </c>
      <c r="G12423" s="12">
        <v>1</v>
      </c>
      <c r="H12423" s="12">
        <v>2</v>
      </c>
      <c r="I12423" s="2" t="s">
        <v>1172</v>
      </c>
    </row>
    <row r="12424" spans="6:9" x14ac:dyDescent="0.25">
      <c r="F12424" s="8" t="s">
        <v>2306</v>
      </c>
      <c r="G12424" s="12">
        <v>1</v>
      </c>
      <c r="H12424" s="12">
        <v>2</v>
      </c>
      <c r="I12424" s="2" t="s">
        <v>1533</v>
      </c>
    </row>
    <row r="12425" spans="6:9" x14ac:dyDescent="0.25">
      <c r="F12425" s="8" t="s">
        <v>6112</v>
      </c>
      <c r="G12425" s="12">
        <v>1</v>
      </c>
      <c r="H12425" s="12">
        <v>2</v>
      </c>
      <c r="I12425" s="2" t="s">
        <v>1600</v>
      </c>
    </row>
    <row r="12426" spans="6:9" x14ac:dyDescent="0.25">
      <c r="F12426" s="8" t="s">
        <v>5824</v>
      </c>
      <c r="G12426" s="12">
        <v>1</v>
      </c>
      <c r="H12426" s="12">
        <v>1</v>
      </c>
      <c r="I12426" s="2" t="s">
        <v>1675</v>
      </c>
    </row>
    <row r="12427" spans="6:9" x14ac:dyDescent="0.25">
      <c r="F12427" s="8" t="s">
        <v>10089</v>
      </c>
      <c r="G12427" s="12">
        <v>4</v>
      </c>
      <c r="H12427" s="12">
        <v>9</v>
      </c>
      <c r="I12427" s="2" t="s">
        <v>2386</v>
      </c>
    </row>
    <row r="12428" spans="6:9" x14ac:dyDescent="0.25">
      <c r="F12428" s="8" t="s">
        <v>10939</v>
      </c>
      <c r="G12428" s="12">
        <v>1</v>
      </c>
      <c r="H12428" s="12">
        <v>1</v>
      </c>
      <c r="I12428" s="2" t="s">
        <v>1521</v>
      </c>
    </row>
    <row r="12429" spans="6:9" x14ac:dyDescent="0.25">
      <c r="F12429" s="8" t="s">
        <v>3949</v>
      </c>
      <c r="G12429" s="12">
        <v>1</v>
      </c>
      <c r="H12429" s="12">
        <v>3</v>
      </c>
      <c r="I12429" s="2" t="s">
        <v>1130</v>
      </c>
    </row>
    <row r="12430" spans="6:9" x14ac:dyDescent="0.25">
      <c r="F12430" s="8" t="s">
        <v>8508</v>
      </c>
      <c r="G12430" s="12">
        <v>1</v>
      </c>
      <c r="H12430" s="12">
        <v>1</v>
      </c>
      <c r="I12430" s="2" t="s">
        <v>1463</v>
      </c>
    </row>
    <row r="12431" spans="6:9" x14ac:dyDescent="0.25">
      <c r="F12431" s="8" t="s">
        <v>10940</v>
      </c>
      <c r="G12431" s="12">
        <v>6</v>
      </c>
      <c r="H12431" s="12">
        <v>10</v>
      </c>
      <c r="I12431" s="2" t="s">
        <v>10941</v>
      </c>
    </row>
    <row r="12432" spans="6:9" x14ac:dyDescent="0.25">
      <c r="F12432" s="8" t="s">
        <v>10942</v>
      </c>
      <c r="G12432" s="12">
        <v>10</v>
      </c>
      <c r="H12432" s="12">
        <v>34</v>
      </c>
      <c r="I12432" s="2" t="s">
        <v>3693</v>
      </c>
    </row>
    <row r="12433" spans="6:9" x14ac:dyDescent="0.25">
      <c r="F12433" s="8" t="s">
        <v>10943</v>
      </c>
      <c r="G12433" s="12">
        <v>1</v>
      </c>
      <c r="H12433" s="12">
        <v>2</v>
      </c>
      <c r="I12433" s="2" t="s">
        <v>1733</v>
      </c>
    </row>
    <row r="12434" spans="6:9" x14ac:dyDescent="0.25">
      <c r="F12434" s="8" t="s">
        <v>6982</v>
      </c>
      <c r="G12434" s="12">
        <v>1</v>
      </c>
      <c r="H12434" s="12">
        <v>3</v>
      </c>
      <c r="I12434" s="2" t="s">
        <v>39</v>
      </c>
    </row>
    <row r="12435" spans="6:9" x14ac:dyDescent="0.25">
      <c r="F12435" s="8" t="s">
        <v>10944</v>
      </c>
      <c r="G12435" s="12">
        <v>1</v>
      </c>
      <c r="H12435" s="12">
        <v>1</v>
      </c>
      <c r="I12435" s="2" t="s">
        <v>1530</v>
      </c>
    </row>
    <row r="12436" spans="6:9" x14ac:dyDescent="0.25">
      <c r="F12436" s="8" t="s">
        <v>8159</v>
      </c>
      <c r="G12436" s="12">
        <v>1</v>
      </c>
      <c r="H12436" s="12">
        <v>2</v>
      </c>
      <c r="I12436" s="2" t="s">
        <v>459</v>
      </c>
    </row>
    <row r="12437" spans="6:9" x14ac:dyDescent="0.25">
      <c r="F12437" s="8" t="s">
        <v>4783</v>
      </c>
      <c r="G12437" s="12">
        <v>1</v>
      </c>
      <c r="H12437" s="12">
        <v>2</v>
      </c>
      <c r="I12437" s="2" t="s">
        <v>1586</v>
      </c>
    </row>
    <row r="12438" spans="6:9" x14ac:dyDescent="0.25">
      <c r="F12438" s="8" t="s">
        <v>10141</v>
      </c>
      <c r="G12438" s="12">
        <v>2</v>
      </c>
      <c r="H12438" s="12">
        <v>2</v>
      </c>
      <c r="I12438" s="2" t="s">
        <v>10067</v>
      </c>
    </row>
    <row r="12439" spans="6:9" x14ac:dyDescent="0.25">
      <c r="F12439" s="8" t="s">
        <v>10945</v>
      </c>
      <c r="G12439" s="12">
        <v>1</v>
      </c>
      <c r="H12439" s="12">
        <v>1</v>
      </c>
      <c r="I12439" s="2" t="s">
        <v>920</v>
      </c>
    </row>
    <row r="12440" spans="6:9" x14ac:dyDescent="0.25">
      <c r="F12440" s="8" t="s">
        <v>2423</v>
      </c>
      <c r="G12440" s="12">
        <v>3</v>
      </c>
      <c r="H12440" s="12">
        <v>6</v>
      </c>
      <c r="I12440" s="2" t="s">
        <v>2424</v>
      </c>
    </row>
    <row r="12441" spans="6:9" x14ac:dyDescent="0.25">
      <c r="F12441" s="8" t="s">
        <v>2528</v>
      </c>
      <c r="G12441" s="12">
        <v>1</v>
      </c>
      <c r="H12441" s="12">
        <v>1</v>
      </c>
      <c r="I12441" s="2" t="s">
        <v>959</v>
      </c>
    </row>
    <row r="12442" spans="6:9" x14ac:dyDescent="0.25">
      <c r="F12442" s="8" t="s">
        <v>7574</v>
      </c>
      <c r="G12442" s="12">
        <v>1</v>
      </c>
      <c r="H12442" s="12">
        <v>2</v>
      </c>
      <c r="I12442" s="2" t="s">
        <v>1771</v>
      </c>
    </row>
    <row r="12443" spans="6:9" x14ac:dyDescent="0.25">
      <c r="F12443" s="8" t="s">
        <v>10946</v>
      </c>
      <c r="G12443" s="12">
        <v>1</v>
      </c>
      <c r="H12443" s="12">
        <v>1</v>
      </c>
      <c r="I12443" s="2" t="s">
        <v>1258</v>
      </c>
    </row>
    <row r="12444" spans="6:9" x14ac:dyDescent="0.25">
      <c r="F12444" s="8" t="s">
        <v>10947</v>
      </c>
      <c r="G12444" s="12">
        <v>1</v>
      </c>
      <c r="H12444" s="12">
        <v>1</v>
      </c>
      <c r="I12444" s="2" t="s">
        <v>860</v>
      </c>
    </row>
    <row r="12445" spans="6:9" x14ac:dyDescent="0.25">
      <c r="F12445" s="8" t="s">
        <v>4369</v>
      </c>
      <c r="G12445" s="12">
        <v>1</v>
      </c>
      <c r="H12445" s="12">
        <v>1</v>
      </c>
      <c r="I12445" s="2" t="s">
        <v>1758</v>
      </c>
    </row>
    <row r="12446" spans="6:9" x14ac:dyDescent="0.25">
      <c r="F12446" s="8" t="s">
        <v>5572</v>
      </c>
      <c r="G12446" s="12">
        <v>2</v>
      </c>
      <c r="H12446" s="12">
        <v>3</v>
      </c>
      <c r="I12446" s="2" t="s">
        <v>2323</v>
      </c>
    </row>
    <row r="12447" spans="6:9" x14ac:dyDescent="0.25">
      <c r="F12447" s="8" t="s">
        <v>10948</v>
      </c>
      <c r="G12447" s="12">
        <v>2</v>
      </c>
      <c r="H12447" s="12">
        <v>3</v>
      </c>
      <c r="I12447" s="2" t="s">
        <v>1894</v>
      </c>
    </row>
    <row r="12448" spans="6:9" x14ac:dyDescent="0.25">
      <c r="F12448" s="8" t="s">
        <v>3313</v>
      </c>
      <c r="G12448" s="12">
        <v>1</v>
      </c>
      <c r="H12448" s="12">
        <v>1</v>
      </c>
      <c r="I12448" s="2" t="s">
        <v>1637</v>
      </c>
    </row>
    <row r="12449" spans="6:9" x14ac:dyDescent="0.25">
      <c r="F12449" s="8" t="s">
        <v>6852</v>
      </c>
      <c r="G12449" s="12">
        <v>1</v>
      </c>
      <c r="H12449" s="12">
        <v>1</v>
      </c>
      <c r="I12449" s="2" t="s">
        <v>1683</v>
      </c>
    </row>
    <row r="12450" spans="6:9" x14ac:dyDescent="0.25">
      <c r="F12450" s="8" t="s">
        <v>10949</v>
      </c>
      <c r="G12450" s="12">
        <v>1</v>
      </c>
      <c r="H12450" s="12">
        <v>1</v>
      </c>
      <c r="I12450" s="2" t="s">
        <v>1588</v>
      </c>
    </row>
    <row r="12451" spans="6:9" x14ac:dyDescent="0.25">
      <c r="F12451" s="8" t="s">
        <v>6357</v>
      </c>
      <c r="G12451" s="12">
        <v>1</v>
      </c>
      <c r="H12451" s="12">
        <v>9</v>
      </c>
      <c r="I12451" s="2" t="s">
        <v>1663</v>
      </c>
    </row>
    <row r="12452" spans="6:9" x14ac:dyDescent="0.25">
      <c r="F12452" s="8" t="s">
        <v>10950</v>
      </c>
      <c r="G12452" s="12">
        <v>2</v>
      </c>
      <c r="H12452" s="12">
        <v>3</v>
      </c>
      <c r="I12452" s="2" t="s">
        <v>4006</v>
      </c>
    </row>
    <row r="12453" spans="6:9" x14ac:dyDescent="0.25">
      <c r="F12453" s="8" t="s">
        <v>10951</v>
      </c>
      <c r="G12453" s="12">
        <v>1</v>
      </c>
      <c r="H12453" s="12">
        <v>4</v>
      </c>
      <c r="I12453" s="2" t="s">
        <v>1115</v>
      </c>
    </row>
    <row r="12454" spans="6:9" x14ac:dyDescent="0.25">
      <c r="F12454" s="8" t="s">
        <v>10952</v>
      </c>
      <c r="G12454" s="12">
        <v>1</v>
      </c>
      <c r="H12454" s="12">
        <v>1</v>
      </c>
      <c r="I12454" s="2" t="s">
        <v>1564</v>
      </c>
    </row>
    <row r="12455" spans="6:9" x14ac:dyDescent="0.25">
      <c r="F12455" s="8" t="s">
        <v>10953</v>
      </c>
      <c r="G12455" s="12">
        <v>1</v>
      </c>
      <c r="H12455" s="12">
        <v>1</v>
      </c>
      <c r="I12455" s="2" t="s">
        <v>1353</v>
      </c>
    </row>
    <row r="12456" spans="6:9" x14ac:dyDescent="0.25">
      <c r="F12456" s="8" t="s">
        <v>10954</v>
      </c>
      <c r="G12456" s="12">
        <v>1</v>
      </c>
      <c r="H12456" s="12">
        <v>2</v>
      </c>
      <c r="I12456" s="2" t="s">
        <v>817</v>
      </c>
    </row>
    <row r="12457" spans="6:9" x14ac:dyDescent="0.25">
      <c r="F12457" s="8" t="s">
        <v>10955</v>
      </c>
      <c r="G12457" s="12">
        <v>1</v>
      </c>
      <c r="H12457" s="12">
        <v>1</v>
      </c>
      <c r="I12457" s="2" t="s">
        <v>1601</v>
      </c>
    </row>
    <row r="12458" spans="6:9" x14ac:dyDescent="0.25">
      <c r="F12458" s="8" t="s">
        <v>10956</v>
      </c>
      <c r="G12458" s="12">
        <v>1</v>
      </c>
      <c r="H12458" s="12">
        <v>2</v>
      </c>
      <c r="I12458" s="2" t="s">
        <v>1121</v>
      </c>
    </row>
    <row r="12459" spans="6:9" x14ac:dyDescent="0.25">
      <c r="F12459" s="8" t="s">
        <v>10957</v>
      </c>
      <c r="G12459" s="12">
        <v>1</v>
      </c>
      <c r="H12459" s="12">
        <v>4</v>
      </c>
      <c r="I12459" s="2" t="s">
        <v>735</v>
      </c>
    </row>
    <row r="12460" spans="6:9" x14ac:dyDescent="0.25">
      <c r="F12460" s="8" t="s">
        <v>10958</v>
      </c>
      <c r="G12460" s="12">
        <v>1</v>
      </c>
      <c r="H12460" s="12">
        <v>3</v>
      </c>
      <c r="I12460" s="2" t="s">
        <v>1051</v>
      </c>
    </row>
    <row r="12461" spans="6:9" x14ac:dyDescent="0.25">
      <c r="F12461" s="8" t="s">
        <v>10959</v>
      </c>
      <c r="G12461" s="12">
        <v>1</v>
      </c>
      <c r="H12461" s="12">
        <v>4</v>
      </c>
      <c r="I12461" s="2" t="s">
        <v>1786</v>
      </c>
    </row>
    <row r="12462" spans="6:9" x14ac:dyDescent="0.25">
      <c r="F12462" s="8" t="s">
        <v>10960</v>
      </c>
      <c r="G12462" s="12">
        <v>1</v>
      </c>
      <c r="H12462" s="12">
        <v>2</v>
      </c>
      <c r="I12462" s="2" t="s">
        <v>258</v>
      </c>
    </row>
    <row r="12463" spans="6:9" x14ac:dyDescent="0.25">
      <c r="F12463" s="8" t="s">
        <v>10961</v>
      </c>
      <c r="G12463" s="12">
        <v>1</v>
      </c>
      <c r="H12463" s="12">
        <v>1</v>
      </c>
      <c r="I12463" s="2" t="s">
        <v>1377</v>
      </c>
    </row>
    <row r="12464" spans="6:9" x14ac:dyDescent="0.25">
      <c r="F12464" s="8" t="s">
        <v>9249</v>
      </c>
      <c r="G12464" s="12">
        <v>1</v>
      </c>
      <c r="H12464" s="12">
        <v>2</v>
      </c>
      <c r="I12464" s="2" t="s">
        <v>1461</v>
      </c>
    </row>
    <row r="12465" spans="6:9" x14ac:dyDescent="0.25">
      <c r="F12465" s="8" t="s">
        <v>10962</v>
      </c>
      <c r="G12465" s="12">
        <v>1</v>
      </c>
      <c r="H12465" s="12">
        <v>3</v>
      </c>
      <c r="I12465" s="2" t="s">
        <v>1830</v>
      </c>
    </row>
    <row r="12466" spans="6:9" x14ac:dyDescent="0.25">
      <c r="F12466" s="8" t="s">
        <v>10963</v>
      </c>
      <c r="G12466" s="12">
        <v>1</v>
      </c>
      <c r="H12466" s="12">
        <v>1</v>
      </c>
      <c r="I12466" s="2" t="s">
        <v>1431</v>
      </c>
    </row>
    <row r="12467" spans="6:9" x14ac:dyDescent="0.25">
      <c r="F12467" s="8" t="s">
        <v>10964</v>
      </c>
      <c r="G12467" s="12">
        <v>1</v>
      </c>
      <c r="H12467" s="12">
        <v>1</v>
      </c>
      <c r="I12467" s="2" t="s">
        <v>1398</v>
      </c>
    </row>
    <row r="12468" spans="6:9" x14ac:dyDescent="0.25">
      <c r="F12468" s="8" t="s">
        <v>10965</v>
      </c>
      <c r="G12468" s="12">
        <v>1</v>
      </c>
      <c r="H12468" s="12">
        <v>1</v>
      </c>
      <c r="I12468" s="2" t="s">
        <v>554</v>
      </c>
    </row>
    <row r="12469" spans="6:9" x14ac:dyDescent="0.25">
      <c r="F12469" s="8" t="s">
        <v>4376</v>
      </c>
      <c r="G12469" s="12">
        <v>1</v>
      </c>
      <c r="H12469" s="12">
        <v>2</v>
      </c>
      <c r="I12469" s="2" t="s">
        <v>1713</v>
      </c>
    </row>
    <row r="12470" spans="6:9" x14ac:dyDescent="0.25">
      <c r="F12470" s="8" t="s">
        <v>10962</v>
      </c>
      <c r="G12470" s="12">
        <v>1</v>
      </c>
      <c r="H12470" s="12">
        <v>3</v>
      </c>
      <c r="I12470" s="2" t="s">
        <v>1830</v>
      </c>
    </row>
    <row r="12471" spans="6:9" x14ac:dyDescent="0.25">
      <c r="F12471" s="8" t="s">
        <v>10966</v>
      </c>
      <c r="G12471" s="12">
        <v>1</v>
      </c>
      <c r="H12471" s="12">
        <v>1</v>
      </c>
      <c r="I12471" s="2" t="s">
        <v>1755</v>
      </c>
    </row>
    <row r="12472" spans="6:9" x14ac:dyDescent="0.25">
      <c r="F12472" s="8" t="s">
        <v>10967</v>
      </c>
      <c r="G12472" s="12">
        <v>1</v>
      </c>
      <c r="H12472" s="12">
        <v>3</v>
      </c>
      <c r="I12472" s="2" t="s">
        <v>998</v>
      </c>
    </row>
    <row r="12473" spans="6:9" x14ac:dyDescent="0.25">
      <c r="F12473" s="8" t="s">
        <v>3456</v>
      </c>
      <c r="G12473" s="12">
        <v>1</v>
      </c>
      <c r="H12473" s="12">
        <v>7</v>
      </c>
      <c r="I12473" s="2" t="s">
        <v>1673</v>
      </c>
    </row>
    <row r="12474" spans="6:9" x14ac:dyDescent="0.25">
      <c r="F12474" s="8" t="s">
        <v>10968</v>
      </c>
      <c r="G12474" s="12">
        <v>1</v>
      </c>
      <c r="H12474" s="12">
        <v>3</v>
      </c>
      <c r="I12474" s="2" t="s">
        <v>827</v>
      </c>
    </row>
    <row r="12475" spans="6:9" x14ac:dyDescent="0.25">
      <c r="F12475" s="8" t="s">
        <v>10969</v>
      </c>
      <c r="G12475" s="12">
        <v>1</v>
      </c>
      <c r="H12475" s="12">
        <v>2</v>
      </c>
      <c r="I12475" s="2" t="s">
        <v>1762</v>
      </c>
    </row>
    <row r="12476" spans="6:9" x14ac:dyDescent="0.25">
      <c r="F12476" s="8" t="s">
        <v>7185</v>
      </c>
      <c r="G12476" s="12">
        <v>1</v>
      </c>
      <c r="H12476" s="12">
        <v>2</v>
      </c>
      <c r="I12476" s="2" t="s">
        <v>1563</v>
      </c>
    </row>
    <row r="12477" spans="6:9" x14ac:dyDescent="0.25">
      <c r="F12477" s="8" t="s">
        <v>10969</v>
      </c>
      <c r="G12477" s="12">
        <v>1</v>
      </c>
      <c r="H12477" s="12">
        <v>2</v>
      </c>
      <c r="I12477" s="2" t="s">
        <v>1762</v>
      </c>
    </row>
    <row r="12478" spans="6:9" x14ac:dyDescent="0.25">
      <c r="F12478" s="8" t="s">
        <v>6167</v>
      </c>
      <c r="G12478" s="12">
        <v>1</v>
      </c>
      <c r="H12478" s="12">
        <v>3</v>
      </c>
      <c r="I12478" s="2" t="s">
        <v>1472</v>
      </c>
    </row>
    <row r="12479" spans="6:9" x14ac:dyDescent="0.25">
      <c r="F12479" s="8" t="s">
        <v>4770</v>
      </c>
      <c r="G12479" s="12">
        <v>1</v>
      </c>
      <c r="H12479" s="12">
        <v>1</v>
      </c>
      <c r="I12479" s="2" t="s">
        <v>1810</v>
      </c>
    </row>
    <row r="12480" spans="6:9" x14ac:dyDescent="0.25">
      <c r="F12480" s="8" t="s">
        <v>6395</v>
      </c>
      <c r="G12480" s="12">
        <v>1</v>
      </c>
      <c r="H12480" s="12">
        <v>2</v>
      </c>
      <c r="I12480" s="2" t="s">
        <v>1380</v>
      </c>
    </row>
    <row r="12481" spans="6:9" x14ac:dyDescent="0.25">
      <c r="F12481" s="8" t="s">
        <v>10970</v>
      </c>
      <c r="G12481" s="12">
        <v>1</v>
      </c>
      <c r="H12481" s="12">
        <v>1</v>
      </c>
      <c r="I12481" s="2" t="s">
        <v>10971</v>
      </c>
    </row>
    <row r="12482" spans="6:9" x14ac:dyDescent="0.25">
      <c r="F12482" s="8" t="s">
        <v>10712</v>
      </c>
      <c r="G12482" s="12">
        <v>1</v>
      </c>
      <c r="H12482" s="12">
        <v>2</v>
      </c>
      <c r="I12482" s="2" t="s">
        <v>1680</v>
      </c>
    </row>
    <row r="12483" spans="6:9" x14ac:dyDescent="0.25">
      <c r="F12483" s="8" t="s">
        <v>2137</v>
      </c>
      <c r="G12483" s="12">
        <v>1</v>
      </c>
      <c r="H12483" s="12">
        <v>2</v>
      </c>
      <c r="I12483" s="2" t="s">
        <v>1431</v>
      </c>
    </row>
    <row r="12484" spans="6:9" x14ac:dyDescent="0.25">
      <c r="F12484" s="8" t="s">
        <v>10972</v>
      </c>
      <c r="G12484" s="12">
        <v>1</v>
      </c>
      <c r="H12484" s="12">
        <v>3</v>
      </c>
      <c r="I12484" s="2" t="s">
        <v>1190</v>
      </c>
    </row>
    <row r="12485" spans="6:9" x14ac:dyDescent="0.25">
      <c r="F12485" s="8" t="s">
        <v>9432</v>
      </c>
      <c r="G12485" s="12">
        <v>1</v>
      </c>
      <c r="H12485" s="12">
        <v>2</v>
      </c>
      <c r="I12485" s="2" t="s">
        <v>1843</v>
      </c>
    </row>
    <row r="12486" spans="6:9" x14ac:dyDescent="0.25">
      <c r="F12486" s="8" t="s">
        <v>10963</v>
      </c>
      <c r="G12486" s="12">
        <v>1</v>
      </c>
      <c r="H12486" s="12">
        <v>1</v>
      </c>
      <c r="I12486" s="2" t="s">
        <v>1431</v>
      </c>
    </row>
    <row r="12487" spans="6:9" x14ac:dyDescent="0.25">
      <c r="F12487" s="8" t="s">
        <v>10973</v>
      </c>
      <c r="G12487" s="12">
        <v>1</v>
      </c>
      <c r="H12487" s="12">
        <v>6</v>
      </c>
      <c r="I12487" s="2" t="s">
        <v>1766</v>
      </c>
    </row>
    <row r="12488" spans="6:9" x14ac:dyDescent="0.25">
      <c r="F12488" s="8" t="s">
        <v>4160</v>
      </c>
      <c r="G12488" s="12">
        <v>1</v>
      </c>
      <c r="H12488" s="12">
        <v>2</v>
      </c>
      <c r="I12488" s="2" t="s">
        <v>1771</v>
      </c>
    </row>
    <row r="12489" spans="6:9" x14ac:dyDescent="0.25">
      <c r="F12489" s="8" t="s">
        <v>10974</v>
      </c>
      <c r="G12489" s="12">
        <v>1</v>
      </c>
      <c r="H12489" s="12">
        <v>4</v>
      </c>
      <c r="I12489" s="2" t="s">
        <v>1822</v>
      </c>
    </row>
    <row r="12490" spans="6:9" x14ac:dyDescent="0.25">
      <c r="F12490" s="8" t="s">
        <v>7574</v>
      </c>
      <c r="G12490" s="12">
        <v>1</v>
      </c>
      <c r="H12490" s="12">
        <v>2</v>
      </c>
      <c r="I12490" s="2" t="s">
        <v>1771</v>
      </c>
    </row>
    <row r="12491" spans="6:9" x14ac:dyDescent="0.25">
      <c r="F12491" s="8" t="s">
        <v>3466</v>
      </c>
      <c r="G12491" s="12">
        <v>1</v>
      </c>
      <c r="H12491" s="12">
        <v>7</v>
      </c>
      <c r="I12491" s="2" t="s">
        <v>1805</v>
      </c>
    </row>
    <row r="12492" spans="6:9" x14ac:dyDescent="0.25">
      <c r="F12492" s="8" t="s">
        <v>10975</v>
      </c>
      <c r="G12492" s="12">
        <v>1</v>
      </c>
      <c r="H12492" s="12">
        <v>2</v>
      </c>
      <c r="I12492" s="2" t="s">
        <v>10976</v>
      </c>
    </row>
    <row r="12493" spans="6:9" x14ac:dyDescent="0.25">
      <c r="F12493" s="8" t="s">
        <v>4810</v>
      </c>
      <c r="G12493" s="12">
        <v>1</v>
      </c>
      <c r="H12493" s="12">
        <v>2</v>
      </c>
      <c r="I12493" s="2" t="s">
        <v>1225</v>
      </c>
    </row>
    <row r="12494" spans="6:9" x14ac:dyDescent="0.25">
      <c r="F12494" s="8" t="s">
        <v>8068</v>
      </c>
      <c r="G12494" s="12">
        <v>1</v>
      </c>
      <c r="H12494" s="12">
        <v>2</v>
      </c>
      <c r="I12494" s="2" t="s">
        <v>1639</v>
      </c>
    </row>
    <row r="12495" spans="6:9" x14ac:dyDescent="0.25">
      <c r="F12495" s="8" t="s">
        <v>6329</v>
      </c>
      <c r="G12495" s="12">
        <v>1</v>
      </c>
      <c r="H12495" s="12">
        <v>1</v>
      </c>
      <c r="I12495" s="2" t="s">
        <v>494</v>
      </c>
    </row>
    <row r="12496" spans="6:9" x14ac:dyDescent="0.25">
      <c r="F12496" s="8" t="s">
        <v>10977</v>
      </c>
      <c r="G12496" s="12">
        <v>1</v>
      </c>
      <c r="H12496" s="12">
        <v>2</v>
      </c>
      <c r="I12496" s="2" t="s">
        <v>1123</v>
      </c>
    </row>
    <row r="12497" spans="6:9" x14ac:dyDescent="0.25">
      <c r="F12497" s="8" t="s">
        <v>10978</v>
      </c>
      <c r="G12497" s="12">
        <v>1</v>
      </c>
      <c r="H12497" s="12">
        <v>1</v>
      </c>
      <c r="I12497" s="2" t="s">
        <v>1846</v>
      </c>
    </row>
    <row r="12498" spans="6:9" x14ac:dyDescent="0.25">
      <c r="F12498" s="8" t="s">
        <v>3993</v>
      </c>
      <c r="G12498" s="12">
        <v>1</v>
      </c>
      <c r="H12498" s="12">
        <v>1</v>
      </c>
      <c r="I12498" s="2" t="s">
        <v>475</v>
      </c>
    </row>
    <row r="12499" spans="6:9" x14ac:dyDescent="0.25">
      <c r="F12499" s="8" t="s">
        <v>10979</v>
      </c>
      <c r="G12499" s="12">
        <v>1</v>
      </c>
      <c r="H12499" s="12">
        <v>2</v>
      </c>
      <c r="I12499" s="2" t="s">
        <v>1545</v>
      </c>
    </row>
    <row r="12500" spans="6:9" x14ac:dyDescent="0.25">
      <c r="F12500" s="8" t="s">
        <v>8181</v>
      </c>
      <c r="G12500" s="12">
        <v>1</v>
      </c>
      <c r="H12500" s="12">
        <v>1</v>
      </c>
      <c r="I12500" s="2" t="s">
        <v>1846</v>
      </c>
    </row>
    <row r="12501" spans="6:9" x14ac:dyDescent="0.25">
      <c r="F12501" s="8" t="s">
        <v>3160</v>
      </c>
      <c r="G12501" s="12">
        <v>1</v>
      </c>
      <c r="H12501" s="12">
        <v>4</v>
      </c>
      <c r="I12501" s="2" t="s">
        <v>1692</v>
      </c>
    </row>
    <row r="12502" spans="6:9" x14ac:dyDescent="0.25">
      <c r="F12502" s="8" t="s">
        <v>10980</v>
      </c>
      <c r="G12502" s="12">
        <v>1</v>
      </c>
      <c r="H12502" s="12">
        <v>4</v>
      </c>
      <c r="I12502" s="2" t="s">
        <v>1436</v>
      </c>
    </row>
    <row r="12503" spans="6:9" x14ac:dyDescent="0.25">
      <c r="F12503" s="8" t="s">
        <v>10981</v>
      </c>
      <c r="G12503" s="12">
        <v>1</v>
      </c>
      <c r="H12503" s="12">
        <v>2</v>
      </c>
      <c r="I12503" s="2" t="s">
        <v>10982</v>
      </c>
    </row>
    <row r="12504" spans="6:9" x14ac:dyDescent="0.25">
      <c r="F12504" s="8" t="s">
        <v>6873</v>
      </c>
      <c r="G12504" s="12">
        <v>1</v>
      </c>
      <c r="H12504" s="12">
        <v>4</v>
      </c>
      <c r="I12504" s="2" t="s">
        <v>1822</v>
      </c>
    </row>
    <row r="12505" spans="6:9" x14ac:dyDescent="0.25">
      <c r="F12505" s="8" t="s">
        <v>7013</v>
      </c>
      <c r="G12505" s="12">
        <v>1</v>
      </c>
      <c r="H12505" s="12">
        <v>1</v>
      </c>
      <c r="I12505" s="2" t="s">
        <v>609</v>
      </c>
    </row>
    <row r="12506" spans="6:9" x14ac:dyDescent="0.25">
      <c r="F12506" s="8" t="s">
        <v>10983</v>
      </c>
      <c r="G12506" s="12">
        <v>1</v>
      </c>
      <c r="H12506" s="12">
        <v>1</v>
      </c>
      <c r="I12506" s="2" t="s">
        <v>899</v>
      </c>
    </row>
    <row r="12507" spans="6:9" x14ac:dyDescent="0.25">
      <c r="F12507" s="8" t="s">
        <v>7014</v>
      </c>
      <c r="G12507" s="12">
        <v>1</v>
      </c>
      <c r="H12507" s="12">
        <v>10</v>
      </c>
      <c r="I12507" s="2" t="s">
        <v>1644</v>
      </c>
    </row>
    <row r="12508" spans="6:9" x14ac:dyDescent="0.25">
      <c r="F12508" s="8" t="s">
        <v>10984</v>
      </c>
      <c r="G12508" s="12">
        <v>1</v>
      </c>
      <c r="H12508" s="12">
        <v>2</v>
      </c>
      <c r="I12508" s="2" t="s">
        <v>1325</v>
      </c>
    </row>
    <row r="12509" spans="6:9" x14ac:dyDescent="0.25">
      <c r="F12509" s="8" t="s">
        <v>10985</v>
      </c>
      <c r="G12509" s="12">
        <v>1</v>
      </c>
      <c r="H12509" s="12">
        <v>3</v>
      </c>
      <c r="I12509" s="2" t="s">
        <v>1443</v>
      </c>
    </row>
    <row r="12510" spans="6:9" x14ac:dyDescent="0.25">
      <c r="F12510" s="8" t="s">
        <v>10302</v>
      </c>
      <c r="G12510" s="12">
        <v>1</v>
      </c>
      <c r="H12510" s="12">
        <v>1</v>
      </c>
      <c r="I12510" s="2" t="s">
        <v>1745</v>
      </c>
    </row>
    <row r="12511" spans="6:9" x14ac:dyDescent="0.25">
      <c r="F12511" s="8" t="s">
        <v>10986</v>
      </c>
      <c r="G12511" s="12">
        <v>1</v>
      </c>
      <c r="H12511" s="12">
        <v>3</v>
      </c>
      <c r="I12511" s="2" t="s">
        <v>1300</v>
      </c>
    </row>
    <row r="12512" spans="6:9" x14ac:dyDescent="0.25">
      <c r="F12512" s="8" t="s">
        <v>10987</v>
      </c>
      <c r="G12512" s="12">
        <v>1</v>
      </c>
      <c r="H12512" s="12">
        <v>5</v>
      </c>
      <c r="I12512" s="2" t="s">
        <v>1598</v>
      </c>
    </row>
    <row r="12513" spans="6:9" x14ac:dyDescent="0.25">
      <c r="F12513" s="8" t="s">
        <v>10988</v>
      </c>
      <c r="G12513" s="12">
        <v>1</v>
      </c>
      <c r="H12513" s="12">
        <v>1</v>
      </c>
      <c r="I12513" s="2" t="s">
        <v>377</v>
      </c>
    </row>
    <row r="12514" spans="6:9" x14ac:dyDescent="0.25">
      <c r="F12514" s="8" t="s">
        <v>2929</v>
      </c>
      <c r="G12514" s="12">
        <v>1</v>
      </c>
      <c r="H12514" s="12">
        <v>2</v>
      </c>
      <c r="I12514" s="2" t="s">
        <v>1581</v>
      </c>
    </row>
    <row r="12515" spans="6:9" x14ac:dyDescent="0.25">
      <c r="F12515" s="8" t="s">
        <v>10989</v>
      </c>
      <c r="G12515" s="12">
        <v>1</v>
      </c>
      <c r="H12515" s="12">
        <v>1</v>
      </c>
      <c r="I12515" s="2" t="s">
        <v>755</v>
      </c>
    </row>
    <row r="12516" spans="6:9" x14ac:dyDescent="0.25">
      <c r="F12516" s="8" t="s">
        <v>10244</v>
      </c>
      <c r="G12516" s="12">
        <v>1</v>
      </c>
      <c r="H12516" s="12">
        <v>2</v>
      </c>
      <c r="I12516" s="2" t="s">
        <v>1767</v>
      </c>
    </row>
    <row r="12517" spans="6:9" x14ac:dyDescent="0.25">
      <c r="F12517" s="8" t="s">
        <v>10990</v>
      </c>
      <c r="G12517" s="12">
        <v>1</v>
      </c>
      <c r="H12517" s="12">
        <v>4</v>
      </c>
      <c r="I12517" s="2" t="s">
        <v>558</v>
      </c>
    </row>
    <row r="12518" spans="6:9" x14ac:dyDescent="0.25">
      <c r="F12518" s="8" t="s">
        <v>10991</v>
      </c>
      <c r="G12518" s="12">
        <v>2</v>
      </c>
      <c r="H12518" s="12">
        <v>4</v>
      </c>
      <c r="I12518" s="2" t="s">
        <v>6745</v>
      </c>
    </row>
    <row r="12519" spans="6:9" x14ac:dyDescent="0.25">
      <c r="F12519" s="8" t="s">
        <v>4225</v>
      </c>
      <c r="G12519" s="12">
        <v>1</v>
      </c>
      <c r="H12519" s="12">
        <v>1</v>
      </c>
      <c r="I12519" s="2" t="s">
        <v>1815</v>
      </c>
    </row>
    <row r="12520" spans="6:9" x14ac:dyDescent="0.25">
      <c r="F12520" s="8" t="s">
        <v>9750</v>
      </c>
      <c r="G12520" s="12">
        <v>1</v>
      </c>
      <c r="H12520" s="12">
        <v>1</v>
      </c>
      <c r="I12520" s="2" t="s">
        <v>1597</v>
      </c>
    </row>
    <row r="12521" spans="6:9" x14ac:dyDescent="0.25">
      <c r="F12521" s="8" t="s">
        <v>4297</v>
      </c>
      <c r="G12521" s="12">
        <v>1</v>
      </c>
      <c r="H12521" s="12">
        <v>7</v>
      </c>
      <c r="I12521" s="2" t="s">
        <v>993</v>
      </c>
    </row>
    <row r="12522" spans="6:9" x14ac:dyDescent="0.25">
      <c r="F12522" s="8" t="s">
        <v>5903</v>
      </c>
      <c r="G12522" s="12">
        <v>1</v>
      </c>
      <c r="H12522" s="12">
        <v>1</v>
      </c>
      <c r="I12522" s="2" t="s">
        <v>995</v>
      </c>
    </row>
    <row r="12523" spans="6:9" x14ac:dyDescent="0.25">
      <c r="F12523" s="8" t="s">
        <v>10992</v>
      </c>
      <c r="G12523" s="12">
        <v>1</v>
      </c>
      <c r="H12523" s="12">
        <v>3</v>
      </c>
      <c r="I12523" s="2" t="s">
        <v>1233</v>
      </c>
    </row>
    <row r="12524" spans="6:9" x14ac:dyDescent="0.25">
      <c r="F12524" s="8" t="s">
        <v>10993</v>
      </c>
      <c r="G12524" s="12">
        <v>1</v>
      </c>
      <c r="H12524" s="12">
        <v>1</v>
      </c>
      <c r="I12524" s="2" t="s">
        <v>1144</v>
      </c>
    </row>
    <row r="12525" spans="6:9" x14ac:dyDescent="0.25">
      <c r="F12525" s="8" t="s">
        <v>10994</v>
      </c>
      <c r="G12525" s="12">
        <v>1</v>
      </c>
      <c r="H12525" s="12">
        <v>1</v>
      </c>
      <c r="I12525" s="2" t="s">
        <v>10995</v>
      </c>
    </row>
    <row r="12526" spans="6:9" x14ac:dyDescent="0.25">
      <c r="F12526" s="8" t="s">
        <v>10996</v>
      </c>
      <c r="G12526" s="12">
        <v>1</v>
      </c>
      <c r="H12526" s="12">
        <v>1</v>
      </c>
      <c r="I12526" s="2" t="s">
        <v>1686</v>
      </c>
    </row>
    <row r="12527" spans="6:9" x14ac:dyDescent="0.25">
      <c r="F12527" s="8" t="s">
        <v>10997</v>
      </c>
      <c r="G12527" s="12">
        <v>1</v>
      </c>
      <c r="H12527" s="12">
        <v>1</v>
      </c>
      <c r="I12527" s="2" t="s">
        <v>10998</v>
      </c>
    </row>
    <row r="12528" spans="6:9" x14ac:dyDescent="0.25">
      <c r="F12528" s="8" t="s">
        <v>10999</v>
      </c>
      <c r="G12528" s="12">
        <v>1</v>
      </c>
      <c r="H12528" s="12">
        <v>1</v>
      </c>
      <c r="I12528" s="2" t="s">
        <v>1243</v>
      </c>
    </row>
    <row r="12529" spans="6:9" x14ac:dyDescent="0.25">
      <c r="F12529" s="8" t="s">
        <v>7744</v>
      </c>
      <c r="G12529" s="12">
        <v>2</v>
      </c>
      <c r="H12529" s="12">
        <v>20</v>
      </c>
      <c r="I12529" s="2" t="s">
        <v>7745</v>
      </c>
    </row>
    <row r="12530" spans="6:9" x14ac:dyDescent="0.25">
      <c r="F12530" s="8" t="s">
        <v>9714</v>
      </c>
      <c r="G12530" s="12">
        <v>1</v>
      </c>
      <c r="H12530" s="12">
        <v>2</v>
      </c>
      <c r="I12530" s="2" t="s">
        <v>1292</v>
      </c>
    </row>
    <row r="12531" spans="6:9" x14ac:dyDescent="0.25">
      <c r="F12531" s="8" t="s">
        <v>10991</v>
      </c>
      <c r="G12531" s="12">
        <v>2</v>
      </c>
      <c r="H12531" s="12">
        <v>4</v>
      </c>
      <c r="I12531" s="2" t="s">
        <v>6745</v>
      </c>
    </row>
    <row r="12532" spans="6:9" x14ac:dyDescent="0.25">
      <c r="F12532" s="8" t="s">
        <v>11000</v>
      </c>
      <c r="G12532" s="12">
        <v>1</v>
      </c>
      <c r="H12532" s="12">
        <v>3</v>
      </c>
      <c r="I12532" s="2" t="s">
        <v>766</v>
      </c>
    </row>
    <row r="12533" spans="6:9" x14ac:dyDescent="0.25">
      <c r="F12533" s="8" t="s">
        <v>11001</v>
      </c>
      <c r="G12533" s="12">
        <v>1</v>
      </c>
      <c r="H12533" s="12">
        <v>1</v>
      </c>
      <c r="I12533" s="2" t="s">
        <v>1633</v>
      </c>
    </row>
    <row r="12534" spans="6:9" x14ac:dyDescent="0.25">
      <c r="F12534" s="8" t="s">
        <v>11002</v>
      </c>
      <c r="G12534" s="12">
        <v>1</v>
      </c>
      <c r="H12534" s="12">
        <v>1</v>
      </c>
      <c r="I12534" s="2" t="s">
        <v>362</v>
      </c>
    </row>
    <row r="12535" spans="6:9" x14ac:dyDescent="0.25">
      <c r="F12535" s="8" t="s">
        <v>11003</v>
      </c>
      <c r="G12535" s="12">
        <v>1</v>
      </c>
      <c r="H12535" s="12">
        <v>4</v>
      </c>
      <c r="I12535" s="2" t="s">
        <v>1257</v>
      </c>
    </row>
    <row r="12536" spans="6:9" x14ac:dyDescent="0.25">
      <c r="F12536" s="8" t="s">
        <v>2179</v>
      </c>
      <c r="G12536" s="12">
        <v>1</v>
      </c>
      <c r="H12536" s="12">
        <v>4</v>
      </c>
      <c r="I12536" s="2" t="s">
        <v>1616</v>
      </c>
    </row>
    <row r="12537" spans="6:9" x14ac:dyDescent="0.25">
      <c r="F12537" s="8" t="s">
        <v>11004</v>
      </c>
      <c r="G12537" s="12">
        <v>1</v>
      </c>
      <c r="H12537" s="12">
        <v>2</v>
      </c>
      <c r="I12537" s="2" t="s">
        <v>1831</v>
      </c>
    </row>
    <row r="12538" spans="6:9" x14ac:dyDescent="0.25">
      <c r="F12538" s="8" t="s">
        <v>7610</v>
      </c>
      <c r="G12538" s="12">
        <v>1</v>
      </c>
      <c r="H12538" s="12">
        <v>2</v>
      </c>
      <c r="I12538" s="2" t="s">
        <v>1581</v>
      </c>
    </row>
    <row r="12539" spans="6:9" x14ac:dyDescent="0.25">
      <c r="F12539" s="8" t="s">
        <v>6660</v>
      </c>
      <c r="G12539" s="12">
        <v>1</v>
      </c>
      <c r="H12539" s="12">
        <v>1</v>
      </c>
      <c r="I12539" s="2" t="s">
        <v>1778</v>
      </c>
    </row>
    <row r="12540" spans="6:9" x14ac:dyDescent="0.25">
      <c r="F12540" s="8" t="s">
        <v>7610</v>
      </c>
      <c r="G12540" s="12">
        <v>1</v>
      </c>
      <c r="H12540" s="12">
        <v>2</v>
      </c>
      <c r="I12540" s="2" t="s">
        <v>1581</v>
      </c>
    </row>
    <row r="12541" spans="6:9" x14ac:dyDescent="0.25">
      <c r="F12541" s="8" t="s">
        <v>11005</v>
      </c>
      <c r="G12541" s="12">
        <v>1</v>
      </c>
      <c r="H12541" s="12">
        <v>2</v>
      </c>
      <c r="I12541" s="2" t="s">
        <v>1843</v>
      </c>
    </row>
    <row r="12542" spans="6:9" x14ac:dyDescent="0.25">
      <c r="F12542" s="8" t="s">
        <v>11006</v>
      </c>
      <c r="G12542" s="12">
        <v>1</v>
      </c>
      <c r="H12542" s="12">
        <v>2</v>
      </c>
      <c r="I12542" s="2" t="s">
        <v>782</v>
      </c>
    </row>
    <row r="12543" spans="6:9" x14ac:dyDescent="0.25">
      <c r="F12543" s="8" t="s">
        <v>11007</v>
      </c>
      <c r="G12543" s="12">
        <v>1</v>
      </c>
      <c r="H12543" s="12">
        <v>1</v>
      </c>
      <c r="I12543" s="2" t="s">
        <v>308</v>
      </c>
    </row>
    <row r="12544" spans="6:9" x14ac:dyDescent="0.25">
      <c r="F12544" s="8" t="s">
        <v>9748</v>
      </c>
      <c r="G12544" s="12">
        <v>1</v>
      </c>
      <c r="H12544" s="12">
        <v>2</v>
      </c>
      <c r="I12544" s="2" t="s">
        <v>1543</v>
      </c>
    </row>
    <row r="12545" spans="6:9" x14ac:dyDescent="0.25">
      <c r="F12545" s="8" t="s">
        <v>11008</v>
      </c>
      <c r="G12545" s="12">
        <v>1</v>
      </c>
      <c r="H12545" s="12">
        <v>17</v>
      </c>
      <c r="I12545" s="2" t="s">
        <v>1114</v>
      </c>
    </row>
    <row r="12546" spans="6:9" x14ac:dyDescent="0.25">
      <c r="F12546" s="8" t="s">
        <v>7416</v>
      </c>
      <c r="G12546" s="12">
        <v>1</v>
      </c>
      <c r="H12546" s="12">
        <v>1</v>
      </c>
      <c r="I12546" s="2" t="s">
        <v>1775</v>
      </c>
    </row>
    <row r="12547" spans="6:9" x14ac:dyDescent="0.25">
      <c r="F12547" s="8" t="s">
        <v>8044</v>
      </c>
      <c r="G12547" s="12">
        <v>1</v>
      </c>
      <c r="H12547" s="12">
        <v>5</v>
      </c>
      <c r="I12547" s="2" t="s">
        <v>1104</v>
      </c>
    </row>
    <row r="12548" spans="6:9" x14ac:dyDescent="0.25">
      <c r="F12548" s="8" t="s">
        <v>3598</v>
      </c>
      <c r="G12548" s="12">
        <v>1</v>
      </c>
      <c r="H12548" s="12">
        <v>2</v>
      </c>
      <c r="I12548" s="2" t="s">
        <v>1776</v>
      </c>
    </row>
    <row r="12549" spans="6:9" x14ac:dyDescent="0.25">
      <c r="F12549" s="8" t="s">
        <v>3796</v>
      </c>
      <c r="G12549" s="12">
        <v>1</v>
      </c>
      <c r="H12549" s="12">
        <v>2</v>
      </c>
      <c r="I12549" s="2" t="s">
        <v>1834</v>
      </c>
    </row>
    <row r="12550" spans="6:9" x14ac:dyDescent="0.25">
      <c r="F12550" s="8" t="s">
        <v>11009</v>
      </c>
      <c r="G12550" s="12">
        <v>3</v>
      </c>
      <c r="H12550" s="12">
        <v>15</v>
      </c>
      <c r="I12550" s="2" t="s">
        <v>2707</v>
      </c>
    </row>
    <row r="12551" spans="6:9" x14ac:dyDescent="0.25">
      <c r="F12551" s="8" t="s">
        <v>11010</v>
      </c>
      <c r="G12551" s="12">
        <v>1</v>
      </c>
      <c r="H12551" s="12">
        <v>3</v>
      </c>
      <c r="I12551" s="2" t="s">
        <v>1664</v>
      </c>
    </row>
    <row r="12552" spans="6:9" x14ac:dyDescent="0.25">
      <c r="F12552" s="8" t="s">
        <v>8782</v>
      </c>
      <c r="G12552" s="12">
        <v>1</v>
      </c>
      <c r="H12552" s="12">
        <v>1</v>
      </c>
      <c r="I12552" s="2" t="s">
        <v>1845</v>
      </c>
    </row>
    <row r="12553" spans="6:9" x14ac:dyDescent="0.25">
      <c r="F12553" s="8" t="s">
        <v>11011</v>
      </c>
      <c r="G12553" s="12">
        <v>1</v>
      </c>
      <c r="H12553" s="12">
        <v>2</v>
      </c>
      <c r="I12553" s="2" t="s">
        <v>1777</v>
      </c>
    </row>
    <row r="12554" spans="6:9" x14ac:dyDescent="0.25">
      <c r="F12554" s="8" t="s">
        <v>2708</v>
      </c>
      <c r="G12554" s="12">
        <v>1</v>
      </c>
      <c r="H12554" s="12">
        <v>2</v>
      </c>
      <c r="I12554" s="2" t="s">
        <v>1658</v>
      </c>
    </row>
    <row r="12555" spans="6:9" x14ac:dyDescent="0.25">
      <c r="F12555" s="8" t="s">
        <v>11012</v>
      </c>
      <c r="G12555" s="12">
        <v>1</v>
      </c>
      <c r="H12555" s="12">
        <v>1</v>
      </c>
      <c r="I12555" s="2" t="s">
        <v>453</v>
      </c>
    </row>
    <row r="12556" spans="6:9" x14ac:dyDescent="0.25">
      <c r="F12556" s="8" t="s">
        <v>11013</v>
      </c>
      <c r="G12556" s="12">
        <v>1</v>
      </c>
      <c r="H12556" s="12">
        <v>1</v>
      </c>
      <c r="I12556" s="2" t="s">
        <v>370</v>
      </c>
    </row>
    <row r="12557" spans="6:9" x14ac:dyDescent="0.25">
      <c r="F12557" s="8" t="s">
        <v>11014</v>
      </c>
      <c r="G12557" s="12">
        <v>1</v>
      </c>
      <c r="H12557" s="12">
        <v>3</v>
      </c>
      <c r="I12557" s="2" t="s">
        <v>1794</v>
      </c>
    </row>
    <row r="12558" spans="6:9" x14ac:dyDescent="0.25">
      <c r="F12558" s="8" t="s">
        <v>9902</v>
      </c>
      <c r="G12558" s="12">
        <v>1</v>
      </c>
      <c r="H12558" s="12">
        <v>3</v>
      </c>
      <c r="I12558" s="2" t="s">
        <v>1626</v>
      </c>
    </row>
    <row r="12559" spans="6:9" x14ac:dyDescent="0.25">
      <c r="F12559" s="8" t="s">
        <v>11015</v>
      </c>
      <c r="G12559" s="12">
        <v>1</v>
      </c>
      <c r="H12559" s="12">
        <v>1</v>
      </c>
      <c r="I12559" s="2" t="s">
        <v>1168</v>
      </c>
    </row>
    <row r="12560" spans="6:9" x14ac:dyDescent="0.25">
      <c r="F12560" s="8" t="s">
        <v>11016</v>
      </c>
      <c r="G12560" s="12">
        <v>2</v>
      </c>
      <c r="H12560" s="12">
        <v>3</v>
      </c>
      <c r="I12560" s="2" t="s">
        <v>3096</v>
      </c>
    </row>
    <row r="12561" spans="6:9" x14ac:dyDescent="0.25">
      <c r="F12561" s="8" t="s">
        <v>1951</v>
      </c>
      <c r="G12561" s="12">
        <v>3</v>
      </c>
      <c r="H12561" s="12">
        <v>4</v>
      </c>
      <c r="I12561" s="2" t="s">
        <v>1952</v>
      </c>
    </row>
    <row r="12562" spans="6:9" x14ac:dyDescent="0.25">
      <c r="F12562" s="8" t="s">
        <v>11017</v>
      </c>
      <c r="G12562" s="12">
        <v>1</v>
      </c>
      <c r="H12562" s="12">
        <v>3</v>
      </c>
      <c r="I12562" s="2" t="s">
        <v>1821</v>
      </c>
    </row>
    <row r="12563" spans="6:9" x14ac:dyDescent="0.25">
      <c r="F12563" s="8" t="s">
        <v>4254</v>
      </c>
      <c r="G12563" s="12">
        <v>3</v>
      </c>
      <c r="H12563" s="12">
        <v>6</v>
      </c>
      <c r="I12563" s="2" t="s">
        <v>3938</v>
      </c>
    </row>
    <row r="12564" spans="6:9" x14ac:dyDescent="0.25">
      <c r="F12564" s="8" t="s">
        <v>8977</v>
      </c>
      <c r="G12564" s="12">
        <v>2</v>
      </c>
      <c r="H12564" s="12">
        <v>3</v>
      </c>
      <c r="I12564" s="2" t="s">
        <v>1887</v>
      </c>
    </row>
    <row r="12565" spans="6:9" x14ac:dyDescent="0.25">
      <c r="F12565" s="8" t="s">
        <v>10705</v>
      </c>
      <c r="G12565" s="12">
        <v>1</v>
      </c>
      <c r="H12565" s="12">
        <v>2</v>
      </c>
      <c r="I12565" s="2" t="s">
        <v>1702</v>
      </c>
    </row>
    <row r="12566" spans="6:9" x14ac:dyDescent="0.25">
      <c r="F12566" s="8" t="s">
        <v>10338</v>
      </c>
      <c r="G12566" s="12">
        <v>1</v>
      </c>
      <c r="H12566" s="12">
        <v>1</v>
      </c>
      <c r="I12566" s="2" t="s">
        <v>1625</v>
      </c>
    </row>
    <row r="12567" spans="6:9" x14ac:dyDescent="0.25">
      <c r="F12567" s="8" t="s">
        <v>11018</v>
      </c>
      <c r="G12567" s="12">
        <v>1</v>
      </c>
      <c r="H12567" s="12">
        <v>1</v>
      </c>
      <c r="I12567" s="2" t="s">
        <v>11019</v>
      </c>
    </row>
    <row r="12568" spans="6:9" x14ac:dyDescent="0.25">
      <c r="F12568" s="8" t="s">
        <v>3327</v>
      </c>
      <c r="G12568" s="12">
        <v>1</v>
      </c>
      <c r="H12568" s="12">
        <v>1</v>
      </c>
      <c r="I12568" s="2" t="s">
        <v>1500</v>
      </c>
    </row>
    <row r="12569" spans="6:9" x14ac:dyDescent="0.25">
      <c r="F12569" s="8" t="s">
        <v>6282</v>
      </c>
      <c r="G12569" s="12">
        <v>1</v>
      </c>
      <c r="H12569" s="12">
        <v>1</v>
      </c>
      <c r="I12569" s="2" t="s">
        <v>1749</v>
      </c>
    </row>
    <row r="12570" spans="6:9" x14ac:dyDescent="0.25">
      <c r="F12570" s="8" t="s">
        <v>11020</v>
      </c>
      <c r="G12570" s="12">
        <v>1</v>
      </c>
      <c r="H12570" s="12">
        <v>1</v>
      </c>
      <c r="I12570" s="2" t="s">
        <v>1313</v>
      </c>
    </row>
    <row r="12571" spans="6:9" x14ac:dyDescent="0.25">
      <c r="F12571" s="8" t="s">
        <v>11021</v>
      </c>
      <c r="G12571" s="12">
        <v>1</v>
      </c>
      <c r="H12571" s="12">
        <v>3</v>
      </c>
      <c r="I12571" s="2" t="s">
        <v>1606</v>
      </c>
    </row>
    <row r="12572" spans="6:9" x14ac:dyDescent="0.25">
      <c r="F12572" s="8" t="s">
        <v>11022</v>
      </c>
      <c r="G12572" s="12">
        <v>1</v>
      </c>
      <c r="H12572" s="12">
        <v>1</v>
      </c>
      <c r="I12572" s="2" t="s">
        <v>11023</v>
      </c>
    </row>
    <row r="12573" spans="6:9" x14ac:dyDescent="0.25">
      <c r="F12573" s="8" t="s">
        <v>11024</v>
      </c>
      <c r="G12573" s="12">
        <v>1</v>
      </c>
      <c r="H12573" s="12">
        <v>1</v>
      </c>
      <c r="I12573" s="2" t="s">
        <v>1319</v>
      </c>
    </row>
    <row r="12574" spans="6:9" x14ac:dyDescent="0.25">
      <c r="F12574" s="8" t="s">
        <v>4234</v>
      </c>
      <c r="G12574" s="12">
        <v>1</v>
      </c>
      <c r="H12574" s="12">
        <v>2</v>
      </c>
      <c r="I12574" s="2" t="s">
        <v>1836</v>
      </c>
    </row>
    <row r="12575" spans="6:9" x14ac:dyDescent="0.25">
      <c r="F12575" s="8" t="s">
        <v>11025</v>
      </c>
      <c r="G12575" s="12">
        <v>1</v>
      </c>
      <c r="H12575" s="12">
        <v>1</v>
      </c>
      <c r="I12575" s="2" t="s">
        <v>1846</v>
      </c>
    </row>
    <row r="12576" spans="6:9" x14ac:dyDescent="0.25">
      <c r="F12576" s="8" t="s">
        <v>7763</v>
      </c>
      <c r="G12576" s="12">
        <v>1</v>
      </c>
      <c r="H12576" s="12">
        <v>1</v>
      </c>
      <c r="I12576" s="2" t="s">
        <v>1780</v>
      </c>
    </row>
    <row r="12577" spans="6:9" x14ac:dyDescent="0.25">
      <c r="F12577" s="8" t="s">
        <v>11026</v>
      </c>
      <c r="G12577" s="12">
        <v>1</v>
      </c>
      <c r="H12577" s="12">
        <v>4</v>
      </c>
      <c r="I12577" s="2" t="s">
        <v>1824</v>
      </c>
    </row>
    <row r="12578" spans="6:9" x14ac:dyDescent="0.25">
      <c r="F12578" s="8" t="s">
        <v>11027</v>
      </c>
      <c r="G12578" s="12">
        <v>1</v>
      </c>
      <c r="H12578" s="12">
        <v>5</v>
      </c>
      <c r="I12578" s="2" t="s">
        <v>19</v>
      </c>
    </row>
    <row r="12579" spans="6:9" x14ac:dyDescent="0.25">
      <c r="F12579" s="8" t="s">
        <v>4236</v>
      </c>
      <c r="G12579" s="12">
        <v>1</v>
      </c>
      <c r="H12579" s="12">
        <v>2</v>
      </c>
      <c r="I12579" s="2" t="s">
        <v>1722</v>
      </c>
    </row>
    <row r="12580" spans="6:9" x14ac:dyDescent="0.25">
      <c r="F12580" s="8" t="s">
        <v>11028</v>
      </c>
      <c r="G12580" s="12">
        <v>1</v>
      </c>
      <c r="H12580" s="12">
        <v>2</v>
      </c>
      <c r="I12580" s="2" t="s">
        <v>802</v>
      </c>
    </row>
    <row r="12581" spans="6:9" x14ac:dyDescent="0.25">
      <c r="F12581" s="8" t="s">
        <v>11029</v>
      </c>
      <c r="G12581" s="12">
        <v>1</v>
      </c>
      <c r="H12581" s="12">
        <v>1</v>
      </c>
      <c r="I12581" s="2" t="s">
        <v>1798</v>
      </c>
    </row>
    <row r="12582" spans="6:9" x14ac:dyDescent="0.25">
      <c r="F12582" s="8" t="s">
        <v>11030</v>
      </c>
      <c r="G12582" s="12">
        <v>1</v>
      </c>
      <c r="H12582" s="12">
        <v>4</v>
      </c>
      <c r="I12582" s="2" t="s">
        <v>849</v>
      </c>
    </row>
    <row r="12583" spans="6:9" x14ac:dyDescent="0.25">
      <c r="F12583" s="8" t="s">
        <v>11031</v>
      </c>
      <c r="G12583" s="12">
        <v>1</v>
      </c>
      <c r="H12583" s="12">
        <v>3</v>
      </c>
      <c r="I12583" s="2" t="s">
        <v>1731</v>
      </c>
    </row>
    <row r="12584" spans="6:9" x14ac:dyDescent="0.25">
      <c r="F12584" s="8" t="s">
        <v>11032</v>
      </c>
      <c r="G12584" s="12">
        <v>1</v>
      </c>
      <c r="H12584" s="12">
        <v>2</v>
      </c>
      <c r="I12584" s="2" t="s">
        <v>17</v>
      </c>
    </row>
    <row r="12585" spans="6:9" x14ac:dyDescent="0.25">
      <c r="F12585" s="8" t="s">
        <v>1951</v>
      </c>
      <c r="G12585" s="12">
        <v>3</v>
      </c>
      <c r="H12585" s="12">
        <v>4</v>
      </c>
      <c r="I12585" s="2" t="s">
        <v>1952</v>
      </c>
    </row>
    <row r="12586" spans="6:9" x14ac:dyDescent="0.25">
      <c r="F12586" s="8" t="s">
        <v>11033</v>
      </c>
      <c r="G12586" s="12">
        <v>1</v>
      </c>
      <c r="H12586" s="12">
        <v>3</v>
      </c>
      <c r="I12586" s="2" t="s">
        <v>822</v>
      </c>
    </row>
    <row r="12587" spans="6:9" x14ac:dyDescent="0.25">
      <c r="F12587" s="8" t="s">
        <v>8756</v>
      </c>
      <c r="G12587" s="12">
        <v>2</v>
      </c>
      <c r="H12587" s="12">
        <v>4</v>
      </c>
      <c r="I12587" s="2" t="s">
        <v>2323</v>
      </c>
    </row>
    <row r="12588" spans="6:9" x14ac:dyDescent="0.25">
      <c r="F12588" s="8" t="s">
        <v>3628</v>
      </c>
      <c r="G12588" s="12">
        <v>1</v>
      </c>
      <c r="H12588" s="12">
        <v>1</v>
      </c>
      <c r="I12588" s="2" t="s">
        <v>1793</v>
      </c>
    </row>
    <row r="12589" spans="6:9" x14ac:dyDescent="0.25">
      <c r="F12589" s="8" t="s">
        <v>11034</v>
      </c>
      <c r="G12589" s="12">
        <v>1</v>
      </c>
      <c r="H12589" s="12">
        <v>2</v>
      </c>
      <c r="I12589" s="2" t="s">
        <v>1552</v>
      </c>
    </row>
    <row r="12590" spans="6:9" x14ac:dyDescent="0.25">
      <c r="F12590" s="8" t="s">
        <v>11035</v>
      </c>
      <c r="G12590" s="12">
        <v>1</v>
      </c>
      <c r="H12590" s="12">
        <v>1</v>
      </c>
      <c r="I12590" s="2" t="s">
        <v>1791</v>
      </c>
    </row>
    <row r="12591" spans="6:9" x14ac:dyDescent="0.25">
      <c r="F12591" s="8" t="s">
        <v>7659</v>
      </c>
      <c r="G12591" s="12">
        <v>1</v>
      </c>
      <c r="H12591" s="12">
        <v>1</v>
      </c>
      <c r="I12591" s="2" t="s">
        <v>1827</v>
      </c>
    </row>
    <row r="12592" spans="6:9" x14ac:dyDescent="0.25">
      <c r="F12592" s="8" t="s">
        <v>11036</v>
      </c>
      <c r="G12592" s="12">
        <v>1</v>
      </c>
      <c r="H12592" s="12">
        <v>1</v>
      </c>
      <c r="I12592" s="2" t="s">
        <v>840</v>
      </c>
    </row>
    <row r="12593" spans="6:9" x14ac:dyDescent="0.25">
      <c r="F12593" s="8" t="s">
        <v>11037</v>
      </c>
      <c r="G12593" s="12">
        <v>1</v>
      </c>
      <c r="H12593" s="12">
        <v>1</v>
      </c>
      <c r="I12593" s="2" t="s">
        <v>1755</v>
      </c>
    </row>
    <row r="12594" spans="6:9" x14ac:dyDescent="0.25">
      <c r="F12594" s="8" t="s">
        <v>11038</v>
      </c>
      <c r="G12594" s="12">
        <v>1</v>
      </c>
      <c r="H12594" s="12">
        <v>5</v>
      </c>
      <c r="I12594" s="2" t="s">
        <v>11039</v>
      </c>
    </row>
    <row r="12595" spans="6:9" x14ac:dyDescent="0.25">
      <c r="F12595" s="8" t="s">
        <v>3381</v>
      </c>
      <c r="G12595" s="12">
        <v>1</v>
      </c>
      <c r="H12595" s="12">
        <v>9</v>
      </c>
      <c r="I12595" s="2" t="s">
        <v>1692</v>
      </c>
    </row>
    <row r="12596" spans="6:9" x14ac:dyDescent="0.25">
      <c r="F12596" s="8" t="s">
        <v>7648</v>
      </c>
      <c r="G12596" s="12">
        <v>1</v>
      </c>
      <c r="H12596" s="12">
        <v>1</v>
      </c>
      <c r="I12596" s="2" t="s">
        <v>297</v>
      </c>
    </row>
    <row r="12597" spans="6:9" x14ac:dyDescent="0.25">
      <c r="F12597" s="8" t="s">
        <v>11040</v>
      </c>
      <c r="G12597" s="12">
        <v>1</v>
      </c>
      <c r="H12597" s="12">
        <v>5</v>
      </c>
      <c r="I12597" s="2" t="s">
        <v>1510</v>
      </c>
    </row>
    <row r="12598" spans="6:9" x14ac:dyDescent="0.25">
      <c r="F12598" s="8" t="s">
        <v>2954</v>
      </c>
      <c r="G12598" s="12">
        <v>1</v>
      </c>
      <c r="H12598" s="12">
        <v>3</v>
      </c>
      <c r="I12598" s="2" t="s">
        <v>1703</v>
      </c>
    </row>
    <row r="12599" spans="6:9" x14ac:dyDescent="0.25">
      <c r="F12599" s="8" t="s">
        <v>11041</v>
      </c>
      <c r="G12599" s="12">
        <v>1</v>
      </c>
      <c r="H12599" s="12">
        <v>2</v>
      </c>
      <c r="I12599" s="2" t="s">
        <v>1384</v>
      </c>
    </row>
    <row r="12600" spans="6:9" x14ac:dyDescent="0.25">
      <c r="F12600" s="8" t="s">
        <v>9863</v>
      </c>
      <c r="G12600" s="12">
        <v>1</v>
      </c>
      <c r="H12600" s="12">
        <v>1</v>
      </c>
      <c r="I12600" s="2" t="s">
        <v>1447</v>
      </c>
    </row>
    <row r="12601" spans="6:9" x14ac:dyDescent="0.25">
      <c r="F12601" s="8" t="s">
        <v>11042</v>
      </c>
      <c r="G12601" s="12">
        <v>1</v>
      </c>
      <c r="H12601" s="12">
        <v>5</v>
      </c>
      <c r="I12601" s="2" t="s">
        <v>1389</v>
      </c>
    </row>
    <row r="12602" spans="6:9" x14ac:dyDescent="0.25">
      <c r="F12602" s="8" t="s">
        <v>11043</v>
      </c>
      <c r="G12602" s="12">
        <v>1</v>
      </c>
      <c r="H12602" s="12">
        <v>6</v>
      </c>
      <c r="I12602" s="2" t="s">
        <v>1562</v>
      </c>
    </row>
    <row r="12603" spans="6:9" x14ac:dyDescent="0.25">
      <c r="F12603" s="8" t="s">
        <v>3638</v>
      </c>
      <c r="G12603" s="12">
        <v>1</v>
      </c>
      <c r="H12603" s="12">
        <v>1</v>
      </c>
      <c r="I12603" s="2" t="s">
        <v>1814</v>
      </c>
    </row>
    <row r="12604" spans="6:9" x14ac:dyDescent="0.25">
      <c r="F12604" s="8" t="s">
        <v>3629</v>
      </c>
      <c r="G12604" s="12">
        <v>2</v>
      </c>
      <c r="H12604" s="12">
        <v>3</v>
      </c>
      <c r="I12604" s="2" t="s">
        <v>2411</v>
      </c>
    </row>
    <row r="12605" spans="6:9" x14ac:dyDescent="0.25">
      <c r="F12605" s="8" t="s">
        <v>11044</v>
      </c>
      <c r="G12605" s="12">
        <v>1</v>
      </c>
      <c r="H12605" s="12">
        <v>1</v>
      </c>
      <c r="I12605" s="2" t="s">
        <v>218</v>
      </c>
    </row>
    <row r="12606" spans="6:9" x14ac:dyDescent="0.25">
      <c r="F12606" s="8" t="s">
        <v>11045</v>
      </c>
      <c r="G12606" s="12">
        <v>1</v>
      </c>
      <c r="H12606" s="12">
        <v>4</v>
      </c>
      <c r="I12606" s="2" t="s">
        <v>1769</v>
      </c>
    </row>
    <row r="12607" spans="6:9" x14ac:dyDescent="0.25">
      <c r="F12607" s="8" t="s">
        <v>11046</v>
      </c>
      <c r="G12607" s="12">
        <v>1</v>
      </c>
      <c r="H12607" s="12">
        <v>3</v>
      </c>
      <c r="I12607" s="2" t="s">
        <v>1702</v>
      </c>
    </row>
    <row r="12608" spans="6:9" x14ac:dyDescent="0.25">
      <c r="F12608" s="8" t="s">
        <v>11047</v>
      </c>
      <c r="G12608" s="12">
        <v>1</v>
      </c>
      <c r="H12608" s="12">
        <v>1</v>
      </c>
      <c r="I12608" s="2" t="s">
        <v>1765</v>
      </c>
    </row>
    <row r="12609" spans="6:9" x14ac:dyDescent="0.25">
      <c r="F12609" s="8" t="s">
        <v>11048</v>
      </c>
      <c r="G12609" s="12">
        <v>1</v>
      </c>
      <c r="H12609" s="12">
        <v>2</v>
      </c>
      <c r="I12609" s="2" t="s">
        <v>1359</v>
      </c>
    </row>
    <row r="12610" spans="6:9" x14ac:dyDescent="0.25">
      <c r="F12610" s="8" t="s">
        <v>10539</v>
      </c>
      <c r="G12610" s="12">
        <v>1</v>
      </c>
      <c r="H12610" s="12">
        <v>1</v>
      </c>
      <c r="I12610" s="2" t="s">
        <v>1134</v>
      </c>
    </row>
    <row r="12611" spans="6:9" x14ac:dyDescent="0.25">
      <c r="F12611" s="8" t="s">
        <v>7938</v>
      </c>
      <c r="G12611" s="12">
        <v>1</v>
      </c>
      <c r="H12611" s="12">
        <v>5</v>
      </c>
      <c r="I12611" s="2" t="s">
        <v>7939</v>
      </c>
    </row>
    <row r="12612" spans="6:9" x14ac:dyDescent="0.25">
      <c r="F12612" s="8" t="s">
        <v>1907</v>
      </c>
      <c r="G12612" s="12">
        <v>3</v>
      </c>
      <c r="H12612" s="12">
        <v>3</v>
      </c>
      <c r="I12612" s="2" t="s">
        <v>1908</v>
      </c>
    </row>
    <row r="12613" spans="6:9" x14ac:dyDescent="0.25">
      <c r="F12613" s="8" t="s">
        <v>2788</v>
      </c>
      <c r="G12613" s="12">
        <v>1</v>
      </c>
      <c r="H12613" s="12">
        <v>3</v>
      </c>
      <c r="I12613" s="2" t="s">
        <v>684</v>
      </c>
    </row>
    <row r="12614" spans="6:9" x14ac:dyDescent="0.25">
      <c r="F12614" s="8" t="s">
        <v>11049</v>
      </c>
      <c r="G12614" s="12">
        <v>1</v>
      </c>
      <c r="H12614" s="12">
        <v>1</v>
      </c>
      <c r="I12614" s="2" t="s">
        <v>1012</v>
      </c>
    </row>
    <row r="12615" spans="6:9" x14ac:dyDescent="0.25">
      <c r="F12615" s="8" t="s">
        <v>11050</v>
      </c>
      <c r="G12615" s="12">
        <v>1</v>
      </c>
      <c r="H12615" s="12">
        <v>3</v>
      </c>
      <c r="I12615" s="2" t="s">
        <v>150</v>
      </c>
    </row>
    <row r="12616" spans="6:9" x14ac:dyDescent="0.25">
      <c r="F12616" s="8" t="s">
        <v>11051</v>
      </c>
      <c r="G12616" s="12">
        <v>1</v>
      </c>
      <c r="H12616" s="12">
        <v>1</v>
      </c>
      <c r="I12616" s="2" t="s">
        <v>1584</v>
      </c>
    </row>
    <row r="12617" spans="6:9" x14ac:dyDescent="0.25">
      <c r="F12617" s="8" t="s">
        <v>11052</v>
      </c>
      <c r="G12617" s="12">
        <v>1</v>
      </c>
      <c r="H12617" s="12">
        <v>2</v>
      </c>
      <c r="I12617" s="2" t="s">
        <v>697</v>
      </c>
    </row>
    <row r="12618" spans="6:9" x14ac:dyDescent="0.25">
      <c r="F12618" s="8" t="s">
        <v>11053</v>
      </c>
      <c r="G12618" s="12">
        <v>1</v>
      </c>
      <c r="H12618" s="12">
        <v>5</v>
      </c>
      <c r="I12618" s="2" t="s">
        <v>1379</v>
      </c>
    </row>
    <row r="12619" spans="6:9" x14ac:dyDescent="0.25">
      <c r="F12619" s="8" t="s">
        <v>4271</v>
      </c>
      <c r="G12619" s="12">
        <v>1</v>
      </c>
      <c r="H12619" s="12">
        <v>6</v>
      </c>
      <c r="I12619" s="2" t="s">
        <v>1262</v>
      </c>
    </row>
    <row r="12620" spans="6:9" x14ac:dyDescent="0.25">
      <c r="F12620" s="8" t="s">
        <v>11054</v>
      </c>
      <c r="G12620" s="12">
        <v>1</v>
      </c>
      <c r="H12620" s="12">
        <v>3</v>
      </c>
      <c r="I12620" s="2" t="s">
        <v>165</v>
      </c>
    </row>
    <row r="12621" spans="6:9" x14ac:dyDescent="0.25">
      <c r="F12621" s="8" t="s">
        <v>5971</v>
      </c>
      <c r="G12621" s="12">
        <v>1</v>
      </c>
      <c r="H12621" s="12">
        <v>1</v>
      </c>
      <c r="I12621" s="2" t="s">
        <v>1141</v>
      </c>
    </row>
    <row r="12622" spans="6:9" x14ac:dyDescent="0.25">
      <c r="F12622" s="8" t="s">
        <v>11055</v>
      </c>
      <c r="G12622" s="12">
        <v>1</v>
      </c>
      <c r="H12622" s="12">
        <v>1</v>
      </c>
      <c r="I12622" s="2" t="s">
        <v>1668</v>
      </c>
    </row>
    <row r="12623" spans="6:9" x14ac:dyDescent="0.25">
      <c r="F12623" s="8" t="s">
        <v>11056</v>
      </c>
      <c r="G12623" s="12">
        <v>1</v>
      </c>
      <c r="H12623" s="12">
        <v>3</v>
      </c>
      <c r="I12623" s="2" t="s">
        <v>1738</v>
      </c>
    </row>
    <row r="12624" spans="6:9" x14ac:dyDescent="0.25">
      <c r="F12624" s="8" t="s">
        <v>11057</v>
      </c>
      <c r="G12624" s="12">
        <v>1</v>
      </c>
      <c r="H12624" s="12">
        <v>3</v>
      </c>
      <c r="I12624" s="2" t="s">
        <v>1302</v>
      </c>
    </row>
    <row r="12625" spans="6:9" x14ac:dyDescent="0.25">
      <c r="F12625" s="8" t="s">
        <v>11058</v>
      </c>
      <c r="G12625" s="12">
        <v>1</v>
      </c>
      <c r="H12625" s="12">
        <v>9</v>
      </c>
      <c r="I12625" s="2" t="s">
        <v>1387</v>
      </c>
    </row>
    <row r="12626" spans="6:9" x14ac:dyDescent="0.25">
      <c r="F12626" s="8" t="s">
        <v>11059</v>
      </c>
      <c r="G12626" s="12">
        <v>1</v>
      </c>
      <c r="H12626" s="12">
        <v>1</v>
      </c>
      <c r="I12626" s="2" t="s">
        <v>1737</v>
      </c>
    </row>
    <row r="12627" spans="6:9" x14ac:dyDescent="0.25">
      <c r="F12627" s="8" t="s">
        <v>11060</v>
      </c>
      <c r="G12627" s="12">
        <v>1</v>
      </c>
      <c r="H12627" s="12">
        <v>1</v>
      </c>
      <c r="I12627" s="2" t="s">
        <v>1845</v>
      </c>
    </row>
    <row r="12628" spans="6:9" x14ac:dyDescent="0.25">
      <c r="F12628" s="8" t="s">
        <v>4893</v>
      </c>
      <c r="G12628" s="12">
        <v>1</v>
      </c>
      <c r="H12628" s="12">
        <v>4</v>
      </c>
      <c r="I12628" s="2" t="s">
        <v>1376</v>
      </c>
    </row>
    <row r="12629" spans="6:9" x14ac:dyDescent="0.25">
      <c r="F12629" s="8" t="s">
        <v>11061</v>
      </c>
      <c r="G12629" s="12">
        <v>1</v>
      </c>
      <c r="H12629" s="12">
        <v>10</v>
      </c>
      <c r="I12629" s="2" t="s">
        <v>1587</v>
      </c>
    </row>
    <row r="12630" spans="6:9" x14ac:dyDescent="0.25">
      <c r="F12630" s="8" t="s">
        <v>6415</v>
      </c>
      <c r="G12630" s="12">
        <v>1</v>
      </c>
      <c r="H12630" s="12">
        <v>2</v>
      </c>
      <c r="I12630" s="2" t="s">
        <v>1778</v>
      </c>
    </row>
    <row r="12631" spans="6:9" x14ac:dyDescent="0.25">
      <c r="F12631" s="8" t="s">
        <v>8852</v>
      </c>
      <c r="G12631" s="12">
        <v>1</v>
      </c>
      <c r="H12631" s="12">
        <v>4</v>
      </c>
      <c r="I12631" s="2" t="s">
        <v>1822</v>
      </c>
    </row>
    <row r="12632" spans="6:9" x14ac:dyDescent="0.25">
      <c r="F12632" s="8" t="s">
        <v>11062</v>
      </c>
      <c r="G12632" s="12">
        <v>1</v>
      </c>
      <c r="H12632" s="12">
        <v>1</v>
      </c>
      <c r="I12632" s="2" t="s">
        <v>1806</v>
      </c>
    </row>
    <row r="12633" spans="6:9" x14ac:dyDescent="0.25">
      <c r="F12633" s="8" t="s">
        <v>10473</v>
      </c>
      <c r="G12633" s="12">
        <v>1</v>
      </c>
      <c r="H12633" s="12">
        <v>1</v>
      </c>
      <c r="I12633" s="2" t="s">
        <v>1695</v>
      </c>
    </row>
    <row r="12634" spans="6:9" x14ac:dyDescent="0.25">
      <c r="F12634" s="8" t="s">
        <v>11063</v>
      </c>
      <c r="G12634" s="12">
        <v>1</v>
      </c>
      <c r="H12634" s="12">
        <v>1</v>
      </c>
      <c r="I12634" s="2" t="s">
        <v>1840</v>
      </c>
    </row>
    <row r="12635" spans="6:9" x14ac:dyDescent="0.25">
      <c r="F12635" s="8" t="s">
        <v>4853</v>
      </c>
      <c r="G12635" s="12">
        <v>1</v>
      </c>
      <c r="H12635" s="12">
        <v>1</v>
      </c>
      <c r="I12635" s="2" t="s">
        <v>1400</v>
      </c>
    </row>
    <row r="12636" spans="6:9" x14ac:dyDescent="0.25">
      <c r="F12636" s="8" t="s">
        <v>6719</v>
      </c>
      <c r="G12636" s="12">
        <v>1</v>
      </c>
      <c r="H12636" s="12">
        <v>2</v>
      </c>
      <c r="I12636" s="2" t="s">
        <v>1738</v>
      </c>
    </row>
    <row r="12637" spans="6:9" x14ac:dyDescent="0.25">
      <c r="F12637" s="8" t="s">
        <v>11064</v>
      </c>
      <c r="G12637" s="12">
        <v>1</v>
      </c>
      <c r="H12637" s="12">
        <v>11</v>
      </c>
      <c r="I12637" s="2" t="s">
        <v>11065</v>
      </c>
    </row>
    <row r="12638" spans="6:9" x14ac:dyDescent="0.25">
      <c r="F12638" s="8" t="s">
        <v>11066</v>
      </c>
      <c r="G12638" s="12">
        <v>1</v>
      </c>
      <c r="H12638" s="12">
        <v>5</v>
      </c>
      <c r="I12638" s="2" t="s">
        <v>11</v>
      </c>
    </row>
    <row r="12639" spans="6:9" x14ac:dyDescent="0.25">
      <c r="F12639" s="8" t="s">
        <v>3650</v>
      </c>
      <c r="G12639" s="12">
        <v>1</v>
      </c>
      <c r="H12639" s="12">
        <v>1</v>
      </c>
      <c r="I12639" s="2" t="s">
        <v>1829</v>
      </c>
    </row>
    <row r="12640" spans="6:9" x14ac:dyDescent="0.25">
      <c r="F12640" s="8" t="s">
        <v>11067</v>
      </c>
      <c r="G12640" s="12">
        <v>1</v>
      </c>
      <c r="H12640" s="12">
        <v>2</v>
      </c>
      <c r="I12640" s="2" t="s">
        <v>1185</v>
      </c>
    </row>
    <row r="12641" spans="6:9" x14ac:dyDescent="0.25">
      <c r="F12641" s="8" t="s">
        <v>11068</v>
      </c>
      <c r="G12641" s="12">
        <v>1</v>
      </c>
      <c r="H12641" s="12">
        <v>4</v>
      </c>
      <c r="I12641" s="2" t="s">
        <v>1213</v>
      </c>
    </row>
    <row r="12642" spans="6:9" x14ac:dyDescent="0.25">
      <c r="F12642" s="8" t="s">
        <v>11069</v>
      </c>
      <c r="G12642" s="12">
        <v>1</v>
      </c>
      <c r="H12642" s="12">
        <v>1</v>
      </c>
      <c r="I12642" s="2" t="s">
        <v>1846</v>
      </c>
    </row>
    <row r="12643" spans="6:9" x14ac:dyDescent="0.25">
      <c r="F12643" s="8" t="s">
        <v>11070</v>
      </c>
      <c r="G12643" s="12">
        <v>1</v>
      </c>
      <c r="H12643" s="12">
        <v>1</v>
      </c>
      <c r="I12643" s="2" t="s">
        <v>762</v>
      </c>
    </row>
    <row r="12644" spans="6:9" x14ac:dyDescent="0.25">
      <c r="F12644" s="8" t="s">
        <v>11071</v>
      </c>
      <c r="G12644" s="12">
        <v>1</v>
      </c>
      <c r="H12644" s="12">
        <v>1</v>
      </c>
      <c r="I12644" s="2" t="s">
        <v>11072</v>
      </c>
    </row>
    <row r="12645" spans="6:9" x14ac:dyDescent="0.25">
      <c r="F12645" s="8" t="s">
        <v>11073</v>
      </c>
      <c r="G12645" s="12">
        <v>1</v>
      </c>
      <c r="H12645" s="12">
        <v>1</v>
      </c>
      <c r="I12645" s="2" t="s">
        <v>1577</v>
      </c>
    </row>
    <row r="12646" spans="6:9" x14ac:dyDescent="0.25">
      <c r="F12646" s="8" t="s">
        <v>11074</v>
      </c>
      <c r="G12646" s="12">
        <v>1</v>
      </c>
      <c r="H12646" s="12">
        <v>2</v>
      </c>
      <c r="I12646" s="2" t="s">
        <v>1086</v>
      </c>
    </row>
    <row r="12647" spans="6:9" x14ac:dyDescent="0.25">
      <c r="F12647" s="8" t="s">
        <v>9929</v>
      </c>
      <c r="G12647" s="12">
        <v>1</v>
      </c>
      <c r="H12647" s="12">
        <v>1</v>
      </c>
      <c r="I12647" s="2" t="s">
        <v>1839</v>
      </c>
    </row>
    <row r="12648" spans="6:9" x14ac:dyDescent="0.25">
      <c r="F12648" s="8" t="s">
        <v>11075</v>
      </c>
      <c r="G12648" s="12">
        <v>1</v>
      </c>
      <c r="H12648" s="12">
        <v>7</v>
      </c>
      <c r="I12648" s="2" t="s">
        <v>1275</v>
      </c>
    </row>
    <row r="12649" spans="6:9" x14ac:dyDescent="0.25">
      <c r="F12649" s="8" t="s">
        <v>11076</v>
      </c>
      <c r="G12649" s="12">
        <v>1</v>
      </c>
      <c r="H12649" s="12">
        <v>3</v>
      </c>
      <c r="I12649" s="2" t="s">
        <v>1660</v>
      </c>
    </row>
    <row r="12650" spans="6:9" x14ac:dyDescent="0.25">
      <c r="F12650" s="8" t="s">
        <v>11077</v>
      </c>
      <c r="G12650" s="12">
        <v>1</v>
      </c>
      <c r="H12650" s="12">
        <v>2</v>
      </c>
      <c r="I12650" s="2" t="s">
        <v>1386</v>
      </c>
    </row>
    <row r="12651" spans="6:9" x14ac:dyDescent="0.25">
      <c r="F12651" s="8" t="s">
        <v>2054</v>
      </c>
      <c r="G12651" s="12">
        <v>1</v>
      </c>
      <c r="H12651" s="12">
        <v>2</v>
      </c>
      <c r="I12651" s="2" t="s">
        <v>1803</v>
      </c>
    </row>
    <row r="12652" spans="6:9" x14ac:dyDescent="0.25">
      <c r="F12652" s="8" t="s">
        <v>3376</v>
      </c>
      <c r="G12652" s="12">
        <v>1</v>
      </c>
      <c r="H12652" s="12">
        <v>1</v>
      </c>
      <c r="I12652" s="2" t="s">
        <v>1430</v>
      </c>
    </row>
    <row r="12653" spans="6:9" x14ac:dyDescent="0.25">
      <c r="F12653" s="8" t="s">
        <v>9909</v>
      </c>
      <c r="G12653" s="12">
        <v>1</v>
      </c>
      <c r="H12653" s="12">
        <v>3</v>
      </c>
      <c r="I12653" s="2" t="s">
        <v>1652</v>
      </c>
    </row>
    <row r="12654" spans="6:9" x14ac:dyDescent="0.25">
      <c r="F12654" s="8" t="s">
        <v>11078</v>
      </c>
      <c r="G12654" s="12">
        <v>1</v>
      </c>
      <c r="H12654" s="12">
        <v>1</v>
      </c>
      <c r="I12654" s="2" t="s">
        <v>11079</v>
      </c>
    </row>
    <row r="12655" spans="6:9" x14ac:dyDescent="0.25">
      <c r="F12655" s="8" t="s">
        <v>9900</v>
      </c>
      <c r="G12655" s="12">
        <v>1</v>
      </c>
      <c r="H12655" s="12">
        <v>3</v>
      </c>
      <c r="I12655" s="2" t="s">
        <v>1722</v>
      </c>
    </row>
    <row r="12656" spans="6:9" x14ac:dyDescent="0.25">
      <c r="F12656" s="8" t="s">
        <v>9001</v>
      </c>
      <c r="G12656" s="12">
        <v>1</v>
      </c>
      <c r="H12656" s="12">
        <v>1</v>
      </c>
      <c r="I12656" s="2" t="s">
        <v>1802</v>
      </c>
    </row>
    <row r="12657" spans="6:9" x14ac:dyDescent="0.25">
      <c r="F12657" s="8" t="s">
        <v>7426</v>
      </c>
      <c r="G12657" s="12">
        <v>1</v>
      </c>
      <c r="H12657" s="12">
        <v>2</v>
      </c>
      <c r="I12657" s="2" t="s">
        <v>1428</v>
      </c>
    </row>
    <row r="12658" spans="6:9" x14ac:dyDescent="0.25">
      <c r="F12658" s="8" t="s">
        <v>11080</v>
      </c>
      <c r="G12658" s="12">
        <v>2</v>
      </c>
      <c r="H12658" s="12">
        <v>5</v>
      </c>
      <c r="I12658" s="2" t="s">
        <v>5469</v>
      </c>
    </row>
    <row r="12659" spans="6:9" x14ac:dyDescent="0.25">
      <c r="F12659" s="8" t="s">
        <v>10407</v>
      </c>
      <c r="G12659" s="12">
        <v>1</v>
      </c>
      <c r="H12659" s="12">
        <v>1</v>
      </c>
      <c r="I12659" s="2" t="s">
        <v>176</v>
      </c>
    </row>
    <row r="12660" spans="6:9" x14ac:dyDescent="0.25">
      <c r="F12660" s="8" t="s">
        <v>9828</v>
      </c>
      <c r="G12660" s="12">
        <v>1</v>
      </c>
      <c r="H12660" s="12">
        <v>2</v>
      </c>
      <c r="I12660" s="2" t="s">
        <v>1778</v>
      </c>
    </row>
    <row r="12661" spans="6:9" x14ac:dyDescent="0.25">
      <c r="F12661" s="8" t="s">
        <v>11081</v>
      </c>
      <c r="G12661" s="12">
        <v>1</v>
      </c>
      <c r="H12661" s="12">
        <v>3</v>
      </c>
      <c r="I12661" s="2" t="s">
        <v>1202</v>
      </c>
    </row>
    <row r="12662" spans="6:9" x14ac:dyDescent="0.25">
      <c r="F12662" s="8" t="s">
        <v>11082</v>
      </c>
      <c r="G12662" s="12">
        <v>1</v>
      </c>
      <c r="H12662" s="12">
        <v>4</v>
      </c>
      <c r="I12662" s="2" t="s">
        <v>1789</v>
      </c>
    </row>
    <row r="12663" spans="6:9" x14ac:dyDescent="0.25">
      <c r="F12663" s="8" t="s">
        <v>11083</v>
      </c>
      <c r="G12663" s="12">
        <v>1</v>
      </c>
      <c r="H12663" s="12">
        <v>2</v>
      </c>
      <c r="I12663" s="2" t="s">
        <v>1325</v>
      </c>
    </row>
    <row r="12664" spans="6:9" x14ac:dyDescent="0.25">
      <c r="F12664" s="8" t="s">
        <v>11084</v>
      </c>
      <c r="G12664" s="12">
        <v>1</v>
      </c>
      <c r="H12664" s="12">
        <v>2</v>
      </c>
      <c r="I12664" s="2" t="s">
        <v>1413</v>
      </c>
    </row>
    <row r="12665" spans="6:9" x14ac:dyDescent="0.25">
      <c r="F12665" s="8" t="s">
        <v>10714</v>
      </c>
      <c r="G12665" s="12">
        <v>1</v>
      </c>
      <c r="H12665" s="12">
        <v>1</v>
      </c>
      <c r="I12665" s="2" t="s">
        <v>1459</v>
      </c>
    </row>
    <row r="12666" spans="6:9" x14ac:dyDescent="0.25">
      <c r="F12666" s="8" t="s">
        <v>10677</v>
      </c>
      <c r="G12666" s="12">
        <v>1</v>
      </c>
      <c r="H12666" s="12">
        <v>1</v>
      </c>
      <c r="I12666" s="2" t="s">
        <v>1218</v>
      </c>
    </row>
    <row r="12667" spans="6:9" x14ac:dyDescent="0.25">
      <c r="F12667" s="8" t="s">
        <v>9196</v>
      </c>
      <c r="G12667" s="12">
        <v>1</v>
      </c>
      <c r="H12667" s="12">
        <v>1</v>
      </c>
      <c r="I12667" s="2" t="s">
        <v>1586</v>
      </c>
    </row>
    <row r="12668" spans="6:9" x14ac:dyDescent="0.25">
      <c r="F12668" s="8" t="s">
        <v>9217</v>
      </c>
      <c r="G12668" s="12">
        <v>1</v>
      </c>
      <c r="H12668" s="12">
        <v>2</v>
      </c>
      <c r="I12668" s="2" t="s">
        <v>568</v>
      </c>
    </row>
    <row r="12669" spans="6:9" x14ac:dyDescent="0.25">
      <c r="F12669" s="8" t="s">
        <v>11085</v>
      </c>
      <c r="G12669" s="12">
        <v>1</v>
      </c>
      <c r="H12669" s="12">
        <v>3</v>
      </c>
      <c r="I12669" s="2" t="s">
        <v>1288</v>
      </c>
    </row>
    <row r="12670" spans="6:9" x14ac:dyDescent="0.25">
      <c r="F12670" s="8" t="s">
        <v>11086</v>
      </c>
      <c r="G12670" s="12">
        <v>1</v>
      </c>
      <c r="H12670" s="12">
        <v>1</v>
      </c>
      <c r="I12670" s="2" t="s">
        <v>719</v>
      </c>
    </row>
    <row r="12671" spans="6:9" x14ac:dyDescent="0.25">
      <c r="F12671" s="8" t="s">
        <v>5120</v>
      </c>
      <c r="G12671" s="12">
        <v>1</v>
      </c>
      <c r="H12671" s="12">
        <v>1</v>
      </c>
      <c r="I12671" s="2" t="s">
        <v>1801</v>
      </c>
    </row>
    <row r="12672" spans="6:9" x14ac:dyDescent="0.25">
      <c r="F12672" s="8" t="s">
        <v>6017</v>
      </c>
      <c r="G12672" s="12">
        <v>1</v>
      </c>
      <c r="H12672" s="12">
        <v>1</v>
      </c>
      <c r="I12672" s="2" t="s">
        <v>1395</v>
      </c>
    </row>
    <row r="12673" spans="6:9" x14ac:dyDescent="0.25">
      <c r="F12673" s="8" t="s">
        <v>11087</v>
      </c>
      <c r="G12673" s="12">
        <v>1</v>
      </c>
      <c r="H12673" s="12">
        <v>1</v>
      </c>
      <c r="I12673" s="2" t="s">
        <v>406</v>
      </c>
    </row>
    <row r="12674" spans="6:9" x14ac:dyDescent="0.25">
      <c r="F12674" s="8" t="s">
        <v>11083</v>
      </c>
      <c r="G12674" s="12">
        <v>1</v>
      </c>
      <c r="H12674" s="12">
        <v>2</v>
      </c>
      <c r="I12674" s="2" t="s">
        <v>1325</v>
      </c>
    </row>
    <row r="12675" spans="6:9" x14ac:dyDescent="0.25">
      <c r="F12675" s="8" t="s">
        <v>11088</v>
      </c>
      <c r="G12675" s="12">
        <v>1</v>
      </c>
      <c r="H12675" s="12">
        <v>1</v>
      </c>
      <c r="I12675" s="2" t="s">
        <v>1323</v>
      </c>
    </row>
    <row r="12676" spans="6:9" x14ac:dyDescent="0.25">
      <c r="F12676" s="8" t="s">
        <v>11089</v>
      </c>
      <c r="G12676" s="12">
        <v>1</v>
      </c>
      <c r="H12676" s="12">
        <v>1</v>
      </c>
      <c r="I12676" s="2" t="s">
        <v>11090</v>
      </c>
    </row>
    <row r="12677" spans="6:9" x14ac:dyDescent="0.25">
      <c r="F12677" s="8" t="s">
        <v>11091</v>
      </c>
      <c r="G12677" s="12">
        <v>1</v>
      </c>
      <c r="H12677" s="12">
        <v>1</v>
      </c>
      <c r="I12677" s="2" t="s">
        <v>928</v>
      </c>
    </row>
    <row r="12678" spans="6:9" x14ac:dyDescent="0.25">
      <c r="F12678" s="8" t="s">
        <v>3706</v>
      </c>
      <c r="G12678" s="12">
        <v>1</v>
      </c>
      <c r="H12678" s="12">
        <v>3</v>
      </c>
      <c r="I12678" s="2" t="s">
        <v>1690</v>
      </c>
    </row>
    <row r="12679" spans="6:9" x14ac:dyDescent="0.25">
      <c r="F12679" s="8" t="s">
        <v>11092</v>
      </c>
      <c r="G12679" s="12">
        <v>1</v>
      </c>
      <c r="H12679" s="12">
        <v>2</v>
      </c>
      <c r="I12679" s="2" t="s">
        <v>1723</v>
      </c>
    </row>
    <row r="12680" spans="6:9" x14ac:dyDescent="0.25">
      <c r="F12680" s="8" t="s">
        <v>11093</v>
      </c>
      <c r="G12680" s="12">
        <v>1</v>
      </c>
      <c r="H12680" s="12">
        <v>3</v>
      </c>
      <c r="I12680" s="2" t="s">
        <v>1203</v>
      </c>
    </row>
    <row r="12681" spans="6:9" x14ac:dyDescent="0.25">
      <c r="F12681" s="8" t="s">
        <v>11094</v>
      </c>
      <c r="G12681" s="12">
        <v>1</v>
      </c>
      <c r="H12681" s="12">
        <v>3</v>
      </c>
      <c r="I12681" s="2" t="s">
        <v>1653</v>
      </c>
    </row>
    <row r="12682" spans="6:9" x14ac:dyDescent="0.25">
      <c r="F12682" s="8" t="s">
        <v>5357</v>
      </c>
      <c r="G12682" s="12">
        <v>1</v>
      </c>
      <c r="H12682" s="12">
        <v>2</v>
      </c>
      <c r="I12682" s="2" t="s">
        <v>1743</v>
      </c>
    </row>
    <row r="12683" spans="6:9" x14ac:dyDescent="0.25">
      <c r="F12683" s="8" t="s">
        <v>9172</v>
      </c>
      <c r="G12683" s="12">
        <v>1</v>
      </c>
      <c r="H12683" s="12">
        <v>2</v>
      </c>
      <c r="I12683" s="2" t="s">
        <v>1773</v>
      </c>
    </row>
    <row r="12684" spans="6:9" x14ac:dyDescent="0.25">
      <c r="F12684" s="8" t="s">
        <v>11095</v>
      </c>
      <c r="G12684" s="12">
        <v>1</v>
      </c>
      <c r="H12684" s="12">
        <v>1</v>
      </c>
      <c r="I12684" s="2" t="s">
        <v>21</v>
      </c>
    </row>
    <row r="12685" spans="6:9" x14ac:dyDescent="0.25">
      <c r="F12685" s="8" t="s">
        <v>11096</v>
      </c>
      <c r="G12685" s="12">
        <v>1</v>
      </c>
      <c r="H12685" s="12">
        <v>2</v>
      </c>
      <c r="I12685" s="2" t="s">
        <v>1694</v>
      </c>
    </row>
    <row r="12686" spans="6:9" x14ac:dyDescent="0.25">
      <c r="F12686" s="8" t="s">
        <v>11097</v>
      </c>
      <c r="G12686" s="12">
        <v>1</v>
      </c>
      <c r="H12686" s="12">
        <v>3</v>
      </c>
      <c r="I12686" s="2" t="s">
        <v>745</v>
      </c>
    </row>
    <row r="12687" spans="6:9" x14ac:dyDescent="0.25">
      <c r="F12687" s="8" t="s">
        <v>11098</v>
      </c>
      <c r="G12687" s="12">
        <v>2</v>
      </c>
      <c r="H12687" s="12">
        <v>3</v>
      </c>
      <c r="I12687" s="2" t="s">
        <v>2198</v>
      </c>
    </row>
    <row r="12688" spans="6:9" x14ac:dyDescent="0.25">
      <c r="F12688" s="8" t="s">
        <v>11099</v>
      </c>
      <c r="G12688" s="12">
        <v>1</v>
      </c>
      <c r="H12688" s="12">
        <v>2</v>
      </c>
      <c r="I12688" s="2" t="s">
        <v>1778</v>
      </c>
    </row>
    <row r="12689" spans="6:9" x14ac:dyDescent="0.25">
      <c r="F12689" s="8" t="s">
        <v>11100</v>
      </c>
      <c r="G12689" s="12">
        <v>1</v>
      </c>
      <c r="H12689" s="12">
        <v>2</v>
      </c>
      <c r="I12689" s="2" t="s">
        <v>981</v>
      </c>
    </row>
    <row r="12690" spans="6:9" x14ac:dyDescent="0.25">
      <c r="F12690" s="8" t="s">
        <v>8947</v>
      </c>
      <c r="G12690" s="12">
        <v>1</v>
      </c>
      <c r="H12690" s="12">
        <v>4</v>
      </c>
      <c r="I12690" s="2" t="s">
        <v>1651</v>
      </c>
    </row>
    <row r="12691" spans="6:9" x14ac:dyDescent="0.25">
      <c r="F12691" s="8" t="s">
        <v>11101</v>
      </c>
      <c r="G12691" s="12">
        <v>1</v>
      </c>
      <c r="H12691" s="12">
        <v>2</v>
      </c>
      <c r="I12691" s="2" t="s">
        <v>11102</v>
      </c>
    </row>
    <row r="12692" spans="6:9" x14ac:dyDescent="0.25">
      <c r="F12692" s="8" t="s">
        <v>11103</v>
      </c>
      <c r="G12692" s="12">
        <v>1</v>
      </c>
      <c r="H12692" s="12">
        <v>3</v>
      </c>
      <c r="I12692" s="2" t="s">
        <v>11104</v>
      </c>
    </row>
    <row r="12693" spans="6:9" x14ac:dyDescent="0.25">
      <c r="F12693" s="8" t="s">
        <v>11105</v>
      </c>
      <c r="G12693" s="12">
        <v>1</v>
      </c>
      <c r="H12693" s="12">
        <v>1</v>
      </c>
      <c r="I12693" s="2" t="s">
        <v>1551</v>
      </c>
    </row>
    <row r="12694" spans="6:9" x14ac:dyDescent="0.25">
      <c r="F12694" s="8" t="s">
        <v>11106</v>
      </c>
      <c r="G12694" s="12">
        <v>1</v>
      </c>
      <c r="H12694" s="12">
        <v>1</v>
      </c>
      <c r="I12694" s="2" t="s">
        <v>1443</v>
      </c>
    </row>
    <row r="12695" spans="6:9" x14ac:dyDescent="0.25">
      <c r="F12695" s="8" t="s">
        <v>7101</v>
      </c>
      <c r="G12695" s="12">
        <v>1</v>
      </c>
      <c r="H12695" s="12">
        <v>3</v>
      </c>
      <c r="I12695" s="2" t="s">
        <v>1800</v>
      </c>
    </row>
    <row r="12696" spans="6:9" x14ac:dyDescent="0.25">
      <c r="F12696" s="8" t="s">
        <v>11107</v>
      </c>
      <c r="G12696" s="12">
        <v>1</v>
      </c>
      <c r="H12696" s="12">
        <v>3</v>
      </c>
      <c r="I12696" s="2" t="s">
        <v>1130</v>
      </c>
    </row>
    <row r="12697" spans="6:9" x14ac:dyDescent="0.25">
      <c r="F12697" s="8" t="s">
        <v>11108</v>
      </c>
      <c r="G12697" s="12">
        <v>1</v>
      </c>
      <c r="H12697" s="12">
        <v>7</v>
      </c>
      <c r="I12697" s="2" t="s">
        <v>1358</v>
      </c>
    </row>
    <row r="12698" spans="6:9" x14ac:dyDescent="0.25">
      <c r="F12698" s="8" t="s">
        <v>11109</v>
      </c>
      <c r="G12698" s="12">
        <v>1</v>
      </c>
      <c r="H12698" s="12">
        <v>1</v>
      </c>
      <c r="I12698" s="2" t="s">
        <v>1675</v>
      </c>
    </row>
    <row r="12699" spans="6:9" x14ac:dyDescent="0.25">
      <c r="F12699" s="8" t="s">
        <v>10356</v>
      </c>
      <c r="G12699" s="12">
        <v>1</v>
      </c>
      <c r="H12699" s="12">
        <v>1</v>
      </c>
      <c r="I12699" s="2" t="s">
        <v>1844</v>
      </c>
    </row>
    <row r="12700" spans="6:9" x14ac:dyDescent="0.25">
      <c r="F12700" s="8" t="s">
        <v>11110</v>
      </c>
      <c r="G12700" s="12">
        <v>1</v>
      </c>
      <c r="H12700" s="12">
        <v>1</v>
      </c>
      <c r="I12700" s="2" t="s">
        <v>552</v>
      </c>
    </row>
    <row r="12701" spans="6:9" x14ac:dyDescent="0.25">
      <c r="F12701" s="8" t="s">
        <v>6428</v>
      </c>
      <c r="G12701" s="12">
        <v>1</v>
      </c>
      <c r="H12701" s="12">
        <v>2</v>
      </c>
      <c r="I12701" s="2" t="s">
        <v>1843</v>
      </c>
    </row>
    <row r="12702" spans="6:9" x14ac:dyDescent="0.25">
      <c r="F12702" s="8" t="s">
        <v>11111</v>
      </c>
      <c r="G12702" s="12">
        <v>1</v>
      </c>
      <c r="H12702" s="12">
        <v>1</v>
      </c>
      <c r="I12702" s="2" t="s">
        <v>477</v>
      </c>
    </row>
    <row r="12703" spans="6:9" x14ac:dyDescent="0.25">
      <c r="F12703" s="8" t="s">
        <v>3930</v>
      </c>
      <c r="G12703" s="12">
        <v>1</v>
      </c>
      <c r="H12703" s="12">
        <v>1</v>
      </c>
      <c r="I12703" s="2" t="s">
        <v>1836</v>
      </c>
    </row>
    <row r="12704" spans="6:9" x14ac:dyDescent="0.25">
      <c r="F12704" s="8" t="s">
        <v>1850</v>
      </c>
      <c r="G12704" s="12">
        <v>1</v>
      </c>
      <c r="H12704" s="12">
        <v>1</v>
      </c>
      <c r="I12704" s="2" t="s">
        <v>976</v>
      </c>
    </row>
    <row r="12705" spans="6:9" x14ac:dyDescent="0.25">
      <c r="F12705" s="8" t="s">
        <v>11112</v>
      </c>
      <c r="G12705" s="12">
        <v>1</v>
      </c>
      <c r="H12705" s="12">
        <v>2</v>
      </c>
      <c r="I12705" s="2" t="s">
        <v>1643</v>
      </c>
    </row>
    <row r="12706" spans="6:9" x14ac:dyDescent="0.25">
      <c r="F12706" s="8" t="s">
        <v>11113</v>
      </c>
      <c r="G12706" s="12">
        <v>1</v>
      </c>
      <c r="H12706" s="12">
        <v>3</v>
      </c>
      <c r="I12706" s="2" t="s">
        <v>981</v>
      </c>
    </row>
    <row r="12707" spans="6:9" x14ac:dyDescent="0.25">
      <c r="F12707" s="8" t="s">
        <v>11114</v>
      </c>
      <c r="G12707" s="12">
        <v>1</v>
      </c>
      <c r="H12707" s="12">
        <v>1</v>
      </c>
      <c r="I12707" s="2" t="s">
        <v>1811</v>
      </c>
    </row>
    <row r="12708" spans="6:9" x14ac:dyDescent="0.25">
      <c r="F12708" s="8" t="s">
        <v>9202</v>
      </c>
      <c r="G12708" s="12">
        <v>1</v>
      </c>
      <c r="H12708" s="12">
        <v>1</v>
      </c>
      <c r="I12708" s="2" t="s">
        <v>1321</v>
      </c>
    </row>
    <row r="12709" spans="6:9" x14ac:dyDescent="0.25">
      <c r="F12709" s="8" t="s">
        <v>11115</v>
      </c>
      <c r="G12709" s="12">
        <v>1</v>
      </c>
      <c r="H12709" s="12">
        <v>2</v>
      </c>
      <c r="I12709" s="2" t="s">
        <v>748</v>
      </c>
    </row>
    <row r="12710" spans="6:9" x14ac:dyDescent="0.25">
      <c r="F12710" s="8" t="s">
        <v>11116</v>
      </c>
      <c r="G12710" s="12">
        <v>1</v>
      </c>
      <c r="H12710" s="12">
        <v>3</v>
      </c>
      <c r="I12710" s="2" t="s">
        <v>1669</v>
      </c>
    </row>
    <row r="12711" spans="6:9" x14ac:dyDescent="0.25">
      <c r="F12711" s="8" t="s">
        <v>3438</v>
      </c>
      <c r="G12711" s="12">
        <v>2</v>
      </c>
      <c r="H12711" s="12">
        <v>4</v>
      </c>
      <c r="I12711" s="2" t="s">
        <v>2241</v>
      </c>
    </row>
    <row r="12712" spans="6:9" x14ac:dyDescent="0.25">
      <c r="F12712" s="8" t="s">
        <v>6959</v>
      </c>
      <c r="G12712" s="12">
        <v>1</v>
      </c>
      <c r="H12712" s="12">
        <v>1</v>
      </c>
      <c r="I12712" s="2" t="s">
        <v>1592</v>
      </c>
    </row>
    <row r="12713" spans="6:9" x14ac:dyDescent="0.25">
      <c r="F12713" s="8" t="s">
        <v>3400</v>
      </c>
      <c r="G12713" s="12">
        <v>1</v>
      </c>
      <c r="H12713" s="12">
        <v>3</v>
      </c>
      <c r="I12713" s="2" t="s">
        <v>1800</v>
      </c>
    </row>
    <row r="12714" spans="6:9" x14ac:dyDescent="0.25">
      <c r="F12714" s="8" t="s">
        <v>3401</v>
      </c>
      <c r="G12714" s="12">
        <v>1</v>
      </c>
      <c r="H12714" s="12">
        <v>1</v>
      </c>
      <c r="I12714" s="2" t="s">
        <v>1447</v>
      </c>
    </row>
    <row r="12715" spans="6:9" x14ac:dyDescent="0.25">
      <c r="F12715" s="8" t="s">
        <v>11117</v>
      </c>
      <c r="G12715" s="12">
        <v>1</v>
      </c>
      <c r="H12715" s="12">
        <v>5</v>
      </c>
      <c r="I12715" s="2" t="s">
        <v>11118</v>
      </c>
    </row>
    <row r="12716" spans="6:9" x14ac:dyDescent="0.25">
      <c r="F12716" s="8" t="s">
        <v>11119</v>
      </c>
      <c r="G12716" s="12">
        <v>1</v>
      </c>
      <c r="H12716" s="12">
        <v>1</v>
      </c>
      <c r="I12716" s="2" t="s">
        <v>11120</v>
      </c>
    </row>
    <row r="12717" spans="6:9" x14ac:dyDescent="0.25">
      <c r="F12717" s="8" t="s">
        <v>11121</v>
      </c>
      <c r="G12717" s="12">
        <v>2</v>
      </c>
      <c r="H12717" s="12">
        <v>5</v>
      </c>
      <c r="I12717" s="2" t="s">
        <v>4957</v>
      </c>
    </row>
    <row r="12718" spans="6:9" x14ac:dyDescent="0.25">
      <c r="F12718" s="8" t="s">
        <v>11122</v>
      </c>
      <c r="G12718" s="12">
        <v>3</v>
      </c>
      <c r="H12718" s="12">
        <v>5</v>
      </c>
      <c r="I12718" s="2" t="s">
        <v>11123</v>
      </c>
    </row>
    <row r="12719" spans="6:9" x14ac:dyDescent="0.25">
      <c r="F12719" s="8" t="s">
        <v>6628</v>
      </c>
      <c r="G12719" s="12">
        <v>1</v>
      </c>
      <c r="H12719" s="12">
        <v>1</v>
      </c>
      <c r="I12719" s="2" t="s">
        <v>1808</v>
      </c>
    </row>
    <row r="12720" spans="6:9" x14ac:dyDescent="0.25">
      <c r="F12720" s="8" t="s">
        <v>11124</v>
      </c>
      <c r="G12720" s="12">
        <v>1</v>
      </c>
      <c r="H12720" s="12">
        <v>1</v>
      </c>
      <c r="I12720" s="2" t="s">
        <v>1004</v>
      </c>
    </row>
    <row r="12721" spans="6:9" x14ac:dyDescent="0.25">
      <c r="F12721" s="8" t="s">
        <v>3920</v>
      </c>
      <c r="G12721" s="12">
        <v>1</v>
      </c>
      <c r="H12721" s="12">
        <v>1</v>
      </c>
      <c r="I12721" s="2" t="s">
        <v>1007</v>
      </c>
    </row>
    <row r="12722" spans="6:9" x14ac:dyDescent="0.25">
      <c r="F12722" s="8" t="s">
        <v>3436</v>
      </c>
      <c r="G12722" s="12">
        <v>1</v>
      </c>
      <c r="H12722" s="12">
        <v>2</v>
      </c>
      <c r="I12722" s="2" t="s">
        <v>1821</v>
      </c>
    </row>
    <row r="12723" spans="6:9" x14ac:dyDescent="0.25">
      <c r="F12723" s="8" t="s">
        <v>11125</v>
      </c>
      <c r="G12723" s="12">
        <v>1</v>
      </c>
      <c r="H12723" s="12">
        <v>1</v>
      </c>
      <c r="I12723" s="2" t="s">
        <v>1646</v>
      </c>
    </row>
    <row r="12724" spans="6:9" x14ac:dyDescent="0.25">
      <c r="F12724" s="8" t="s">
        <v>6302</v>
      </c>
      <c r="G12724" s="12">
        <v>1</v>
      </c>
      <c r="H12724" s="12">
        <v>1</v>
      </c>
      <c r="I12724" s="2" t="s">
        <v>1575</v>
      </c>
    </row>
    <row r="12725" spans="6:9" x14ac:dyDescent="0.25">
      <c r="F12725" s="8" t="s">
        <v>7184</v>
      </c>
      <c r="G12725" s="12">
        <v>1</v>
      </c>
      <c r="H12725" s="12">
        <v>1</v>
      </c>
      <c r="I12725" s="2" t="s">
        <v>1572</v>
      </c>
    </row>
    <row r="12726" spans="6:9" x14ac:dyDescent="0.25">
      <c r="F12726" s="8" t="s">
        <v>9118</v>
      </c>
      <c r="G12726" s="12">
        <v>1</v>
      </c>
      <c r="H12726" s="12">
        <v>2</v>
      </c>
      <c r="I12726" s="2" t="s">
        <v>1658</v>
      </c>
    </row>
    <row r="12727" spans="6:9" x14ac:dyDescent="0.25">
      <c r="F12727" s="8" t="s">
        <v>11126</v>
      </c>
      <c r="G12727" s="12">
        <v>1</v>
      </c>
      <c r="H12727" s="12">
        <v>1</v>
      </c>
      <c r="I12727" s="2" t="s">
        <v>1810</v>
      </c>
    </row>
    <row r="12728" spans="6:9" x14ac:dyDescent="0.25">
      <c r="F12728" s="8" t="s">
        <v>6427</v>
      </c>
      <c r="G12728" s="12">
        <v>1</v>
      </c>
      <c r="H12728" s="12">
        <v>1</v>
      </c>
      <c r="I12728" s="2" t="s">
        <v>1827</v>
      </c>
    </row>
    <row r="12729" spans="6:9" x14ac:dyDescent="0.25">
      <c r="F12729" s="8" t="s">
        <v>11127</v>
      </c>
      <c r="G12729" s="12">
        <v>1</v>
      </c>
      <c r="H12729" s="12">
        <v>1</v>
      </c>
      <c r="I12729" s="2" t="s">
        <v>1529</v>
      </c>
    </row>
    <row r="12730" spans="6:9" x14ac:dyDescent="0.25">
      <c r="F12730" s="8" t="s">
        <v>11128</v>
      </c>
      <c r="G12730" s="12">
        <v>1</v>
      </c>
      <c r="H12730" s="12">
        <v>1</v>
      </c>
      <c r="I12730" s="2" t="s">
        <v>1668</v>
      </c>
    </row>
    <row r="12731" spans="6:9" x14ac:dyDescent="0.25">
      <c r="F12731" s="8" t="s">
        <v>11129</v>
      </c>
      <c r="G12731" s="12">
        <v>1</v>
      </c>
      <c r="H12731" s="12">
        <v>1</v>
      </c>
      <c r="I12731" s="2" t="s">
        <v>1201</v>
      </c>
    </row>
    <row r="12732" spans="6:9" x14ac:dyDescent="0.25">
      <c r="F12732" s="8" t="s">
        <v>11130</v>
      </c>
      <c r="G12732" s="12">
        <v>1</v>
      </c>
      <c r="H12732" s="12">
        <v>1</v>
      </c>
      <c r="I12732" s="2" t="s">
        <v>1836</v>
      </c>
    </row>
    <row r="12733" spans="6:9" x14ac:dyDescent="0.25">
      <c r="F12733" s="8" t="s">
        <v>11131</v>
      </c>
      <c r="G12733" s="12">
        <v>1</v>
      </c>
      <c r="H12733" s="12">
        <v>1</v>
      </c>
      <c r="I12733" s="2" t="s">
        <v>1846</v>
      </c>
    </row>
    <row r="12734" spans="6:9" x14ac:dyDescent="0.25">
      <c r="F12734" s="8" t="s">
        <v>11132</v>
      </c>
      <c r="G12734" s="12">
        <v>1</v>
      </c>
      <c r="H12734" s="12">
        <v>1</v>
      </c>
      <c r="I12734" s="2" t="s">
        <v>167</v>
      </c>
    </row>
    <row r="12735" spans="6:9" x14ac:dyDescent="0.25">
      <c r="F12735" s="8" t="s">
        <v>6295</v>
      </c>
      <c r="G12735" s="12">
        <v>1</v>
      </c>
      <c r="H12735" s="12">
        <v>1</v>
      </c>
      <c r="I12735" s="2" t="s">
        <v>1577</v>
      </c>
    </row>
    <row r="12736" spans="6:9" x14ac:dyDescent="0.25">
      <c r="F12736" s="8" t="s">
        <v>3763</v>
      </c>
      <c r="G12736" s="12">
        <v>3</v>
      </c>
      <c r="H12736" s="12">
        <v>20</v>
      </c>
      <c r="I12736" s="2" t="s">
        <v>3764</v>
      </c>
    </row>
    <row r="12737" spans="6:9" x14ac:dyDescent="0.25">
      <c r="F12737" s="8" t="s">
        <v>6682</v>
      </c>
      <c r="G12737" s="12">
        <v>1</v>
      </c>
      <c r="H12737" s="12">
        <v>1</v>
      </c>
      <c r="I12737" s="2" t="s">
        <v>1778</v>
      </c>
    </row>
    <row r="12738" spans="6:9" x14ac:dyDescent="0.25">
      <c r="F12738" s="8" t="s">
        <v>3766</v>
      </c>
      <c r="G12738" s="12">
        <v>1</v>
      </c>
      <c r="H12738" s="12">
        <v>3</v>
      </c>
      <c r="I12738" s="2" t="s">
        <v>1838</v>
      </c>
    </row>
    <row r="12739" spans="6:9" x14ac:dyDescent="0.25">
      <c r="F12739" s="8" t="s">
        <v>11133</v>
      </c>
      <c r="G12739" s="12">
        <v>1</v>
      </c>
      <c r="H12739" s="12">
        <v>2</v>
      </c>
      <c r="I12739" s="2" t="s">
        <v>11134</v>
      </c>
    </row>
    <row r="12740" spans="6:9" x14ac:dyDescent="0.25">
      <c r="F12740" s="8" t="s">
        <v>11135</v>
      </c>
      <c r="G12740" s="12">
        <v>1</v>
      </c>
      <c r="H12740" s="12">
        <v>1</v>
      </c>
      <c r="I12740" s="2" t="s">
        <v>1463</v>
      </c>
    </row>
    <row r="12741" spans="6:9" x14ac:dyDescent="0.25">
      <c r="F12741" s="8" t="s">
        <v>1868</v>
      </c>
      <c r="G12741" s="12">
        <v>1</v>
      </c>
      <c r="H12741" s="12">
        <v>1</v>
      </c>
      <c r="I12741" s="2" t="s">
        <v>1695</v>
      </c>
    </row>
    <row r="12742" spans="6:9" x14ac:dyDescent="0.25">
      <c r="F12742" s="8" t="s">
        <v>11136</v>
      </c>
      <c r="G12742" s="12">
        <v>1</v>
      </c>
      <c r="H12742" s="12">
        <v>2</v>
      </c>
      <c r="I12742" s="2" t="s">
        <v>1351</v>
      </c>
    </row>
    <row r="12743" spans="6:9" x14ac:dyDescent="0.25">
      <c r="F12743" s="8" t="s">
        <v>11137</v>
      </c>
      <c r="G12743" s="12">
        <v>1</v>
      </c>
      <c r="H12743" s="12">
        <v>1</v>
      </c>
      <c r="I12743" s="2" t="s">
        <v>1795</v>
      </c>
    </row>
    <row r="12744" spans="6:9" x14ac:dyDescent="0.25">
      <c r="F12744" s="8" t="s">
        <v>11138</v>
      </c>
      <c r="G12744" s="12">
        <v>1</v>
      </c>
      <c r="H12744" s="12">
        <v>17</v>
      </c>
      <c r="I12744" s="2" t="s">
        <v>1790</v>
      </c>
    </row>
    <row r="12745" spans="6:9" x14ac:dyDescent="0.25">
      <c r="F12745" s="8" t="s">
        <v>3773</v>
      </c>
      <c r="G12745" s="12">
        <v>1</v>
      </c>
      <c r="H12745" s="12">
        <v>2</v>
      </c>
      <c r="I12745" s="2" t="s">
        <v>1549</v>
      </c>
    </row>
    <row r="12746" spans="6:9" x14ac:dyDescent="0.25">
      <c r="F12746" s="8" t="s">
        <v>3927</v>
      </c>
      <c r="G12746" s="12">
        <v>1</v>
      </c>
      <c r="H12746" s="12">
        <v>2</v>
      </c>
      <c r="I12746" s="2" t="s">
        <v>1778</v>
      </c>
    </row>
    <row r="12747" spans="6:9" x14ac:dyDescent="0.25">
      <c r="F12747" s="8" t="s">
        <v>11139</v>
      </c>
      <c r="G12747" s="12">
        <v>1</v>
      </c>
      <c r="H12747" s="12">
        <v>2</v>
      </c>
      <c r="I12747" s="2" t="s">
        <v>686</v>
      </c>
    </row>
    <row r="12748" spans="6:9" x14ac:dyDescent="0.25">
      <c r="F12748" s="8" t="s">
        <v>11140</v>
      </c>
      <c r="G12748" s="12">
        <v>1</v>
      </c>
      <c r="H12748" s="12">
        <v>1</v>
      </c>
      <c r="I12748" s="2" t="s">
        <v>1291</v>
      </c>
    </row>
    <row r="12749" spans="6:9" x14ac:dyDescent="0.25">
      <c r="F12749" s="8" t="s">
        <v>6762</v>
      </c>
      <c r="G12749" s="12">
        <v>1</v>
      </c>
      <c r="H12749" s="12">
        <v>2</v>
      </c>
      <c r="I12749" s="2" t="s">
        <v>1819</v>
      </c>
    </row>
    <row r="12750" spans="6:9" x14ac:dyDescent="0.25">
      <c r="F12750" s="8" t="s">
        <v>8904</v>
      </c>
      <c r="G12750" s="12">
        <v>1</v>
      </c>
      <c r="H12750" s="12">
        <v>1</v>
      </c>
      <c r="I12750" s="2" t="s">
        <v>1734</v>
      </c>
    </row>
    <row r="12751" spans="6:9" x14ac:dyDescent="0.25">
      <c r="F12751" s="8" t="s">
        <v>7241</v>
      </c>
      <c r="G12751" s="12">
        <v>2</v>
      </c>
      <c r="H12751" s="12">
        <v>3</v>
      </c>
      <c r="I12751" s="2" t="s">
        <v>7242</v>
      </c>
    </row>
    <row r="12752" spans="6:9" x14ac:dyDescent="0.25">
      <c r="F12752" s="8" t="s">
        <v>9826</v>
      </c>
      <c r="G12752" s="12">
        <v>1</v>
      </c>
      <c r="H12752" s="12">
        <v>4</v>
      </c>
      <c r="I12752" s="2" t="s">
        <v>1772</v>
      </c>
    </row>
    <row r="12753" spans="6:9" x14ac:dyDescent="0.25">
      <c r="F12753" s="8" t="s">
        <v>8770</v>
      </c>
      <c r="G12753" s="12">
        <v>1</v>
      </c>
      <c r="H12753" s="12">
        <v>3</v>
      </c>
      <c r="I12753" s="2" t="s">
        <v>1396</v>
      </c>
    </row>
    <row r="12754" spans="6:9" x14ac:dyDescent="0.25">
      <c r="F12754" s="8" t="s">
        <v>11141</v>
      </c>
      <c r="G12754" s="12">
        <v>1</v>
      </c>
      <c r="H12754" s="12">
        <v>2</v>
      </c>
      <c r="I12754" s="2" t="s">
        <v>1827</v>
      </c>
    </row>
    <row r="12755" spans="6:9" x14ac:dyDescent="0.25">
      <c r="F12755" s="8" t="s">
        <v>9823</v>
      </c>
      <c r="G12755" s="12">
        <v>1</v>
      </c>
      <c r="H12755" s="12">
        <v>3</v>
      </c>
      <c r="I12755" s="2" t="s">
        <v>1357</v>
      </c>
    </row>
    <row r="12756" spans="6:9" x14ac:dyDescent="0.25">
      <c r="F12756" s="8" t="s">
        <v>11142</v>
      </c>
      <c r="G12756" s="12">
        <v>1</v>
      </c>
      <c r="H12756" s="12">
        <v>1</v>
      </c>
      <c r="I12756" s="2" t="s">
        <v>355</v>
      </c>
    </row>
    <row r="12757" spans="6:9" x14ac:dyDescent="0.25">
      <c r="F12757" s="8" t="s">
        <v>11143</v>
      </c>
      <c r="G12757" s="12">
        <v>1</v>
      </c>
      <c r="H12757" s="12">
        <v>1</v>
      </c>
      <c r="I12757" s="2" t="s">
        <v>367</v>
      </c>
    </row>
    <row r="12758" spans="6:9" x14ac:dyDescent="0.25">
      <c r="F12758" s="8" t="s">
        <v>5274</v>
      </c>
      <c r="G12758" s="12">
        <v>1</v>
      </c>
      <c r="H12758" s="12">
        <v>1</v>
      </c>
      <c r="I12758" s="2" t="s">
        <v>1839</v>
      </c>
    </row>
    <row r="12759" spans="6:9" x14ac:dyDescent="0.25">
      <c r="F12759" s="8" t="s">
        <v>11144</v>
      </c>
      <c r="G12759" s="12">
        <v>1</v>
      </c>
      <c r="H12759" s="12">
        <v>9</v>
      </c>
      <c r="I12759" s="2" t="s">
        <v>1697</v>
      </c>
    </row>
    <row r="12760" spans="6:9" x14ac:dyDescent="0.25">
      <c r="F12760" s="8" t="s">
        <v>11145</v>
      </c>
      <c r="G12760" s="12">
        <v>1</v>
      </c>
      <c r="H12760" s="12">
        <v>2</v>
      </c>
      <c r="I12760" s="2" t="s">
        <v>622</v>
      </c>
    </row>
    <row r="12761" spans="6:9" x14ac:dyDescent="0.25">
      <c r="F12761" s="8" t="s">
        <v>11146</v>
      </c>
      <c r="G12761" s="12">
        <v>6</v>
      </c>
      <c r="H12761" s="12">
        <v>16</v>
      </c>
      <c r="I12761" s="2" t="s">
        <v>6671</v>
      </c>
    </row>
    <row r="12762" spans="6:9" x14ac:dyDescent="0.25">
      <c r="F12762" s="8" t="s">
        <v>11147</v>
      </c>
      <c r="G12762" s="12">
        <v>1</v>
      </c>
      <c r="H12762" s="12">
        <v>2</v>
      </c>
      <c r="I12762" s="2" t="s">
        <v>532</v>
      </c>
    </row>
    <row r="12763" spans="6:9" x14ac:dyDescent="0.25">
      <c r="F12763" s="8" t="s">
        <v>9779</v>
      </c>
      <c r="G12763" s="12">
        <v>1</v>
      </c>
      <c r="H12763" s="12">
        <v>3</v>
      </c>
      <c r="I12763" s="2" t="s">
        <v>1653</v>
      </c>
    </row>
    <row r="12764" spans="6:9" x14ac:dyDescent="0.25">
      <c r="F12764" s="8" t="s">
        <v>3782</v>
      </c>
      <c r="G12764" s="12">
        <v>1</v>
      </c>
      <c r="H12764" s="12">
        <v>1</v>
      </c>
      <c r="I12764" s="2" t="s">
        <v>1681</v>
      </c>
    </row>
    <row r="12765" spans="6:9" x14ac:dyDescent="0.25">
      <c r="F12765" s="8" t="s">
        <v>11148</v>
      </c>
      <c r="G12765" s="12">
        <v>1</v>
      </c>
      <c r="H12765" s="12">
        <v>5</v>
      </c>
      <c r="I12765" s="2" t="s">
        <v>1566</v>
      </c>
    </row>
    <row r="12766" spans="6:9" x14ac:dyDescent="0.25">
      <c r="F12766" s="8" t="s">
        <v>11149</v>
      </c>
      <c r="G12766" s="12">
        <v>1</v>
      </c>
      <c r="H12766" s="12">
        <v>2</v>
      </c>
      <c r="I12766" s="2" t="s">
        <v>1831</v>
      </c>
    </row>
    <row r="12767" spans="6:9" x14ac:dyDescent="0.25">
      <c r="F12767" s="8" t="s">
        <v>11150</v>
      </c>
      <c r="G12767" s="12">
        <v>1</v>
      </c>
      <c r="H12767" s="12">
        <v>2</v>
      </c>
      <c r="I12767" s="2" t="s">
        <v>1045</v>
      </c>
    </row>
    <row r="12768" spans="6:9" x14ac:dyDescent="0.25">
      <c r="F12768" s="8" t="s">
        <v>11151</v>
      </c>
      <c r="G12768" s="12">
        <v>1</v>
      </c>
      <c r="H12768" s="12">
        <v>1</v>
      </c>
      <c r="I12768" s="2" t="s">
        <v>1573</v>
      </c>
    </row>
    <row r="12769" spans="6:9" x14ac:dyDescent="0.25">
      <c r="F12769" s="8" t="s">
        <v>9182</v>
      </c>
      <c r="G12769" s="12">
        <v>1</v>
      </c>
      <c r="H12769" s="12">
        <v>1</v>
      </c>
      <c r="I12769" s="2" t="s">
        <v>1752</v>
      </c>
    </row>
    <row r="12770" spans="6:9" x14ac:dyDescent="0.25">
      <c r="F12770" s="8" t="s">
        <v>3894</v>
      </c>
      <c r="G12770" s="12">
        <v>1</v>
      </c>
      <c r="H12770" s="12">
        <v>1</v>
      </c>
      <c r="I12770" s="2" t="s">
        <v>1834</v>
      </c>
    </row>
    <row r="12771" spans="6:9" x14ac:dyDescent="0.25">
      <c r="F12771" s="8" t="s">
        <v>11152</v>
      </c>
      <c r="G12771" s="12">
        <v>1</v>
      </c>
      <c r="H12771" s="12">
        <v>2</v>
      </c>
      <c r="I12771" s="2" t="s">
        <v>11153</v>
      </c>
    </row>
    <row r="12772" spans="6:9" x14ac:dyDescent="0.25">
      <c r="F12772" s="8" t="s">
        <v>8907</v>
      </c>
      <c r="G12772" s="12">
        <v>1</v>
      </c>
      <c r="H12772" s="12">
        <v>2</v>
      </c>
      <c r="I12772" s="2" t="s">
        <v>1442</v>
      </c>
    </row>
    <row r="12773" spans="6:9" x14ac:dyDescent="0.25">
      <c r="F12773" s="8" t="s">
        <v>10757</v>
      </c>
      <c r="G12773" s="12">
        <v>1</v>
      </c>
      <c r="H12773" s="12">
        <v>1</v>
      </c>
      <c r="I12773" s="2" t="s">
        <v>1451</v>
      </c>
    </row>
    <row r="12774" spans="6:9" x14ac:dyDescent="0.25">
      <c r="F12774" s="8" t="s">
        <v>11154</v>
      </c>
      <c r="G12774" s="12">
        <v>1</v>
      </c>
      <c r="H12774" s="12">
        <v>2</v>
      </c>
      <c r="I12774" s="2" t="s">
        <v>233</v>
      </c>
    </row>
    <row r="12775" spans="6:9" x14ac:dyDescent="0.25">
      <c r="F12775" s="8" t="s">
        <v>9148</v>
      </c>
      <c r="G12775" s="12">
        <v>1</v>
      </c>
      <c r="H12775" s="12">
        <v>5</v>
      </c>
      <c r="I12775" s="2" t="s">
        <v>1673</v>
      </c>
    </row>
    <row r="12776" spans="6:9" x14ac:dyDescent="0.25">
      <c r="F12776" s="8" t="s">
        <v>11155</v>
      </c>
      <c r="G12776" s="12">
        <v>1</v>
      </c>
      <c r="H12776" s="12">
        <v>1</v>
      </c>
      <c r="I12776" s="2" t="s">
        <v>522</v>
      </c>
    </row>
    <row r="12777" spans="6:9" x14ac:dyDescent="0.25">
      <c r="F12777" s="8" t="s">
        <v>11156</v>
      </c>
      <c r="G12777" s="12">
        <v>1</v>
      </c>
      <c r="H12777" s="12">
        <v>1</v>
      </c>
      <c r="I12777" s="2" t="s">
        <v>1604</v>
      </c>
    </row>
    <row r="12778" spans="6:9" x14ac:dyDescent="0.25">
      <c r="F12778" s="8" t="s">
        <v>11157</v>
      </c>
      <c r="G12778" s="12">
        <v>1</v>
      </c>
      <c r="H12778" s="12">
        <v>2</v>
      </c>
      <c r="I12778" s="2" t="s">
        <v>1723</v>
      </c>
    </row>
    <row r="12779" spans="6:9" x14ac:dyDescent="0.25">
      <c r="F12779" s="8" t="s">
        <v>6016</v>
      </c>
      <c r="G12779" s="12">
        <v>1</v>
      </c>
      <c r="H12779" s="12">
        <v>1</v>
      </c>
      <c r="I12779" s="2" t="s">
        <v>1846</v>
      </c>
    </row>
    <row r="12780" spans="6:9" x14ac:dyDescent="0.25">
      <c r="F12780" s="8" t="s">
        <v>11158</v>
      </c>
      <c r="G12780" s="12">
        <v>1</v>
      </c>
      <c r="H12780" s="12">
        <v>3</v>
      </c>
      <c r="I12780" s="2" t="s">
        <v>1453</v>
      </c>
    </row>
    <row r="12781" spans="6:9" x14ac:dyDescent="0.25">
      <c r="F12781" s="8" t="s">
        <v>11159</v>
      </c>
      <c r="G12781" s="12">
        <v>1</v>
      </c>
      <c r="H12781" s="12">
        <v>1</v>
      </c>
      <c r="I12781" s="2" t="s">
        <v>600</v>
      </c>
    </row>
    <row r="12782" spans="6:9" x14ac:dyDescent="0.25">
      <c r="F12782" s="8" t="s">
        <v>11160</v>
      </c>
      <c r="G12782" s="12">
        <v>1</v>
      </c>
      <c r="H12782" s="12">
        <v>4</v>
      </c>
      <c r="I12782" s="2" t="s">
        <v>858</v>
      </c>
    </row>
    <row r="12783" spans="6:9" x14ac:dyDescent="0.25">
      <c r="F12783" s="8" t="s">
        <v>11161</v>
      </c>
      <c r="G12783" s="12">
        <v>1</v>
      </c>
      <c r="H12783" s="12">
        <v>7</v>
      </c>
      <c r="I12783" s="2" t="s">
        <v>1414</v>
      </c>
    </row>
    <row r="12784" spans="6:9" x14ac:dyDescent="0.25">
      <c r="F12784" s="8" t="s">
        <v>11162</v>
      </c>
      <c r="G12784" s="12">
        <v>1</v>
      </c>
      <c r="H12784" s="12">
        <v>1</v>
      </c>
      <c r="I12784" s="2" t="s">
        <v>1791</v>
      </c>
    </row>
    <row r="12785" spans="6:9" x14ac:dyDescent="0.25">
      <c r="F12785" s="8" t="s">
        <v>6430</v>
      </c>
      <c r="G12785" s="12">
        <v>1</v>
      </c>
      <c r="H12785" s="12">
        <v>1</v>
      </c>
      <c r="I12785" s="2" t="s">
        <v>1827</v>
      </c>
    </row>
    <row r="12786" spans="6:9" x14ac:dyDescent="0.25">
      <c r="F12786" s="8" t="s">
        <v>11163</v>
      </c>
      <c r="G12786" s="12">
        <v>1</v>
      </c>
      <c r="H12786" s="12">
        <v>1</v>
      </c>
      <c r="I12786" s="2" t="s">
        <v>1211</v>
      </c>
    </row>
    <row r="12787" spans="6:9" x14ac:dyDescent="0.25">
      <c r="F12787" s="8" t="s">
        <v>11164</v>
      </c>
      <c r="G12787" s="12">
        <v>1</v>
      </c>
      <c r="H12787" s="12">
        <v>3</v>
      </c>
      <c r="I12787" s="2" t="s">
        <v>1750</v>
      </c>
    </row>
    <row r="12788" spans="6:9" x14ac:dyDescent="0.25">
      <c r="F12788" s="8" t="s">
        <v>11165</v>
      </c>
      <c r="G12788" s="12">
        <v>1</v>
      </c>
      <c r="H12788" s="12">
        <v>6</v>
      </c>
      <c r="I12788" s="2" t="s">
        <v>1299</v>
      </c>
    </row>
    <row r="12789" spans="6:9" x14ac:dyDescent="0.25">
      <c r="F12789" s="8" t="s">
        <v>7639</v>
      </c>
      <c r="G12789" s="12">
        <v>1</v>
      </c>
      <c r="H12789" s="12">
        <v>1</v>
      </c>
      <c r="I12789" s="2" t="s">
        <v>1572</v>
      </c>
    </row>
    <row r="12790" spans="6:9" x14ac:dyDescent="0.25">
      <c r="F12790" s="8" t="s">
        <v>11166</v>
      </c>
      <c r="G12790" s="12">
        <v>1</v>
      </c>
      <c r="H12790" s="12">
        <v>3</v>
      </c>
      <c r="I12790" s="2" t="s">
        <v>1516</v>
      </c>
    </row>
    <row r="12791" spans="6:9" x14ac:dyDescent="0.25">
      <c r="F12791" s="8" t="s">
        <v>11167</v>
      </c>
      <c r="G12791" s="12">
        <v>1</v>
      </c>
      <c r="H12791" s="12">
        <v>4</v>
      </c>
      <c r="I12791" s="2" t="s">
        <v>38</v>
      </c>
    </row>
    <row r="12792" spans="6:9" x14ac:dyDescent="0.25">
      <c r="F12792" s="8" t="s">
        <v>11168</v>
      </c>
      <c r="G12792" s="12">
        <v>1</v>
      </c>
      <c r="H12792" s="12">
        <v>3</v>
      </c>
      <c r="I12792" s="2" t="s">
        <v>1843</v>
      </c>
    </row>
    <row r="12793" spans="6:9" x14ac:dyDescent="0.25">
      <c r="F12793" s="8" t="s">
        <v>11169</v>
      </c>
      <c r="G12793" s="12">
        <v>1</v>
      </c>
      <c r="H12793" s="12">
        <v>4</v>
      </c>
      <c r="I12793" s="2" t="s">
        <v>1669</v>
      </c>
    </row>
    <row r="12794" spans="6:9" x14ac:dyDescent="0.25">
      <c r="F12794" s="8" t="s">
        <v>6073</v>
      </c>
      <c r="G12794" s="12">
        <v>1</v>
      </c>
      <c r="H12794" s="12">
        <v>1</v>
      </c>
      <c r="I12794" s="2" t="s">
        <v>1828</v>
      </c>
    </row>
    <row r="12795" spans="6:9" x14ac:dyDescent="0.25">
      <c r="F12795" s="8" t="s">
        <v>8934</v>
      </c>
      <c r="G12795" s="12">
        <v>1</v>
      </c>
      <c r="H12795" s="12">
        <v>2</v>
      </c>
      <c r="I12795" s="2" t="s">
        <v>1690</v>
      </c>
    </row>
    <row r="12796" spans="6:9" x14ac:dyDescent="0.25">
      <c r="F12796" s="8" t="s">
        <v>8936</v>
      </c>
      <c r="G12796" s="12">
        <v>3</v>
      </c>
      <c r="H12796" s="12">
        <v>3</v>
      </c>
      <c r="I12796" s="2" t="s">
        <v>8937</v>
      </c>
    </row>
    <row r="12797" spans="6:9" x14ac:dyDescent="0.25">
      <c r="F12797" s="8" t="s">
        <v>9225</v>
      </c>
      <c r="G12797" s="12">
        <v>1</v>
      </c>
      <c r="H12797" s="12">
        <v>1</v>
      </c>
      <c r="I12797" s="2" t="s">
        <v>1758</v>
      </c>
    </row>
    <row r="12798" spans="6:9" x14ac:dyDescent="0.25">
      <c r="F12798" s="8" t="s">
        <v>10656</v>
      </c>
      <c r="G12798" s="12">
        <v>1</v>
      </c>
      <c r="H12798" s="12">
        <v>3</v>
      </c>
      <c r="I12798" s="2" t="s">
        <v>1591</v>
      </c>
    </row>
    <row r="12799" spans="6:9" x14ac:dyDescent="0.25">
      <c r="F12799" s="8" t="s">
        <v>3675</v>
      </c>
      <c r="G12799" s="12">
        <v>1</v>
      </c>
      <c r="H12799" s="12">
        <v>1</v>
      </c>
      <c r="I12799" s="2" t="s">
        <v>1508</v>
      </c>
    </row>
    <row r="12800" spans="6:9" x14ac:dyDescent="0.25">
      <c r="F12800" s="8" t="s">
        <v>11170</v>
      </c>
      <c r="G12800" s="12">
        <v>1</v>
      </c>
      <c r="H12800" s="12">
        <v>4</v>
      </c>
      <c r="I12800" s="2" t="s">
        <v>456</v>
      </c>
    </row>
    <row r="12801" spans="6:9" x14ac:dyDescent="0.25">
      <c r="F12801" s="8" t="s">
        <v>7323</v>
      </c>
      <c r="G12801" s="12">
        <v>1</v>
      </c>
      <c r="H12801" s="12">
        <v>2</v>
      </c>
      <c r="I12801" s="2" t="s">
        <v>1708</v>
      </c>
    </row>
    <row r="12802" spans="6:9" x14ac:dyDescent="0.25">
      <c r="F12802" s="8" t="s">
        <v>11171</v>
      </c>
      <c r="G12802" s="12">
        <v>1</v>
      </c>
      <c r="H12802" s="12">
        <v>5</v>
      </c>
      <c r="I12802" s="2" t="s">
        <v>635</v>
      </c>
    </row>
    <row r="12803" spans="6:9" x14ac:dyDescent="0.25">
      <c r="F12803" s="8" t="s">
        <v>6034</v>
      </c>
      <c r="G12803" s="12">
        <v>1</v>
      </c>
      <c r="H12803" s="12">
        <v>1</v>
      </c>
      <c r="I12803" s="2" t="s">
        <v>1574</v>
      </c>
    </row>
    <row r="12804" spans="6:9" x14ac:dyDescent="0.25">
      <c r="F12804" s="8" t="s">
        <v>10201</v>
      </c>
      <c r="G12804" s="12">
        <v>1</v>
      </c>
      <c r="H12804" s="12">
        <v>3</v>
      </c>
      <c r="I12804" s="2" t="s">
        <v>1487</v>
      </c>
    </row>
    <row r="12805" spans="6:9" x14ac:dyDescent="0.25">
      <c r="F12805" s="8" t="s">
        <v>2791</v>
      </c>
      <c r="G12805" s="12">
        <v>1</v>
      </c>
      <c r="H12805" s="12">
        <v>2</v>
      </c>
      <c r="I12805" s="2" t="s">
        <v>950</v>
      </c>
    </row>
    <row r="12806" spans="6:9" x14ac:dyDescent="0.25">
      <c r="F12806" s="8" t="s">
        <v>11172</v>
      </c>
      <c r="G12806" s="12">
        <v>1</v>
      </c>
      <c r="H12806" s="12">
        <v>1</v>
      </c>
      <c r="I12806" s="2" t="s">
        <v>1734</v>
      </c>
    </row>
    <row r="12807" spans="6:9" x14ac:dyDescent="0.25">
      <c r="F12807" s="8" t="s">
        <v>11173</v>
      </c>
      <c r="G12807" s="12">
        <v>1</v>
      </c>
      <c r="H12807" s="12">
        <v>1</v>
      </c>
      <c r="I12807" s="2" t="s">
        <v>1030</v>
      </c>
    </row>
    <row r="12808" spans="6:9" x14ac:dyDescent="0.25">
      <c r="F12808" s="8" t="s">
        <v>10079</v>
      </c>
      <c r="G12808" s="12">
        <v>1</v>
      </c>
      <c r="H12808" s="12">
        <v>2</v>
      </c>
      <c r="I12808" s="2" t="s">
        <v>1574</v>
      </c>
    </row>
    <row r="12809" spans="6:9" x14ac:dyDescent="0.25">
      <c r="F12809" s="8" t="s">
        <v>11174</v>
      </c>
      <c r="G12809" s="12">
        <v>1</v>
      </c>
      <c r="H12809" s="12">
        <v>1</v>
      </c>
      <c r="I12809" s="2" t="s">
        <v>329</v>
      </c>
    </row>
    <row r="12810" spans="6:9" x14ac:dyDescent="0.25">
      <c r="F12810" s="8" t="s">
        <v>11175</v>
      </c>
      <c r="G12810" s="12">
        <v>1</v>
      </c>
      <c r="H12810" s="12">
        <v>3</v>
      </c>
      <c r="I12810" s="2" t="s">
        <v>1184</v>
      </c>
    </row>
    <row r="12811" spans="6:9" x14ac:dyDescent="0.25">
      <c r="F12811" s="8" t="s">
        <v>11176</v>
      </c>
      <c r="G12811" s="12">
        <v>1</v>
      </c>
      <c r="H12811" s="12">
        <v>1</v>
      </c>
      <c r="I12811" s="2" t="s">
        <v>1596</v>
      </c>
    </row>
    <row r="12812" spans="6:9" x14ac:dyDescent="0.25">
      <c r="F12812" s="8" t="s">
        <v>11177</v>
      </c>
      <c r="G12812" s="12">
        <v>1</v>
      </c>
      <c r="H12812" s="12">
        <v>2</v>
      </c>
      <c r="I12812" s="2" t="s">
        <v>1131</v>
      </c>
    </row>
    <row r="12813" spans="6:9" x14ac:dyDescent="0.25">
      <c r="F12813" s="8" t="s">
        <v>11178</v>
      </c>
      <c r="G12813" s="12">
        <v>1</v>
      </c>
      <c r="H12813" s="12">
        <v>1</v>
      </c>
      <c r="I12813" s="2" t="s">
        <v>1825</v>
      </c>
    </row>
    <row r="12814" spans="6:9" x14ac:dyDescent="0.25">
      <c r="F12814" s="8" t="s">
        <v>11179</v>
      </c>
      <c r="G12814" s="12">
        <v>1</v>
      </c>
      <c r="H12814" s="12">
        <v>4</v>
      </c>
      <c r="I12814" s="2" t="s">
        <v>1737</v>
      </c>
    </row>
    <row r="12815" spans="6:9" x14ac:dyDescent="0.25">
      <c r="F12815" s="8" t="s">
        <v>11180</v>
      </c>
      <c r="G12815" s="12">
        <v>1</v>
      </c>
      <c r="H12815" s="12">
        <v>3</v>
      </c>
      <c r="I12815" s="2" t="s">
        <v>1128</v>
      </c>
    </row>
    <row r="12816" spans="6:9" x14ac:dyDescent="0.25">
      <c r="F12816" s="8" t="s">
        <v>11181</v>
      </c>
      <c r="G12816" s="12">
        <v>1</v>
      </c>
      <c r="H12816" s="12">
        <v>1</v>
      </c>
      <c r="I12816" s="2" t="s">
        <v>310</v>
      </c>
    </row>
    <row r="12817" spans="6:9" x14ac:dyDescent="0.25">
      <c r="F12817" s="8" t="s">
        <v>9520</v>
      </c>
      <c r="G12817" s="12">
        <v>1</v>
      </c>
      <c r="H12817" s="12">
        <v>2</v>
      </c>
      <c r="I12817" s="2" t="s">
        <v>1474</v>
      </c>
    </row>
    <row r="12818" spans="6:9" x14ac:dyDescent="0.25">
      <c r="F12818" s="8" t="s">
        <v>11182</v>
      </c>
      <c r="G12818" s="12">
        <v>1</v>
      </c>
      <c r="H12818" s="12">
        <v>3</v>
      </c>
      <c r="I12818" s="2" t="s">
        <v>1498</v>
      </c>
    </row>
    <row r="12819" spans="6:9" x14ac:dyDescent="0.25">
      <c r="F12819" s="8" t="s">
        <v>5558</v>
      </c>
      <c r="G12819" s="12">
        <v>1</v>
      </c>
      <c r="H12819" s="12">
        <v>23</v>
      </c>
      <c r="I12819" s="2" t="s">
        <v>1583</v>
      </c>
    </row>
    <row r="12820" spans="6:9" x14ac:dyDescent="0.25">
      <c r="F12820" s="8" t="s">
        <v>2246</v>
      </c>
      <c r="G12820" s="12">
        <v>1</v>
      </c>
      <c r="H12820" s="12">
        <v>1</v>
      </c>
      <c r="I12820" s="2" t="s">
        <v>1747</v>
      </c>
    </row>
    <row r="12821" spans="6:9" x14ac:dyDescent="0.25">
      <c r="F12821" s="8" t="s">
        <v>6488</v>
      </c>
      <c r="G12821" s="12">
        <v>2</v>
      </c>
      <c r="H12821" s="12">
        <v>20</v>
      </c>
      <c r="I12821" s="2" t="s">
        <v>1862</v>
      </c>
    </row>
    <row r="12822" spans="6:9" x14ac:dyDescent="0.25">
      <c r="F12822" s="8" t="s">
        <v>9513</v>
      </c>
      <c r="G12822" s="12">
        <v>1</v>
      </c>
      <c r="H12822" s="12">
        <v>1</v>
      </c>
      <c r="I12822" s="2" t="s">
        <v>1677</v>
      </c>
    </row>
    <row r="12823" spans="6:9" x14ac:dyDescent="0.25">
      <c r="F12823" s="8" t="s">
        <v>11183</v>
      </c>
      <c r="G12823" s="12">
        <v>1</v>
      </c>
      <c r="H12823" s="12">
        <v>1</v>
      </c>
      <c r="I12823" s="2" t="s">
        <v>11184</v>
      </c>
    </row>
    <row r="12824" spans="6:9" x14ac:dyDescent="0.25">
      <c r="F12824" s="8" t="s">
        <v>7398</v>
      </c>
      <c r="G12824" s="12">
        <v>1</v>
      </c>
      <c r="H12824" s="12">
        <v>1</v>
      </c>
      <c r="I12824" s="2" t="s">
        <v>1681</v>
      </c>
    </row>
    <row r="12825" spans="6:9" x14ac:dyDescent="0.25">
      <c r="F12825" s="8" t="s">
        <v>11185</v>
      </c>
      <c r="G12825" s="12">
        <v>1</v>
      </c>
      <c r="H12825" s="12">
        <v>1</v>
      </c>
      <c r="I12825" s="2" t="s">
        <v>520</v>
      </c>
    </row>
    <row r="12826" spans="6:9" x14ac:dyDescent="0.25">
      <c r="F12826" s="8" t="s">
        <v>11186</v>
      </c>
      <c r="G12826" s="12">
        <v>1</v>
      </c>
      <c r="H12826" s="12">
        <v>8</v>
      </c>
      <c r="I12826" s="2" t="s">
        <v>1786</v>
      </c>
    </row>
    <row r="12827" spans="6:9" x14ac:dyDescent="0.25">
      <c r="F12827" s="8" t="s">
        <v>11187</v>
      </c>
      <c r="G12827" s="12">
        <v>1</v>
      </c>
      <c r="H12827" s="12">
        <v>1</v>
      </c>
      <c r="I12827" s="2" t="s">
        <v>1720</v>
      </c>
    </row>
    <row r="12828" spans="6:9" x14ac:dyDescent="0.25">
      <c r="F12828" s="8" t="s">
        <v>11188</v>
      </c>
      <c r="G12828" s="12">
        <v>1</v>
      </c>
      <c r="H12828" s="12">
        <v>2</v>
      </c>
      <c r="I12828" s="2" t="s">
        <v>571</v>
      </c>
    </row>
    <row r="12829" spans="6:9" x14ac:dyDescent="0.25">
      <c r="F12829" s="8" t="s">
        <v>11189</v>
      </c>
      <c r="G12829" s="12">
        <v>1</v>
      </c>
      <c r="H12829" s="12">
        <v>1</v>
      </c>
      <c r="I12829" s="2" t="s">
        <v>1812</v>
      </c>
    </row>
    <row r="12830" spans="6:9" x14ac:dyDescent="0.25">
      <c r="F12830" s="8" t="s">
        <v>11190</v>
      </c>
      <c r="G12830" s="12">
        <v>1</v>
      </c>
      <c r="H12830" s="12">
        <v>5</v>
      </c>
      <c r="I12830" s="2" t="s">
        <v>1492</v>
      </c>
    </row>
    <row r="12831" spans="6:9" x14ac:dyDescent="0.25">
      <c r="F12831" s="8" t="s">
        <v>11191</v>
      </c>
      <c r="G12831" s="12">
        <v>1</v>
      </c>
      <c r="H12831" s="12">
        <v>1</v>
      </c>
      <c r="I12831" s="2" t="s">
        <v>1846</v>
      </c>
    </row>
    <row r="12832" spans="6:9" x14ac:dyDescent="0.25">
      <c r="F12832" s="8" t="s">
        <v>7529</v>
      </c>
      <c r="G12832" s="12">
        <v>1</v>
      </c>
      <c r="H12832" s="12">
        <v>2</v>
      </c>
      <c r="I12832" s="2" t="s">
        <v>1123</v>
      </c>
    </row>
    <row r="12833" spans="6:9" x14ac:dyDescent="0.25">
      <c r="F12833" s="8" t="s">
        <v>11192</v>
      </c>
      <c r="G12833" s="12">
        <v>1</v>
      </c>
      <c r="H12833" s="12">
        <v>1</v>
      </c>
      <c r="I12833" s="2" t="s">
        <v>1752</v>
      </c>
    </row>
    <row r="12834" spans="6:9" x14ac:dyDescent="0.25">
      <c r="F12834" s="8" t="s">
        <v>11193</v>
      </c>
      <c r="G12834" s="12">
        <v>1</v>
      </c>
      <c r="H12834" s="12">
        <v>3</v>
      </c>
      <c r="I12834" s="2" t="s">
        <v>1743</v>
      </c>
    </row>
    <row r="12835" spans="6:9" x14ac:dyDescent="0.25">
      <c r="F12835" s="8" t="s">
        <v>11194</v>
      </c>
      <c r="G12835" s="12">
        <v>1</v>
      </c>
      <c r="H12835" s="12">
        <v>1</v>
      </c>
      <c r="I12835" s="2" t="s">
        <v>1762</v>
      </c>
    </row>
    <row r="12836" spans="6:9" x14ac:dyDescent="0.25">
      <c r="F12836" s="8" t="s">
        <v>11195</v>
      </c>
      <c r="G12836" s="12">
        <v>1</v>
      </c>
      <c r="H12836" s="12">
        <v>8</v>
      </c>
      <c r="I12836" s="2" t="s">
        <v>11196</v>
      </c>
    </row>
    <row r="12837" spans="6:9" x14ac:dyDescent="0.25">
      <c r="F12837" s="8" t="s">
        <v>11197</v>
      </c>
      <c r="G12837" s="12">
        <v>2</v>
      </c>
      <c r="H12837" s="12">
        <v>4</v>
      </c>
      <c r="I12837" s="2" t="s">
        <v>4782</v>
      </c>
    </row>
    <row r="12838" spans="6:9" x14ac:dyDescent="0.25">
      <c r="F12838" s="8" t="s">
        <v>11198</v>
      </c>
      <c r="G12838" s="12">
        <v>1</v>
      </c>
      <c r="H12838" s="12">
        <v>1</v>
      </c>
      <c r="I12838" s="2" t="s">
        <v>1642</v>
      </c>
    </row>
    <row r="12839" spans="6:9" x14ac:dyDescent="0.25">
      <c r="F12839" s="8" t="s">
        <v>5749</v>
      </c>
      <c r="G12839" s="12">
        <v>1</v>
      </c>
      <c r="H12839" s="12">
        <v>4</v>
      </c>
      <c r="I12839" s="2" t="s">
        <v>1211</v>
      </c>
    </row>
    <row r="12840" spans="6:9" x14ac:dyDescent="0.25">
      <c r="F12840" s="8" t="s">
        <v>11199</v>
      </c>
      <c r="G12840" s="12">
        <v>1</v>
      </c>
      <c r="H12840" s="12">
        <v>5</v>
      </c>
      <c r="I12840" s="2" t="s">
        <v>1710</v>
      </c>
    </row>
    <row r="12841" spans="6:9" x14ac:dyDescent="0.25">
      <c r="F12841" s="8" t="s">
        <v>2092</v>
      </c>
      <c r="G12841" s="12">
        <v>1</v>
      </c>
      <c r="H12841" s="12">
        <v>1</v>
      </c>
      <c r="I12841" s="2" t="s">
        <v>1737</v>
      </c>
    </row>
    <row r="12842" spans="6:9" x14ac:dyDescent="0.25">
      <c r="F12842" s="8" t="s">
        <v>11200</v>
      </c>
      <c r="G12842" s="12">
        <v>1</v>
      </c>
      <c r="H12842" s="12">
        <v>1</v>
      </c>
      <c r="I12842" s="2" t="s">
        <v>1810</v>
      </c>
    </row>
    <row r="12843" spans="6:9" x14ac:dyDescent="0.25">
      <c r="F12843" s="8" t="s">
        <v>11201</v>
      </c>
      <c r="G12843" s="12">
        <v>1</v>
      </c>
      <c r="H12843" s="12">
        <v>2</v>
      </c>
      <c r="I12843" s="2" t="s">
        <v>1688</v>
      </c>
    </row>
    <row r="12844" spans="6:9" x14ac:dyDescent="0.25">
      <c r="F12844" s="8" t="s">
        <v>3011</v>
      </c>
      <c r="G12844" s="12">
        <v>1</v>
      </c>
      <c r="H12844" s="12">
        <v>1</v>
      </c>
      <c r="I12844" s="2" t="s">
        <v>1143</v>
      </c>
    </row>
    <row r="12845" spans="6:9" x14ac:dyDescent="0.25">
      <c r="F12845" s="8" t="s">
        <v>10062</v>
      </c>
      <c r="G12845" s="12">
        <v>2</v>
      </c>
      <c r="H12845" s="12">
        <v>3</v>
      </c>
      <c r="I12845" s="2" t="s">
        <v>2198</v>
      </c>
    </row>
    <row r="12846" spans="6:9" x14ac:dyDescent="0.25">
      <c r="F12846" s="8" t="s">
        <v>11202</v>
      </c>
      <c r="G12846" s="12">
        <v>1</v>
      </c>
      <c r="H12846" s="12">
        <v>2</v>
      </c>
      <c r="I12846" s="2" t="s">
        <v>1729</v>
      </c>
    </row>
    <row r="12847" spans="6:9" x14ac:dyDescent="0.25">
      <c r="F12847" s="8" t="s">
        <v>11203</v>
      </c>
      <c r="G12847" s="12">
        <v>1</v>
      </c>
      <c r="H12847" s="12">
        <v>3</v>
      </c>
      <c r="I12847" s="2" t="s">
        <v>915</v>
      </c>
    </row>
    <row r="12848" spans="6:9" x14ac:dyDescent="0.25">
      <c r="F12848" s="8" t="s">
        <v>10603</v>
      </c>
      <c r="G12848" s="12">
        <v>1</v>
      </c>
      <c r="H12848" s="12">
        <v>2</v>
      </c>
      <c r="I12848" s="2" t="s">
        <v>1419</v>
      </c>
    </row>
    <row r="12849" spans="6:9" x14ac:dyDescent="0.25">
      <c r="F12849" s="8" t="s">
        <v>6941</v>
      </c>
      <c r="G12849" s="12">
        <v>1</v>
      </c>
      <c r="H12849" s="12">
        <v>1</v>
      </c>
      <c r="I12849" s="2" t="s">
        <v>1469</v>
      </c>
    </row>
    <row r="12850" spans="6:9" x14ac:dyDescent="0.25">
      <c r="F12850" s="8" t="s">
        <v>11204</v>
      </c>
      <c r="G12850" s="12">
        <v>3</v>
      </c>
      <c r="H12850" s="12">
        <v>56</v>
      </c>
      <c r="I12850" s="2" t="s">
        <v>11205</v>
      </c>
    </row>
    <row r="12851" spans="6:9" x14ac:dyDescent="0.25">
      <c r="F12851" s="8" t="s">
        <v>2015</v>
      </c>
      <c r="G12851" s="12">
        <v>1</v>
      </c>
      <c r="H12851" s="12">
        <v>1</v>
      </c>
      <c r="I12851" s="2" t="s">
        <v>1747</v>
      </c>
    </row>
    <row r="12852" spans="6:9" x14ac:dyDescent="0.25">
      <c r="F12852" s="8" t="s">
        <v>11206</v>
      </c>
      <c r="G12852" s="12">
        <v>4</v>
      </c>
      <c r="H12852" s="12">
        <v>74</v>
      </c>
      <c r="I12852" s="2" t="s">
        <v>11207</v>
      </c>
    </row>
    <row r="12853" spans="6:9" x14ac:dyDescent="0.25">
      <c r="F12853" s="8" t="s">
        <v>2015</v>
      </c>
      <c r="G12853" s="12">
        <v>1</v>
      </c>
      <c r="H12853" s="12">
        <v>1</v>
      </c>
      <c r="I12853" s="2" t="s">
        <v>1747</v>
      </c>
    </row>
    <row r="12854" spans="6:9" x14ac:dyDescent="0.25">
      <c r="F12854" s="8" t="s">
        <v>11208</v>
      </c>
      <c r="G12854" s="12">
        <v>1</v>
      </c>
      <c r="H12854" s="12">
        <v>3</v>
      </c>
      <c r="I12854" s="2" t="s">
        <v>1762</v>
      </c>
    </row>
    <row r="12855" spans="6:9" x14ac:dyDescent="0.25">
      <c r="F12855" s="8" t="s">
        <v>11209</v>
      </c>
      <c r="G12855" s="12">
        <v>1</v>
      </c>
      <c r="H12855" s="12">
        <v>1</v>
      </c>
      <c r="I12855" s="2" t="s">
        <v>1726</v>
      </c>
    </row>
    <row r="12856" spans="6:9" x14ac:dyDescent="0.25">
      <c r="F12856" s="8" t="s">
        <v>11210</v>
      </c>
      <c r="G12856" s="12">
        <v>1</v>
      </c>
      <c r="H12856" s="12">
        <v>1</v>
      </c>
      <c r="I12856" s="2" t="s">
        <v>581</v>
      </c>
    </row>
    <row r="12857" spans="6:9" x14ac:dyDescent="0.25">
      <c r="F12857" s="8" t="s">
        <v>11211</v>
      </c>
      <c r="G12857" s="12">
        <v>1</v>
      </c>
      <c r="H12857" s="12">
        <v>1</v>
      </c>
      <c r="I12857" s="2" t="s">
        <v>1801</v>
      </c>
    </row>
    <row r="12858" spans="6:9" x14ac:dyDescent="0.25">
      <c r="F12858" s="8" t="s">
        <v>5601</v>
      </c>
      <c r="G12858" s="12">
        <v>1</v>
      </c>
      <c r="H12858" s="12">
        <v>1</v>
      </c>
      <c r="I12858" s="2" t="s">
        <v>974</v>
      </c>
    </row>
    <row r="12859" spans="6:9" x14ac:dyDescent="0.25">
      <c r="F12859" s="8" t="s">
        <v>3008</v>
      </c>
      <c r="G12859" s="12">
        <v>1</v>
      </c>
      <c r="H12859" s="12">
        <v>1</v>
      </c>
      <c r="I12859" s="2" t="s">
        <v>1716</v>
      </c>
    </row>
    <row r="12860" spans="6:9" x14ac:dyDescent="0.25">
      <c r="F12860" s="8" t="s">
        <v>8819</v>
      </c>
      <c r="G12860" s="12">
        <v>1</v>
      </c>
      <c r="H12860" s="12">
        <v>4</v>
      </c>
      <c r="I12860" s="2" t="s">
        <v>1128</v>
      </c>
    </row>
    <row r="12861" spans="6:9" x14ac:dyDescent="0.25">
      <c r="F12861" s="8" t="s">
        <v>11212</v>
      </c>
      <c r="G12861" s="12">
        <v>1</v>
      </c>
      <c r="H12861" s="12">
        <v>1</v>
      </c>
      <c r="I12861" s="2" t="s">
        <v>11213</v>
      </c>
    </row>
    <row r="12862" spans="6:9" x14ac:dyDescent="0.25">
      <c r="F12862" s="8" t="s">
        <v>11214</v>
      </c>
      <c r="G12862" s="12">
        <v>1</v>
      </c>
      <c r="H12862" s="12">
        <v>3</v>
      </c>
      <c r="I12862" s="2" t="s">
        <v>1664</v>
      </c>
    </row>
    <row r="12863" spans="6:9" x14ac:dyDescent="0.25">
      <c r="F12863" s="8" t="s">
        <v>11215</v>
      </c>
      <c r="G12863" s="12">
        <v>1</v>
      </c>
      <c r="H12863" s="12">
        <v>1</v>
      </c>
      <c r="I12863" s="2" t="s">
        <v>371</v>
      </c>
    </row>
    <row r="12864" spans="6:9" x14ac:dyDescent="0.25">
      <c r="F12864" s="8" t="s">
        <v>2022</v>
      </c>
      <c r="G12864" s="12">
        <v>1</v>
      </c>
      <c r="H12864" s="12">
        <v>1</v>
      </c>
      <c r="I12864" s="2" t="s">
        <v>1837</v>
      </c>
    </row>
    <row r="12865" spans="6:9" x14ac:dyDescent="0.25">
      <c r="F12865" s="8" t="s">
        <v>11216</v>
      </c>
      <c r="G12865" s="12">
        <v>1</v>
      </c>
      <c r="H12865" s="12">
        <v>1</v>
      </c>
      <c r="I12865" s="2" t="s">
        <v>1468</v>
      </c>
    </row>
    <row r="12866" spans="6:9" x14ac:dyDescent="0.25">
      <c r="F12866" s="8" t="s">
        <v>10030</v>
      </c>
      <c r="G12866" s="12">
        <v>1</v>
      </c>
      <c r="H12866" s="12">
        <v>1</v>
      </c>
      <c r="I12866" s="2" t="s">
        <v>10031</v>
      </c>
    </row>
    <row r="12867" spans="6:9" x14ac:dyDescent="0.25">
      <c r="F12867" s="8" t="s">
        <v>11217</v>
      </c>
      <c r="G12867" s="12">
        <v>1</v>
      </c>
      <c r="H12867" s="12">
        <v>6</v>
      </c>
      <c r="I12867" s="2" t="s">
        <v>1164</v>
      </c>
    </row>
    <row r="12868" spans="6:9" x14ac:dyDescent="0.25">
      <c r="F12868" s="8" t="s">
        <v>11218</v>
      </c>
      <c r="G12868" s="12">
        <v>1</v>
      </c>
      <c r="H12868" s="12">
        <v>6</v>
      </c>
      <c r="I12868" s="2" t="s">
        <v>1599</v>
      </c>
    </row>
    <row r="12869" spans="6:9" x14ac:dyDescent="0.25">
      <c r="F12869" s="8" t="s">
        <v>11219</v>
      </c>
      <c r="G12869" s="12">
        <v>1</v>
      </c>
      <c r="H12869" s="12">
        <v>1</v>
      </c>
      <c r="I12869" s="2" t="s">
        <v>1092</v>
      </c>
    </row>
    <row r="12870" spans="6:9" x14ac:dyDescent="0.25">
      <c r="F12870" s="8" t="s">
        <v>6722</v>
      </c>
      <c r="G12870" s="12">
        <v>1</v>
      </c>
      <c r="H12870" s="12">
        <v>3</v>
      </c>
      <c r="I12870" s="2" t="s">
        <v>1819</v>
      </c>
    </row>
    <row r="12871" spans="6:9" x14ac:dyDescent="0.25">
      <c r="F12871" s="8" t="s">
        <v>11220</v>
      </c>
      <c r="G12871" s="12">
        <v>1</v>
      </c>
      <c r="H12871" s="12">
        <v>5</v>
      </c>
      <c r="I12871" s="2" t="s">
        <v>877</v>
      </c>
    </row>
    <row r="12872" spans="6:9" x14ac:dyDescent="0.25">
      <c r="F12872" s="8" t="s">
        <v>11221</v>
      </c>
      <c r="G12872" s="12">
        <v>1</v>
      </c>
      <c r="H12872" s="12">
        <v>1</v>
      </c>
      <c r="I12872" s="2" t="s">
        <v>679</v>
      </c>
    </row>
    <row r="12873" spans="6:9" x14ac:dyDescent="0.25">
      <c r="F12873" s="8" t="s">
        <v>6941</v>
      </c>
      <c r="G12873" s="12">
        <v>1</v>
      </c>
      <c r="H12873" s="12">
        <v>1</v>
      </c>
      <c r="I12873" s="2" t="s">
        <v>1469</v>
      </c>
    </row>
    <row r="12874" spans="6:9" x14ac:dyDescent="0.25">
      <c r="F12874" s="8" t="s">
        <v>11219</v>
      </c>
      <c r="G12874" s="12">
        <v>1</v>
      </c>
      <c r="H12874" s="12">
        <v>1</v>
      </c>
      <c r="I12874" s="2" t="s">
        <v>1092</v>
      </c>
    </row>
    <row r="12875" spans="6:9" x14ac:dyDescent="0.25">
      <c r="F12875" s="8" t="s">
        <v>2229</v>
      </c>
      <c r="G12875" s="12">
        <v>5</v>
      </c>
      <c r="H12875" s="12">
        <v>73</v>
      </c>
      <c r="I12875" s="2" t="s">
        <v>2230</v>
      </c>
    </row>
    <row r="12876" spans="6:9" x14ac:dyDescent="0.25">
      <c r="F12876" s="8" t="s">
        <v>11222</v>
      </c>
      <c r="G12876" s="12">
        <v>1</v>
      </c>
      <c r="H12876" s="12">
        <v>1</v>
      </c>
      <c r="I12876" s="2" t="s">
        <v>1845</v>
      </c>
    </row>
    <row r="12877" spans="6:9" x14ac:dyDescent="0.25">
      <c r="F12877" s="8" t="s">
        <v>2556</v>
      </c>
      <c r="G12877" s="12">
        <v>1</v>
      </c>
      <c r="H12877" s="12">
        <v>1</v>
      </c>
      <c r="I12877" s="2" t="s">
        <v>1588</v>
      </c>
    </row>
    <row r="12878" spans="6:9" x14ac:dyDescent="0.25">
      <c r="F12878" s="8" t="s">
        <v>10560</v>
      </c>
      <c r="G12878" s="12">
        <v>1</v>
      </c>
      <c r="H12878" s="12">
        <v>4</v>
      </c>
      <c r="I12878" s="2" t="s">
        <v>1047</v>
      </c>
    </row>
    <row r="12879" spans="6:9" x14ac:dyDescent="0.25">
      <c r="F12879" s="8" t="s">
        <v>11223</v>
      </c>
      <c r="G12879" s="12">
        <v>1</v>
      </c>
      <c r="H12879" s="12">
        <v>2</v>
      </c>
      <c r="I12879" s="2" t="s">
        <v>164</v>
      </c>
    </row>
    <row r="12880" spans="6:9" x14ac:dyDescent="0.25">
      <c r="F12880" s="8" t="s">
        <v>11224</v>
      </c>
      <c r="G12880" s="12">
        <v>1</v>
      </c>
      <c r="H12880" s="12">
        <v>4</v>
      </c>
      <c r="I12880" s="2" t="s">
        <v>1366</v>
      </c>
    </row>
    <row r="12881" spans="6:9" x14ac:dyDescent="0.25">
      <c r="F12881" s="8" t="s">
        <v>11225</v>
      </c>
      <c r="G12881" s="12">
        <v>1</v>
      </c>
      <c r="H12881" s="12">
        <v>1</v>
      </c>
      <c r="I12881" s="2" t="s">
        <v>1596</v>
      </c>
    </row>
    <row r="12882" spans="6:9" x14ac:dyDescent="0.25">
      <c r="F12882" s="8" t="s">
        <v>4142</v>
      </c>
      <c r="G12882" s="12">
        <v>1</v>
      </c>
      <c r="H12882" s="12">
        <v>4</v>
      </c>
      <c r="I12882" s="2" t="s">
        <v>1430</v>
      </c>
    </row>
    <row r="12883" spans="6:9" x14ac:dyDescent="0.25">
      <c r="F12883" s="8" t="s">
        <v>7514</v>
      </c>
      <c r="G12883" s="12">
        <v>1</v>
      </c>
      <c r="H12883" s="12">
        <v>1</v>
      </c>
      <c r="I12883" s="2" t="s">
        <v>1836</v>
      </c>
    </row>
    <row r="12884" spans="6:9" x14ac:dyDescent="0.25">
      <c r="F12884" s="8" t="s">
        <v>11226</v>
      </c>
      <c r="G12884" s="12">
        <v>1</v>
      </c>
      <c r="H12884" s="12">
        <v>1</v>
      </c>
      <c r="I12884" s="2" t="s">
        <v>1634</v>
      </c>
    </row>
    <row r="12885" spans="6:9" x14ac:dyDescent="0.25">
      <c r="F12885" s="8" t="s">
        <v>2863</v>
      </c>
      <c r="G12885" s="12">
        <v>1</v>
      </c>
      <c r="H12885" s="12">
        <v>1</v>
      </c>
      <c r="I12885" s="2" t="s">
        <v>1429</v>
      </c>
    </row>
    <row r="12886" spans="6:9" x14ac:dyDescent="0.25">
      <c r="F12886" s="8" t="s">
        <v>11227</v>
      </c>
      <c r="G12886" s="12">
        <v>1</v>
      </c>
      <c r="H12886" s="12">
        <v>4</v>
      </c>
      <c r="I12886" s="2" t="s">
        <v>1475</v>
      </c>
    </row>
    <row r="12887" spans="6:9" x14ac:dyDescent="0.25">
      <c r="F12887" s="8" t="s">
        <v>11228</v>
      </c>
      <c r="G12887" s="12">
        <v>1</v>
      </c>
      <c r="H12887" s="12">
        <v>1</v>
      </c>
      <c r="I12887" s="2" t="s">
        <v>1065</v>
      </c>
    </row>
    <row r="12888" spans="6:9" x14ac:dyDescent="0.25">
      <c r="F12888" s="8" t="s">
        <v>11229</v>
      </c>
      <c r="G12888" s="12">
        <v>1</v>
      </c>
      <c r="H12888" s="12">
        <v>3</v>
      </c>
      <c r="I12888" s="2" t="s">
        <v>1838</v>
      </c>
    </row>
    <row r="12889" spans="6:9" x14ac:dyDescent="0.25">
      <c r="F12889" s="8" t="s">
        <v>2565</v>
      </c>
      <c r="G12889" s="12">
        <v>1</v>
      </c>
      <c r="H12889" s="12">
        <v>3</v>
      </c>
      <c r="I12889" s="2" t="s">
        <v>1783</v>
      </c>
    </row>
    <row r="12890" spans="6:9" x14ac:dyDescent="0.25">
      <c r="F12890" s="8" t="s">
        <v>11230</v>
      </c>
      <c r="G12890" s="12">
        <v>1</v>
      </c>
      <c r="H12890" s="12">
        <v>6</v>
      </c>
      <c r="I12890" s="2" t="s">
        <v>1389</v>
      </c>
    </row>
    <row r="12891" spans="6:9" x14ac:dyDescent="0.25">
      <c r="F12891" s="8" t="s">
        <v>11231</v>
      </c>
      <c r="G12891" s="12">
        <v>1</v>
      </c>
      <c r="H12891" s="12">
        <v>3</v>
      </c>
      <c r="I12891" s="2" t="s">
        <v>11232</v>
      </c>
    </row>
    <row r="12892" spans="6:9" x14ac:dyDescent="0.25">
      <c r="F12892" s="8" t="s">
        <v>6450</v>
      </c>
      <c r="G12892" s="12">
        <v>2</v>
      </c>
      <c r="H12892" s="12">
        <v>3</v>
      </c>
      <c r="I12892" s="2" t="s">
        <v>2411</v>
      </c>
    </row>
    <row r="12893" spans="6:9" x14ac:dyDescent="0.25">
      <c r="F12893" s="8" t="s">
        <v>11233</v>
      </c>
      <c r="G12893" s="12">
        <v>1</v>
      </c>
      <c r="H12893" s="12">
        <v>1</v>
      </c>
      <c r="I12893" s="2" t="s">
        <v>11234</v>
      </c>
    </row>
    <row r="12894" spans="6:9" x14ac:dyDescent="0.25">
      <c r="F12894" s="8" t="s">
        <v>9366</v>
      </c>
      <c r="G12894" s="12">
        <v>1</v>
      </c>
      <c r="H12894" s="12">
        <v>1</v>
      </c>
      <c r="I12894" s="2" t="s">
        <v>1641</v>
      </c>
    </row>
    <row r="12895" spans="6:9" x14ac:dyDescent="0.25">
      <c r="F12895" s="8" t="s">
        <v>11235</v>
      </c>
      <c r="G12895" s="12">
        <v>1</v>
      </c>
      <c r="H12895" s="12">
        <v>1</v>
      </c>
      <c r="I12895" s="2" t="s">
        <v>1279</v>
      </c>
    </row>
    <row r="12896" spans="6:9" x14ac:dyDescent="0.25">
      <c r="F12896" s="8" t="s">
        <v>11236</v>
      </c>
      <c r="G12896" s="12">
        <v>1</v>
      </c>
      <c r="H12896" s="12">
        <v>1</v>
      </c>
      <c r="I12896" s="2" t="s">
        <v>845</v>
      </c>
    </row>
    <row r="12897" spans="6:9" x14ac:dyDescent="0.25">
      <c r="F12897" s="8" t="s">
        <v>2375</v>
      </c>
      <c r="G12897" s="12">
        <v>1</v>
      </c>
      <c r="H12897" s="12">
        <v>3</v>
      </c>
      <c r="I12897" s="2" t="s">
        <v>1582</v>
      </c>
    </row>
    <row r="12898" spans="6:9" x14ac:dyDescent="0.25">
      <c r="F12898" s="8" t="s">
        <v>11237</v>
      </c>
      <c r="G12898" s="12">
        <v>1</v>
      </c>
      <c r="H12898" s="12">
        <v>3</v>
      </c>
      <c r="I12898" s="2" t="s">
        <v>1373</v>
      </c>
    </row>
    <row r="12899" spans="6:9" x14ac:dyDescent="0.25">
      <c r="F12899" s="8" t="s">
        <v>11238</v>
      </c>
      <c r="G12899" s="12">
        <v>1</v>
      </c>
      <c r="H12899" s="12">
        <v>3</v>
      </c>
      <c r="I12899" s="2" t="s">
        <v>1567</v>
      </c>
    </row>
    <row r="12900" spans="6:9" x14ac:dyDescent="0.25">
      <c r="F12900" s="8" t="s">
        <v>11239</v>
      </c>
      <c r="G12900" s="12">
        <v>1</v>
      </c>
      <c r="H12900" s="12">
        <v>1</v>
      </c>
      <c r="I12900" s="2" t="s">
        <v>1335</v>
      </c>
    </row>
    <row r="12901" spans="6:9" x14ac:dyDescent="0.25">
      <c r="F12901" s="8" t="s">
        <v>10330</v>
      </c>
      <c r="G12901" s="12">
        <v>1</v>
      </c>
      <c r="H12901" s="12">
        <v>1</v>
      </c>
      <c r="I12901" s="2" t="s">
        <v>1659</v>
      </c>
    </row>
    <row r="12902" spans="6:9" x14ac:dyDescent="0.25">
      <c r="F12902" s="8" t="s">
        <v>11240</v>
      </c>
      <c r="G12902" s="12">
        <v>1</v>
      </c>
      <c r="H12902" s="12">
        <v>2</v>
      </c>
      <c r="I12902" s="2" t="s">
        <v>1799</v>
      </c>
    </row>
    <row r="12903" spans="6:9" x14ac:dyDescent="0.25">
      <c r="F12903" s="8" t="s">
        <v>2749</v>
      </c>
      <c r="G12903" s="12">
        <v>1</v>
      </c>
      <c r="H12903" s="12">
        <v>1</v>
      </c>
      <c r="I12903" s="2" t="s">
        <v>1647</v>
      </c>
    </row>
    <row r="12904" spans="6:9" x14ac:dyDescent="0.25">
      <c r="F12904" s="8" t="s">
        <v>5677</v>
      </c>
      <c r="G12904" s="12">
        <v>1</v>
      </c>
      <c r="H12904" s="12">
        <v>2</v>
      </c>
      <c r="I12904" s="2" t="s">
        <v>1405</v>
      </c>
    </row>
    <row r="12905" spans="6:9" x14ac:dyDescent="0.25">
      <c r="F12905" s="8" t="s">
        <v>11241</v>
      </c>
      <c r="G12905" s="12">
        <v>1</v>
      </c>
      <c r="H12905" s="12">
        <v>1</v>
      </c>
      <c r="I12905" s="2" t="s">
        <v>1030</v>
      </c>
    </row>
    <row r="12906" spans="6:9" x14ac:dyDescent="0.25">
      <c r="F12906" s="8" t="s">
        <v>8597</v>
      </c>
      <c r="G12906" s="12">
        <v>1</v>
      </c>
      <c r="H12906" s="12">
        <v>1</v>
      </c>
      <c r="I12906" s="2" t="s">
        <v>1758</v>
      </c>
    </row>
    <row r="12907" spans="6:9" x14ac:dyDescent="0.25">
      <c r="F12907" s="8" t="s">
        <v>11242</v>
      </c>
      <c r="G12907" s="12">
        <v>1</v>
      </c>
      <c r="H12907" s="12">
        <v>1</v>
      </c>
      <c r="I12907" s="2" t="s">
        <v>1003</v>
      </c>
    </row>
    <row r="12908" spans="6:9" x14ac:dyDescent="0.25">
      <c r="F12908" s="8" t="s">
        <v>9638</v>
      </c>
      <c r="G12908" s="12">
        <v>1</v>
      </c>
      <c r="H12908" s="12">
        <v>1</v>
      </c>
      <c r="I12908" s="2" t="s">
        <v>1836</v>
      </c>
    </row>
    <row r="12909" spans="6:9" x14ac:dyDescent="0.25">
      <c r="F12909" s="8" t="s">
        <v>9638</v>
      </c>
      <c r="G12909" s="12">
        <v>1</v>
      </c>
      <c r="H12909" s="12">
        <v>1</v>
      </c>
      <c r="I12909" s="2" t="s">
        <v>1836</v>
      </c>
    </row>
    <row r="12910" spans="6:9" x14ac:dyDescent="0.25">
      <c r="F12910" s="8" t="s">
        <v>7975</v>
      </c>
      <c r="G12910" s="12">
        <v>1</v>
      </c>
      <c r="H12910" s="12">
        <v>2</v>
      </c>
      <c r="I12910" s="2" t="s">
        <v>803</v>
      </c>
    </row>
    <row r="12911" spans="6:9" x14ac:dyDescent="0.25">
      <c r="F12911" s="8" t="s">
        <v>11243</v>
      </c>
      <c r="G12911" s="12">
        <v>1</v>
      </c>
      <c r="H12911" s="12">
        <v>10</v>
      </c>
      <c r="I12911" s="2" t="s">
        <v>11244</v>
      </c>
    </row>
    <row r="12912" spans="6:9" x14ac:dyDescent="0.25">
      <c r="F12912" s="8" t="s">
        <v>6425</v>
      </c>
      <c r="G12912" s="12">
        <v>1</v>
      </c>
      <c r="H12912" s="12">
        <v>1</v>
      </c>
      <c r="I12912" s="2" t="s">
        <v>967</v>
      </c>
    </row>
    <row r="12913" spans="6:9" x14ac:dyDescent="0.25">
      <c r="F12913" s="8" t="s">
        <v>2649</v>
      </c>
      <c r="G12913" s="12">
        <v>1</v>
      </c>
      <c r="H12913" s="12">
        <v>7</v>
      </c>
      <c r="I12913" s="2" t="s">
        <v>1692</v>
      </c>
    </row>
    <row r="12914" spans="6:9" x14ac:dyDescent="0.25">
      <c r="F12914" s="8" t="s">
        <v>11245</v>
      </c>
      <c r="G12914" s="12">
        <v>1</v>
      </c>
      <c r="H12914" s="12">
        <v>1</v>
      </c>
      <c r="I12914" s="2" t="s">
        <v>1821</v>
      </c>
    </row>
    <row r="12915" spans="6:9" x14ac:dyDescent="0.25">
      <c r="F12915" s="8" t="s">
        <v>10549</v>
      </c>
      <c r="G12915" s="12">
        <v>1</v>
      </c>
      <c r="H12915" s="12">
        <v>2</v>
      </c>
      <c r="I12915" s="2" t="s">
        <v>1405</v>
      </c>
    </row>
    <row r="12916" spans="6:9" x14ac:dyDescent="0.25">
      <c r="F12916" s="8" t="s">
        <v>11246</v>
      </c>
      <c r="G12916" s="12">
        <v>1</v>
      </c>
      <c r="H12916" s="12">
        <v>2</v>
      </c>
      <c r="I12916" s="2" t="s">
        <v>850</v>
      </c>
    </row>
    <row r="12917" spans="6:9" x14ac:dyDescent="0.25">
      <c r="F12917" s="8" t="s">
        <v>11247</v>
      </c>
      <c r="G12917" s="12">
        <v>1</v>
      </c>
      <c r="H12917" s="12">
        <v>3</v>
      </c>
      <c r="I12917" s="2" t="s">
        <v>1782</v>
      </c>
    </row>
    <row r="12918" spans="6:9" x14ac:dyDescent="0.25">
      <c r="F12918" s="8" t="s">
        <v>11248</v>
      </c>
      <c r="G12918" s="12">
        <v>2</v>
      </c>
      <c r="H12918" s="12">
        <v>4</v>
      </c>
      <c r="I12918" s="2" t="s">
        <v>3430</v>
      </c>
    </row>
    <row r="12919" spans="6:9" x14ac:dyDescent="0.25">
      <c r="F12919" s="8" t="s">
        <v>11249</v>
      </c>
      <c r="G12919" s="12">
        <v>1</v>
      </c>
      <c r="H12919" s="12">
        <v>3</v>
      </c>
      <c r="I12919" s="2" t="s">
        <v>1786</v>
      </c>
    </row>
    <row r="12920" spans="6:9" x14ac:dyDescent="0.25">
      <c r="F12920" s="8" t="s">
        <v>2201</v>
      </c>
      <c r="G12920" s="12">
        <v>1</v>
      </c>
      <c r="H12920" s="12">
        <v>1</v>
      </c>
      <c r="I12920" s="2" t="s">
        <v>1846</v>
      </c>
    </row>
    <row r="12921" spans="6:9" x14ac:dyDescent="0.25">
      <c r="F12921" s="8" t="s">
        <v>11250</v>
      </c>
      <c r="G12921" s="12">
        <v>1</v>
      </c>
      <c r="H12921" s="12">
        <v>1</v>
      </c>
      <c r="I12921" s="2" t="s">
        <v>1191</v>
      </c>
    </row>
    <row r="12922" spans="6:9" x14ac:dyDescent="0.25">
      <c r="F12922" s="8" t="s">
        <v>11251</v>
      </c>
      <c r="G12922" s="12">
        <v>1</v>
      </c>
      <c r="H12922" s="12">
        <v>1</v>
      </c>
      <c r="I12922" s="2" t="s">
        <v>1828</v>
      </c>
    </row>
    <row r="12923" spans="6:9" x14ac:dyDescent="0.25">
      <c r="F12923" s="8" t="s">
        <v>8567</v>
      </c>
      <c r="G12923" s="12">
        <v>1</v>
      </c>
      <c r="H12923" s="12">
        <v>1</v>
      </c>
      <c r="I12923" s="2" t="s">
        <v>1828</v>
      </c>
    </row>
    <row r="12924" spans="6:9" x14ac:dyDescent="0.25">
      <c r="F12924" s="8" t="s">
        <v>11252</v>
      </c>
      <c r="G12924" s="12">
        <v>1</v>
      </c>
      <c r="H12924" s="12">
        <v>3</v>
      </c>
      <c r="I12924" s="2" t="s">
        <v>1184</v>
      </c>
    </row>
    <row r="12925" spans="6:9" x14ac:dyDescent="0.25">
      <c r="F12925" s="8" t="s">
        <v>11253</v>
      </c>
      <c r="G12925" s="12">
        <v>1</v>
      </c>
      <c r="H12925" s="12">
        <v>3</v>
      </c>
      <c r="I12925" s="2" t="s">
        <v>11254</v>
      </c>
    </row>
    <row r="12926" spans="6:9" x14ac:dyDescent="0.25">
      <c r="F12926" s="8" t="s">
        <v>9995</v>
      </c>
      <c r="G12926" s="12">
        <v>1</v>
      </c>
      <c r="H12926" s="12">
        <v>1</v>
      </c>
      <c r="I12926" s="2" t="s">
        <v>1332</v>
      </c>
    </row>
    <row r="12927" spans="6:9" x14ac:dyDescent="0.25">
      <c r="F12927" s="8" t="s">
        <v>4093</v>
      </c>
      <c r="G12927" s="12">
        <v>1</v>
      </c>
      <c r="H12927" s="12">
        <v>1</v>
      </c>
      <c r="I12927" s="2" t="s">
        <v>1828</v>
      </c>
    </row>
    <row r="12928" spans="6:9" x14ac:dyDescent="0.25">
      <c r="F12928" s="8" t="s">
        <v>9956</v>
      </c>
      <c r="G12928" s="12">
        <v>1</v>
      </c>
      <c r="H12928" s="12">
        <v>7</v>
      </c>
      <c r="I12928" s="2" t="s">
        <v>1488</v>
      </c>
    </row>
    <row r="12929" spans="6:9" x14ac:dyDescent="0.25">
      <c r="F12929" s="8" t="s">
        <v>9357</v>
      </c>
      <c r="G12929" s="12">
        <v>1</v>
      </c>
      <c r="H12929" s="12">
        <v>1</v>
      </c>
      <c r="I12929" s="2" t="s">
        <v>1551</v>
      </c>
    </row>
    <row r="12930" spans="6:9" x14ac:dyDescent="0.25">
      <c r="F12930" s="8" t="s">
        <v>11255</v>
      </c>
      <c r="G12930" s="12">
        <v>1</v>
      </c>
      <c r="H12930" s="12">
        <v>1</v>
      </c>
      <c r="I12930" s="2" t="s">
        <v>959</v>
      </c>
    </row>
    <row r="12931" spans="6:9" x14ac:dyDescent="0.25">
      <c r="F12931" s="8" t="s">
        <v>9352</v>
      </c>
      <c r="G12931" s="12">
        <v>1</v>
      </c>
      <c r="H12931" s="12">
        <v>1</v>
      </c>
      <c r="I12931" s="2" t="s">
        <v>1832</v>
      </c>
    </row>
    <row r="12932" spans="6:9" x14ac:dyDescent="0.25">
      <c r="F12932" s="8" t="s">
        <v>11256</v>
      </c>
      <c r="G12932" s="12">
        <v>1</v>
      </c>
      <c r="H12932" s="12">
        <v>3</v>
      </c>
      <c r="I12932" s="2" t="s">
        <v>1137</v>
      </c>
    </row>
    <row r="12933" spans="6:9" x14ac:dyDescent="0.25">
      <c r="F12933" s="8" t="s">
        <v>7956</v>
      </c>
      <c r="G12933" s="12">
        <v>1</v>
      </c>
      <c r="H12933" s="12">
        <v>1</v>
      </c>
      <c r="I12933" s="2" t="s">
        <v>765</v>
      </c>
    </row>
    <row r="12934" spans="6:9" x14ac:dyDescent="0.25">
      <c r="F12934" s="8" t="s">
        <v>11257</v>
      </c>
      <c r="G12934" s="12">
        <v>1</v>
      </c>
      <c r="H12934" s="12">
        <v>2</v>
      </c>
      <c r="I12934" s="2" t="s">
        <v>256</v>
      </c>
    </row>
    <row r="12935" spans="6:9" x14ac:dyDescent="0.25">
      <c r="F12935" s="8" t="s">
        <v>11258</v>
      </c>
      <c r="G12935" s="12">
        <v>1</v>
      </c>
      <c r="H12935" s="12">
        <v>9</v>
      </c>
      <c r="I12935" s="2" t="s">
        <v>1634</v>
      </c>
    </row>
    <row r="12936" spans="6:9" x14ac:dyDescent="0.25">
      <c r="F12936" s="8" t="s">
        <v>11259</v>
      </c>
      <c r="G12936" s="12">
        <v>1</v>
      </c>
      <c r="H12936" s="12">
        <v>2</v>
      </c>
      <c r="I12936" s="2" t="s">
        <v>1344</v>
      </c>
    </row>
    <row r="12937" spans="6:9" x14ac:dyDescent="0.25">
      <c r="F12937" s="8" t="s">
        <v>11260</v>
      </c>
      <c r="G12937" s="12">
        <v>1</v>
      </c>
      <c r="H12937" s="12">
        <v>7</v>
      </c>
      <c r="I12937" s="2" t="s">
        <v>1487</v>
      </c>
    </row>
    <row r="12938" spans="6:9" x14ac:dyDescent="0.25">
      <c r="F12938" s="8" t="s">
        <v>11261</v>
      </c>
      <c r="G12938" s="12">
        <v>1</v>
      </c>
      <c r="H12938" s="12">
        <v>3</v>
      </c>
      <c r="I12938" s="2" t="s">
        <v>1738</v>
      </c>
    </row>
    <row r="12939" spans="6:9" x14ac:dyDescent="0.25">
      <c r="F12939" s="8" t="s">
        <v>11262</v>
      </c>
      <c r="G12939" s="12">
        <v>1</v>
      </c>
      <c r="H12939" s="12">
        <v>1</v>
      </c>
      <c r="I12939" s="2" t="s">
        <v>1678</v>
      </c>
    </row>
    <row r="12940" spans="6:9" x14ac:dyDescent="0.25">
      <c r="F12940" s="8" t="s">
        <v>11263</v>
      </c>
      <c r="G12940" s="12">
        <v>1</v>
      </c>
      <c r="H12940" s="12">
        <v>7</v>
      </c>
      <c r="I12940" s="2" t="s">
        <v>601</v>
      </c>
    </row>
    <row r="12941" spans="6:9" x14ac:dyDescent="0.25">
      <c r="F12941" s="8" t="s">
        <v>2824</v>
      </c>
      <c r="G12941" s="12">
        <v>1</v>
      </c>
      <c r="H12941" s="12">
        <v>2</v>
      </c>
      <c r="I12941" s="2" t="s">
        <v>1625</v>
      </c>
    </row>
    <row r="12942" spans="6:9" x14ac:dyDescent="0.25">
      <c r="F12942" s="8" t="s">
        <v>7378</v>
      </c>
      <c r="G12942" s="12">
        <v>1</v>
      </c>
      <c r="H12942" s="12">
        <v>1</v>
      </c>
      <c r="I12942" s="2" t="s">
        <v>1807</v>
      </c>
    </row>
    <row r="12943" spans="6:9" x14ac:dyDescent="0.25">
      <c r="F12943" s="8" t="s">
        <v>3552</v>
      </c>
      <c r="G12943" s="12">
        <v>1</v>
      </c>
      <c r="H12943" s="12">
        <v>5</v>
      </c>
      <c r="I12943" s="2" t="s">
        <v>1599</v>
      </c>
    </row>
    <row r="12944" spans="6:9" x14ac:dyDescent="0.25">
      <c r="F12944" s="8" t="s">
        <v>11264</v>
      </c>
      <c r="G12944" s="12">
        <v>1</v>
      </c>
      <c r="H12944" s="12">
        <v>1</v>
      </c>
      <c r="I12944" s="2" t="s">
        <v>1657</v>
      </c>
    </row>
    <row r="12945" spans="6:9" x14ac:dyDescent="0.25">
      <c r="F12945" s="8" t="s">
        <v>11265</v>
      </c>
      <c r="G12945" s="12">
        <v>1</v>
      </c>
      <c r="H12945" s="12">
        <v>6</v>
      </c>
      <c r="I12945" s="2" t="s">
        <v>578</v>
      </c>
    </row>
    <row r="12946" spans="6:9" x14ac:dyDescent="0.25">
      <c r="F12946" s="8" t="s">
        <v>2202</v>
      </c>
      <c r="G12946" s="12">
        <v>1</v>
      </c>
      <c r="H12946" s="12">
        <v>3</v>
      </c>
      <c r="I12946" s="2" t="s">
        <v>1559</v>
      </c>
    </row>
    <row r="12947" spans="6:9" x14ac:dyDescent="0.25">
      <c r="F12947" s="8" t="s">
        <v>3535</v>
      </c>
      <c r="G12947" s="12">
        <v>1</v>
      </c>
      <c r="H12947" s="12">
        <v>1</v>
      </c>
      <c r="I12947" s="2" t="s">
        <v>1725</v>
      </c>
    </row>
    <row r="12948" spans="6:9" x14ac:dyDescent="0.25">
      <c r="F12948" s="8" t="s">
        <v>1924</v>
      </c>
      <c r="G12948" s="12">
        <v>1</v>
      </c>
      <c r="H12948" s="12">
        <v>9</v>
      </c>
      <c r="I12948" s="2" t="s">
        <v>1709</v>
      </c>
    </row>
    <row r="12949" spans="6:9" x14ac:dyDescent="0.25">
      <c r="F12949" s="8" t="s">
        <v>8839</v>
      </c>
      <c r="G12949" s="12">
        <v>1</v>
      </c>
      <c r="H12949" s="12">
        <v>1</v>
      </c>
      <c r="I12949" s="2" t="s">
        <v>1845</v>
      </c>
    </row>
    <row r="12950" spans="6:9" x14ac:dyDescent="0.25">
      <c r="F12950" s="8" t="s">
        <v>11266</v>
      </c>
      <c r="G12950" s="12">
        <v>1</v>
      </c>
      <c r="H12950" s="12">
        <v>2</v>
      </c>
      <c r="I12950" s="2" t="s">
        <v>930</v>
      </c>
    </row>
    <row r="12951" spans="6:9" x14ac:dyDescent="0.25">
      <c r="F12951" s="8" t="s">
        <v>11267</v>
      </c>
      <c r="G12951" s="12">
        <v>1</v>
      </c>
      <c r="H12951" s="12">
        <v>6</v>
      </c>
      <c r="I12951" s="2" t="s">
        <v>612</v>
      </c>
    </row>
    <row r="12952" spans="6:9" x14ac:dyDescent="0.25">
      <c r="F12952" s="8" t="s">
        <v>2716</v>
      </c>
      <c r="G12952" s="12">
        <v>1</v>
      </c>
      <c r="H12952" s="12">
        <v>1</v>
      </c>
      <c r="I12952" s="2" t="s">
        <v>1745</v>
      </c>
    </row>
    <row r="12953" spans="6:9" x14ac:dyDescent="0.25">
      <c r="F12953" s="8" t="s">
        <v>11268</v>
      </c>
      <c r="G12953" s="12">
        <v>1</v>
      </c>
      <c r="H12953" s="12">
        <v>1</v>
      </c>
      <c r="I12953" s="2" t="s">
        <v>11269</v>
      </c>
    </row>
    <row r="12954" spans="6:9" x14ac:dyDescent="0.25">
      <c r="F12954" s="8" t="s">
        <v>11270</v>
      </c>
      <c r="G12954" s="12">
        <v>1</v>
      </c>
      <c r="H12954" s="12">
        <v>5</v>
      </c>
      <c r="I12954" s="2" t="s">
        <v>1206</v>
      </c>
    </row>
    <row r="12955" spans="6:9" x14ac:dyDescent="0.25">
      <c r="F12955" s="8" t="s">
        <v>11271</v>
      </c>
      <c r="G12955" s="12">
        <v>1</v>
      </c>
      <c r="H12955" s="12">
        <v>3</v>
      </c>
      <c r="I12955" s="2" t="s">
        <v>1427</v>
      </c>
    </row>
    <row r="12956" spans="6:9" x14ac:dyDescent="0.25">
      <c r="F12956" s="8" t="s">
        <v>11272</v>
      </c>
      <c r="G12956" s="12">
        <v>1</v>
      </c>
      <c r="H12956" s="12">
        <v>2</v>
      </c>
      <c r="I12956" s="2" t="s">
        <v>1293</v>
      </c>
    </row>
    <row r="12957" spans="6:9" x14ac:dyDescent="0.25">
      <c r="F12957" s="8" t="s">
        <v>11273</v>
      </c>
      <c r="G12957" s="12">
        <v>1</v>
      </c>
      <c r="H12957" s="12">
        <v>1</v>
      </c>
      <c r="I12957" s="2" t="s">
        <v>11274</v>
      </c>
    </row>
    <row r="12958" spans="6:9" x14ac:dyDescent="0.25">
      <c r="F12958" s="8" t="s">
        <v>11275</v>
      </c>
      <c r="G12958" s="12">
        <v>1</v>
      </c>
      <c r="H12958" s="12">
        <v>3</v>
      </c>
      <c r="I12958" s="2" t="s">
        <v>1833</v>
      </c>
    </row>
    <row r="12959" spans="6:9" x14ac:dyDescent="0.25">
      <c r="F12959" s="8" t="s">
        <v>11276</v>
      </c>
      <c r="G12959" s="12">
        <v>1</v>
      </c>
      <c r="H12959" s="12">
        <v>3</v>
      </c>
      <c r="I12959" s="2" t="s">
        <v>1596</v>
      </c>
    </row>
    <row r="12960" spans="6:9" x14ac:dyDescent="0.25">
      <c r="F12960" s="8" t="s">
        <v>4275</v>
      </c>
      <c r="G12960" s="12">
        <v>4</v>
      </c>
      <c r="H12960" s="12">
        <v>9</v>
      </c>
      <c r="I12960" s="2" t="s">
        <v>2386</v>
      </c>
    </row>
    <row r="12961" spans="6:9" x14ac:dyDescent="0.25">
      <c r="F12961" s="8" t="s">
        <v>11277</v>
      </c>
      <c r="G12961" s="12">
        <v>1</v>
      </c>
      <c r="H12961" s="12">
        <v>1</v>
      </c>
      <c r="I12961" s="2" t="s">
        <v>725</v>
      </c>
    </row>
    <row r="12962" spans="6:9" x14ac:dyDescent="0.25">
      <c r="F12962" s="8" t="s">
        <v>11278</v>
      </c>
      <c r="G12962" s="12">
        <v>1</v>
      </c>
      <c r="H12962" s="12">
        <v>1</v>
      </c>
      <c r="I12962" s="2" t="s">
        <v>1635</v>
      </c>
    </row>
    <row r="12963" spans="6:9" x14ac:dyDescent="0.25">
      <c r="F12963" s="8" t="s">
        <v>11279</v>
      </c>
      <c r="G12963" s="12">
        <v>1</v>
      </c>
      <c r="H12963" s="12">
        <v>4</v>
      </c>
      <c r="I12963" s="2" t="s">
        <v>1833</v>
      </c>
    </row>
    <row r="12964" spans="6:9" x14ac:dyDescent="0.25">
      <c r="F12964" s="8" t="s">
        <v>11280</v>
      </c>
      <c r="G12964" s="12">
        <v>1</v>
      </c>
      <c r="H12964" s="12">
        <v>2</v>
      </c>
      <c r="I12964" s="2" t="s">
        <v>897</v>
      </c>
    </row>
    <row r="12965" spans="6:9" x14ac:dyDescent="0.25">
      <c r="F12965" s="8" t="s">
        <v>9880</v>
      </c>
      <c r="G12965" s="12">
        <v>1</v>
      </c>
      <c r="H12965" s="12">
        <v>1</v>
      </c>
      <c r="I12965" s="2" t="s">
        <v>1271</v>
      </c>
    </row>
    <row r="12966" spans="6:9" x14ac:dyDescent="0.25">
      <c r="F12966" s="8" t="s">
        <v>6213</v>
      </c>
      <c r="G12966" s="12">
        <v>1</v>
      </c>
      <c r="H12966" s="12">
        <v>3</v>
      </c>
      <c r="I12966" s="2" t="s">
        <v>1434</v>
      </c>
    </row>
    <row r="12967" spans="6:9" x14ac:dyDescent="0.25">
      <c r="F12967" s="8" t="s">
        <v>11281</v>
      </c>
      <c r="G12967" s="12">
        <v>1</v>
      </c>
      <c r="H12967" s="12">
        <v>1</v>
      </c>
      <c r="I12967" s="2" t="s">
        <v>1504</v>
      </c>
    </row>
    <row r="12968" spans="6:9" x14ac:dyDescent="0.25">
      <c r="F12968" s="8" t="s">
        <v>11282</v>
      </c>
      <c r="G12968" s="12">
        <v>1</v>
      </c>
      <c r="H12968" s="12">
        <v>1</v>
      </c>
      <c r="I12968" s="2" t="s">
        <v>1502</v>
      </c>
    </row>
    <row r="12969" spans="6:9" x14ac:dyDescent="0.25">
      <c r="F12969" s="8" t="s">
        <v>11283</v>
      </c>
      <c r="G12969" s="12">
        <v>1</v>
      </c>
      <c r="H12969" s="12">
        <v>1</v>
      </c>
      <c r="I12969" s="2" t="s">
        <v>1774</v>
      </c>
    </row>
    <row r="12970" spans="6:9" x14ac:dyDescent="0.25">
      <c r="F12970" s="8" t="s">
        <v>11284</v>
      </c>
      <c r="G12970" s="12">
        <v>1</v>
      </c>
      <c r="H12970" s="12">
        <v>2</v>
      </c>
      <c r="I12970" s="2" t="s">
        <v>1474</v>
      </c>
    </row>
    <row r="12971" spans="6:9" x14ac:dyDescent="0.25">
      <c r="F12971" s="8" t="s">
        <v>2669</v>
      </c>
      <c r="G12971" s="12">
        <v>1</v>
      </c>
      <c r="H12971" s="12">
        <v>2</v>
      </c>
      <c r="I12971" s="2" t="s">
        <v>1600</v>
      </c>
    </row>
    <row r="12972" spans="6:9" x14ac:dyDescent="0.25">
      <c r="F12972" s="8" t="s">
        <v>11285</v>
      </c>
      <c r="G12972" s="12">
        <v>1</v>
      </c>
      <c r="H12972" s="12">
        <v>1</v>
      </c>
      <c r="I12972" s="2" t="s">
        <v>1182</v>
      </c>
    </row>
    <row r="12973" spans="6:9" x14ac:dyDescent="0.25">
      <c r="F12973" s="8" t="s">
        <v>11286</v>
      </c>
      <c r="G12973" s="12">
        <v>1</v>
      </c>
      <c r="H12973" s="12">
        <v>2</v>
      </c>
      <c r="I12973" s="2" t="s">
        <v>1586</v>
      </c>
    </row>
    <row r="12974" spans="6:9" x14ac:dyDescent="0.25">
      <c r="F12974" s="8" t="s">
        <v>5098</v>
      </c>
      <c r="G12974" s="12">
        <v>1</v>
      </c>
      <c r="H12974" s="12">
        <v>3</v>
      </c>
      <c r="I12974" s="2" t="s">
        <v>1769</v>
      </c>
    </row>
    <row r="12975" spans="6:9" x14ac:dyDescent="0.25">
      <c r="F12975" s="8" t="s">
        <v>9546</v>
      </c>
      <c r="G12975" s="12">
        <v>1</v>
      </c>
      <c r="H12975" s="12">
        <v>1</v>
      </c>
      <c r="I12975" s="2" t="s">
        <v>1804</v>
      </c>
    </row>
    <row r="12976" spans="6:9" x14ac:dyDescent="0.25">
      <c r="F12976" s="8" t="s">
        <v>7669</v>
      </c>
      <c r="G12976" s="12">
        <v>2</v>
      </c>
      <c r="H12976" s="12">
        <v>3</v>
      </c>
      <c r="I12976" s="2" t="s">
        <v>2723</v>
      </c>
    </row>
    <row r="12977" spans="6:9" x14ac:dyDescent="0.25">
      <c r="F12977" s="8" t="s">
        <v>2959</v>
      </c>
      <c r="G12977" s="12">
        <v>1</v>
      </c>
      <c r="H12977" s="12">
        <v>1</v>
      </c>
      <c r="I12977" s="2" t="s">
        <v>1631</v>
      </c>
    </row>
    <row r="12978" spans="6:9" x14ac:dyDescent="0.25">
      <c r="F12978" s="8" t="s">
        <v>11287</v>
      </c>
      <c r="G12978" s="12">
        <v>1</v>
      </c>
      <c r="H12978" s="12">
        <v>1</v>
      </c>
      <c r="I12978" s="2" t="s">
        <v>1092</v>
      </c>
    </row>
    <row r="12979" spans="6:9" x14ac:dyDescent="0.25">
      <c r="F12979" s="8" t="s">
        <v>11288</v>
      </c>
      <c r="G12979" s="12">
        <v>1</v>
      </c>
      <c r="H12979" s="12">
        <v>2</v>
      </c>
      <c r="I12979" s="2" t="s">
        <v>1278</v>
      </c>
    </row>
    <row r="12980" spans="6:9" x14ac:dyDescent="0.25">
      <c r="F12980" s="8" t="s">
        <v>11289</v>
      </c>
      <c r="G12980" s="12">
        <v>1</v>
      </c>
      <c r="H12980" s="12">
        <v>1</v>
      </c>
      <c r="I12980" s="2" t="s">
        <v>1736</v>
      </c>
    </row>
    <row r="12981" spans="6:9" x14ac:dyDescent="0.25">
      <c r="F12981" s="8" t="s">
        <v>6214</v>
      </c>
      <c r="G12981" s="12">
        <v>1</v>
      </c>
      <c r="H12981" s="12">
        <v>2</v>
      </c>
      <c r="I12981" s="2" t="s">
        <v>1753</v>
      </c>
    </row>
    <row r="12982" spans="6:9" x14ac:dyDescent="0.25">
      <c r="F12982" s="8" t="s">
        <v>11290</v>
      </c>
      <c r="G12982" s="12">
        <v>1</v>
      </c>
      <c r="H12982" s="12">
        <v>1</v>
      </c>
      <c r="I12982" s="2" t="s">
        <v>1238</v>
      </c>
    </row>
    <row r="12983" spans="6:9" x14ac:dyDescent="0.25">
      <c r="F12983" s="8" t="s">
        <v>10184</v>
      </c>
      <c r="G12983" s="12">
        <v>1</v>
      </c>
      <c r="H12983" s="12">
        <v>1</v>
      </c>
      <c r="I12983" s="2" t="s">
        <v>1253</v>
      </c>
    </row>
    <row r="12984" spans="6:9" x14ac:dyDescent="0.25">
      <c r="F12984" s="8" t="s">
        <v>11291</v>
      </c>
      <c r="G12984" s="12">
        <v>1</v>
      </c>
      <c r="H12984" s="12">
        <v>6</v>
      </c>
      <c r="I12984" s="2" t="s">
        <v>11292</v>
      </c>
    </row>
    <row r="12985" spans="6:9" x14ac:dyDescent="0.25">
      <c r="F12985" s="8" t="s">
        <v>11293</v>
      </c>
      <c r="G12985" s="12">
        <v>1</v>
      </c>
      <c r="H12985" s="12">
        <v>2</v>
      </c>
      <c r="I12985" s="2" t="s">
        <v>551</v>
      </c>
    </row>
    <row r="12986" spans="6:9" x14ac:dyDescent="0.25">
      <c r="F12986" s="8" t="s">
        <v>9558</v>
      </c>
      <c r="G12986" s="12">
        <v>1</v>
      </c>
      <c r="H12986" s="12">
        <v>1</v>
      </c>
      <c r="I12986" s="2" t="s">
        <v>443</v>
      </c>
    </row>
    <row r="12987" spans="6:9" x14ac:dyDescent="0.25">
      <c r="F12987" s="8" t="s">
        <v>2805</v>
      </c>
      <c r="G12987" s="12">
        <v>1</v>
      </c>
      <c r="H12987" s="12">
        <v>3</v>
      </c>
      <c r="I12987" s="2" t="s">
        <v>1779</v>
      </c>
    </row>
    <row r="12988" spans="6:9" x14ac:dyDescent="0.25">
      <c r="F12988" s="8" t="s">
        <v>9961</v>
      </c>
      <c r="G12988" s="12">
        <v>1</v>
      </c>
      <c r="H12988" s="12">
        <v>1</v>
      </c>
      <c r="I12988" s="2" t="s">
        <v>983</v>
      </c>
    </row>
    <row r="12989" spans="6:9" x14ac:dyDescent="0.25">
      <c r="F12989" s="8" t="s">
        <v>11294</v>
      </c>
      <c r="G12989" s="12">
        <v>1</v>
      </c>
      <c r="H12989" s="12">
        <v>1</v>
      </c>
      <c r="I12989" s="2" t="s">
        <v>1667</v>
      </c>
    </row>
    <row r="12990" spans="6:9" x14ac:dyDescent="0.25">
      <c r="F12990" s="8" t="s">
        <v>11295</v>
      </c>
      <c r="G12990" s="12">
        <v>1</v>
      </c>
      <c r="H12990" s="12">
        <v>4</v>
      </c>
      <c r="I12990" s="2" t="s">
        <v>1660</v>
      </c>
    </row>
    <row r="12991" spans="6:9" x14ac:dyDescent="0.25">
      <c r="F12991" s="8" t="s">
        <v>10486</v>
      </c>
      <c r="G12991" s="12">
        <v>1</v>
      </c>
      <c r="H12991" s="12">
        <v>2</v>
      </c>
      <c r="I12991" s="2" t="s">
        <v>1220</v>
      </c>
    </row>
    <row r="12992" spans="6:9" x14ac:dyDescent="0.25">
      <c r="F12992" s="8" t="s">
        <v>11296</v>
      </c>
      <c r="G12992" s="12">
        <v>1</v>
      </c>
      <c r="H12992" s="12">
        <v>2</v>
      </c>
      <c r="I12992" s="2" t="s">
        <v>449</v>
      </c>
    </row>
    <row r="12993" spans="6:9" x14ac:dyDescent="0.25">
      <c r="F12993" s="8" t="s">
        <v>11297</v>
      </c>
      <c r="G12993" s="12">
        <v>1</v>
      </c>
      <c r="H12993" s="12">
        <v>1</v>
      </c>
      <c r="I12993" s="2" t="s">
        <v>1686</v>
      </c>
    </row>
    <row r="12994" spans="6:9" x14ac:dyDescent="0.25">
      <c r="F12994" s="8" t="s">
        <v>9552</v>
      </c>
      <c r="G12994" s="12">
        <v>1</v>
      </c>
      <c r="H12994" s="12">
        <v>1</v>
      </c>
      <c r="I12994" s="2" t="s">
        <v>1693</v>
      </c>
    </row>
    <row r="12995" spans="6:9" x14ac:dyDescent="0.25">
      <c r="F12995" s="8" t="s">
        <v>11298</v>
      </c>
      <c r="G12995" s="12">
        <v>1</v>
      </c>
      <c r="H12995" s="12">
        <v>1</v>
      </c>
      <c r="I12995" s="2" t="s">
        <v>11299</v>
      </c>
    </row>
    <row r="12996" spans="6:9" x14ac:dyDescent="0.25">
      <c r="F12996" s="8" t="s">
        <v>11300</v>
      </c>
      <c r="G12996" s="12">
        <v>1</v>
      </c>
      <c r="H12996" s="12">
        <v>2</v>
      </c>
      <c r="I12996" s="2" t="s">
        <v>1398</v>
      </c>
    </row>
    <row r="12997" spans="6:9" x14ac:dyDescent="0.25">
      <c r="F12997" s="8" t="s">
        <v>11301</v>
      </c>
      <c r="G12997" s="12">
        <v>1</v>
      </c>
      <c r="H12997" s="12">
        <v>3</v>
      </c>
      <c r="I12997" s="2" t="s">
        <v>1461</v>
      </c>
    </row>
    <row r="12998" spans="6:9" x14ac:dyDescent="0.25">
      <c r="F12998" s="8" t="s">
        <v>4280</v>
      </c>
      <c r="G12998" s="12">
        <v>1</v>
      </c>
      <c r="H12998" s="12">
        <v>2</v>
      </c>
      <c r="I12998" s="2" t="s">
        <v>822</v>
      </c>
    </row>
    <row r="12999" spans="6:9" x14ac:dyDescent="0.25">
      <c r="F12999" s="8" t="s">
        <v>9535</v>
      </c>
      <c r="G12999" s="12">
        <v>1</v>
      </c>
      <c r="H12999" s="12">
        <v>2</v>
      </c>
      <c r="I12999" s="2" t="s">
        <v>1754</v>
      </c>
    </row>
    <row r="13000" spans="6:9" x14ac:dyDescent="0.25">
      <c r="F13000" s="8" t="s">
        <v>11302</v>
      </c>
      <c r="G13000" s="12">
        <v>1</v>
      </c>
      <c r="H13000" s="12">
        <v>1</v>
      </c>
      <c r="I13000" s="2" t="s">
        <v>1739</v>
      </c>
    </row>
    <row r="13001" spans="6:9" x14ac:dyDescent="0.25">
      <c r="F13001" s="8" t="s">
        <v>11303</v>
      </c>
      <c r="G13001" s="12">
        <v>1</v>
      </c>
      <c r="H13001" s="12">
        <v>1</v>
      </c>
      <c r="I13001" s="2" t="s">
        <v>1811</v>
      </c>
    </row>
    <row r="13002" spans="6:9" x14ac:dyDescent="0.25">
      <c r="F13002" s="8" t="s">
        <v>2722</v>
      </c>
      <c r="G13002" s="12">
        <v>2</v>
      </c>
      <c r="H13002" s="12">
        <v>3</v>
      </c>
      <c r="I13002" s="2" t="s">
        <v>2723</v>
      </c>
    </row>
    <row r="13003" spans="6:9" x14ac:dyDescent="0.25">
      <c r="F13003" s="8" t="s">
        <v>11304</v>
      </c>
      <c r="G13003" s="12">
        <v>1</v>
      </c>
      <c r="H13003" s="12">
        <v>3</v>
      </c>
      <c r="I13003" s="2" t="s">
        <v>1744</v>
      </c>
    </row>
    <row r="13004" spans="6:9" x14ac:dyDescent="0.25">
      <c r="F13004" s="8" t="s">
        <v>11305</v>
      </c>
      <c r="G13004" s="12">
        <v>1</v>
      </c>
      <c r="H13004" s="12">
        <v>3</v>
      </c>
      <c r="I13004" s="2" t="s">
        <v>660</v>
      </c>
    </row>
    <row r="13005" spans="6:9" x14ac:dyDescent="0.25">
      <c r="F13005" s="8" t="s">
        <v>11306</v>
      </c>
      <c r="G13005" s="12">
        <v>1</v>
      </c>
      <c r="H13005" s="12">
        <v>2</v>
      </c>
      <c r="I13005" s="2" t="s">
        <v>1626</v>
      </c>
    </row>
    <row r="13006" spans="6:9" x14ac:dyDescent="0.25">
      <c r="F13006" s="8" t="s">
        <v>11307</v>
      </c>
      <c r="G13006" s="12">
        <v>1</v>
      </c>
      <c r="H13006" s="12">
        <v>2</v>
      </c>
      <c r="I13006" s="2" t="s">
        <v>982</v>
      </c>
    </row>
    <row r="13007" spans="6:9" x14ac:dyDescent="0.25">
      <c r="F13007" s="8" t="s">
        <v>10202</v>
      </c>
      <c r="G13007" s="12">
        <v>1</v>
      </c>
      <c r="H13007" s="12">
        <v>7</v>
      </c>
      <c r="I13007" s="2" t="s">
        <v>1488</v>
      </c>
    </row>
    <row r="13008" spans="6:9" x14ac:dyDescent="0.25">
      <c r="F13008" s="8" t="s">
        <v>11308</v>
      </c>
      <c r="G13008" s="12">
        <v>1</v>
      </c>
      <c r="H13008" s="12">
        <v>4</v>
      </c>
      <c r="I13008" s="2" t="s">
        <v>530</v>
      </c>
    </row>
    <row r="13009" spans="6:9" x14ac:dyDescent="0.25">
      <c r="F13009" s="8" t="s">
        <v>11309</v>
      </c>
      <c r="G13009" s="12">
        <v>1</v>
      </c>
      <c r="H13009" s="12">
        <v>1</v>
      </c>
      <c r="I13009" s="2" t="s">
        <v>1802</v>
      </c>
    </row>
    <row r="13010" spans="6:9" x14ac:dyDescent="0.25">
      <c r="F13010" s="8" t="s">
        <v>11310</v>
      </c>
      <c r="G13010" s="12">
        <v>1</v>
      </c>
      <c r="H13010" s="12">
        <v>2</v>
      </c>
      <c r="I13010" s="2" t="s">
        <v>498</v>
      </c>
    </row>
    <row r="13011" spans="6:9" x14ac:dyDescent="0.25">
      <c r="F13011" s="8" t="s">
        <v>11311</v>
      </c>
      <c r="G13011" s="12">
        <v>1</v>
      </c>
      <c r="H13011" s="12">
        <v>2</v>
      </c>
      <c r="I13011" s="2" t="s">
        <v>674</v>
      </c>
    </row>
    <row r="13012" spans="6:9" x14ac:dyDescent="0.25">
      <c r="F13012" s="8" t="s">
        <v>11312</v>
      </c>
      <c r="G13012" s="12">
        <v>1</v>
      </c>
      <c r="H13012" s="12">
        <v>4</v>
      </c>
      <c r="I13012" s="2" t="s">
        <v>635</v>
      </c>
    </row>
    <row r="13013" spans="6:9" x14ac:dyDescent="0.25">
      <c r="F13013" s="8" t="s">
        <v>7365</v>
      </c>
      <c r="G13013" s="12">
        <v>1</v>
      </c>
      <c r="H13013" s="12">
        <v>3</v>
      </c>
      <c r="I13013" s="2" t="s">
        <v>1245</v>
      </c>
    </row>
    <row r="13014" spans="6:9" x14ac:dyDescent="0.25">
      <c r="F13014" s="8" t="s">
        <v>11313</v>
      </c>
      <c r="G13014" s="12">
        <v>1</v>
      </c>
      <c r="H13014" s="12">
        <v>1</v>
      </c>
      <c r="I13014" s="2" t="s">
        <v>1381</v>
      </c>
    </row>
    <row r="13015" spans="6:9" x14ac:dyDescent="0.25">
      <c r="F13015" s="8" t="s">
        <v>11314</v>
      </c>
      <c r="G13015" s="12">
        <v>1</v>
      </c>
      <c r="H13015" s="12">
        <v>1</v>
      </c>
      <c r="I13015" s="2" t="s">
        <v>1073</v>
      </c>
    </row>
    <row r="13016" spans="6:9" x14ac:dyDescent="0.25">
      <c r="F13016" s="8" t="s">
        <v>9566</v>
      </c>
      <c r="G13016" s="12">
        <v>1</v>
      </c>
      <c r="H13016" s="12">
        <v>1</v>
      </c>
      <c r="I13016" s="2" t="s">
        <v>1332</v>
      </c>
    </row>
    <row r="13017" spans="6:9" x14ac:dyDescent="0.25">
      <c r="F13017" s="8" t="s">
        <v>5108</v>
      </c>
      <c r="G13017" s="12">
        <v>1</v>
      </c>
      <c r="H13017" s="12">
        <v>2</v>
      </c>
      <c r="I13017" s="2" t="s">
        <v>1643</v>
      </c>
    </row>
    <row r="13018" spans="6:9" x14ac:dyDescent="0.25">
      <c r="F13018" s="8" t="s">
        <v>11315</v>
      </c>
      <c r="G13018" s="12">
        <v>1</v>
      </c>
      <c r="H13018" s="12">
        <v>1</v>
      </c>
      <c r="I13018" s="2" t="s">
        <v>1235</v>
      </c>
    </row>
    <row r="13019" spans="6:9" x14ac:dyDescent="0.25">
      <c r="F13019" s="8" t="s">
        <v>11316</v>
      </c>
      <c r="G13019" s="12">
        <v>1</v>
      </c>
      <c r="H13019" s="12">
        <v>1</v>
      </c>
      <c r="I13019" s="2" t="s">
        <v>11317</v>
      </c>
    </row>
    <row r="13020" spans="6:9" x14ac:dyDescent="0.25">
      <c r="F13020" s="8" t="s">
        <v>3525</v>
      </c>
      <c r="G13020" s="12">
        <v>1</v>
      </c>
      <c r="H13020" s="12">
        <v>2</v>
      </c>
      <c r="I13020" s="2" t="s">
        <v>1814</v>
      </c>
    </row>
    <row r="13021" spans="6:9" x14ac:dyDescent="0.25">
      <c r="F13021" s="8" t="s">
        <v>11318</v>
      </c>
      <c r="G13021" s="12">
        <v>1</v>
      </c>
      <c r="H13021" s="12">
        <v>1</v>
      </c>
      <c r="I13021" s="2" t="s">
        <v>1797</v>
      </c>
    </row>
    <row r="13022" spans="6:9" x14ac:dyDescent="0.25">
      <c r="F13022" s="8" t="s">
        <v>2625</v>
      </c>
      <c r="G13022" s="12">
        <v>1</v>
      </c>
      <c r="H13022" s="12">
        <v>3</v>
      </c>
      <c r="I13022" s="2" t="s">
        <v>1638</v>
      </c>
    </row>
    <row r="13023" spans="6:9" x14ac:dyDescent="0.25">
      <c r="F13023" s="8" t="s">
        <v>9043</v>
      </c>
      <c r="G13023" s="12">
        <v>1</v>
      </c>
      <c r="H13023" s="12">
        <v>3</v>
      </c>
      <c r="I13023" s="2" t="s">
        <v>1722</v>
      </c>
    </row>
    <row r="13024" spans="6:9" x14ac:dyDescent="0.25">
      <c r="F13024" s="8" t="s">
        <v>11319</v>
      </c>
      <c r="G13024" s="12">
        <v>1</v>
      </c>
      <c r="H13024" s="12">
        <v>7</v>
      </c>
      <c r="I13024" s="2" t="s">
        <v>1805</v>
      </c>
    </row>
    <row r="13025" spans="6:9" x14ac:dyDescent="0.25">
      <c r="F13025" s="8" t="s">
        <v>11320</v>
      </c>
      <c r="G13025" s="12">
        <v>1</v>
      </c>
      <c r="H13025" s="12">
        <v>2</v>
      </c>
      <c r="I13025" s="2" t="s">
        <v>1212</v>
      </c>
    </row>
    <row r="13026" spans="6:9" x14ac:dyDescent="0.25">
      <c r="F13026" s="8" t="s">
        <v>2727</v>
      </c>
      <c r="G13026" s="12">
        <v>1</v>
      </c>
      <c r="H13026" s="12">
        <v>1</v>
      </c>
      <c r="I13026" s="2" t="s">
        <v>1837</v>
      </c>
    </row>
    <row r="13027" spans="6:9" x14ac:dyDescent="0.25">
      <c r="F13027" s="8" t="s">
        <v>11321</v>
      </c>
      <c r="G13027" s="12">
        <v>1</v>
      </c>
      <c r="H13027" s="12">
        <v>3</v>
      </c>
      <c r="I13027" s="2" t="s">
        <v>746</v>
      </c>
    </row>
    <row r="13028" spans="6:9" x14ac:dyDescent="0.25">
      <c r="F13028" s="8" t="s">
        <v>11322</v>
      </c>
      <c r="G13028" s="12">
        <v>1</v>
      </c>
      <c r="H13028" s="12">
        <v>2</v>
      </c>
      <c r="I13028" s="2" t="s">
        <v>1266</v>
      </c>
    </row>
    <row r="13029" spans="6:9" x14ac:dyDescent="0.25">
      <c r="F13029" s="8" t="s">
        <v>8743</v>
      </c>
      <c r="G13029" s="12">
        <v>1</v>
      </c>
      <c r="H13029" s="12">
        <v>1</v>
      </c>
      <c r="I13029" s="2" t="s">
        <v>1716</v>
      </c>
    </row>
    <row r="13030" spans="6:9" x14ac:dyDescent="0.25">
      <c r="F13030" s="8" t="s">
        <v>11323</v>
      </c>
      <c r="G13030" s="12">
        <v>1</v>
      </c>
      <c r="H13030" s="12">
        <v>1</v>
      </c>
      <c r="I13030" s="2" t="s">
        <v>1748</v>
      </c>
    </row>
    <row r="13031" spans="6:9" x14ac:dyDescent="0.25">
      <c r="F13031" s="8" t="s">
        <v>11324</v>
      </c>
      <c r="G13031" s="12">
        <v>1</v>
      </c>
      <c r="H13031" s="12">
        <v>3</v>
      </c>
      <c r="I13031" s="2" t="s">
        <v>1843</v>
      </c>
    </row>
    <row r="13032" spans="6:9" x14ac:dyDescent="0.25">
      <c r="F13032" s="8" t="s">
        <v>10029</v>
      </c>
      <c r="G13032" s="12">
        <v>1</v>
      </c>
      <c r="H13032" s="12">
        <v>16</v>
      </c>
      <c r="I13032" s="2" t="s">
        <v>463</v>
      </c>
    </row>
    <row r="13033" spans="6:9" x14ac:dyDescent="0.25">
      <c r="F13033" s="8" t="s">
        <v>6726</v>
      </c>
      <c r="G13033" s="12">
        <v>1</v>
      </c>
      <c r="H13033" s="12">
        <v>1</v>
      </c>
      <c r="I13033" s="2" t="s">
        <v>1846</v>
      </c>
    </row>
    <row r="13034" spans="6:9" x14ac:dyDescent="0.25">
      <c r="F13034" s="8" t="s">
        <v>11325</v>
      </c>
      <c r="G13034" s="12">
        <v>1</v>
      </c>
      <c r="H13034" s="12">
        <v>1</v>
      </c>
      <c r="I13034" s="2" t="s">
        <v>1746</v>
      </c>
    </row>
    <row r="13035" spans="6:9" x14ac:dyDescent="0.25">
      <c r="F13035" s="8" t="s">
        <v>11326</v>
      </c>
      <c r="G13035" s="12">
        <v>1</v>
      </c>
      <c r="H13035" s="12">
        <v>3</v>
      </c>
      <c r="I13035" s="2" t="s">
        <v>1784</v>
      </c>
    </row>
    <row r="13036" spans="6:9" x14ac:dyDescent="0.25">
      <c r="F13036" s="8" t="s">
        <v>8504</v>
      </c>
      <c r="G13036" s="12">
        <v>1</v>
      </c>
      <c r="H13036" s="12">
        <v>1</v>
      </c>
      <c r="I13036" s="2" t="s">
        <v>1839</v>
      </c>
    </row>
    <row r="13037" spans="6:9" x14ac:dyDescent="0.25">
      <c r="F13037" s="8" t="s">
        <v>4306</v>
      </c>
      <c r="G13037" s="12">
        <v>2</v>
      </c>
      <c r="H13037" s="12">
        <v>8</v>
      </c>
      <c r="I13037" s="2" t="s">
        <v>4307</v>
      </c>
    </row>
    <row r="13038" spans="6:9" x14ac:dyDescent="0.25">
      <c r="F13038" s="8" t="s">
        <v>6390</v>
      </c>
      <c r="G13038" s="12">
        <v>4</v>
      </c>
      <c r="H13038" s="12">
        <v>7</v>
      </c>
      <c r="I13038" s="2" t="s">
        <v>6391</v>
      </c>
    </row>
    <row r="13039" spans="6:9" x14ac:dyDescent="0.25">
      <c r="F13039" s="8" t="s">
        <v>4306</v>
      </c>
      <c r="G13039" s="12">
        <v>2</v>
      </c>
      <c r="H13039" s="12">
        <v>8</v>
      </c>
      <c r="I13039" s="2" t="s">
        <v>4307</v>
      </c>
    </row>
    <row r="13040" spans="6:9" x14ac:dyDescent="0.25">
      <c r="F13040" s="8" t="s">
        <v>11327</v>
      </c>
      <c r="G13040" s="12">
        <v>1</v>
      </c>
      <c r="H13040" s="12">
        <v>1</v>
      </c>
      <c r="I13040" s="2" t="s">
        <v>1575</v>
      </c>
    </row>
    <row r="13041" spans="6:9" x14ac:dyDescent="0.25">
      <c r="F13041" s="8" t="s">
        <v>11328</v>
      </c>
      <c r="G13041" s="12">
        <v>1</v>
      </c>
      <c r="H13041" s="12">
        <v>1</v>
      </c>
      <c r="I13041" s="2" t="s">
        <v>64</v>
      </c>
    </row>
    <row r="13042" spans="6:9" x14ac:dyDescent="0.25">
      <c r="F13042" s="8" t="s">
        <v>11329</v>
      </c>
      <c r="G13042" s="12">
        <v>1</v>
      </c>
      <c r="H13042" s="12">
        <v>1</v>
      </c>
      <c r="I13042" s="2" t="s">
        <v>1513</v>
      </c>
    </row>
    <row r="13043" spans="6:9" x14ac:dyDescent="0.25">
      <c r="F13043" s="8" t="s">
        <v>11330</v>
      </c>
      <c r="G13043" s="12">
        <v>1</v>
      </c>
      <c r="H13043" s="12">
        <v>1</v>
      </c>
      <c r="I13043" s="2" t="s">
        <v>1701</v>
      </c>
    </row>
    <row r="13044" spans="6:9" x14ac:dyDescent="0.25">
      <c r="F13044" s="8" t="s">
        <v>11331</v>
      </c>
      <c r="G13044" s="12">
        <v>1</v>
      </c>
      <c r="H13044" s="12">
        <v>1</v>
      </c>
      <c r="I13044" s="2" t="s">
        <v>499</v>
      </c>
    </row>
    <row r="13045" spans="6:9" x14ac:dyDescent="0.25">
      <c r="F13045" s="8" t="s">
        <v>11332</v>
      </c>
      <c r="G13045" s="12">
        <v>1</v>
      </c>
      <c r="H13045" s="12">
        <v>4</v>
      </c>
      <c r="I13045" s="2" t="s">
        <v>1364</v>
      </c>
    </row>
    <row r="13046" spans="6:9" x14ac:dyDescent="0.25">
      <c r="F13046" s="8" t="s">
        <v>11333</v>
      </c>
      <c r="G13046" s="12">
        <v>1</v>
      </c>
      <c r="H13046" s="12">
        <v>1</v>
      </c>
      <c r="I13046" s="2" t="s">
        <v>1440</v>
      </c>
    </row>
    <row r="13047" spans="6:9" x14ac:dyDescent="0.25">
      <c r="F13047" s="8" t="s">
        <v>10387</v>
      </c>
      <c r="G13047" s="12">
        <v>1</v>
      </c>
      <c r="H13047" s="12">
        <v>2</v>
      </c>
      <c r="I13047" s="2" t="s">
        <v>1679</v>
      </c>
    </row>
    <row r="13048" spans="6:9" x14ac:dyDescent="0.25">
      <c r="F13048" s="8" t="s">
        <v>11334</v>
      </c>
      <c r="G13048" s="12">
        <v>2</v>
      </c>
      <c r="H13048" s="12">
        <v>2</v>
      </c>
      <c r="I13048" s="2" t="s">
        <v>3956</v>
      </c>
    </row>
    <row r="13049" spans="6:9" x14ac:dyDescent="0.25">
      <c r="F13049" s="8" t="s">
        <v>11335</v>
      </c>
      <c r="G13049" s="12">
        <v>1</v>
      </c>
      <c r="H13049" s="12">
        <v>3</v>
      </c>
      <c r="I13049" s="2" t="s">
        <v>1842</v>
      </c>
    </row>
    <row r="13050" spans="6:9" x14ac:dyDescent="0.25">
      <c r="F13050" s="8" t="s">
        <v>11336</v>
      </c>
      <c r="G13050" s="12">
        <v>3</v>
      </c>
      <c r="H13050" s="12">
        <v>12</v>
      </c>
      <c r="I13050" s="2" t="s">
        <v>2169</v>
      </c>
    </row>
    <row r="13051" spans="6:9" x14ac:dyDescent="0.25">
      <c r="F13051" s="8" t="s">
        <v>10932</v>
      </c>
      <c r="G13051" s="12">
        <v>1</v>
      </c>
      <c r="H13051" s="12">
        <v>1</v>
      </c>
      <c r="I13051" s="2" t="s">
        <v>1749</v>
      </c>
    </row>
    <row r="13052" spans="6:9" x14ac:dyDescent="0.25">
      <c r="F13052" s="8" t="s">
        <v>11337</v>
      </c>
      <c r="G13052" s="12">
        <v>1</v>
      </c>
      <c r="H13052" s="12">
        <v>3</v>
      </c>
      <c r="I13052" s="2" t="s">
        <v>590</v>
      </c>
    </row>
    <row r="13053" spans="6:9" x14ac:dyDescent="0.25">
      <c r="F13053" s="8" t="s">
        <v>8537</v>
      </c>
      <c r="G13053" s="12">
        <v>1</v>
      </c>
      <c r="H13053" s="12">
        <v>1</v>
      </c>
      <c r="I13053" s="2" t="s">
        <v>1221</v>
      </c>
    </row>
    <row r="13054" spans="6:9" x14ac:dyDescent="0.25">
      <c r="F13054" s="8" t="s">
        <v>11338</v>
      </c>
      <c r="G13054" s="12">
        <v>1</v>
      </c>
      <c r="H13054" s="12">
        <v>1</v>
      </c>
      <c r="I13054" s="2" t="s">
        <v>1565</v>
      </c>
    </row>
    <row r="13055" spans="6:9" x14ac:dyDescent="0.25">
      <c r="F13055" s="8" t="s">
        <v>2742</v>
      </c>
      <c r="G13055" s="12">
        <v>1</v>
      </c>
      <c r="H13055" s="12">
        <v>1</v>
      </c>
      <c r="I13055" s="2" t="s">
        <v>1399</v>
      </c>
    </row>
    <row r="13056" spans="6:9" x14ac:dyDescent="0.25">
      <c r="F13056" s="8" t="s">
        <v>8490</v>
      </c>
      <c r="G13056" s="12">
        <v>1</v>
      </c>
      <c r="H13056" s="12">
        <v>1</v>
      </c>
      <c r="I13056" s="2" t="s">
        <v>1791</v>
      </c>
    </row>
    <row r="13057" spans="6:9" x14ac:dyDescent="0.25">
      <c r="F13057" s="8" t="s">
        <v>6433</v>
      </c>
      <c r="G13057" s="12">
        <v>1</v>
      </c>
      <c r="H13057" s="12">
        <v>7</v>
      </c>
      <c r="I13057" s="2" t="s">
        <v>35</v>
      </c>
    </row>
    <row r="13058" spans="6:9" x14ac:dyDescent="0.25">
      <c r="F13058" s="8" t="s">
        <v>10804</v>
      </c>
      <c r="G13058" s="12">
        <v>1</v>
      </c>
      <c r="H13058" s="12">
        <v>4</v>
      </c>
      <c r="I13058" s="2" t="s">
        <v>1368</v>
      </c>
    </row>
    <row r="13059" spans="6:9" x14ac:dyDescent="0.25">
      <c r="F13059" s="8" t="s">
        <v>6500</v>
      </c>
      <c r="G13059" s="12">
        <v>1</v>
      </c>
      <c r="H13059" s="12">
        <v>3</v>
      </c>
      <c r="I13059" s="2" t="s">
        <v>1652</v>
      </c>
    </row>
    <row r="13060" spans="6:9" x14ac:dyDescent="0.25">
      <c r="F13060" s="8" t="s">
        <v>11339</v>
      </c>
      <c r="G13060" s="12">
        <v>1</v>
      </c>
      <c r="H13060" s="12">
        <v>2</v>
      </c>
      <c r="I13060" s="2" t="s">
        <v>1550</v>
      </c>
    </row>
    <row r="13061" spans="6:9" x14ac:dyDescent="0.25">
      <c r="F13061" s="8" t="s">
        <v>11340</v>
      </c>
      <c r="G13061" s="12">
        <v>1</v>
      </c>
      <c r="H13061" s="12">
        <v>4</v>
      </c>
      <c r="I13061" s="2" t="s">
        <v>1196</v>
      </c>
    </row>
    <row r="13062" spans="6:9" x14ac:dyDescent="0.25">
      <c r="F13062" s="8" t="s">
        <v>11341</v>
      </c>
      <c r="G13062" s="12">
        <v>1</v>
      </c>
      <c r="H13062" s="12">
        <v>2</v>
      </c>
      <c r="I13062" s="2" t="s">
        <v>1319</v>
      </c>
    </row>
    <row r="13063" spans="6:9" x14ac:dyDescent="0.25">
      <c r="F13063" s="8" t="s">
        <v>11342</v>
      </c>
      <c r="G13063" s="12">
        <v>1</v>
      </c>
      <c r="H13063" s="12">
        <v>2</v>
      </c>
      <c r="I13063" s="2" t="s">
        <v>1776</v>
      </c>
    </row>
    <row r="13064" spans="6:9" x14ac:dyDescent="0.25">
      <c r="F13064" s="8" t="s">
        <v>11119</v>
      </c>
      <c r="G13064" s="12">
        <v>1</v>
      </c>
      <c r="H13064" s="12">
        <v>1</v>
      </c>
      <c r="I13064" s="2" t="s">
        <v>11120</v>
      </c>
    </row>
    <row r="13065" spans="6:9" x14ac:dyDescent="0.25">
      <c r="F13065" s="8" t="s">
        <v>2403</v>
      </c>
      <c r="G13065" s="12">
        <v>1</v>
      </c>
      <c r="H13065" s="12">
        <v>3</v>
      </c>
      <c r="I13065" s="2" t="s">
        <v>987</v>
      </c>
    </row>
    <row r="13066" spans="6:9" x14ac:dyDescent="0.25">
      <c r="F13066" s="8" t="s">
        <v>11343</v>
      </c>
      <c r="G13066" s="12">
        <v>1</v>
      </c>
      <c r="H13066" s="12">
        <v>1</v>
      </c>
      <c r="I13066" s="2" t="s">
        <v>1258</v>
      </c>
    </row>
    <row r="13067" spans="6:9" x14ac:dyDescent="0.25">
      <c r="F13067" s="8" t="s">
        <v>11344</v>
      </c>
      <c r="G13067" s="12">
        <v>1</v>
      </c>
      <c r="H13067" s="12">
        <v>6</v>
      </c>
      <c r="I13067" s="2" t="s">
        <v>1719</v>
      </c>
    </row>
    <row r="13068" spans="6:9" x14ac:dyDescent="0.25">
      <c r="F13068" s="8" t="s">
        <v>11345</v>
      </c>
      <c r="G13068" s="12">
        <v>1</v>
      </c>
      <c r="H13068" s="12">
        <v>1</v>
      </c>
      <c r="I13068" s="2" t="s">
        <v>968</v>
      </c>
    </row>
    <row r="13069" spans="6:9" x14ac:dyDescent="0.25">
      <c r="F13069" s="8" t="s">
        <v>11346</v>
      </c>
      <c r="G13069" s="12">
        <v>1</v>
      </c>
      <c r="H13069" s="12">
        <v>2</v>
      </c>
      <c r="I13069" s="2" t="s">
        <v>1606</v>
      </c>
    </row>
    <row r="13070" spans="6:9" x14ac:dyDescent="0.25">
      <c r="F13070" s="8" t="s">
        <v>8855</v>
      </c>
      <c r="G13070" s="12">
        <v>1</v>
      </c>
      <c r="H13070" s="12">
        <v>4</v>
      </c>
      <c r="I13070" s="2" t="s">
        <v>572</v>
      </c>
    </row>
    <row r="13071" spans="6:9" x14ac:dyDescent="0.25">
      <c r="F13071" s="8" t="s">
        <v>11347</v>
      </c>
      <c r="G13071" s="12">
        <v>1</v>
      </c>
      <c r="H13071" s="12">
        <v>1</v>
      </c>
      <c r="I13071" s="2" t="s">
        <v>1502</v>
      </c>
    </row>
    <row r="13072" spans="6:9" x14ac:dyDescent="0.25">
      <c r="F13072" s="8" t="s">
        <v>11348</v>
      </c>
      <c r="G13072" s="12">
        <v>1</v>
      </c>
      <c r="H13072" s="12">
        <v>1</v>
      </c>
      <c r="I13072" s="2" t="s">
        <v>1686</v>
      </c>
    </row>
    <row r="13073" spans="6:9" x14ac:dyDescent="0.25">
      <c r="F13073" s="8" t="s">
        <v>6546</v>
      </c>
      <c r="G13073" s="12">
        <v>1</v>
      </c>
      <c r="H13073" s="12">
        <v>1</v>
      </c>
      <c r="I13073" s="2" t="s">
        <v>1258</v>
      </c>
    </row>
    <row r="13074" spans="6:9" x14ac:dyDescent="0.25">
      <c r="F13074" s="8" t="s">
        <v>2398</v>
      </c>
      <c r="G13074" s="12">
        <v>1</v>
      </c>
      <c r="H13074" s="12">
        <v>6</v>
      </c>
      <c r="I13074" s="2" t="s">
        <v>311</v>
      </c>
    </row>
    <row r="13075" spans="6:9" x14ac:dyDescent="0.25">
      <c r="F13075" s="8" t="s">
        <v>11349</v>
      </c>
      <c r="G13075" s="12">
        <v>1</v>
      </c>
      <c r="H13075" s="12">
        <v>1</v>
      </c>
      <c r="I13075" s="2" t="s">
        <v>854</v>
      </c>
    </row>
    <row r="13076" spans="6:9" x14ac:dyDescent="0.25">
      <c r="F13076" s="8" t="s">
        <v>11350</v>
      </c>
      <c r="G13076" s="12">
        <v>1</v>
      </c>
      <c r="H13076" s="12">
        <v>1</v>
      </c>
      <c r="I13076" s="2" t="s">
        <v>1631</v>
      </c>
    </row>
    <row r="13077" spans="6:9" x14ac:dyDescent="0.25">
      <c r="F13077" s="8" t="s">
        <v>4289</v>
      </c>
      <c r="G13077" s="12">
        <v>1</v>
      </c>
      <c r="H13077" s="12">
        <v>1</v>
      </c>
      <c r="I13077" s="2" t="s">
        <v>1804</v>
      </c>
    </row>
    <row r="13078" spans="6:9" x14ac:dyDescent="0.25">
      <c r="F13078" s="8" t="s">
        <v>5549</v>
      </c>
      <c r="G13078" s="12">
        <v>1</v>
      </c>
      <c r="H13078" s="12">
        <v>1</v>
      </c>
      <c r="I13078" s="2" t="s">
        <v>680</v>
      </c>
    </row>
    <row r="13079" spans="6:9" x14ac:dyDescent="0.25">
      <c r="F13079" s="8" t="s">
        <v>11351</v>
      </c>
      <c r="G13079" s="12">
        <v>1</v>
      </c>
      <c r="H13079" s="12">
        <v>1</v>
      </c>
      <c r="I13079" s="2" t="s">
        <v>1313</v>
      </c>
    </row>
    <row r="13080" spans="6:9" x14ac:dyDescent="0.25">
      <c r="F13080" s="8" t="s">
        <v>2195</v>
      </c>
      <c r="G13080" s="12">
        <v>1</v>
      </c>
      <c r="H13080" s="12">
        <v>3</v>
      </c>
      <c r="I13080" s="2" t="s">
        <v>1838</v>
      </c>
    </row>
    <row r="13081" spans="6:9" x14ac:dyDescent="0.25">
      <c r="F13081" s="8" t="s">
        <v>11352</v>
      </c>
      <c r="G13081" s="12">
        <v>1</v>
      </c>
      <c r="H13081" s="12">
        <v>1</v>
      </c>
      <c r="I13081" s="2" t="s">
        <v>1809</v>
      </c>
    </row>
    <row r="13082" spans="6:9" x14ac:dyDescent="0.25">
      <c r="F13082" s="8" t="s">
        <v>6434</v>
      </c>
      <c r="G13082" s="12">
        <v>1</v>
      </c>
      <c r="H13082" s="12">
        <v>2</v>
      </c>
      <c r="I13082" s="2" t="s">
        <v>1498</v>
      </c>
    </row>
    <row r="13083" spans="6:9" x14ac:dyDescent="0.25">
      <c r="F13083" s="8" t="s">
        <v>11353</v>
      </c>
      <c r="G13083" s="12">
        <v>1</v>
      </c>
      <c r="H13083" s="12">
        <v>12</v>
      </c>
      <c r="I13083" s="2" t="s">
        <v>1452</v>
      </c>
    </row>
    <row r="13084" spans="6:9" x14ac:dyDescent="0.25">
      <c r="F13084" s="8" t="s">
        <v>2190</v>
      </c>
      <c r="G13084" s="12">
        <v>1</v>
      </c>
      <c r="H13084" s="12">
        <v>2</v>
      </c>
      <c r="I13084" s="2" t="s">
        <v>1386</v>
      </c>
    </row>
    <row r="13085" spans="6:9" x14ac:dyDescent="0.25">
      <c r="F13085" s="8" t="s">
        <v>11354</v>
      </c>
      <c r="G13085" s="12">
        <v>1</v>
      </c>
      <c r="H13085" s="12">
        <v>3</v>
      </c>
      <c r="I13085" s="2" t="s">
        <v>583</v>
      </c>
    </row>
    <row r="13086" spans="6:9" x14ac:dyDescent="0.25">
      <c r="F13086" s="8" t="s">
        <v>8679</v>
      </c>
      <c r="G13086" s="12">
        <v>1</v>
      </c>
      <c r="H13086" s="12">
        <v>3</v>
      </c>
      <c r="I13086" s="2" t="s">
        <v>1340</v>
      </c>
    </row>
    <row r="13087" spans="6:9" x14ac:dyDescent="0.25">
      <c r="F13087" s="8" t="s">
        <v>2188</v>
      </c>
      <c r="G13087" s="12">
        <v>1</v>
      </c>
      <c r="H13087" s="12">
        <v>1</v>
      </c>
      <c r="I13087" s="2" t="s">
        <v>1747</v>
      </c>
    </row>
    <row r="13088" spans="6:9" x14ac:dyDescent="0.25">
      <c r="F13088" s="8" t="s">
        <v>7987</v>
      </c>
      <c r="G13088" s="12">
        <v>1</v>
      </c>
      <c r="H13088" s="12">
        <v>1</v>
      </c>
      <c r="I13088" s="2" t="s">
        <v>1837</v>
      </c>
    </row>
    <row r="13089" spans="6:9" x14ac:dyDescent="0.25">
      <c r="F13089" s="8" t="s">
        <v>11355</v>
      </c>
      <c r="G13089" s="12">
        <v>1</v>
      </c>
      <c r="H13089" s="12">
        <v>1</v>
      </c>
      <c r="I13089" s="2" t="s">
        <v>1035</v>
      </c>
    </row>
    <row r="13090" spans="6:9" x14ac:dyDescent="0.25">
      <c r="F13090" s="8" t="s">
        <v>2376</v>
      </c>
      <c r="G13090" s="12">
        <v>1</v>
      </c>
      <c r="H13090" s="12">
        <v>1</v>
      </c>
      <c r="I13090" s="2" t="s">
        <v>1623</v>
      </c>
    </row>
    <row r="13091" spans="6:9" x14ac:dyDescent="0.25">
      <c r="F13091" s="8" t="s">
        <v>11356</v>
      </c>
      <c r="G13091" s="12">
        <v>1</v>
      </c>
      <c r="H13091" s="12">
        <v>1</v>
      </c>
      <c r="I13091" s="2" t="s">
        <v>1661</v>
      </c>
    </row>
    <row r="13092" spans="6:9" x14ac:dyDescent="0.25">
      <c r="F13092" s="8" t="s">
        <v>11357</v>
      </c>
      <c r="G13092" s="12">
        <v>1</v>
      </c>
      <c r="H13092" s="12">
        <v>1</v>
      </c>
      <c r="I13092" s="2" t="s">
        <v>11358</v>
      </c>
    </row>
    <row r="13093" spans="6:9" x14ac:dyDescent="0.25">
      <c r="F13093" s="8" t="s">
        <v>11359</v>
      </c>
      <c r="G13093" s="12">
        <v>1</v>
      </c>
      <c r="H13093" s="12">
        <v>4</v>
      </c>
      <c r="I13093" s="2" t="s">
        <v>1345</v>
      </c>
    </row>
    <row r="13094" spans="6:9" x14ac:dyDescent="0.25">
      <c r="F13094" s="8" t="s">
        <v>4309</v>
      </c>
      <c r="G13094" s="12">
        <v>1</v>
      </c>
      <c r="H13094" s="12">
        <v>3</v>
      </c>
      <c r="I13094" s="2" t="s">
        <v>1819</v>
      </c>
    </row>
    <row r="13095" spans="6:9" x14ac:dyDescent="0.25">
      <c r="F13095" s="8" t="s">
        <v>11360</v>
      </c>
      <c r="G13095" s="12">
        <v>1</v>
      </c>
      <c r="H13095" s="12">
        <v>1</v>
      </c>
      <c r="I13095" s="2" t="s">
        <v>1571</v>
      </c>
    </row>
    <row r="13096" spans="6:9" x14ac:dyDescent="0.25">
      <c r="F13096" s="8" t="s">
        <v>11361</v>
      </c>
      <c r="G13096" s="12">
        <v>1</v>
      </c>
      <c r="H13096" s="12">
        <v>2</v>
      </c>
      <c r="I13096" s="2" t="s">
        <v>1550</v>
      </c>
    </row>
    <row r="13097" spans="6:9" x14ac:dyDescent="0.25">
      <c r="F13097" s="8" t="s">
        <v>11362</v>
      </c>
      <c r="G13097" s="12">
        <v>1</v>
      </c>
      <c r="H13097" s="12">
        <v>1</v>
      </c>
      <c r="I13097" s="2" t="s">
        <v>1192</v>
      </c>
    </row>
    <row r="13098" spans="6:9" x14ac:dyDescent="0.25">
      <c r="F13098" s="8" t="s">
        <v>2148</v>
      </c>
      <c r="G13098" s="12">
        <v>1</v>
      </c>
      <c r="H13098" s="12">
        <v>2</v>
      </c>
      <c r="I13098" s="2" t="s">
        <v>1814</v>
      </c>
    </row>
    <row r="13099" spans="6:9" x14ac:dyDescent="0.25">
      <c r="F13099" s="8" t="s">
        <v>11363</v>
      </c>
      <c r="G13099" s="12">
        <v>1</v>
      </c>
      <c r="H13099" s="12">
        <v>1</v>
      </c>
      <c r="I13099" s="2" t="s">
        <v>9</v>
      </c>
    </row>
    <row r="13100" spans="6:9" x14ac:dyDescent="0.25">
      <c r="F13100" s="8" t="s">
        <v>11364</v>
      </c>
      <c r="G13100" s="12">
        <v>1</v>
      </c>
      <c r="H13100" s="12">
        <v>1</v>
      </c>
      <c r="I13100" s="2" t="s">
        <v>951</v>
      </c>
    </row>
    <row r="13101" spans="6:9" x14ac:dyDescent="0.25">
      <c r="F13101" s="8" t="s">
        <v>8863</v>
      </c>
      <c r="G13101" s="12">
        <v>1</v>
      </c>
      <c r="H13101" s="12">
        <v>5</v>
      </c>
      <c r="I13101" s="2" t="s">
        <v>1821</v>
      </c>
    </row>
    <row r="13102" spans="6:9" x14ac:dyDescent="0.25">
      <c r="F13102" s="8" t="s">
        <v>10946</v>
      </c>
      <c r="G13102" s="12">
        <v>1</v>
      </c>
      <c r="H13102" s="12">
        <v>1</v>
      </c>
      <c r="I13102" s="2" t="s">
        <v>1258</v>
      </c>
    </row>
    <row r="13103" spans="6:9" x14ac:dyDescent="0.25">
      <c r="F13103" s="8" t="s">
        <v>11365</v>
      </c>
      <c r="G13103" s="12">
        <v>1</v>
      </c>
      <c r="H13103" s="12">
        <v>1</v>
      </c>
      <c r="I13103" s="2" t="s">
        <v>1554</v>
      </c>
    </row>
    <row r="13104" spans="6:9" x14ac:dyDescent="0.25">
      <c r="F13104" s="8" t="s">
        <v>6649</v>
      </c>
      <c r="G13104" s="12">
        <v>1</v>
      </c>
      <c r="H13104" s="12">
        <v>1</v>
      </c>
      <c r="I13104" s="2" t="s">
        <v>1551</v>
      </c>
    </row>
    <row r="13105" spans="6:9" x14ac:dyDescent="0.25">
      <c r="F13105" s="8" t="s">
        <v>4298</v>
      </c>
      <c r="G13105" s="12">
        <v>1</v>
      </c>
      <c r="H13105" s="12">
        <v>4</v>
      </c>
      <c r="I13105" s="2" t="s">
        <v>1821</v>
      </c>
    </row>
    <row r="13106" spans="6:9" x14ac:dyDescent="0.25">
      <c r="F13106" s="8" t="s">
        <v>6390</v>
      </c>
      <c r="G13106" s="12">
        <v>4</v>
      </c>
      <c r="H13106" s="12">
        <v>7</v>
      </c>
      <c r="I13106" s="2" t="s">
        <v>6391</v>
      </c>
    </row>
    <row r="13107" spans="6:9" x14ac:dyDescent="0.25">
      <c r="F13107" s="8" t="s">
        <v>4260</v>
      </c>
      <c r="G13107" s="12">
        <v>1</v>
      </c>
      <c r="H13107" s="12">
        <v>3</v>
      </c>
      <c r="I13107" s="2" t="s">
        <v>1366</v>
      </c>
    </row>
    <row r="13108" spans="6:9" x14ac:dyDescent="0.25">
      <c r="F13108" s="8" t="s">
        <v>11366</v>
      </c>
      <c r="G13108" s="12">
        <v>1</v>
      </c>
      <c r="H13108" s="12">
        <v>1</v>
      </c>
      <c r="I13108" s="2" t="s">
        <v>1087</v>
      </c>
    </row>
    <row r="13109" spans="6:9" x14ac:dyDescent="0.25">
      <c r="F13109" s="8" t="s">
        <v>11364</v>
      </c>
      <c r="G13109" s="12">
        <v>1</v>
      </c>
      <c r="H13109" s="12">
        <v>1</v>
      </c>
      <c r="I13109" s="2" t="s">
        <v>951</v>
      </c>
    </row>
    <row r="13110" spans="6:9" x14ac:dyDescent="0.25">
      <c r="F13110" s="8" t="s">
        <v>11367</v>
      </c>
      <c r="G13110" s="12">
        <v>1</v>
      </c>
      <c r="H13110" s="12">
        <v>1</v>
      </c>
      <c r="I13110" s="2" t="s">
        <v>1747</v>
      </c>
    </row>
    <row r="13111" spans="6:9" x14ac:dyDescent="0.25">
      <c r="F13111" s="8" t="s">
        <v>11368</v>
      </c>
      <c r="G13111" s="12">
        <v>2</v>
      </c>
      <c r="H13111" s="12">
        <v>4</v>
      </c>
      <c r="I13111" s="2" t="s">
        <v>11369</v>
      </c>
    </row>
    <row r="13112" spans="6:9" x14ac:dyDescent="0.25">
      <c r="F13112" s="8" t="s">
        <v>11370</v>
      </c>
      <c r="G13112" s="12">
        <v>1</v>
      </c>
      <c r="H13112" s="12">
        <v>4</v>
      </c>
      <c r="I13112" s="2" t="s">
        <v>1272</v>
      </c>
    </row>
    <row r="13113" spans="6:9" x14ac:dyDescent="0.25">
      <c r="F13113" s="8" t="s">
        <v>11371</v>
      </c>
      <c r="G13113" s="12">
        <v>1</v>
      </c>
      <c r="H13113" s="12">
        <v>1</v>
      </c>
      <c r="I13113" s="2" t="s">
        <v>1846</v>
      </c>
    </row>
    <row r="13114" spans="6:9" x14ac:dyDescent="0.25">
      <c r="F13114" s="8" t="s">
        <v>11372</v>
      </c>
      <c r="G13114" s="12">
        <v>1</v>
      </c>
      <c r="H13114" s="12">
        <v>2</v>
      </c>
      <c r="I13114" s="2" t="s">
        <v>11373</v>
      </c>
    </row>
    <row r="13115" spans="6:9" x14ac:dyDescent="0.25">
      <c r="F13115" s="8" t="s">
        <v>11028</v>
      </c>
      <c r="G13115" s="12">
        <v>1</v>
      </c>
      <c r="H13115" s="12">
        <v>2</v>
      </c>
      <c r="I13115" s="2" t="s">
        <v>802</v>
      </c>
    </row>
    <row r="13116" spans="6:9" x14ac:dyDescent="0.25">
      <c r="F13116" s="8" t="s">
        <v>11374</v>
      </c>
      <c r="G13116" s="12">
        <v>1</v>
      </c>
      <c r="H13116" s="12">
        <v>6</v>
      </c>
      <c r="I13116" s="2" t="s">
        <v>1796</v>
      </c>
    </row>
    <row r="13117" spans="6:9" x14ac:dyDescent="0.25">
      <c r="F13117" s="8" t="s">
        <v>11375</v>
      </c>
      <c r="G13117" s="12">
        <v>1</v>
      </c>
      <c r="H13117" s="12">
        <v>1</v>
      </c>
      <c r="I13117" s="2" t="s">
        <v>1236</v>
      </c>
    </row>
    <row r="13118" spans="6:9" x14ac:dyDescent="0.25">
      <c r="F13118" s="8" t="s">
        <v>8549</v>
      </c>
      <c r="G13118" s="12">
        <v>1</v>
      </c>
      <c r="H13118" s="12">
        <v>1</v>
      </c>
      <c r="I13118" s="2" t="s">
        <v>1214</v>
      </c>
    </row>
    <row r="13119" spans="6:9" x14ac:dyDescent="0.25">
      <c r="F13119" s="8" t="s">
        <v>11376</v>
      </c>
      <c r="G13119" s="12">
        <v>2</v>
      </c>
      <c r="H13119" s="12">
        <v>13</v>
      </c>
      <c r="I13119" s="2" t="s">
        <v>2114</v>
      </c>
    </row>
    <row r="13120" spans="6:9" x14ac:dyDescent="0.25">
      <c r="F13120" s="8" t="s">
        <v>11377</v>
      </c>
      <c r="G13120" s="12">
        <v>1</v>
      </c>
      <c r="H13120" s="12">
        <v>4</v>
      </c>
      <c r="I13120" s="2" t="s">
        <v>1751</v>
      </c>
    </row>
    <row r="13121" spans="6:9" x14ac:dyDescent="0.25">
      <c r="F13121" s="8" t="s">
        <v>11378</v>
      </c>
      <c r="G13121" s="12">
        <v>1</v>
      </c>
      <c r="H13121" s="12">
        <v>1</v>
      </c>
      <c r="I13121" s="2" t="s">
        <v>1834</v>
      </c>
    </row>
    <row r="13122" spans="6:9" x14ac:dyDescent="0.25">
      <c r="F13122" s="8" t="s">
        <v>11379</v>
      </c>
      <c r="G13122" s="12">
        <v>1</v>
      </c>
      <c r="H13122" s="12">
        <v>5</v>
      </c>
      <c r="I13122" s="2" t="s">
        <v>1071</v>
      </c>
    </row>
    <row r="13123" spans="6:9" x14ac:dyDescent="0.25">
      <c r="F13123" s="8" t="s">
        <v>11380</v>
      </c>
      <c r="G13123" s="12">
        <v>1</v>
      </c>
      <c r="H13123" s="12">
        <v>1</v>
      </c>
      <c r="I13123" s="2" t="s">
        <v>412</v>
      </c>
    </row>
    <row r="13124" spans="6:9" x14ac:dyDescent="0.25">
      <c r="F13124" s="8" t="s">
        <v>11381</v>
      </c>
      <c r="G13124" s="12">
        <v>1</v>
      </c>
      <c r="H13124" s="12">
        <v>1</v>
      </c>
      <c r="I13124" s="2" t="s">
        <v>1191</v>
      </c>
    </row>
    <row r="13125" spans="6:9" x14ac:dyDescent="0.25">
      <c r="F13125" s="8" t="s">
        <v>11382</v>
      </c>
      <c r="G13125" s="12">
        <v>1</v>
      </c>
      <c r="H13125" s="12">
        <v>1</v>
      </c>
      <c r="I13125" s="2" t="s">
        <v>1524</v>
      </c>
    </row>
    <row r="13126" spans="6:9" x14ac:dyDescent="0.25">
      <c r="F13126" s="8" t="s">
        <v>11383</v>
      </c>
      <c r="G13126" s="12">
        <v>1</v>
      </c>
      <c r="H13126" s="12">
        <v>2</v>
      </c>
      <c r="I13126" s="2" t="s">
        <v>1728</v>
      </c>
    </row>
    <row r="13127" spans="6:9" x14ac:dyDescent="0.25">
      <c r="F13127" s="8" t="s">
        <v>11384</v>
      </c>
      <c r="G13127" s="12">
        <v>2</v>
      </c>
      <c r="H13127" s="12">
        <v>3</v>
      </c>
      <c r="I13127" s="2" t="s">
        <v>6537</v>
      </c>
    </row>
    <row r="13128" spans="6:9" x14ac:dyDescent="0.25">
      <c r="F13128" s="8" t="s">
        <v>11385</v>
      </c>
      <c r="G13128" s="12">
        <v>1</v>
      </c>
      <c r="H13128" s="12">
        <v>3</v>
      </c>
      <c r="I13128" s="2" t="s">
        <v>1366</v>
      </c>
    </row>
    <row r="13129" spans="6:9" x14ac:dyDescent="0.25">
      <c r="F13129" s="8" t="s">
        <v>11386</v>
      </c>
      <c r="G13129" s="12">
        <v>1</v>
      </c>
      <c r="H13129" s="12">
        <v>3</v>
      </c>
      <c r="I13129" s="2" t="s">
        <v>1154</v>
      </c>
    </row>
    <row r="13130" spans="6:9" x14ac:dyDescent="0.25">
      <c r="F13130" s="8" t="s">
        <v>11387</v>
      </c>
      <c r="G13130" s="12">
        <v>1</v>
      </c>
      <c r="H13130" s="12">
        <v>2</v>
      </c>
      <c r="I13130" s="2" t="s">
        <v>1829</v>
      </c>
    </row>
    <row r="13131" spans="6:9" x14ac:dyDescent="0.25">
      <c r="F13131" s="8" t="s">
        <v>11388</v>
      </c>
      <c r="G13131" s="12">
        <v>1</v>
      </c>
      <c r="H13131" s="12">
        <v>1</v>
      </c>
      <c r="I13131" s="2" t="s">
        <v>1826</v>
      </c>
    </row>
    <row r="13132" spans="6:9" x14ac:dyDescent="0.25">
      <c r="F13132" s="8" t="s">
        <v>11389</v>
      </c>
      <c r="G13132" s="12">
        <v>1</v>
      </c>
      <c r="H13132" s="12">
        <v>3</v>
      </c>
      <c r="I13132" s="2" t="s">
        <v>1550</v>
      </c>
    </row>
    <row r="13133" spans="6:9" x14ac:dyDescent="0.25">
      <c r="F13133" s="8" t="s">
        <v>11390</v>
      </c>
      <c r="G13133" s="12">
        <v>1</v>
      </c>
      <c r="H13133" s="12">
        <v>4</v>
      </c>
      <c r="I13133" s="2" t="s">
        <v>330</v>
      </c>
    </row>
    <row r="13134" spans="6:9" x14ac:dyDescent="0.25">
      <c r="F13134" s="8" t="s">
        <v>11391</v>
      </c>
      <c r="G13134" s="12">
        <v>1</v>
      </c>
      <c r="H13134" s="12">
        <v>2</v>
      </c>
      <c r="I13134" s="2" t="s">
        <v>1661</v>
      </c>
    </row>
    <row r="13135" spans="6:9" x14ac:dyDescent="0.25">
      <c r="F13135" s="8" t="s">
        <v>11392</v>
      </c>
      <c r="G13135" s="12">
        <v>1</v>
      </c>
      <c r="H13135" s="12">
        <v>3</v>
      </c>
      <c r="I13135" s="2" t="s">
        <v>441</v>
      </c>
    </row>
    <row r="13136" spans="6:9" x14ac:dyDescent="0.25">
      <c r="F13136" s="8" t="s">
        <v>11393</v>
      </c>
      <c r="G13136" s="12">
        <v>1</v>
      </c>
      <c r="H13136" s="12">
        <v>1</v>
      </c>
      <c r="I13136" s="2" t="s">
        <v>1313</v>
      </c>
    </row>
    <row r="13137" spans="6:9" x14ac:dyDescent="0.25">
      <c r="F13137" s="8" t="s">
        <v>4164</v>
      </c>
      <c r="G13137" s="12">
        <v>1</v>
      </c>
      <c r="H13137" s="12">
        <v>1</v>
      </c>
      <c r="I13137" s="2" t="s">
        <v>875</v>
      </c>
    </row>
    <row r="13138" spans="6:9" x14ac:dyDescent="0.25">
      <c r="F13138" s="8" t="s">
        <v>8568</v>
      </c>
      <c r="G13138" s="12">
        <v>1</v>
      </c>
      <c r="H13138" s="12">
        <v>9</v>
      </c>
      <c r="I13138" s="2" t="s">
        <v>1505</v>
      </c>
    </row>
    <row r="13139" spans="6:9" x14ac:dyDescent="0.25">
      <c r="F13139" s="8" t="s">
        <v>11394</v>
      </c>
      <c r="G13139" s="12">
        <v>2</v>
      </c>
      <c r="H13139" s="12">
        <v>5</v>
      </c>
      <c r="I13139" s="2" t="s">
        <v>6834</v>
      </c>
    </row>
    <row r="13140" spans="6:9" x14ac:dyDescent="0.25">
      <c r="F13140" s="8" t="s">
        <v>11395</v>
      </c>
      <c r="G13140" s="12">
        <v>1</v>
      </c>
      <c r="H13140" s="12">
        <v>3</v>
      </c>
      <c r="I13140" s="2" t="s">
        <v>567</v>
      </c>
    </row>
    <row r="13141" spans="6:9" x14ac:dyDescent="0.25">
      <c r="F13141" s="8" t="s">
        <v>11396</v>
      </c>
      <c r="G13141" s="12">
        <v>4</v>
      </c>
      <c r="H13141" s="12">
        <v>9</v>
      </c>
      <c r="I13141" s="2" t="s">
        <v>2386</v>
      </c>
    </row>
    <row r="13142" spans="6:9" x14ac:dyDescent="0.25">
      <c r="F13142" s="8" t="s">
        <v>11397</v>
      </c>
      <c r="G13142" s="12">
        <v>1</v>
      </c>
      <c r="H13142" s="12">
        <v>2</v>
      </c>
      <c r="I13142" s="2" t="s">
        <v>1703</v>
      </c>
    </row>
    <row r="13143" spans="6:9" x14ac:dyDescent="0.25">
      <c r="F13143" s="8" t="s">
        <v>4074</v>
      </c>
      <c r="G13143" s="12">
        <v>1</v>
      </c>
      <c r="H13143" s="12">
        <v>3</v>
      </c>
      <c r="I13143" s="2" t="s">
        <v>1732</v>
      </c>
    </row>
    <row r="13144" spans="6:9" x14ac:dyDescent="0.25">
      <c r="F13144" s="8" t="s">
        <v>8546</v>
      </c>
      <c r="G13144" s="12">
        <v>1</v>
      </c>
      <c r="H13144" s="12">
        <v>2</v>
      </c>
      <c r="I13144" s="2" t="s">
        <v>1739</v>
      </c>
    </row>
    <row r="13145" spans="6:9" x14ac:dyDescent="0.25">
      <c r="F13145" s="8" t="s">
        <v>11398</v>
      </c>
      <c r="G13145" s="12">
        <v>3</v>
      </c>
      <c r="H13145" s="12">
        <v>9</v>
      </c>
      <c r="I13145" s="2" t="s">
        <v>8712</v>
      </c>
    </row>
    <row r="13146" spans="6:9" x14ac:dyDescent="0.25">
      <c r="F13146" s="8" t="s">
        <v>11399</v>
      </c>
      <c r="G13146" s="12">
        <v>1</v>
      </c>
      <c r="H13146" s="12">
        <v>1</v>
      </c>
      <c r="I13146" s="2" t="s">
        <v>1787</v>
      </c>
    </row>
    <row r="13147" spans="6:9" x14ac:dyDescent="0.25">
      <c r="F13147" s="8" t="s">
        <v>11400</v>
      </c>
      <c r="G13147" s="12">
        <v>1</v>
      </c>
      <c r="H13147" s="12">
        <v>12</v>
      </c>
      <c r="I13147" s="2" t="s">
        <v>1415</v>
      </c>
    </row>
    <row r="13148" spans="6:9" x14ac:dyDescent="0.25">
      <c r="F13148" s="8" t="s">
        <v>11401</v>
      </c>
      <c r="G13148" s="12">
        <v>1</v>
      </c>
      <c r="H13148" s="12">
        <v>2</v>
      </c>
      <c r="I13148" s="2" t="s">
        <v>1585</v>
      </c>
    </row>
    <row r="13149" spans="6:9" x14ac:dyDescent="0.25">
      <c r="F13149" s="8" t="s">
        <v>11402</v>
      </c>
      <c r="G13149" s="12">
        <v>1</v>
      </c>
      <c r="H13149" s="12">
        <v>1</v>
      </c>
      <c r="I13149" s="2" t="s">
        <v>806</v>
      </c>
    </row>
    <row r="13150" spans="6:9" x14ac:dyDescent="0.25">
      <c r="F13150" s="8" t="s">
        <v>11403</v>
      </c>
      <c r="G13150" s="12">
        <v>1</v>
      </c>
      <c r="H13150" s="12">
        <v>1</v>
      </c>
      <c r="I13150" s="2" t="s">
        <v>1812</v>
      </c>
    </row>
    <row r="13151" spans="6:9" x14ac:dyDescent="0.25">
      <c r="F13151" s="8" t="s">
        <v>6550</v>
      </c>
      <c r="G13151" s="12">
        <v>1</v>
      </c>
      <c r="H13151" s="12">
        <v>1</v>
      </c>
      <c r="I13151" s="2" t="s">
        <v>1267</v>
      </c>
    </row>
    <row r="13152" spans="6:9" x14ac:dyDescent="0.25">
      <c r="F13152" s="8" t="s">
        <v>11404</v>
      </c>
      <c r="G13152" s="12">
        <v>1</v>
      </c>
      <c r="H13152" s="12">
        <v>2</v>
      </c>
      <c r="I13152" s="2" t="s">
        <v>1547</v>
      </c>
    </row>
    <row r="13153" spans="6:9" x14ac:dyDescent="0.25">
      <c r="F13153" s="8" t="s">
        <v>11405</v>
      </c>
      <c r="G13153" s="12">
        <v>1</v>
      </c>
      <c r="H13153" s="12">
        <v>1</v>
      </c>
      <c r="I13153" s="2" t="s">
        <v>1711</v>
      </c>
    </row>
    <row r="13154" spans="6:9" x14ac:dyDescent="0.25">
      <c r="F13154" s="8" t="s">
        <v>10570</v>
      </c>
      <c r="G13154" s="12">
        <v>1</v>
      </c>
      <c r="H13154" s="12">
        <v>2</v>
      </c>
      <c r="I13154" s="2" t="s">
        <v>1580</v>
      </c>
    </row>
    <row r="13155" spans="6:9" x14ac:dyDescent="0.25">
      <c r="F13155" s="8" t="s">
        <v>11406</v>
      </c>
      <c r="G13155" s="12">
        <v>1</v>
      </c>
      <c r="H13155" s="12">
        <v>1</v>
      </c>
      <c r="I13155" s="2" t="s">
        <v>369</v>
      </c>
    </row>
    <row r="13156" spans="6:9" x14ac:dyDescent="0.25">
      <c r="F13156" s="8" t="s">
        <v>11407</v>
      </c>
      <c r="G13156" s="12">
        <v>1</v>
      </c>
      <c r="H13156" s="12">
        <v>1</v>
      </c>
      <c r="I13156" s="2" t="s">
        <v>1845</v>
      </c>
    </row>
    <row r="13157" spans="6:9" x14ac:dyDescent="0.25">
      <c r="F13157" s="8" t="s">
        <v>11408</v>
      </c>
      <c r="G13157" s="12">
        <v>1</v>
      </c>
      <c r="H13157" s="12">
        <v>1</v>
      </c>
      <c r="I13157" s="2" t="s">
        <v>1672</v>
      </c>
    </row>
    <row r="13158" spans="6:9" x14ac:dyDescent="0.25">
      <c r="F13158" s="8" t="s">
        <v>8953</v>
      </c>
      <c r="G13158" s="12">
        <v>2</v>
      </c>
      <c r="H13158" s="12">
        <v>4</v>
      </c>
      <c r="I13158" s="2" t="s">
        <v>2984</v>
      </c>
    </row>
    <row r="13159" spans="6:9" x14ac:dyDescent="0.25">
      <c r="F13159" s="8" t="s">
        <v>10387</v>
      </c>
      <c r="G13159" s="12">
        <v>1</v>
      </c>
      <c r="H13159" s="12">
        <v>2</v>
      </c>
      <c r="I13159" s="2" t="s">
        <v>1679</v>
      </c>
    </row>
    <row r="13160" spans="6:9" x14ac:dyDescent="0.25">
      <c r="F13160" s="8" t="s">
        <v>11409</v>
      </c>
      <c r="G13160" s="12">
        <v>1</v>
      </c>
      <c r="H13160" s="12">
        <v>3</v>
      </c>
      <c r="I13160" s="2" t="s">
        <v>166</v>
      </c>
    </row>
    <row r="13161" spans="6:9" x14ac:dyDescent="0.25">
      <c r="F13161" s="8" t="s">
        <v>5544</v>
      </c>
      <c r="G13161" s="12">
        <v>1</v>
      </c>
      <c r="H13161" s="12">
        <v>4</v>
      </c>
      <c r="I13161" s="2" t="s">
        <v>1309</v>
      </c>
    </row>
    <row r="13162" spans="6:9" x14ac:dyDescent="0.25">
      <c r="F13162" s="8" t="s">
        <v>8543</v>
      </c>
      <c r="G13162" s="12">
        <v>1</v>
      </c>
      <c r="H13162" s="12">
        <v>2</v>
      </c>
      <c r="I13162" s="2" t="s">
        <v>965</v>
      </c>
    </row>
    <row r="13163" spans="6:9" x14ac:dyDescent="0.25">
      <c r="F13163" s="8" t="s">
        <v>11410</v>
      </c>
      <c r="G13163" s="12">
        <v>1</v>
      </c>
      <c r="H13163" s="12">
        <v>1</v>
      </c>
      <c r="I13163" s="2" t="s">
        <v>11411</v>
      </c>
    </row>
    <row r="13164" spans="6:9" x14ac:dyDescent="0.25">
      <c r="F13164" s="8" t="s">
        <v>11412</v>
      </c>
      <c r="G13164" s="12">
        <v>1</v>
      </c>
      <c r="H13164" s="12">
        <v>7</v>
      </c>
      <c r="I13164" s="2" t="s">
        <v>818</v>
      </c>
    </row>
    <row r="13165" spans="6:9" x14ac:dyDescent="0.25">
      <c r="F13165" s="8" t="s">
        <v>11413</v>
      </c>
      <c r="G13165" s="12">
        <v>1</v>
      </c>
      <c r="H13165" s="12">
        <v>2</v>
      </c>
      <c r="I13165" s="2" t="s">
        <v>1064</v>
      </c>
    </row>
    <row r="13166" spans="6:9" x14ac:dyDescent="0.25">
      <c r="F13166" s="8" t="s">
        <v>11165</v>
      </c>
      <c r="G13166" s="12">
        <v>1</v>
      </c>
      <c r="H13166" s="12">
        <v>6</v>
      </c>
      <c r="I13166" s="2" t="s">
        <v>1299</v>
      </c>
    </row>
    <row r="13167" spans="6:9" x14ac:dyDescent="0.25">
      <c r="F13167" s="8" t="s">
        <v>8861</v>
      </c>
      <c r="G13167" s="12">
        <v>1</v>
      </c>
      <c r="H13167" s="12">
        <v>1</v>
      </c>
      <c r="I13167" s="2" t="s">
        <v>1607</v>
      </c>
    </row>
    <row r="13168" spans="6:9" x14ac:dyDescent="0.25">
      <c r="F13168" s="8" t="s">
        <v>2394</v>
      </c>
      <c r="G13168" s="12">
        <v>1</v>
      </c>
      <c r="H13168" s="12">
        <v>1</v>
      </c>
      <c r="I13168" s="2" t="s">
        <v>1840</v>
      </c>
    </row>
    <row r="13169" spans="6:9" x14ac:dyDescent="0.25">
      <c r="F13169" s="8" t="s">
        <v>4202</v>
      </c>
      <c r="G13169" s="12">
        <v>1</v>
      </c>
      <c r="H13169" s="12">
        <v>2</v>
      </c>
      <c r="I13169" s="2" t="s">
        <v>1767</v>
      </c>
    </row>
    <row r="13170" spans="6:9" x14ac:dyDescent="0.25">
      <c r="F13170" s="8" t="s">
        <v>11414</v>
      </c>
      <c r="G13170" s="12">
        <v>1</v>
      </c>
      <c r="H13170" s="12">
        <v>4</v>
      </c>
      <c r="I13170" s="2" t="s">
        <v>1766</v>
      </c>
    </row>
    <row r="13171" spans="6:9" x14ac:dyDescent="0.25">
      <c r="F13171" s="8" t="s">
        <v>11415</v>
      </c>
      <c r="G13171" s="12">
        <v>1</v>
      </c>
      <c r="H13171" s="12">
        <v>2</v>
      </c>
      <c r="I13171" s="2" t="s">
        <v>632</v>
      </c>
    </row>
    <row r="13172" spans="6:9" x14ac:dyDescent="0.25">
      <c r="F13172" s="8" t="s">
        <v>6390</v>
      </c>
      <c r="G13172" s="12">
        <v>4</v>
      </c>
      <c r="H13172" s="12">
        <v>7</v>
      </c>
      <c r="I13172" s="2" t="s">
        <v>6391</v>
      </c>
    </row>
    <row r="13173" spans="6:9" x14ac:dyDescent="0.25">
      <c r="F13173" s="8" t="s">
        <v>11416</v>
      </c>
      <c r="G13173" s="12">
        <v>1</v>
      </c>
      <c r="H13173" s="12">
        <v>1</v>
      </c>
      <c r="I13173" s="2" t="s">
        <v>1519</v>
      </c>
    </row>
    <row r="13174" spans="6:9" x14ac:dyDescent="0.25">
      <c r="F13174" s="8" t="s">
        <v>2730</v>
      </c>
      <c r="G13174" s="12">
        <v>1</v>
      </c>
      <c r="H13174" s="12">
        <v>1</v>
      </c>
      <c r="I13174" s="2" t="s">
        <v>1524</v>
      </c>
    </row>
    <row r="13175" spans="6:9" x14ac:dyDescent="0.25">
      <c r="F13175" s="8" t="s">
        <v>8690</v>
      </c>
      <c r="G13175" s="12">
        <v>1</v>
      </c>
      <c r="H13175" s="12">
        <v>1</v>
      </c>
      <c r="I13175" s="2" t="s">
        <v>1235</v>
      </c>
    </row>
    <row r="13176" spans="6:9" x14ac:dyDescent="0.25">
      <c r="F13176" s="8" t="s">
        <v>11417</v>
      </c>
      <c r="G13176" s="12">
        <v>1</v>
      </c>
      <c r="H13176" s="12">
        <v>2</v>
      </c>
      <c r="I13176" s="2" t="s">
        <v>1490</v>
      </c>
    </row>
    <row r="13177" spans="6:9" x14ac:dyDescent="0.25">
      <c r="F13177" s="8" t="s">
        <v>11418</v>
      </c>
      <c r="G13177" s="12">
        <v>1</v>
      </c>
      <c r="H13177" s="12">
        <v>2</v>
      </c>
      <c r="I13177" s="2" t="s">
        <v>1603</v>
      </c>
    </row>
    <row r="13178" spans="6:9" x14ac:dyDescent="0.25">
      <c r="F13178" s="8" t="s">
        <v>11209</v>
      </c>
      <c r="G13178" s="12">
        <v>1</v>
      </c>
      <c r="H13178" s="12">
        <v>1</v>
      </c>
      <c r="I13178" s="2" t="s">
        <v>1726</v>
      </c>
    </row>
    <row r="13179" spans="6:9" x14ac:dyDescent="0.25">
      <c r="F13179" s="8" t="s">
        <v>2393</v>
      </c>
      <c r="G13179" s="12">
        <v>1</v>
      </c>
      <c r="H13179" s="12">
        <v>3</v>
      </c>
      <c r="I13179" s="2" t="s">
        <v>550</v>
      </c>
    </row>
    <row r="13180" spans="6:9" x14ac:dyDescent="0.25">
      <c r="F13180" s="8" t="s">
        <v>7883</v>
      </c>
      <c r="G13180" s="12">
        <v>1</v>
      </c>
      <c r="H13180" s="12">
        <v>1</v>
      </c>
      <c r="I13180" s="2" t="s">
        <v>1141</v>
      </c>
    </row>
    <row r="13181" spans="6:9" x14ac:dyDescent="0.25">
      <c r="F13181" s="8" t="s">
        <v>11419</v>
      </c>
      <c r="G13181" s="12">
        <v>1</v>
      </c>
      <c r="H13181" s="12">
        <v>13</v>
      </c>
      <c r="I13181" s="2" t="s">
        <v>1369</v>
      </c>
    </row>
    <row r="13182" spans="6:9" x14ac:dyDescent="0.25">
      <c r="F13182" s="8" t="s">
        <v>11420</v>
      </c>
      <c r="G13182" s="12">
        <v>1</v>
      </c>
      <c r="H13182" s="12">
        <v>2</v>
      </c>
      <c r="I13182" s="2" t="s">
        <v>1236</v>
      </c>
    </row>
    <row r="13183" spans="6:9" x14ac:dyDescent="0.25">
      <c r="F13183" s="8" t="s">
        <v>11421</v>
      </c>
      <c r="G13183" s="12">
        <v>1</v>
      </c>
      <c r="H13183" s="12">
        <v>2</v>
      </c>
      <c r="I13183" s="2" t="s">
        <v>316</v>
      </c>
    </row>
    <row r="13184" spans="6:9" x14ac:dyDescent="0.25">
      <c r="F13184" s="8" t="s">
        <v>11422</v>
      </c>
      <c r="G13184" s="12">
        <v>1</v>
      </c>
      <c r="H13184" s="12">
        <v>2</v>
      </c>
      <c r="I13184" s="2" t="s">
        <v>1229</v>
      </c>
    </row>
    <row r="13185" spans="6:9" x14ac:dyDescent="0.25">
      <c r="F13185" s="8" t="s">
        <v>11423</v>
      </c>
      <c r="G13185" s="12">
        <v>1</v>
      </c>
      <c r="H13185" s="12">
        <v>2</v>
      </c>
      <c r="I13185" s="2" t="s">
        <v>922</v>
      </c>
    </row>
    <row r="13186" spans="6:9" x14ac:dyDescent="0.25">
      <c r="F13186" s="8" t="s">
        <v>7937</v>
      </c>
      <c r="G13186" s="12">
        <v>1</v>
      </c>
      <c r="H13186" s="12">
        <v>2</v>
      </c>
      <c r="I13186" s="2" t="s">
        <v>1630</v>
      </c>
    </row>
    <row r="13187" spans="6:9" x14ac:dyDescent="0.25">
      <c r="F13187" s="8" t="s">
        <v>11424</v>
      </c>
      <c r="G13187" s="12">
        <v>1</v>
      </c>
      <c r="H13187" s="12">
        <v>6</v>
      </c>
      <c r="I13187" s="2" t="s">
        <v>1742</v>
      </c>
    </row>
    <row r="13188" spans="6:9" x14ac:dyDescent="0.25">
      <c r="F13188" s="8" t="s">
        <v>2443</v>
      </c>
      <c r="G13188" s="12">
        <v>1</v>
      </c>
      <c r="H13188" s="12">
        <v>1</v>
      </c>
      <c r="I13188" s="2" t="s">
        <v>1816</v>
      </c>
    </row>
    <row r="13189" spans="6:9" x14ac:dyDescent="0.25">
      <c r="F13189" s="8" t="s">
        <v>11425</v>
      </c>
      <c r="G13189" s="12">
        <v>1</v>
      </c>
      <c r="H13189" s="12">
        <v>1</v>
      </c>
      <c r="I13189" s="2" t="s">
        <v>1826</v>
      </c>
    </row>
    <row r="13190" spans="6:9" x14ac:dyDescent="0.25">
      <c r="F13190" s="8" t="s">
        <v>9209</v>
      </c>
      <c r="G13190" s="12">
        <v>1</v>
      </c>
      <c r="H13190" s="12">
        <v>2</v>
      </c>
      <c r="I13190" s="2" t="s">
        <v>672</v>
      </c>
    </row>
    <row r="13191" spans="6:9" x14ac:dyDescent="0.25">
      <c r="F13191" s="8" t="s">
        <v>8721</v>
      </c>
      <c r="G13191" s="12">
        <v>1</v>
      </c>
      <c r="H13191" s="12">
        <v>1</v>
      </c>
      <c r="I13191" s="2" t="s">
        <v>511</v>
      </c>
    </row>
    <row r="13192" spans="6:9" x14ac:dyDescent="0.25">
      <c r="F13192" s="8" t="s">
        <v>3383</v>
      </c>
      <c r="G13192" s="12">
        <v>1</v>
      </c>
      <c r="H13192" s="12">
        <v>2</v>
      </c>
      <c r="I13192" s="2" t="s">
        <v>1816</v>
      </c>
    </row>
    <row r="13193" spans="6:9" x14ac:dyDescent="0.25">
      <c r="F13193" s="8" t="s">
        <v>11426</v>
      </c>
      <c r="G13193" s="12">
        <v>1</v>
      </c>
      <c r="H13193" s="12">
        <v>2</v>
      </c>
      <c r="I13193" s="2" t="s">
        <v>1211</v>
      </c>
    </row>
    <row r="13194" spans="6:9" x14ac:dyDescent="0.25">
      <c r="F13194" s="8" t="s">
        <v>11427</v>
      </c>
      <c r="G13194" s="12">
        <v>1</v>
      </c>
      <c r="H13194" s="12">
        <v>2</v>
      </c>
      <c r="I13194" s="2" t="s">
        <v>1760</v>
      </c>
    </row>
    <row r="13195" spans="6:9" x14ac:dyDescent="0.25">
      <c r="F13195" s="8" t="s">
        <v>5063</v>
      </c>
      <c r="G13195" s="12">
        <v>1</v>
      </c>
      <c r="H13195" s="12">
        <v>3</v>
      </c>
      <c r="I13195" s="2" t="s">
        <v>1207</v>
      </c>
    </row>
    <row r="13196" spans="6:9" x14ac:dyDescent="0.25">
      <c r="F13196" s="8" t="s">
        <v>3635</v>
      </c>
      <c r="G13196" s="12">
        <v>1</v>
      </c>
      <c r="H13196" s="12">
        <v>2</v>
      </c>
      <c r="I13196" s="2" t="s">
        <v>803</v>
      </c>
    </row>
    <row r="13197" spans="6:9" x14ac:dyDescent="0.25">
      <c r="F13197" s="8" t="s">
        <v>11428</v>
      </c>
      <c r="G13197" s="12">
        <v>1</v>
      </c>
      <c r="H13197" s="12">
        <v>1</v>
      </c>
      <c r="I13197" s="2" t="s">
        <v>1835</v>
      </c>
    </row>
    <row r="13198" spans="6:9" x14ac:dyDescent="0.25">
      <c r="F13198" s="8" t="s">
        <v>6749</v>
      </c>
      <c r="G13198" s="12">
        <v>1</v>
      </c>
      <c r="H13198" s="12">
        <v>7</v>
      </c>
      <c r="I13198" s="2" t="s">
        <v>1805</v>
      </c>
    </row>
    <row r="13199" spans="6:9" x14ac:dyDescent="0.25">
      <c r="F13199" s="8" t="s">
        <v>11429</v>
      </c>
      <c r="G13199" s="12">
        <v>1</v>
      </c>
      <c r="H13199" s="12">
        <v>5</v>
      </c>
      <c r="I13199" s="2" t="s">
        <v>431</v>
      </c>
    </row>
    <row r="13200" spans="6:9" x14ac:dyDescent="0.25">
      <c r="F13200" s="8" t="s">
        <v>11430</v>
      </c>
      <c r="G13200" s="12">
        <v>1</v>
      </c>
      <c r="H13200" s="12">
        <v>3</v>
      </c>
      <c r="I13200" s="2" t="s">
        <v>1779</v>
      </c>
    </row>
    <row r="13201" spans="6:9" x14ac:dyDescent="0.25">
      <c r="F13201" s="8" t="s">
        <v>2979</v>
      </c>
      <c r="G13201" s="12">
        <v>1</v>
      </c>
      <c r="H13201" s="12">
        <v>1</v>
      </c>
      <c r="I13201" s="2" t="s">
        <v>1837</v>
      </c>
    </row>
    <row r="13202" spans="6:9" x14ac:dyDescent="0.25">
      <c r="F13202" s="8" t="s">
        <v>5104</v>
      </c>
      <c r="G13202" s="12">
        <v>2</v>
      </c>
      <c r="H13202" s="12">
        <v>5</v>
      </c>
      <c r="I13202" s="2" t="s">
        <v>3430</v>
      </c>
    </row>
    <row r="13203" spans="6:9" x14ac:dyDescent="0.25">
      <c r="F13203" s="8" t="s">
        <v>5106</v>
      </c>
      <c r="G13203" s="12">
        <v>1</v>
      </c>
      <c r="H13203" s="12">
        <v>2</v>
      </c>
      <c r="I13203" s="2" t="s">
        <v>1725</v>
      </c>
    </row>
    <row r="13204" spans="6:9" x14ac:dyDescent="0.25">
      <c r="F13204" s="8" t="s">
        <v>11431</v>
      </c>
      <c r="G13204" s="12">
        <v>1</v>
      </c>
      <c r="H13204" s="12">
        <v>7</v>
      </c>
      <c r="I13204" s="2" t="s">
        <v>70</v>
      </c>
    </row>
    <row r="13205" spans="6:9" x14ac:dyDescent="0.25">
      <c r="F13205" s="8" t="s">
        <v>11432</v>
      </c>
      <c r="G13205" s="12">
        <v>1</v>
      </c>
      <c r="H13205" s="12">
        <v>3</v>
      </c>
      <c r="I13205" s="2" t="s">
        <v>1784</v>
      </c>
    </row>
    <row r="13206" spans="6:9" x14ac:dyDescent="0.25">
      <c r="F13206" s="8" t="s">
        <v>10453</v>
      </c>
      <c r="G13206" s="12">
        <v>1</v>
      </c>
      <c r="H13206" s="12">
        <v>4</v>
      </c>
      <c r="I13206" s="2" t="s">
        <v>1234</v>
      </c>
    </row>
    <row r="13207" spans="6:9" x14ac:dyDescent="0.25">
      <c r="F13207" s="8" t="s">
        <v>2987</v>
      </c>
      <c r="G13207" s="12">
        <v>1</v>
      </c>
      <c r="H13207" s="12">
        <v>3</v>
      </c>
      <c r="I13207" s="2" t="s">
        <v>68</v>
      </c>
    </row>
    <row r="13208" spans="6:9" x14ac:dyDescent="0.25">
      <c r="F13208" s="8" t="s">
        <v>6090</v>
      </c>
      <c r="G13208" s="12">
        <v>2</v>
      </c>
      <c r="H13208" s="12">
        <v>4</v>
      </c>
      <c r="I13208" s="2" t="s">
        <v>3096</v>
      </c>
    </row>
    <row r="13209" spans="6:9" x14ac:dyDescent="0.25">
      <c r="F13209" s="8" t="s">
        <v>11281</v>
      </c>
      <c r="G13209" s="12">
        <v>1</v>
      </c>
      <c r="H13209" s="12">
        <v>1</v>
      </c>
      <c r="I13209" s="2" t="s">
        <v>1504</v>
      </c>
    </row>
    <row r="13210" spans="6:9" x14ac:dyDescent="0.25">
      <c r="F13210" s="8" t="s">
        <v>11433</v>
      </c>
      <c r="G13210" s="12">
        <v>1</v>
      </c>
      <c r="H13210" s="12">
        <v>3</v>
      </c>
      <c r="I13210" s="2" t="s">
        <v>20</v>
      </c>
    </row>
    <row r="13211" spans="6:9" x14ac:dyDescent="0.25">
      <c r="F13211" s="8" t="s">
        <v>11434</v>
      </c>
      <c r="G13211" s="12">
        <v>1</v>
      </c>
      <c r="H13211" s="12">
        <v>3</v>
      </c>
      <c r="I13211" s="2" t="s">
        <v>1683</v>
      </c>
    </row>
    <row r="13212" spans="6:9" x14ac:dyDescent="0.25">
      <c r="F13212" s="8" t="s">
        <v>5094</v>
      </c>
      <c r="G13212" s="12">
        <v>1</v>
      </c>
      <c r="H13212" s="12">
        <v>1</v>
      </c>
      <c r="I13212" s="2" t="s">
        <v>1747</v>
      </c>
    </row>
    <row r="13213" spans="6:9" x14ac:dyDescent="0.25">
      <c r="F13213" s="8" t="s">
        <v>5096</v>
      </c>
      <c r="G13213" s="12">
        <v>1</v>
      </c>
      <c r="H13213" s="12">
        <v>5</v>
      </c>
      <c r="I13213" s="2" t="s">
        <v>1717</v>
      </c>
    </row>
    <row r="13214" spans="6:9" x14ac:dyDescent="0.25">
      <c r="F13214" s="8" t="s">
        <v>2990</v>
      </c>
      <c r="G13214" s="12">
        <v>3</v>
      </c>
      <c r="H13214" s="12">
        <v>7</v>
      </c>
      <c r="I13214" s="2" t="s">
        <v>2991</v>
      </c>
    </row>
    <row r="13215" spans="6:9" x14ac:dyDescent="0.25">
      <c r="F13215" s="8" t="s">
        <v>11435</v>
      </c>
      <c r="G13215" s="12">
        <v>1</v>
      </c>
      <c r="H13215" s="12">
        <v>10</v>
      </c>
      <c r="I13215" s="2" t="s">
        <v>1683</v>
      </c>
    </row>
    <row r="13216" spans="6:9" x14ac:dyDescent="0.25">
      <c r="F13216" s="8" t="s">
        <v>11436</v>
      </c>
      <c r="G13216" s="12">
        <v>1</v>
      </c>
      <c r="H13216" s="12">
        <v>4</v>
      </c>
      <c r="I13216" s="2" t="s">
        <v>1331</v>
      </c>
    </row>
    <row r="13217" spans="6:9" x14ac:dyDescent="0.25">
      <c r="F13217" s="8" t="s">
        <v>11437</v>
      </c>
      <c r="G13217" s="12">
        <v>1</v>
      </c>
      <c r="H13217" s="12">
        <v>1</v>
      </c>
      <c r="I13217" s="2" t="s">
        <v>955</v>
      </c>
    </row>
    <row r="13218" spans="6:9" x14ac:dyDescent="0.25">
      <c r="F13218" s="8" t="s">
        <v>11438</v>
      </c>
      <c r="G13218" s="12">
        <v>1</v>
      </c>
      <c r="H13218" s="12">
        <v>1</v>
      </c>
      <c r="I13218" s="2" t="s">
        <v>1831</v>
      </c>
    </row>
    <row r="13219" spans="6:9" x14ac:dyDescent="0.25">
      <c r="F13219" s="8" t="s">
        <v>11439</v>
      </c>
      <c r="G13219" s="12">
        <v>1</v>
      </c>
      <c r="H13219" s="12">
        <v>1</v>
      </c>
      <c r="I13219" s="2" t="s">
        <v>1825</v>
      </c>
    </row>
    <row r="13220" spans="6:9" x14ac:dyDescent="0.25">
      <c r="F13220" s="8" t="s">
        <v>11440</v>
      </c>
      <c r="G13220" s="12">
        <v>1</v>
      </c>
      <c r="H13220" s="12">
        <v>10</v>
      </c>
      <c r="I13220" s="2" t="s">
        <v>1718</v>
      </c>
    </row>
    <row r="13221" spans="6:9" x14ac:dyDescent="0.25">
      <c r="F13221" s="8" t="s">
        <v>3639</v>
      </c>
      <c r="G13221" s="12">
        <v>2</v>
      </c>
      <c r="H13221" s="12">
        <v>5</v>
      </c>
      <c r="I13221" s="2" t="s">
        <v>3640</v>
      </c>
    </row>
    <row r="13222" spans="6:9" x14ac:dyDescent="0.25">
      <c r="F13222" s="8" t="s">
        <v>11441</v>
      </c>
      <c r="G13222" s="12">
        <v>1</v>
      </c>
      <c r="H13222" s="12">
        <v>1</v>
      </c>
      <c r="I13222" s="2" t="s">
        <v>1658</v>
      </c>
    </row>
    <row r="13223" spans="6:9" x14ac:dyDescent="0.25">
      <c r="F13223" s="8" t="s">
        <v>7598</v>
      </c>
      <c r="G13223" s="12">
        <v>3</v>
      </c>
      <c r="H13223" s="12">
        <v>6</v>
      </c>
      <c r="I13223" s="2" t="s">
        <v>7599</v>
      </c>
    </row>
    <row r="13224" spans="6:9" x14ac:dyDescent="0.25">
      <c r="F13224" s="8" t="s">
        <v>11442</v>
      </c>
      <c r="G13224" s="12">
        <v>1</v>
      </c>
      <c r="H13224" s="12">
        <v>2</v>
      </c>
      <c r="I13224" s="2" t="s">
        <v>1172</v>
      </c>
    </row>
    <row r="13225" spans="6:9" x14ac:dyDescent="0.25">
      <c r="F13225" s="8" t="s">
        <v>11443</v>
      </c>
      <c r="G13225" s="12">
        <v>1</v>
      </c>
      <c r="H13225" s="12">
        <v>2</v>
      </c>
      <c r="I13225" s="2" t="s">
        <v>1425</v>
      </c>
    </row>
    <row r="13226" spans="6:9" x14ac:dyDescent="0.25">
      <c r="F13226" s="8" t="s">
        <v>11444</v>
      </c>
      <c r="G13226" s="12">
        <v>1</v>
      </c>
      <c r="H13226" s="12">
        <v>4</v>
      </c>
      <c r="I13226" s="2" t="s">
        <v>11445</v>
      </c>
    </row>
    <row r="13227" spans="6:9" x14ac:dyDescent="0.25">
      <c r="F13227" s="8" t="s">
        <v>3357</v>
      </c>
      <c r="G13227" s="12">
        <v>1</v>
      </c>
      <c r="H13227" s="12">
        <v>3</v>
      </c>
      <c r="I13227" s="2" t="s">
        <v>1833</v>
      </c>
    </row>
    <row r="13228" spans="6:9" x14ac:dyDescent="0.25">
      <c r="F13228" s="8" t="s">
        <v>11059</v>
      </c>
      <c r="G13228" s="12">
        <v>1</v>
      </c>
      <c r="H13228" s="12">
        <v>1</v>
      </c>
      <c r="I13228" s="2" t="s">
        <v>1737</v>
      </c>
    </row>
    <row r="13229" spans="6:9" x14ac:dyDescent="0.25">
      <c r="F13229" s="8" t="s">
        <v>11446</v>
      </c>
      <c r="G13229" s="12">
        <v>1</v>
      </c>
      <c r="H13229" s="12">
        <v>2</v>
      </c>
      <c r="I13229" s="2" t="s">
        <v>992</v>
      </c>
    </row>
    <row r="13230" spans="6:9" x14ac:dyDescent="0.25">
      <c r="F13230" s="8" t="s">
        <v>7597</v>
      </c>
      <c r="G13230" s="12">
        <v>1</v>
      </c>
      <c r="H13230" s="12">
        <v>1</v>
      </c>
      <c r="I13230" s="2" t="s">
        <v>1808</v>
      </c>
    </row>
    <row r="13231" spans="6:9" x14ac:dyDescent="0.25">
      <c r="F13231" s="8" t="s">
        <v>11447</v>
      </c>
      <c r="G13231" s="12">
        <v>1</v>
      </c>
      <c r="H13231" s="12">
        <v>2</v>
      </c>
      <c r="I13231" s="2" t="s">
        <v>1534</v>
      </c>
    </row>
    <row r="13232" spans="6:9" x14ac:dyDescent="0.25">
      <c r="F13232" s="8" t="s">
        <v>11448</v>
      </c>
      <c r="G13232" s="12">
        <v>1</v>
      </c>
      <c r="H13232" s="12">
        <v>1</v>
      </c>
      <c r="I13232" s="2" t="s">
        <v>579</v>
      </c>
    </row>
    <row r="13233" spans="6:9" x14ac:dyDescent="0.25">
      <c r="F13233" s="8" t="s">
        <v>4905</v>
      </c>
      <c r="G13233" s="12">
        <v>1</v>
      </c>
      <c r="H13233" s="12">
        <v>1</v>
      </c>
      <c r="I13233" s="2" t="s">
        <v>1671</v>
      </c>
    </row>
    <row r="13234" spans="6:9" x14ac:dyDescent="0.25">
      <c r="F13234" s="8" t="s">
        <v>11449</v>
      </c>
      <c r="G13234" s="12">
        <v>1</v>
      </c>
      <c r="H13234" s="12">
        <v>4</v>
      </c>
      <c r="I13234" s="2" t="s">
        <v>1461</v>
      </c>
    </row>
    <row r="13235" spans="6:9" x14ac:dyDescent="0.25">
      <c r="F13235" s="8" t="s">
        <v>11450</v>
      </c>
      <c r="G13235" s="12">
        <v>1</v>
      </c>
      <c r="H13235" s="12">
        <v>1</v>
      </c>
      <c r="I13235" s="2" t="s">
        <v>422</v>
      </c>
    </row>
    <row r="13236" spans="6:9" x14ac:dyDescent="0.25">
      <c r="F13236" s="8" t="s">
        <v>11451</v>
      </c>
      <c r="G13236" s="12">
        <v>1</v>
      </c>
      <c r="H13236" s="12">
        <v>1</v>
      </c>
      <c r="I13236" s="2" t="s">
        <v>354</v>
      </c>
    </row>
    <row r="13237" spans="6:9" x14ac:dyDescent="0.25">
      <c r="F13237" s="8" t="s">
        <v>11452</v>
      </c>
      <c r="G13237" s="12">
        <v>1</v>
      </c>
      <c r="H13237" s="12">
        <v>1</v>
      </c>
      <c r="I13237" s="2" t="s">
        <v>1533</v>
      </c>
    </row>
    <row r="13238" spans="6:9" x14ac:dyDescent="0.25">
      <c r="F13238" s="8" t="s">
        <v>11453</v>
      </c>
      <c r="G13238" s="12">
        <v>1</v>
      </c>
      <c r="H13238" s="12">
        <v>1</v>
      </c>
      <c r="I13238" s="2" t="s">
        <v>1575</v>
      </c>
    </row>
    <row r="13239" spans="6:9" x14ac:dyDescent="0.25">
      <c r="F13239" s="8" t="s">
        <v>11454</v>
      </c>
      <c r="G13239" s="12">
        <v>1</v>
      </c>
      <c r="H13239" s="12">
        <v>2</v>
      </c>
      <c r="I13239" s="2" t="s">
        <v>470</v>
      </c>
    </row>
    <row r="13240" spans="6:9" x14ac:dyDescent="0.25">
      <c r="F13240" s="8" t="s">
        <v>3654</v>
      </c>
      <c r="G13240" s="12">
        <v>1</v>
      </c>
      <c r="H13240" s="12">
        <v>3</v>
      </c>
      <c r="I13240" s="2" t="s">
        <v>1499</v>
      </c>
    </row>
    <row r="13241" spans="6:9" x14ac:dyDescent="0.25">
      <c r="F13241" s="8" t="s">
        <v>3665</v>
      </c>
      <c r="G13241" s="12">
        <v>1</v>
      </c>
      <c r="H13241" s="12">
        <v>5</v>
      </c>
      <c r="I13241" s="2" t="s">
        <v>1343</v>
      </c>
    </row>
    <row r="13242" spans="6:9" x14ac:dyDescent="0.25">
      <c r="F13242" s="8" t="s">
        <v>11455</v>
      </c>
      <c r="G13242" s="12">
        <v>1</v>
      </c>
      <c r="H13242" s="12">
        <v>4</v>
      </c>
      <c r="I13242" s="2" t="s">
        <v>1676</v>
      </c>
    </row>
    <row r="13243" spans="6:9" x14ac:dyDescent="0.25">
      <c r="F13243" s="8" t="s">
        <v>3665</v>
      </c>
      <c r="G13243" s="12">
        <v>1</v>
      </c>
      <c r="H13243" s="12">
        <v>5</v>
      </c>
      <c r="I13243" s="2" t="s">
        <v>1343</v>
      </c>
    </row>
    <row r="13244" spans="6:9" x14ac:dyDescent="0.25">
      <c r="F13244" s="8" t="s">
        <v>4979</v>
      </c>
      <c r="G13244" s="12">
        <v>1</v>
      </c>
      <c r="H13244" s="12">
        <v>1</v>
      </c>
      <c r="I13244" s="2" t="s">
        <v>1798</v>
      </c>
    </row>
    <row r="13245" spans="6:9" x14ac:dyDescent="0.25">
      <c r="F13245" s="8" t="s">
        <v>11456</v>
      </c>
      <c r="G13245" s="12">
        <v>1</v>
      </c>
      <c r="H13245" s="12">
        <v>4</v>
      </c>
      <c r="I13245" s="2" t="s">
        <v>253</v>
      </c>
    </row>
    <row r="13246" spans="6:9" x14ac:dyDescent="0.25">
      <c r="F13246" s="8" t="s">
        <v>11457</v>
      </c>
      <c r="G13246" s="12">
        <v>1</v>
      </c>
      <c r="H13246" s="12">
        <v>1</v>
      </c>
      <c r="I13246" s="2" t="s">
        <v>1739</v>
      </c>
    </row>
    <row r="13247" spans="6:9" x14ac:dyDescent="0.25">
      <c r="F13247" s="8" t="s">
        <v>11458</v>
      </c>
      <c r="G13247" s="12">
        <v>1</v>
      </c>
      <c r="H13247" s="12">
        <v>1</v>
      </c>
      <c r="I13247" s="2" t="s">
        <v>1804</v>
      </c>
    </row>
    <row r="13248" spans="6:9" x14ac:dyDescent="0.25">
      <c r="F13248" s="8" t="s">
        <v>11459</v>
      </c>
      <c r="G13248" s="12">
        <v>1</v>
      </c>
      <c r="H13248" s="12">
        <v>1</v>
      </c>
      <c r="I13248" s="2" t="s">
        <v>261</v>
      </c>
    </row>
    <row r="13249" spans="6:9" x14ac:dyDescent="0.25">
      <c r="F13249" s="8" t="s">
        <v>11460</v>
      </c>
      <c r="G13249" s="12">
        <v>3</v>
      </c>
      <c r="H13249" s="12">
        <v>10</v>
      </c>
      <c r="I13249" s="2" t="s">
        <v>11461</v>
      </c>
    </row>
    <row r="13250" spans="6:9" x14ac:dyDescent="0.25">
      <c r="F13250" s="8" t="s">
        <v>4849</v>
      </c>
      <c r="G13250" s="12">
        <v>1</v>
      </c>
      <c r="H13250" s="12">
        <v>1</v>
      </c>
      <c r="I13250" s="2" t="s">
        <v>1327</v>
      </c>
    </row>
    <row r="13251" spans="6:9" x14ac:dyDescent="0.25">
      <c r="F13251" s="8" t="s">
        <v>10486</v>
      </c>
      <c r="G13251" s="12">
        <v>1</v>
      </c>
      <c r="H13251" s="12">
        <v>2</v>
      </c>
      <c r="I13251" s="2" t="s">
        <v>1220</v>
      </c>
    </row>
    <row r="13252" spans="6:9" x14ac:dyDescent="0.25">
      <c r="F13252" s="8" t="s">
        <v>11462</v>
      </c>
      <c r="G13252" s="12">
        <v>1</v>
      </c>
      <c r="H13252" s="12">
        <v>2</v>
      </c>
      <c r="I13252" s="2" t="s">
        <v>1433</v>
      </c>
    </row>
    <row r="13253" spans="6:9" x14ac:dyDescent="0.25">
      <c r="F13253" s="8" t="s">
        <v>5021</v>
      </c>
      <c r="G13253" s="12">
        <v>1</v>
      </c>
      <c r="H13253" s="12">
        <v>3</v>
      </c>
      <c r="I13253" s="2" t="s">
        <v>752</v>
      </c>
    </row>
    <row r="13254" spans="6:9" x14ac:dyDescent="0.25">
      <c r="F13254" s="8" t="s">
        <v>11304</v>
      </c>
      <c r="G13254" s="12">
        <v>1</v>
      </c>
      <c r="H13254" s="12">
        <v>3</v>
      </c>
      <c r="I13254" s="2" t="s">
        <v>1744</v>
      </c>
    </row>
    <row r="13255" spans="6:9" x14ac:dyDescent="0.25">
      <c r="F13255" s="8" t="s">
        <v>6897</v>
      </c>
      <c r="G13255" s="12">
        <v>1</v>
      </c>
      <c r="H13255" s="12">
        <v>1</v>
      </c>
      <c r="I13255" s="2" t="s">
        <v>53</v>
      </c>
    </row>
    <row r="13256" spans="6:9" x14ac:dyDescent="0.25">
      <c r="F13256" s="8" t="s">
        <v>3050</v>
      </c>
      <c r="G13256" s="12">
        <v>1</v>
      </c>
      <c r="H13256" s="12">
        <v>1</v>
      </c>
      <c r="I13256" s="2" t="s">
        <v>1480</v>
      </c>
    </row>
    <row r="13257" spans="6:9" x14ac:dyDescent="0.25">
      <c r="F13257" s="8" t="s">
        <v>11463</v>
      </c>
      <c r="G13257" s="12">
        <v>1</v>
      </c>
      <c r="H13257" s="12">
        <v>2</v>
      </c>
      <c r="I13257" s="2" t="s">
        <v>1483</v>
      </c>
    </row>
    <row r="13258" spans="6:9" x14ac:dyDescent="0.25">
      <c r="F13258" s="8" t="s">
        <v>5369</v>
      </c>
      <c r="G13258" s="12">
        <v>1</v>
      </c>
      <c r="H13258" s="12">
        <v>1</v>
      </c>
      <c r="I13258" s="2" t="s">
        <v>1837</v>
      </c>
    </row>
    <row r="13259" spans="6:9" x14ac:dyDescent="0.25">
      <c r="F13259" s="8" t="s">
        <v>3012</v>
      </c>
      <c r="G13259" s="12">
        <v>1</v>
      </c>
      <c r="H13259" s="12">
        <v>1</v>
      </c>
      <c r="I13259" s="2" t="s">
        <v>1024</v>
      </c>
    </row>
    <row r="13260" spans="6:9" x14ac:dyDescent="0.25">
      <c r="F13260" s="8" t="s">
        <v>11464</v>
      </c>
      <c r="G13260" s="12">
        <v>1</v>
      </c>
      <c r="H13260" s="12">
        <v>5</v>
      </c>
      <c r="I13260" s="2" t="s">
        <v>1178</v>
      </c>
    </row>
    <row r="13261" spans="6:9" x14ac:dyDescent="0.25">
      <c r="F13261" s="8" t="s">
        <v>11465</v>
      </c>
      <c r="G13261" s="12">
        <v>1</v>
      </c>
      <c r="H13261" s="12">
        <v>1</v>
      </c>
      <c r="I13261" s="2" t="s">
        <v>750</v>
      </c>
    </row>
    <row r="13262" spans="6:9" x14ac:dyDescent="0.25">
      <c r="F13262" s="8" t="s">
        <v>6917</v>
      </c>
      <c r="G13262" s="12">
        <v>1</v>
      </c>
      <c r="H13262" s="12">
        <v>1</v>
      </c>
      <c r="I13262" s="2" t="s">
        <v>1092</v>
      </c>
    </row>
    <row r="13263" spans="6:9" x14ac:dyDescent="0.25">
      <c r="F13263" s="8" t="s">
        <v>11466</v>
      </c>
      <c r="G13263" s="12">
        <v>1</v>
      </c>
      <c r="H13263" s="12">
        <v>1</v>
      </c>
      <c r="I13263" s="2" t="s">
        <v>1143</v>
      </c>
    </row>
    <row r="13264" spans="6:9" x14ac:dyDescent="0.25">
      <c r="F13264" s="8" t="s">
        <v>11467</v>
      </c>
      <c r="G13264" s="12">
        <v>1</v>
      </c>
      <c r="H13264" s="12">
        <v>2</v>
      </c>
      <c r="I13264" s="2" t="s">
        <v>231</v>
      </c>
    </row>
    <row r="13265" spans="6:9" x14ac:dyDescent="0.25">
      <c r="F13265" s="8" t="s">
        <v>11468</v>
      </c>
      <c r="G13265" s="12">
        <v>1</v>
      </c>
      <c r="H13265" s="12">
        <v>1</v>
      </c>
      <c r="I13265" s="2" t="s">
        <v>1809</v>
      </c>
    </row>
    <row r="13266" spans="6:9" x14ac:dyDescent="0.25">
      <c r="F13266" s="8" t="s">
        <v>11469</v>
      </c>
      <c r="G13266" s="12">
        <v>1</v>
      </c>
      <c r="H13266" s="12">
        <v>2</v>
      </c>
      <c r="I13266" s="2" t="s">
        <v>1845</v>
      </c>
    </row>
    <row r="13267" spans="6:9" x14ac:dyDescent="0.25">
      <c r="F13267" s="8" t="s">
        <v>11470</v>
      </c>
      <c r="G13267" s="12">
        <v>1</v>
      </c>
      <c r="H13267" s="12">
        <v>1</v>
      </c>
      <c r="I13267" s="2" t="s">
        <v>1802</v>
      </c>
    </row>
    <row r="13268" spans="6:9" x14ac:dyDescent="0.25">
      <c r="F13268" s="8" t="s">
        <v>11471</v>
      </c>
      <c r="G13268" s="12">
        <v>1</v>
      </c>
      <c r="H13268" s="12">
        <v>1</v>
      </c>
      <c r="I13268" s="2" t="s">
        <v>1782</v>
      </c>
    </row>
    <row r="13269" spans="6:9" x14ac:dyDescent="0.25">
      <c r="F13269" s="8" t="s">
        <v>11472</v>
      </c>
      <c r="G13269" s="12">
        <v>1</v>
      </c>
      <c r="H13269" s="12">
        <v>4</v>
      </c>
      <c r="I13269" s="2" t="s">
        <v>715</v>
      </c>
    </row>
    <row r="13270" spans="6:9" x14ac:dyDescent="0.25">
      <c r="F13270" s="8" t="s">
        <v>11473</v>
      </c>
      <c r="G13270" s="12">
        <v>1</v>
      </c>
      <c r="H13270" s="12">
        <v>3</v>
      </c>
      <c r="I13270" s="2" t="s">
        <v>11474</v>
      </c>
    </row>
    <row r="13271" spans="6:9" x14ac:dyDescent="0.25">
      <c r="F13271" s="8" t="s">
        <v>10106</v>
      </c>
      <c r="G13271" s="12">
        <v>1</v>
      </c>
      <c r="H13271" s="12">
        <v>2</v>
      </c>
      <c r="I13271" s="2" t="s">
        <v>1404</v>
      </c>
    </row>
    <row r="13272" spans="6:9" x14ac:dyDescent="0.25">
      <c r="F13272" s="8" t="s">
        <v>5724</v>
      </c>
      <c r="G13272" s="12">
        <v>1</v>
      </c>
      <c r="H13272" s="12">
        <v>1</v>
      </c>
      <c r="I13272" s="2" t="s">
        <v>1534</v>
      </c>
    </row>
    <row r="13273" spans="6:9" x14ac:dyDescent="0.25">
      <c r="F13273" s="8" t="s">
        <v>10123</v>
      </c>
      <c r="G13273" s="12">
        <v>1</v>
      </c>
      <c r="H13273" s="12">
        <v>1</v>
      </c>
      <c r="I13273" s="2" t="s">
        <v>1797</v>
      </c>
    </row>
    <row r="13274" spans="6:9" x14ac:dyDescent="0.25">
      <c r="F13274" s="8" t="s">
        <v>10652</v>
      </c>
      <c r="G13274" s="12">
        <v>1</v>
      </c>
      <c r="H13274" s="12">
        <v>1</v>
      </c>
      <c r="I13274" s="2" t="s">
        <v>1801</v>
      </c>
    </row>
    <row r="13275" spans="6:9" x14ac:dyDescent="0.25">
      <c r="F13275" s="8" t="s">
        <v>6939</v>
      </c>
      <c r="G13275" s="12">
        <v>1</v>
      </c>
      <c r="H13275" s="12">
        <v>1</v>
      </c>
      <c r="I13275" s="2" t="s">
        <v>964</v>
      </c>
    </row>
    <row r="13276" spans="6:9" x14ac:dyDescent="0.25">
      <c r="F13276" s="8" t="s">
        <v>2502</v>
      </c>
      <c r="G13276" s="12">
        <v>3</v>
      </c>
      <c r="H13276" s="12">
        <v>10</v>
      </c>
      <c r="I13276" s="2" t="s">
        <v>2503</v>
      </c>
    </row>
    <row r="13277" spans="6:9" x14ac:dyDescent="0.25">
      <c r="F13277" s="8" t="s">
        <v>3023</v>
      </c>
      <c r="G13277" s="12">
        <v>1</v>
      </c>
      <c r="H13277" s="12">
        <v>2</v>
      </c>
      <c r="I13277" s="2" t="s">
        <v>1845</v>
      </c>
    </row>
    <row r="13278" spans="6:9" x14ac:dyDescent="0.25">
      <c r="F13278" s="8" t="s">
        <v>5692</v>
      </c>
      <c r="G13278" s="12">
        <v>1</v>
      </c>
      <c r="H13278" s="12">
        <v>3</v>
      </c>
      <c r="I13278" s="2" t="s">
        <v>1821</v>
      </c>
    </row>
    <row r="13279" spans="6:9" x14ac:dyDescent="0.25">
      <c r="F13279" s="8" t="s">
        <v>11470</v>
      </c>
      <c r="G13279" s="12">
        <v>1</v>
      </c>
      <c r="H13279" s="12">
        <v>1</v>
      </c>
      <c r="I13279" s="2" t="s">
        <v>1802</v>
      </c>
    </row>
    <row r="13280" spans="6:9" x14ac:dyDescent="0.25">
      <c r="F13280" s="8" t="s">
        <v>11475</v>
      </c>
      <c r="G13280" s="12">
        <v>1</v>
      </c>
      <c r="H13280" s="12">
        <v>3</v>
      </c>
      <c r="I13280" s="2" t="s">
        <v>536</v>
      </c>
    </row>
    <row r="13281" spans="6:9" x14ac:dyDescent="0.25">
      <c r="F13281" s="8" t="s">
        <v>11476</v>
      </c>
      <c r="G13281" s="12">
        <v>1</v>
      </c>
      <c r="H13281" s="12">
        <v>1</v>
      </c>
      <c r="I13281" s="2" t="s">
        <v>1541</v>
      </c>
    </row>
    <row r="13282" spans="6:9" x14ac:dyDescent="0.25">
      <c r="F13282" s="8" t="s">
        <v>11477</v>
      </c>
      <c r="G13282" s="12">
        <v>1</v>
      </c>
      <c r="H13282" s="12">
        <v>3</v>
      </c>
      <c r="I13282" s="2" t="s">
        <v>1534</v>
      </c>
    </row>
    <row r="13283" spans="6:9" x14ac:dyDescent="0.25">
      <c r="F13283" s="8" t="s">
        <v>11478</v>
      </c>
      <c r="G13283" s="12">
        <v>1</v>
      </c>
      <c r="H13283" s="12">
        <v>1</v>
      </c>
      <c r="I13283" s="2" t="s">
        <v>1348</v>
      </c>
    </row>
    <row r="13284" spans="6:9" x14ac:dyDescent="0.25">
      <c r="F13284" s="8" t="s">
        <v>11479</v>
      </c>
      <c r="G13284" s="12">
        <v>1</v>
      </c>
      <c r="H13284" s="12">
        <v>1</v>
      </c>
      <c r="I13284" s="2" t="s">
        <v>1568</v>
      </c>
    </row>
    <row r="13285" spans="6:9" x14ac:dyDescent="0.25">
      <c r="F13285" s="8" t="s">
        <v>11480</v>
      </c>
      <c r="G13285" s="12">
        <v>4</v>
      </c>
      <c r="H13285" s="12">
        <v>10</v>
      </c>
      <c r="I13285" s="2" t="s">
        <v>2386</v>
      </c>
    </row>
    <row r="13286" spans="6:9" x14ac:dyDescent="0.25">
      <c r="F13286" s="8" t="s">
        <v>6087</v>
      </c>
      <c r="G13286" s="12">
        <v>6</v>
      </c>
      <c r="H13286" s="12">
        <v>8</v>
      </c>
      <c r="I13286" s="2" t="s">
        <v>6088</v>
      </c>
    </row>
    <row r="13287" spans="6:9" x14ac:dyDescent="0.25">
      <c r="F13287" s="8" t="s">
        <v>11481</v>
      </c>
      <c r="G13287" s="12">
        <v>1</v>
      </c>
      <c r="H13287" s="12">
        <v>2</v>
      </c>
      <c r="I13287" s="2" t="s">
        <v>1845</v>
      </c>
    </row>
    <row r="13288" spans="6:9" x14ac:dyDescent="0.25">
      <c r="F13288" s="8" t="s">
        <v>11482</v>
      </c>
      <c r="G13288" s="12">
        <v>1</v>
      </c>
      <c r="H13288" s="12">
        <v>7</v>
      </c>
      <c r="I13288" s="2" t="s">
        <v>508</v>
      </c>
    </row>
    <row r="13289" spans="6:9" x14ac:dyDescent="0.25">
      <c r="F13289" s="8" t="s">
        <v>11483</v>
      </c>
      <c r="G13289" s="12">
        <v>1</v>
      </c>
      <c r="H13289" s="12">
        <v>6</v>
      </c>
      <c r="I13289" s="2" t="s">
        <v>1177</v>
      </c>
    </row>
    <row r="13290" spans="6:9" x14ac:dyDescent="0.25">
      <c r="F13290" s="8" t="s">
        <v>11484</v>
      </c>
      <c r="G13290" s="12">
        <v>1</v>
      </c>
      <c r="H13290" s="12">
        <v>2</v>
      </c>
      <c r="I13290" s="2" t="s">
        <v>832</v>
      </c>
    </row>
    <row r="13291" spans="6:9" x14ac:dyDescent="0.25">
      <c r="F13291" s="8" t="s">
        <v>11485</v>
      </c>
      <c r="G13291" s="12">
        <v>1</v>
      </c>
      <c r="H13291" s="12">
        <v>2</v>
      </c>
      <c r="I13291" s="2" t="s">
        <v>1287</v>
      </c>
    </row>
    <row r="13292" spans="6:9" x14ac:dyDescent="0.25">
      <c r="F13292" s="8" t="s">
        <v>11486</v>
      </c>
      <c r="G13292" s="12">
        <v>1</v>
      </c>
      <c r="H13292" s="12">
        <v>3</v>
      </c>
      <c r="I13292" s="2" t="s">
        <v>886</v>
      </c>
    </row>
    <row r="13293" spans="6:9" x14ac:dyDescent="0.25">
      <c r="F13293" s="8" t="s">
        <v>11487</v>
      </c>
      <c r="G13293" s="12">
        <v>1</v>
      </c>
      <c r="H13293" s="12">
        <v>1</v>
      </c>
      <c r="I13293" s="2" t="s">
        <v>1835</v>
      </c>
    </row>
    <row r="13294" spans="6:9" x14ac:dyDescent="0.25">
      <c r="F13294" s="8" t="s">
        <v>7672</v>
      </c>
      <c r="G13294" s="12">
        <v>4</v>
      </c>
      <c r="H13294" s="12">
        <v>6</v>
      </c>
      <c r="I13294" s="2" t="s">
        <v>7673</v>
      </c>
    </row>
    <row r="13295" spans="6:9" x14ac:dyDescent="0.25">
      <c r="F13295" s="8" t="s">
        <v>11488</v>
      </c>
      <c r="G13295" s="12">
        <v>1</v>
      </c>
      <c r="H13295" s="12">
        <v>4</v>
      </c>
      <c r="I13295" s="2" t="s">
        <v>1439</v>
      </c>
    </row>
    <row r="13296" spans="6:9" x14ac:dyDescent="0.25">
      <c r="F13296" s="8" t="s">
        <v>11489</v>
      </c>
      <c r="G13296" s="12">
        <v>1</v>
      </c>
      <c r="H13296" s="12">
        <v>1</v>
      </c>
      <c r="I13296" s="2" t="s">
        <v>1033</v>
      </c>
    </row>
    <row r="13297" spans="6:9" x14ac:dyDescent="0.25">
      <c r="F13297" s="8" t="s">
        <v>7669</v>
      </c>
      <c r="G13297" s="12">
        <v>2</v>
      </c>
      <c r="H13297" s="12">
        <v>3</v>
      </c>
      <c r="I13297" s="2" t="s">
        <v>2723</v>
      </c>
    </row>
    <row r="13298" spans="6:9" x14ac:dyDescent="0.25">
      <c r="F13298" s="8" t="s">
        <v>6906</v>
      </c>
      <c r="G13298" s="12">
        <v>1</v>
      </c>
      <c r="H13298" s="12">
        <v>1</v>
      </c>
      <c r="I13298" s="2" t="s">
        <v>1511</v>
      </c>
    </row>
    <row r="13299" spans="6:9" x14ac:dyDescent="0.25">
      <c r="F13299" s="8" t="s">
        <v>2449</v>
      </c>
      <c r="G13299" s="12">
        <v>1</v>
      </c>
      <c r="H13299" s="12">
        <v>1</v>
      </c>
      <c r="I13299" s="2" t="s">
        <v>1372</v>
      </c>
    </row>
    <row r="13300" spans="6:9" x14ac:dyDescent="0.25">
      <c r="F13300" s="8" t="s">
        <v>11490</v>
      </c>
      <c r="G13300" s="12">
        <v>1</v>
      </c>
      <c r="H13300" s="12">
        <v>18</v>
      </c>
      <c r="I13300" s="2" t="s">
        <v>1546</v>
      </c>
    </row>
    <row r="13301" spans="6:9" x14ac:dyDescent="0.25">
      <c r="F13301" s="8" t="s">
        <v>11491</v>
      </c>
      <c r="G13301" s="12">
        <v>1</v>
      </c>
      <c r="H13301" s="12">
        <v>4</v>
      </c>
      <c r="I13301" s="2" t="s">
        <v>1589</v>
      </c>
    </row>
    <row r="13302" spans="6:9" x14ac:dyDescent="0.25">
      <c r="F13302" s="8" t="s">
        <v>11492</v>
      </c>
      <c r="G13302" s="12">
        <v>1</v>
      </c>
      <c r="H13302" s="12">
        <v>5</v>
      </c>
      <c r="I13302" s="2" t="s">
        <v>242</v>
      </c>
    </row>
    <row r="13303" spans="6:9" x14ac:dyDescent="0.25">
      <c r="F13303" s="8" t="s">
        <v>11493</v>
      </c>
      <c r="G13303" s="12">
        <v>1</v>
      </c>
      <c r="H13303" s="12">
        <v>3</v>
      </c>
      <c r="I13303" s="2" t="s">
        <v>1843</v>
      </c>
    </row>
    <row r="13304" spans="6:9" x14ac:dyDescent="0.25">
      <c r="F13304" s="8" t="s">
        <v>11494</v>
      </c>
      <c r="G13304" s="12">
        <v>1</v>
      </c>
      <c r="H13304" s="12">
        <v>2</v>
      </c>
      <c r="I13304" s="2" t="s">
        <v>394</v>
      </c>
    </row>
    <row r="13305" spans="6:9" x14ac:dyDescent="0.25">
      <c r="F13305" s="8" t="s">
        <v>11276</v>
      </c>
      <c r="G13305" s="12">
        <v>1</v>
      </c>
      <c r="H13305" s="12">
        <v>3</v>
      </c>
      <c r="I13305" s="2" t="s">
        <v>1596</v>
      </c>
    </row>
    <row r="13306" spans="6:9" x14ac:dyDescent="0.25">
      <c r="F13306" s="8" t="s">
        <v>11495</v>
      </c>
      <c r="G13306" s="12">
        <v>1</v>
      </c>
      <c r="H13306" s="12">
        <v>2</v>
      </c>
      <c r="I13306" s="2" t="s">
        <v>11496</v>
      </c>
    </row>
    <row r="13307" spans="6:9" x14ac:dyDescent="0.25">
      <c r="F13307" s="8" t="s">
        <v>11497</v>
      </c>
      <c r="G13307" s="12">
        <v>1</v>
      </c>
      <c r="H13307" s="12">
        <v>5</v>
      </c>
      <c r="I13307" s="2" t="s">
        <v>1522</v>
      </c>
    </row>
    <row r="13308" spans="6:9" x14ac:dyDescent="0.25">
      <c r="F13308" s="8" t="s">
        <v>11476</v>
      </c>
      <c r="G13308" s="12">
        <v>1</v>
      </c>
      <c r="H13308" s="12">
        <v>1</v>
      </c>
      <c r="I13308" s="2" t="s">
        <v>1541</v>
      </c>
    </row>
    <row r="13309" spans="6:9" x14ac:dyDescent="0.25">
      <c r="F13309" s="8" t="s">
        <v>11498</v>
      </c>
      <c r="G13309" s="12">
        <v>1</v>
      </c>
      <c r="H13309" s="12">
        <v>3</v>
      </c>
      <c r="I13309" s="2" t="s">
        <v>11499</v>
      </c>
    </row>
    <row r="13310" spans="6:9" x14ac:dyDescent="0.25">
      <c r="F13310" s="8" t="s">
        <v>2988</v>
      </c>
      <c r="G13310" s="12">
        <v>1</v>
      </c>
      <c r="H13310" s="12">
        <v>2</v>
      </c>
      <c r="I13310" s="2" t="s">
        <v>1713</v>
      </c>
    </row>
    <row r="13311" spans="6:9" x14ac:dyDescent="0.25">
      <c r="F13311" s="8" t="s">
        <v>11500</v>
      </c>
      <c r="G13311" s="12">
        <v>1</v>
      </c>
      <c r="H13311" s="12">
        <v>2</v>
      </c>
      <c r="I13311" s="2" t="s">
        <v>1166</v>
      </c>
    </row>
    <row r="13312" spans="6:9" x14ac:dyDescent="0.25">
      <c r="F13312" s="8" t="s">
        <v>11501</v>
      </c>
      <c r="G13312" s="12">
        <v>1</v>
      </c>
      <c r="H13312" s="12">
        <v>1</v>
      </c>
      <c r="I13312" s="2" t="s">
        <v>11502</v>
      </c>
    </row>
    <row r="13313" spans="6:9" x14ac:dyDescent="0.25">
      <c r="F13313" s="8" t="s">
        <v>11503</v>
      </c>
      <c r="G13313" s="12">
        <v>1</v>
      </c>
      <c r="H13313" s="12">
        <v>2</v>
      </c>
      <c r="I13313" s="2" t="s">
        <v>1770</v>
      </c>
    </row>
    <row r="13314" spans="6:9" x14ac:dyDescent="0.25">
      <c r="F13314" s="8" t="s">
        <v>11504</v>
      </c>
      <c r="G13314" s="12">
        <v>1</v>
      </c>
      <c r="H13314" s="12">
        <v>1</v>
      </c>
      <c r="I13314" s="2" t="s">
        <v>1812</v>
      </c>
    </row>
    <row r="13315" spans="6:9" x14ac:dyDescent="0.25">
      <c r="F13315" s="8" t="s">
        <v>11505</v>
      </c>
      <c r="G13315" s="12">
        <v>1</v>
      </c>
      <c r="H13315" s="12">
        <v>2</v>
      </c>
      <c r="I13315" s="2" t="s">
        <v>11506</v>
      </c>
    </row>
    <row r="13316" spans="6:9" x14ac:dyDescent="0.25">
      <c r="F13316" s="8" t="s">
        <v>11507</v>
      </c>
      <c r="G13316" s="12">
        <v>1</v>
      </c>
      <c r="H13316" s="12">
        <v>1</v>
      </c>
      <c r="I13316" s="2" t="s">
        <v>1815</v>
      </c>
    </row>
    <row r="13317" spans="6:9" x14ac:dyDescent="0.25">
      <c r="F13317" s="8" t="s">
        <v>11508</v>
      </c>
      <c r="G13317" s="12">
        <v>1</v>
      </c>
      <c r="H13317" s="12">
        <v>1</v>
      </c>
      <c r="I13317" s="2" t="s">
        <v>1169</v>
      </c>
    </row>
    <row r="13318" spans="6:9" x14ac:dyDescent="0.25">
      <c r="F13318" s="8" t="s">
        <v>3718</v>
      </c>
      <c r="G13318" s="12">
        <v>1</v>
      </c>
      <c r="H13318" s="12">
        <v>1</v>
      </c>
      <c r="I13318" s="2" t="s">
        <v>1508</v>
      </c>
    </row>
    <row r="13319" spans="6:9" x14ac:dyDescent="0.25">
      <c r="F13319" s="8" t="s">
        <v>5350</v>
      </c>
      <c r="G13319" s="12">
        <v>1</v>
      </c>
      <c r="H13319" s="12">
        <v>2</v>
      </c>
      <c r="I13319" s="2" t="s">
        <v>1608</v>
      </c>
    </row>
    <row r="13320" spans="6:9" x14ac:dyDescent="0.25">
      <c r="F13320" s="8" t="s">
        <v>11509</v>
      </c>
      <c r="G13320" s="12">
        <v>1</v>
      </c>
      <c r="H13320" s="12">
        <v>4</v>
      </c>
      <c r="I13320" s="2" t="s">
        <v>1303</v>
      </c>
    </row>
    <row r="13321" spans="6:9" x14ac:dyDescent="0.25">
      <c r="F13321" s="8" t="s">
        <v>11510</v>
      </c>
      <c r="G13321" s="12">
        <v>1</v>
      </c>
      <c r="H13321" s="12">
        <v>2</v>
      </c>
      <c r="I13321" s="2" t="s">
        <v>181</v>
      </c>
    </row>
    <row r="13322" spans="6:9" x14ac:dyDescent="0.25">
      <c r="F13322" s="8" t="s">
        <v>11511</v>
      </c>
      <c r="G13322" s="12">
        <v>2</v>
      </c>
      <c r="H13322" s="12">
        <v>5</v>
      </c>
      <c r="I13322" s="2" t="s">
        <v>1975</v>
      </c>
    </row>
    <row r="13323" spans="6:9" x14ac:dyDescent="0.25">
      <c r="F13323" s="8" t="s">
        <v>11512</v>
      </c>
      <c r="G13323" s="12">
        <v>1</v>
      </c>
      <c r="H13323" s="12">
        <v>1</v>
      </c>
      <c r="I13323" s="2" t="s">
        <v>11513</v>
      </c>
    </row>
    <row r="13324" spans="6:9" x14ac:dyDescent="0.25">
      <c r="F13324" s="8" t="s">
        <v>11514</v>
      </c>
      <c r="G13324" s="12">
        <v>1</v>
      </c>
      <c r="H13324" s="12">
        <v>2</v>
      </c>
      <c r="I13324" s="2" t="s">
        <v>11515</v>
      </c>
    </row>
    <row r="13325" spans="6:9" x14ac:dyDescent="0.25">
      <c r="F13325" s="8" t="s">
        <v>3676</v>
      </c>
      <c r="G13325" s="12">
        <v>1</v>
      </c>
      <c r="H13325" s="12">
        <v>4</v>
      </c>
      <c r="I13325" s="2" t="s">
        <v>1727</v>
      </c>
    </row>
    <row r="13326" spans="6:9" x14ac:dyDescent="0.25">
      <c r="F13326" s="8" t="s">
        <v>5119</v>
      </c>
      <c r="G13326" s="12">
        <v>1</v>
      </c>
      <c r="H13326" s="12">
        <v>2</v>
      </c>
      <c r="I13326" s="2" t="s">
        <v>1499</v>
      </c>
    </row>
    <row r="13327" spans="6:9" x14ac:dyDescent="0.25">
      <c r="F13327" s="8" t="s">
        <v>11516</v>
      </c>
      <c r="G13327" s="12">
        <v>1</v>
      </c>
      <c r="H13327" s="12">
        <v>2</v>
      </c>
      <c r="I13327" s="2" t="s">
        <v>1835</v>
      </c>
    </row>
    <row r="13328" spans="6:9" x14ac:dyDescent="0.25">
      <c r="F13328" s="8" t="s">
        <v>11517</v>
      </c>
      <c r="G13328" s="12">
        <v>1</v>
      </c>
      <c r="H13328" s="12">
        <v>2</v>
      </c>
      <c r="I13328" s="2" t="s">
        <v>1767</v>
      </c>
    </row>
    <row r="13329" spans="6:9" x14ac:dyDescent="0.25">
      <c r="F13329" s="8" t="s">
        <v>11518</v>
      </c>
      <c r="G13329" s="12">
        <v>1</v>
      </c>
      <c r="H13329" s="12">
        <v>2</v>
      </c>
      <c r="I13329" s="2" t="s">
        <v>1764</v>
      </c>
    </row>
    <row r="13330" spans="6:9" x14ac:dyDescent="0.25">
      <c r="F13330" s="8" t="s">
        <v>6306</v>
      </c>
      <c r="G13330" s="12">
        <v>1</v>
      </c>
      <c r="H13330" s="12">
        <v>1</v>
      </c>
      <c r="I13330" s="2" t="s">
        <v>1641</v>
      </c>
    </row>
    <row r="13331" spans="6:9" x14ac:dyDescent="0.25">
      <c r="F13331" s="8" t="s">
        <v>7464</v>
      </c>
      <c r="G13331" s="12">
        <v>1</v>
      </c>
      <c r="H13331" s="12">
        <v>1</v>
      </c>
      <c r="I13331" s="2" t="s">
        <v>624</v>
      </c>
    </row>
    <row r="13332" spans="6:9" x14ac:dyDescent="0.25">
      <c r="F13332" s="8" t="s">
        <v>3699</v>
      </c>
      <c r="G13332" s="12">
        <v>1</v>
      </c>
      <c r="H13332" s="12">
        <v>2</v>
      </c>
      <c r="I13332" s="2" t="s">
        <v>1688</v>
      </c>
    </row>
    <row r="13333" spans="6:9" x14ac:dyDescent="0.25">
      <c r="F13333" s="8" t="s">
        <v>11519</v>
      </c>
      <c r="G13333" s="12">
        <v>1</v>
      </c>
      <c r="H13333" s="12">
        <v>14</v>
      </c>
      <c r="I13333" s="2" t="s">
        <v>881</v>
      </c>
    </row>
    <row r="13334" spans="6:9" x14ac:dyDescent="0.25">
      <c r="F13334" s="8" t="s">
        <v>11520</v>
      </c>
      <c r="G13334" s="12">
        <v>1</v>
      </c>
      <c r="H13334" s="12">
        <v>8</v>
      </c>
      <c r="I13334" s="2" t="s">
        <v>1709</v>
      </c>
    </row>
    <row r="13335" spans="6:9" x14ac:dyDescent="0.25">
      <c r="F13335" s="8" t="s">
        <v>5137</v>
      </c>
      <c r="G13335" s="12">
        <v>1</v>
      </c>
      <c r="H13335" s="12">
        <v>3</v>
      </c>
      <c r="I13335" s="2" t="s">
        <v>1821</v>
      </c>
    </row>
    <row r="13336" spans="6:9" x14ac:dyDescent="0.25">
      <c r="F13336" s="8" t="s">
        <v>11138</v>
      </c>
      <c r="G13336" s="12">
        <v>1</v>
      </c>
      <c r="H13336" s="12">
        <v>17</v>
      </c>
      <c r="I13336" s="2" t="s">
        <v>1790</v>
      </c>
    </row>
    <row r="13337" spans="6:9" x14ac:dyDescent="0.25">
      <c r="F13337" s="8" t="s">
        <v>11521</v>
      </c>
      <c r="G13337" s="12">
        <v>1</v>
      </c>
      <c r="H13337" s="12">
        <v>2</v>
      </c>
      <c r="I13337" s="2" t="s">
        <v>1454</v>
      </c>
    </row>
    <row r="13338" spans="6:9" x14ac:dyDescent="0.25">
      <c r="F13338" s="8" t="s">
        <v>6952</v>
      </c>
      <c r="G13338" s="12">
        <v>1</v>
      </c>
      <c r="H13338" s="12">
        <v>3</v>
      </c>
      <c r="I13338" s="2" t="s">
        <v>1820</v>
      </c>
    </row>
    <row r="13339" spans="6:9" x14ac:dyDescent="0.25">
      <c r="F13339" s="8" t="s">
        <v>5272</v>
      </c>
      <c r="G13339" s="12">
        <v>1</v>
      </c>
      <c r="H13339" s="12">
        <v>1</v>
      </c>
      <c r="I13339" s="2" t="s">
        <v>1429</v>
      </c>
    </row>
    <row r="13340" spans="6:9" x14ac:dyDescent="0.25">
      <c r="F13340" s="8" t="s">
        <v>11522</v>
      </c>
      <c r="G13340" s="12">
        <v>1</v>
      </c>
      <c r="H13340" s="12">
        <v>3</v>
      </c>
      <c r="I13340" s="2" t="s">
        <v>574</v>
      </c>
    </row>
    <row r="13341" spans="6:9" x14ac:dyDescent="0.25">
      <c r="F13341" s="8" t="s">
        <v>6817</v>
      </c>
      <c r="G13341" s="12">
        <v>1</v>
      </c>
      <c r="H13341" s="12">
        <v>3</v>
      </c>
      <c r="I13341" s="2" t="s">
        <v>1334</v>
      </c>
    </row>
    <row r="13342" spans="6:9" x14ac:dyDescent="0.25">
      <c r="F13342" s="8" t="s">
        <v>11523</v>
      </c>
      <c r="G13342" s="12">
        <v>1</v>
      </c>
      <c r="H13342" s="12">
        <v>1</v>
      </c>
      <c r="I13342" s="2" t="s">
        <v>1639</v>
      </c>
    </row>
    <row r="13343" spans="6:9" x14ac:dyDescent="0.25">
      <c r="F13343" s="8" t="s">
        <v>11524</v>
      </c>
      <c r="G13343" s="12">
        <v>1</v>
      </c>
      <c r="H13343" s="12">
        <v>4</v>
      </c>
      <c r="I13343" s="2" t="s">
        <v>1373</v>
      </c>
    </row>
    <row r="13344" spans="6:9" x14ac:dyDescent="0.25">
      <c r="F13344" s="8" t="s">
        <v>11525</v>
      </c>
      <c r="G13344" s="12">
        <v>1</v>
      </c>
      <c r="H13344" s="12">
        <v>2</v>
      </c>
      <c r="I13344" s="2" t="s">
        <v>449</v>
      </c>
    </row>
    <row r="13345" spans="6:9" x14ac:dyDescent="0.25">
      <c r="F13345" s="8" t="s">
        <v>11526</v>
      </c>
      <c r="G13345" s="12">
        <v>1</v>
      </c>
      <c r="H13345" s="12">
        <v>2</v>
      </c>
      <c r="I13345" s="2" t="s">
        <v>1175</v>
      </c>
    </row>
    <row r="13346" spans="6:9" x14ac:dyDescent="0.25">
      <c r="F13346" s="8" t="s">
        <v>11527</v>
      </c>
      <c r="G13346" s="12">
        <v>1</v>
      </c>
      <c r="H13346" s="12">
        <v>3</v>
      </c>
      <c r="I13346" s="2" t="s">
        <v>1830</v>
      </c>
    </row>
    <row r="13347" spans="6:9" x14ac:dyDescent="0.25">
      <c r="F13347" s="8" t="s">
        <v>5162</v>
      </c>
      <c r="G13347" s="12">
        <v>1</v>
      </c>
      <c r="H13347" s="12">
        <v>2</v>
      </c>
      <c r="I13347" s="2" t="s">
        <v>1520</v>
      </c>
    </row>
    <row r="13348" spans="6:9" x14ac:dyDescent="0.25">
      <c r="F13348" s="8" t="s">
        <v>11528</v>
      </c>
      <c r="G13348" s="12">
        <v>2</v>
      </c>
      <c r="H13348" s="12">
        <v>9</v>
      </c>
      <c r="I13348" s="2" t="s">
        <v>3298</v>
      </c>
    </row>
    <row r="13349" spans="6:9" x14ac:dyDescent="0.25">
      <c r="F13349" s="8" t="s">
        <v>6300</v>
      </c>
      <c r="G13349" s="12">
        <v>1</v>
      </c>
      <c r="H13349" s="12">
        <v>2</v>
      </c>
      <c r="I13349" s="2" t="s">
        <v>760</v>
      </c>
    </row>
    <row r="13350" spans="6:9" x14ac:dyDescent="0.25">
      <c r="F13350" s="8" t="s">
        <v>11529</v>
      </c>
      <c r="G13350" s="12">
        <v>1</v>
      </c>
      <c r="H13350" s="12">
        <v>1</v>
      </c>
      <c r="I13350" s="2" t="s">
        <v>287</v>
      </c>
    </row>
    <row r="13351" spans="6:9" x14ac:dyDescent="0.25">
      <c r="F13351" s="8" t="s">
        <v>3422</v>
      </c>
      <c r="G13351" s="12">
        <v>1</v>
      </c>
      <c r="H13351" s="12">
        <v>1</v>
      </c>
      <c r="I13351" s="2" t="s">
        <v>1823</v>
      </c>
    </row>
    <row r="13352" spans="6:9" x14ac:dyDescent="0.25">
      <c r="F13352" s="8" t="s">
        <v>3399</v>
      </c>
      <c r="G13352" s="12">
        <v>1</v>
      </c>
      <c r="H13352" s="12">
        <v>2</v>
      </c>
      <c r="I13352" s="2" t="s">
        <v>1031</v>
      </c>
    </row>
    <row r="13353" spans="6:9" x14ac:dyDescent="0.25">
      <c r="F13353" s="8" t="s">
        <v>11530</v>
      </c>
      <c r="G13353" s="12">
        <v>1</v>
      </c>
      <c r="H13353" s="12">
        <v>1</v>
      </c>
      <c r="I13353" s="2" t="s">
        <v>1281</v>
      </c>
    </row>
    <row r="13354" spans="6:9" x14ac:dyDescent="0.25">
      <c r="F13354" s="8" t="s">
        <v>11531</v>
      </c>
      <c r="G13354" s="12">
        <v>1</v>
      </c>
      <c r="H13354" s="12">
        <v>2</v>
      </c>
      <c r="I13354" s="2" t="s">
        <v>1500</v>
      </c>
    </row>
    <row r="13355" spans="6:9" x14ac:dyDescent="0.25">
      <c r="F13355" s="8" t="s">
        <v>11532</v>
      </c>
      <c r="G13355" s="12">
        <v>1</v>
      </c>
      <c r="H13355" s="12">
        <v>5</v>
      </c>
      <c r="I13355" s="2" t="s">
        <v>1685</v>
      </c>
    </row>
    <row r="13356" spans="6:9" x14ac:dyDescent="0.25">
      <c r="F13356" s="8" t="s">
        <v>11533</v>
      </c>
      <c r="G13356" s="12">
        <v>1</v>
      </c>
      <c r="H13356" s="12">
        <v>1</v>
      </c>
      <c r="I13356" s="2" t="s">
        <v>866</v>
      </c>
    </row>
    <row r="13357" spans="6:9" x14ac:dyDescent="0.25">
      <c r="F13357" s="8" t="s">
        <v>11534</v>
      </c>
      <c r="G13357" s="12">
        <v>1</v>
      </c>
      <c r="H13357" s="12">
        <v>1</v>
      </c>
      <c r="I13357" s="2" t="s">
        <v>11535</v>
      </c>
    </row>
    <row r="13358" spans="6:9" x14ac:dyDescent="0.25">
      <c r="F13358" s="8" t="s">
        <v>10200</v>
      </c>
      <c r="G13358" s="12">
        <v>1</v>
      </c>
      <c r="H13358" s="12">
        <v>1</v>
      </c>
      <c r="I13358" s="2" t="s">
        <v>1846</v>
      </c>
    </row>
    <row r="13359" spans="6:9" x14ac:dyDescent="0.25">
      <c r="F13359" s="8" t="s">
        <v>5152</v>
      </c>
      <c r="G13359" s="12">
        <v>1</v>
      </c>
      <c r="H13359" s="12">
        <v>2</v>
      </c>
      <c r="I13359" s="2" t="s">
        <v>1180</v>
      </c>
    </row>
    <row r="13360" spans="6:9" x14ac:dyDescent="0.25">
      <c r="F13360" s="8" t="s">
        <v>11536</v>
      </c>
      <c r="G13360" s="12">
        <v>1</v>
      </c>
      <c r="H13360" s="12">
        <v>1</v>
      </c>
      <c r="I13360" s="2" t="s">
        <v>1399</v>
      </c>
    </row>
    <row r="13361" spans="6:9" x14ac:dyDescent="0.25">
      <c r="F13361" s="8" t="s">
        <v>3420</v>
      </c>
      <c r="G13361" s="12">
        <v>1</v>
      </c>
      <c r="H13361" s="12">
        <v>1</v>
      </c>
      <c r="I13361" s="2" t="s">
        <v>1141</v>
      </c>
    </row>
    <row r="13362" spans="6:9" x14ac:dyDescent="0.25">
      <c r="F13362" s="8" t="s">
        <v>11537</v>
      </c>
      <c r="G13362" s="12">
        <v>2</v>
      </c>
      <c r="H13362" s="12">
        <v>3</v>
      </c>
      <c r="I13362" s="2" t="s">
        <v>11538</v>
      </c>
    </row>
    <row r="13363" spans="6:9" x14ac:dyDescent="0.25">
      <c r="F13363" s="8" t="s">
        <v>6787</v>
      </c>
      <c r="G13363" s="12">
        <v>1</v>
      </c>
      <c r="H13363" s="12">
        <v>1</v>
      </c>
      <c r="I13363" s="2" t="s">
        <v>1825</v>
      </c>
    </row>
    <row r="13364" spans="6:9" x14ac:dyDescent="0.25">
      <c r="F13364" s="8" t="s">
        <v>6788</v>
      </c>
      <c r="G13364" s="12">
        <v>1</v>
      </c>
      <c r="H13364" s="12">
        <v>3</v>
      </c>
      <c r="I13364" s="2" t="s">
        <v>1842</v>
      </c>
    </row>
    <row r="13365" spans="6:9" x14ac:dyDescent="0.25">
      <c r="F13365" s="8" t="s">
        <v>11539</v>
      </c>
      <c r="G13365" s="12">
        <v>1</v>
      </c>
      <c r="H13365" s="12">
        <v>3</v>
      </c>
      <c r="I13365" s="2" t="s">
        <v>757</v>
      </c>
    </row>
    <row r="13366" spans="6:9" x14ac:dyDescent="0.25">
      <c r="F13366" s="8" t="s">
        <v>11540</v>
      </c>
      <c r="G13366" s="12">
        <v>1</v>
      </c>
      <c r="H13366" s="12">
        <v>1</v>
      </c>
      <c r="I13366" s="2" t="s">
        <v>1584</v>
      </c>
    </row>
    <row r="13367" spans="6:9" x14ac:dyDescent="0.25">
      <c r="F13367" s="8" t="s">
        <v>11541</v>
      </c>
      <c r="G13367" s="12">
        <v>1</v>
      </c>
      <c r="H13367" s="12">
        <v>1</v>
      </c>
      <c r="I13367" s="2" t="s">
        <v>1430</v>
      </c>
    </row>
    <row r="13368" spans="6:9" x14ac:dyDescent="0.25">
      <c r="F13368" s="8" t="s">
        <v>11542</v>
      </c>
      <c r="G13368" s="12">
        <v>1</v>
      </c>
      <c r="H13368" s="12">
        <v>1</v>
      </c>
      <c r="I13368" s="2" t="s">
        <v>988</v>
      </c>
    </row>
    <row r="13369" spans="6:9" x14ac:dyDescent="0.25">
      <c r="F13369" s="8" t="s">
        <v>5312</v>
      </c>
      <c r="G13369" s="12">
        <v>1</v>
      </c>
      <c r="H13369" s="12">
        <v>1</v>
      </c>
      <c r="I13369" s="2" t="s">
        <v>1815</v>
      </c>
    </row>
    <row r="13370" spans="6:9" x14ac:dyDescent="0.25">
      <c r="F13370" s="8" t="s">
        <v>3729</v>
      </c>
      <c r="G13370" s="12">
        <v>2</v>
      </c>
      <c r="H13370" s="12">
        <v>10</v>
      </c>
      <c r="I13370" s="2" t="s">
        <v>2173</v>
      </c>
    </row>
    <row r="13371" spans="6:9" x14ac:dyDescent="0.25">
      <c r="F13371" s="8" t="s">
        <v>11543</v>
      </c>
      <c r="G13371" s="12">
        <v>1</v>
      </c>
      <c r="H13371" s="12">
        <v>2</v>
      </c>
      <c r="I13371" s="2" t="s">
        <v>1576</v>
      </c>
    </row>
    <row r="13372" spans="6:9" x14ac:dyDescent="0.25">
      <c r="F13372" s="8" t="s">
        <v>11544</v>
      </c>
      <c r="G13372" s="12">
        <v>1</v>
      </c>
      <c r="H13372" s="12">
        <v>1</v>
      </c>
      <c r="I13372" s="2" t="s">
        <v>216</v>
      </c>
    </row>
    <row r="13373" spans="6:9" x14ac:dyDescent="0.25">
      <c r="F13373" s="8" t="s">
        <v>11545</v>
      </c>
      <c r="G13373" s="12">
        <v>1</v>
      </c>
      <c r="H13373" s="12">
        <v>2</v>
      </c>
      <c r="I13373" s="2" t="s">
        <v>1843</v>
      </c>
    </row>
    <row r="13374" spans="6:9" x14ac:dyDescent="0.25">
      <c r="F13374" s="8" t="s">
        <v>3777</v>
      </c>
      <c r="G13374" s="12">
        <v>1</v>
      </c>
      <c r="H13374" s="12">
        <v>1</v>
      </c>
      <c r="I13374" s="2" t="s">
        <v>1735</v>
      </c>
    </row>
    <row r="13375" spans="6:9" x14ac:dyDescent="0.25">
      <c r="F13375" s="8" t="s">
        <v>11546</v>
      </c>
      <c r="G13375" s="12">
        <v>1</v>
      </c>
      <c r="H13375" s="12">
        <v>3</v>
      </c>
      <c r="I13375" s="2" t="s">
        <v>1795</v>
      </c>
    </row>
    <row r="13376" spans="6:9" x14ac:dyDescent="0.25">
      <c r="F13376" s="8" t="s">
        <v>11547</v>
      </c>
      <c r="G13376" s="12">
        <v>1</v>
      </c>
      <c r="H13376" s="12">
        <v>7</v>
      </c>
      <c r="I13376" s="2" t="s">
        <v>1798</v>
      </c>
    </row>
    <row r="13377" spans="6:9" x14ac:dyDescent="0.25">
      <c r="F13377" s="8" t="s">
        <v>11548</v>
      </c>
      <c r="G13377" s="12">
        <v>1</v>
      </c>
      <c r="H13377" s="12">
        <v>1</v>
      </c>
      <c r="I13377" s="2" t="s">
        <v>1824</v>
      </c>
    </row>
    <row r="13378" spans="6:9" x14ac:dyDescent="0.25">
      <c r="F13378" s="8" t="s">
        <v>11549</v>
      </c>
      <c r="G13378" s="12">
        <v>1</v>
      </c>
      <c r="H13378" s="12">
        <v>5</v>
      </c>
      <c r="I13378" s="2" t="s">
        <v>11550</v>
      </c>
    </row>
    <row r="13379" spans="6:9" x14ac:dyDescent="0.25">
      <c r="F13379" s="8" t="s">
        <v>4961</v>
      </c>
      <c r="G13379" s="12">
        <v>1</v>
      </c>
      <c r="H13379" s="12">
        <v>1</v>
      </c>
      <c r="I13379" s="2" t="s">
        <v>1726</v>
      </c>
    </row>
    <row r="13380" spans="6:9" x14ac:dyDescent="0.25">
      <c r="F13380" s="8" t="s">
        <v>5229</v>
      </c>
      <c r="G13380" s="12">
        <v>1</v>
      </c>
      <c r="H13380" s="12">
        <v>1</v>
      </c>
      <c r="I13380" s="2" t="s">
        <v>1634</v>
      </c>
    </row>
    <row r="13381" spans="6:9" x14ac:dyDescent="0.25">
      <c r="F13381" s="8" t="s">
        <v>11551</v>
      </c>
      <c r="G13381" s="12">
        <v>1</v>
      </c>
      <c r="H13381" s="12">
        <v>2</v>
      </c>
      <c r="I13381" s="2" t="s">
        <v>1725</v>
      </c>
    </row>
    <row r="13382" spans="6:9" x14ac:dyDescent="0.25">
      <c r="F13382" s="8" t="s">
        <v>11552</v>
      </c>
      <c r="G13382" s="12">
        <v>1</v>
      </c>
      <c r="H13382" s="12">
        <v>1</v>
      </c>
      <c r="I13382" s="2" t="s">
        <v>1457</v>
      </c>
    </row>
    <row r="13383" spans="6:9" x14ac:dyDescent="0.25">
      <c r="F13383" s="8" t="s">
        <v>11553</v>
      </c>
      <c r="G13383" s="12">
        <v>1</v>
      </c>
      <c r="H13383" s="12">
        <v>2</v>
      </c>
      <c r="I13383" s="2" t="s">
        <v>1416</v>
      </c>
    </row>
    <row r="13384" spans="6:9" x14ac:dyDescent="0.25">
      <c r="F13384" s="8" t="s">
        <v>11554</v>
      </c>
      <c r="G13384" s="12">
        <v>1</v>
      </c>
      <c r="H13384" s="12">
        <v>2</v>
      </c>
      <c r="I13384" s="2" t="s">
        <v>533</v>
      </c>
    </row>
    <row r="13385" spans="6:9" x14ac:dyDescent="0.25">
      <c r="F13385" s="8" t="s">
        <v>6695</v>
      </c>
      <c r="G13385" s="12">
        <v>1</v>
      </c>
      <c r="H13385" s="12">
        <v>2</v>
      </c>
      <c r="I13385" s="2" t="s">
        <v>1409</v>
      </c>
    </row>
    <row r="13386" spans="6:9" x14ac:dyDescent="0.25">
      <c r="F13386" s="8" t="s">
        <v>11555</v>
      </c>
      <c r="G13386" s="12">
        <v>1</v>
      </c>
      <c r="H13386" s="12">
        <v>2</v>
      </c>
      <c r="I13386" s="2" t="s">
        <v>1772</v>
      </c>
    </row>
    <row r="13387" spans="6:9" x14ac:dyDescent="0.25">
      <c r="F13387" s="8" t="s">
        <v>11556</v>
      </c>
      <c r="G13387" s="12">
        <v>1</v>
      </c>
      <c r="H13387" s="12">
        <v>4</v>
      </c>
      <c r="I13387" s="2" t="s">
        <v>1304</v>
      </c>
    </row>
    <row r="13388" spans="6:9" x14ac:dyDescent="0.25">
      <c r="F13388" s="8" t="s">
        <v>11557</v>
      </c>
      <c r="G13388" s="12">
        <v>2</v>
      </c>
      <c r="H13388" s="12">
        <v>11</v>
      </c>
      <c r="I13388" s="2" t="s">
        <v>2114</v>
      </c>
    </row>
    <row r="13389" spans="6:9" x14ac:dyDescent="0.25">
      <c r="F13389" s="8" t="s">
        <v>4951</v>
      </c>
      <c r="G13389" s="12">
        <v>7</v>
      </c>
      <c r="H13389" s="12">
        <v>22</v>
      </c>
      <c r="I13389" s="2" t="s">
        <v>4952</v>
      </c>
    </row>
    <row r="13390" spans="6:9" x14ac:dyDescent="0.25">
      <c r="F13390" s="8" t="s">
        <v>11558</v>
      </c>
      <c r="G13390" s="12">
        <v>1</v>
      </c>
      <c r="H13390" s="12">
        <v>1</v>
      </c>
      <c r="I13390" s="2" t="s">
        <v>649</v>
      </c>
    </row>
    <row r="13391" spans="6:9" x14ac:dyDescent="0.25">
      <c r="F13391" s="8" t="s">
        <v>11559</v>
      </c>
      <c r="G13391" s="12">
        <v>4</v>
      </c>
      <c r="H13391" s="12">
        <v>10</v>
      </c>
      <c r="I13391" s="2" t="s">
        <v>2386</v>
      </c>
    </row>
    <row r="13392" spans="6:9" x14ac:dyDescent="0.25">
      <c r="F13392" s="8" t="s">
        <v>11560</v>
      </c>
      <c r="G13392" s="12">
        <v>1</v>
      </c>
      <c r="H13392" s="12">
        <v>1</v>
      </c>
      <c r="I13392" s="2" t="s">
        <v>1577</v>
      </c>
    </row>
    <row r="13393" spans="6:9" x14ac:dyDescent="0.25">
      <c r="F13393" s="8" t="s">
        <v>11561</v>
      </c>
      <c r="G13393" s="12">
        <v>2</v>
      </c>
      <c r="H13393" s="12">
        <v>3</v>
      </c>
      <c r="I13393" s="2" t="s">
        <v>11562</v>
      </c>
    </row>
    <row r="13394" spans="6:9" x14ac:dyDescent="0.25">
      <c r="F13394" s="8" t="s">
        <v>4960</v>
      </c>
      <c r="G13394" s="12">
        <v>1</v>
      </c>
      <c r="H13394" s="12">
        <v>3</v>
      </c>
      <c r="I13394" s="2" t="s">
        <v>1838</v>
      </c>
    </row>
    <row r="13395" spans="6:9" x14ac:dyDescent="0.25">
      <c r="F13395" s="8" t="s">
        <v>11563</v>
      </c>
      <c r="G13395" s="12">
        <v>1</v>
      </c>
      <c r="H13395" s="12">
        <v>5</v>
      </c>
      <c r="I13395" s="2" t="s">
        <v>1276</v>
      </c>
    </row>
    <row r="13396" spans="6:9" x14ac:dyDescent="0.25">
      <c r="F13396" s="8" t="s">
        <v>11564</v>
      </c>
      <c r="G13396" s="12">
        <v>1</v>
      </c>
      <c r="H13396" s="12">
        <v>1</v>
      </c>
      <c r="I13396" s="2" t="s">
        <v>963</v>
      </c>
    </row>
    <row r="13397" spans="6:9" x14ac:dyDescent="0.25">
      <c r="F13397" s="8" t="s">
        <v>11565</v>
      </c>
      <c r="G13397" s="12">
        <v>1</v>
      </c>
      <c r="H13397" s="12">
        <v>1</v>
      </c>
      <c r="I13397" s="2" t="s">
        <v>1647</v>
      </c>
    </row>
    <row r="13398" spans="6:9" x14ac:dyDescent="0.25">
      <c r="F13398" s="8" t="s">
        <v>11566</v>
      </c>
      <c r="G13398" s="12">
        <v>1</v>
      </c>
      <c r="H13398" s="12">
        <v>2</v>
      </c>
      <c r="I13398" s="2" t="s">
        <v>1600</v>
      </c>
    </row>
    <row r="13399" spans="6:9" x14ac:dyDescent="0.25">
      <c r="F13399" s="8" t="s">
        <v>4864</v>
      </c>
      <c r="G13399" s="12">
        <v>1</v>
      </c>
      <c r="H13399" s="12">
        <v>3</v>
      </c>
      <c r="I13399" s="2" t="s">
        <v>1516</v>
      </c>
    </row>
    <row r="13400" spans="6:9" x14ac:dyDescent="0.25">
      <c r="F13400" s="8" t="s">
        <v>11567</v>
      </c>
      <c r="G13400" s="12">
        <v>1</v>
      </c>
      <c r="H13400" s="12">
        <v>1</v>
      </c>
      <c r="I13400" s="2" t="s">
        <v>114</v>
      </c>
    </row>
    <row r="13401" spans="6:9" x14ac:dyDescent="0.25">
      <c r="F13401" s="8" t="s">
        <v>11568</v>
      </c>
      <c r="G13401" s="12">
        <v>1</v>
      </c>
      <c r="H13401" s="12">
        <v>3</v>
      </c>
      <c r="I13401" s="2" t="s">
        <v>1830</v>
      </c>
    </row>
    <row r="13402" spans="6:9" x14ac:dyDescent="0.25">
      <c r="F13402" s="8" t="s">
        <v>11569</v>
      </c>
      <c r="G13402" s="12">
        <v>1</v>
      </c>
      <c r="H13402" s="12">
        <v>1</v>
      </c>
      <c r="I13402" s="2" t="s">
        <v>1839</v>
      </c>
    </row>
    <row r="13403" spans="6:9" x14ac:dyDescent="0.25">
      <c r="F13403" s="8" t="s">
        <v>2502</v>
      </c>
      <c r="G13403" s="12">
        <v>3</v>
      </c>
      <c r="H13403" s="12">
        <v>10</v>
      </c>
      <c r="I13403" s="2" t="s">
        <v>2503</v>
      </c>
    </row>
    <row r="13404" spans="6:9" x14ac:dyDescent="0.25">
      <c r="F13404" s="8" t="s">
        <v>4922</v>
      </c>
      <c r="G13404" s="12">
        <v>1</v>
      </c>
      <c r="H13404" s="12">
        <v>1</v>
      </c>
      <c r="I13404" s="2" t="s">
        <v>4923</v>
      </c>
    </row>
    <row r="13405" spans="6:9" x14ac:dyDescent="0.25">
      <c r="F13405" s="8" t="s">
        <v>11570</v>
      </c>
      <c r="G13405" s="12">
        <v>1</v>
      </c>
      <c r="H13405" s="12">
        <v>2</v>
      </c>
      <c r="I13405" s="2" t="s">
        <v>1046</v>
      </c>
    </row>
    <row r="13406" spans="6:9" x14ac:dyDescent="0.25">
      <c r="F13406" s="8" t="s">
        <v>3347</v>
      </c>
      <c r="G13406" s="12">
        <v>1</v>
      </c>
      <c r="H13406" s="12">
        <v>1</v>
      </c>
      <c r="I13406" s="2" t="s">
        <v>1791</v>
      </c>
    </row>
    <row r="13407" spans="6:9" x14ac:dyDescent="0.25">
      <c r="F13407" s="8" t="s">
        <v>11571</v>
      </c>
      <c r="G13407" s="12">
        <v>1</v>
      </c>
      <c r="H13407" s="12">
        <v>1</v>
      </c>
      <c r="I13407" s="2" t="s">
        <v>404</v>
      </c>
    </row>
    <row r="13408" spans="6:9" x14ac:dyDescent="0.25">
      <c r="F13408" s="8" t="s">
        <v>11572</v>
      </c>
      <c r="G13408" s="12">
        <v>1</v>
      </c>
      <c r="H13408" s="12">
        <v>1</v>
      </c>
      <c r="I13408" s="2" t="s">
        <v>1355</v>
      </c>
    </row>
    <row r="13409" spans="6:9" x14ac:dyDescent="0.25">
      <c r="F13409" s="8" t="s">
        <v>11573</v>
      </c>
      <c r="G13409" s="12">
        <v>1</v>
      </c>
      <c r="H13409" s="12">
        <v>1</v>
      </c>
      <c r="I13409" s="2" t="s">
        <v>1775</v>
      </c>
    </row>
    <row r="13410" spans="6:9" x14ac:dyDescent="0.25">
      <c r="F13410" s="8" t="s">
        <v>11574</v>
      </c>
      <c r="G13410" s="12">
        <v>1</v>
      </c>
      <c r="H13410" s="12">
        <v>2</v>
      </c>
      <c r="I13410" s="2" t="s">
        <v>1735</v>
      </c>
    </row>
    <row r="13411" spans="6:9" x14ac:dyDescent="0.25">
      <c r="F13411" s="8" t="s">
        <v>11573</v>
      </c>
      <c r="G13411" s="12">
        <v>1</v>
      </c>
      <c r="H13411" s="12">
        <v>1</v>
      </c>
      <c r="I13411" s="2" t="s">
        <v>1775</v>
      </c>
    </row>
    <row r="13412" spans="6:9" x14ac:dyDescent="0.25">
      <c r="F13412" s="8" t="s">
        <v>4931</v>
      </c>
      <c r="G13412" s="12">
        <v>1</v>
      </c>
      <c r="H13412" s="12">
        <v>2</v>
      </c>
      <c r="I13412" s="2" t="s">
        <v>1761</v>
      </c>
    </row>
    <row r="13413" spans="6:9" x14ac:dyDescent="0.25">
      <c r="F13413" s="8" t="s">
        <v>11575</v>
      </c>
      <c r="G13413" s="12">
        <v>1</v>
      </c>
      <c r="H13413" s="12">
        <v>1</v>
      </c>
      <c r="I13413" s="2" t="s">
        <v>1765</v>
      </c>
    </row>
    <row r="13414" spans="6:9" x14ac:dyDescent="0.25">
      <c r="F13414" s="8" t="s">
        <v>11576</v>
      </c>
      <c r="G13414" s="12">
        <v>1</v>
      </c>
      <c r="H13414" s="12">
        <v>2</v>
      </c>
      <c r="I13414" s="2" t="s">
        <v>659</v>
      </c>
    </row>
    <row r="13415" spans="6:9" x14ac:dyDescent="0.25">
      <c r="F13415" s="8" t="s">
        <v>11577</v>
      </c>
      <c r="G13415" s="12">
        <v>1</v>
      </c>
      <c r="H13415" s="12">
        <v>1</v>
      </c>
      <c r="I13415" s="2" t="s">
        <v>1845</v>
      </c>
    </row>
    <row r="13416" spans="6:9" x14ac:dyDescent="0.25">
      <c r="F13416" s="8" t="s">
        <v>3738</v>
      </c>
      <c r="G13416" s="12">
        <v>3</v>
      </c>
      <c r="H13416" s="12">
        <v>4</v>
      </c>
      <c r="I13416" s="2" t="s">
        <v>1952</v>
      </c>
    </row>
    <row r="13417" spans="6:9" x14ac:dyDescent="0.25">
      <c r="F13417" s="8" t="s">
        <v>11578</v>
      </c>
      <c r="G13417" s="12">
        <v>2</v>
      </c>
      <c r="H13417" s="12">
        <v>4</v>
      </c>
      <c r="I13417" s="2" t="s">
        <v>1887</v>
      </c>
    </row>
    <row r="13418" spans="6:9" x14ac:dyDescent="0.25">
      <c r="F13418" s="8" t="s">
        <v>11579</v>
      </c>
      <c r="G13418" s="12">
        <v>1</v>
      </c>
      <c r="H13418" s="12">
        <v>1</v>
      </c>
      <c r="I13418" s="2" t="s">
        <v>1602</v>
      </c>
    </row>
    <row r="13419" spans="6:9" x14ac:dyDescent="0.25">
      <c r="F13419" s="8" t="s">
        <v>11580</v>
      </c>
      <c r="G13419" s="12">
        <v>1</v>
      </c>
      <c r="H13419" s="12">
        <v>3</v>
      </c>
      <c r="I13419" s="2" t="s">
        <v>696</v>
      </c>
    </row>
    <row r="13420" spans="6:9" x14ac:dyDescent="0.25">
      <c r="F13420" s="8" t="s">
        <v>10257</v>
      </c>
      <c r="G13420" s="12">
        <v>1</v>
      </c>
      <c r="H13420" s="12">
        <v>1</v>
      </c>
      <c r="I13420" s="2" t="s">
        <v>1486</v>
      </c>
    </row>
    <row r="13421" spans="6:9" x14ac:dyDescent="0.25">
      <c r="F13421" s="8" t="s">
        <v>5209</v>
      </c>
      <c r="G13421" s="12">
        <v>1</v>
      </c>
      <c r="H13421" s="12">
        <v>1</v>
      </c>
      <c r="I13421" s="2" t="s">
        <v>1844</v>
      </c>
    </row>
    <row r="13422" spans="6:9" x14ac:dyDescent="0.25">
      <c r="F13422" s="8" t="s">
        <v>10257</v>
      </c>
      <c r="G13422" s="12">
        <v>1</v>
      </c>
      <c r="H13422" s="12">
        <v>1</v>
      </c>
      <c r="I13422" s="2" t="s">
        <v>1486</v>
      </c>
    </row>
    <row r="13423" spans="6:9" x14ac:dyDescent="0.25">
      <c r="F13423" s="8" t="s">
        <v>3756</v>
      </c>
      <c r="G13423" s="12">
        <v>1</v>
      </c>
      <c r="H13423" s="12">
        <v>1</v>
      </c>
      <c r="I13423" s="2" t="s">
        <v>1102</v>
      </c>
    </row>
    <row r="13424" spans="6:9" x14ac:dyDescent="0.25">
      <c r="F13424" s="8" t="s">
        <v>11581</v>
      </c>
      <c r="G13424" s="12">
        <v>1</v>
      </c>
      <c r="H13424" s="12">
        <v>2</v>
      </c>
      <c r="I13424" s="2" t="s">
        <v>873</v>
      </c>
    </row>
    <row r="13425" spans="6:9" x14ac:dyDescent="0.25">
      <c r="F13425" s="8" t="s">
        <v>11582</v>
      </c>
      <c r="G13425" s="12">
        <v>1</v>
      </c>
      <c r="H13425" s="12">
        <v>11</v>
      </c>
      <c r="I13425" s="2" t="s">
        <v>1587</v>
      </c>
    </row>
    <row r="13426" spans="6:9" x14ac:dyDescent="0.25">
      <c r="F13426" s="8" t="s">
        <v>11583</v>
      </c>
      <c r="G13426" s="12">
        <v>1</v>
      </c>
      <c r="H13426" s="12">
        <v>3</v>
      </c>
      <c r="I13426" s="2" t="s">
        <v>656</v>
      </c>
    </row>
    <row r="13427" spans="6:9" x14ac:dyDescent="0.25">
      <c r="F13427" s="8" t="s">
        <v>6691</v>
      </c>
      <c r="G13427" s="12">
        <v>1</v>
      </c>
      <c r="H13427" s="12">
        <v>4</v>
      </c>
      <c r="I13427" s="2" t="s">
        <v>1051</v>
      </c>
    </row>
    <row r="13428" spans="6:9" x14ac:dyDescent="0.25">
      <c r="F13428" s="8" t="s">
        <v>7640</v>
      </c>
      <c r="G13428" s="12">
        <v>1</v>
      </c>
      <c r="H13428" s="12">
        <v>2</v>
      </c>
      <c r="I13428" s="2" t="s">
        <v>1370</v>
      </c>
    </row>
    <row r="13429" spans="6:9" x14ac:dyDescent="0.25">
      <c r="F13429" s="8" t="s">
        <v>11584</v>
      </c>
      <c r="G13429" s="12">
        <v>1</v>
      </c>
      <c r="H13429" s="12">
        <v>7</v>
      </c>
      <c r="I13429" s="2" t="s">
        <v>1117</v>
      </c>
    </row>
    <row r="13430" spans="6:9" x14ac:dyDescent="0.25">
      <c r="F13430" s="8" t="s">
        <v>11030</v>
      </c>
      <c r="G13430" s="12">
        <v>1</v>
      </c>
      <c r="H13430" s="12">
        <v>4</v>
      </c>
      <c r="I13430" s="2" t="s">
        <v>849</v>
      </c>
    </row>
    <row r="13431" spans="6:9" x14ac:dyDescent="0.25">
      <c r="F13431" s="8" t="s">
        <v>3326</v>
      </c>
      <c r="G13431" s="12">
        <v>1</v>
      </c>
      <c r="H13431" s="12">
        <v>1</v>
      </c>
      <c r="I13431" s="2" t="s">
        <v>1246</v>
      </c>
    </row>
    <row r="13432" spans="6:9" x14ac:dyDescent="0.25">
      <c r="F13432" s="8" t="s">
        <v>11029</v>
      </c>
      <c r="G13432" s="12">
        <v>1</v>
      </c>
      <c r="H13432" s="12">
        <v>1</v>
      </c>
      <c r="I13432" s="2" t="s">
        <v>1798</v>
      </c>
    </row>
    <row r="13433" spans="6:9" x14ac:dyDescent="0.25">
      <c r="F13433" s="8" t="s">
        <v>3328</v>
      </c>
      <c r="G13433" s="12">
        <v>1</v>
      </c>
      <c r="H13433" s="12">
        <v>1</v>
      </c>
      <c r="I13433" s="2" t="s">
        <v>841</v>
      </c>
    </row>
    <row r="13434" spans="6:9" x14ac:dyDescent="0.25">
      <c r="F13434" s="8" t="s">
        <v>11585</v>
      </c>
      <c r="G13434" s="12">
        <v>1</v>
      </c>
      <c r="H13434" s="12">
        <v>5</v>
      </c>
      <c r="I13434" s="2" t="s">
        <v>1717</v>
      </c>
    </row>
    <row r="13435" spans="6:9" x14ac:dyDescent="0.25">
      <c r="F13435" s="8" t="s">
        <v>11586</v>
      </c>
      <c r="G13435" s="12">
        <v>1</v>
      </c>
      <c r="H13435" s="12">
        <v>1</v>
      </c>
      <c r="I13435" s="2" t="s">
        <v>1840</v>
      </c>
    </row>
    <row r="13436" spans="6:9" x14ac:dyDescent="0.25">
      <c r="F13436" s="8" t="s">
        <v>11587</v>
      </c>
      <c r="G13436" s="12">
        <v>1</v>
      </c>
      <c r="H13436" s="12">
        <v>8</v>
      </c>
      <c r="I13436" s="2" t="s">
        <v>931</v>
      </c>
    </row>
    <row r="13437" spans="6:9" x14ac:dyDescent="0.25">
      <c r="F13437" s="8" t="s">
        <v>11588</v>
      </c>
      <c r="G13437" s="12">
        <v>1</v>
      </c>
      <c r="H13437" s="12">
        <v>4</v>
      </c>
      <c r="I13437" s="2" t="s">
        <v>1676</v>
      </c>
    </row>
    <row r="13438" spans="6:9" x14ac:dyDescent="0.25">
      <c r="F13438" s="8" t="s">
        <v>11589</v>
      </c>
      <c r="G13438" s="12">
        <v>1</v>
      </c>
      <c r="H13438" s="12">
        <v>3</v>
      </c>
      <c r="I13438" s="2" t="s">
        <v>469</v>
      </c>
    </row>
    <row r="13439" spans="6:9" x14ac:dyDescent="0.25">
      <c r="F13439" s="8" t="s">
        <v>11590</v>
      </c>
      <c r="G13439" s="12">
        <v>3</v>
      </c>
      <c r="H13439" s="12">
        <v>8</v>
      </c>
      <c r="I13439" s="2" t="s">
        <v>11591</v>
      </c>
    </row>
    <row r="13440" spans="6:9" x14ac:dyDescent="0.25">
      <c r="F13440" s="8" t="s">
        <v>11592</v>
      </c>
      <c r="G13440" s="12">
        <v>2</v>
      </c>
      <c r="H13440" s="12">
        <v>4</v>
      </c>
      <c r="I13440" s="2" t="s">
        <v>3096</v>
      </c>
    </row>
    <row r="13441" spans="6:9" x14ac:dyDescent="0.25">
      <c r="F13441" s="8" t="s">
        <v>10891</v>
      </c>
      <c r="G13441" s="12">
        <v>1</v>
      </c>
      <c r="H13441" s="12">
        <v>1</v>
      </c>
      <c r="I13441" s="2" t="s">
        <v>1672</v>
      </c>
    </row>
    <row r="13442" spans="6:9" x14ac:dyDescent="0.25">
      <c r="F13442" s="8" t="s">
        <v>3095</v>
      </c>
      <c r="G13442" s="12">
        <v>2</v>
      </c>
      <c r="H13442" s="12">
        <v>4</v>
      </c>
      <c r="I13442" s="2" t="s">
        <v>3096</v>
      </c>
    </row>
    <row r="13443" spans="6:9" x14ac:dyDescent="0.25">
      <c r="F13443" s="8" t="s">
        <v>10738</v>
      </c>
      <c r="G13443" s="12">
        <v>1</v>
      </c>
      <c r="H13443" s="12">
        <v>3</v>
      </c>
      <c r="I13443" s="2" t="s">
        <v>1783</v>
      </c>
    </row>
    <row r="13444" spans="6:9" x14ac:dyDescent="0.25">
      <c r="F13444" s="8" t="s">
        <v>11593</v>
      </c>
      <c r="G13444" s="12">
        <v>1</v>
      </c>
      <c r="H13444" s="12">
        <v>1</v>
      </c>
      <c r="I13444" s="2" t="s">
        <v>1749</v>
      </c>
    </row>
    <row r="13445" spans="6:9" x14ac:dyDescent="0.25">
      <c r="F13445" s="8" t="s">
        <v>11594</v>
      </c>
      <c r="G13445" s="12">
        <v>2</v>
      </c>
      <c r="H13445" s="12">
        <v>2</v>
      </c>
      <c r="I13445" s="2" t="s">
        <v>11595</v>
      </c>
    </row>
    <row r="13446" spans="6:9" x14ac:dyDescent="0.25">
      <c r="F13446" s="8" t="s">
        <v>10721</v>
      </c>
      <c r="G13446" s="12">
        <v>1</v>
      </c>
      <c r="H13446" s="12">
        <v>1</v>
      </c>
      <c r="I13446" s="2" t="s">
        <v>1426</v>
      </c>
    </row>
    <row r="13447" spans="6:9" x14ac:dyDescent="0.25">
      <c r="F13447" s="8" t="s">
        <v>3131</v>
      </c>
      <c r="G13447" s="12">
        <v>2</v>
      </c>
      <c r="H13447" s="12">
        <v>3</v>
      </c>
      <c r="I13447" s="2" t="s">
        <v>2723</v>
      </c>
    </row>
    <row r="13448" spans="6:9" x14ac:dyDescent="0.25">
      <c r="F13448" s="8" t="s">
        <v>11596</v>
      </c>
      <c r="G13448" s="12">
        <v>1</v>
      </c>
      <c r="H13448" s="12">
        <v>1</v>
      </c>
      <c r="I13448" s="2" t="s">
        <v>182</v>
      </c>
    </row>
    <row r="13449" spans="6:9" x14ac:dyDescent="0.25">
      <c r="F13449" s="8" t="s">
        <v>11597</v>
      </c>
      <c r="G13449" s="12">
        <v>1</v>
      </c>
      <c r="H13449" s="12">
        <v>1</v>
      </c>
      <c r="I13449" s="2" t="s">
        <v>1831</v>
      </c>
    </row>
    <row r="13450" spans="6:9" x14ac:dyDescent="0.25">
      <c r="F13450" s="8" t="s">
        <v>5372</v>
      </c>
      <c r="G13450" s="12">
        <v>1</v>
      </c>
      <c r="H13450" s="12">
        <v>3</v>
      </c>
      <c r="I13450" s="2" t="s">
        <v>1833</v>
      </c>
    </row>
    <row r="13451" spans="6:9" x14ac:dyDescent="0.25">
      <c r="F13451" s="8" t="s">
        <v>11598</v>
      </c>
      <c r="G13451" s="12">
        <v>1</v>
      </c>
      <c r="H13451" s="12">
        <v>2</v>
      </c>
      <c r="I13451" s="2" t="s">
        <v>1545</v>
      </c>
    </row>
    <row r="13452" spans="6:9" x14ac:dyDescent="0.25">
      <c r="F13452" s="8" t="s">
        <v>6398</v>
      </c>
      <c r="G13452" s="12">
        <v>1</v>
      </c>
      <c r="H13452" s="12">
        <v>1</v>
      </c>
      <c r="I13452" s="2" t="s">
        <v>557</v>
      </c>
    </row>
    <row r="13453" spans="6:9" x14ac:dyDescent="0.25">
      <c r="F13453" s="8" t="s">
        <v>5376</v>
      </c>
      <c r="G13453" s="12">
        <v>1</v>
      </c>
      <c r="H13453" s="12">
        <v>1</v>
      </c>
      <c r="I13453" s="2" t="s">
        <v>1748</v>
      </c>
    </row>
    <row r="13454" spans="6:9" x14ac:dyDescent="0.25">
      <c r="F13454" s="8" t="s">
        <v>11599</v>
      </c>
      <c r="G13454" s="12">
        <v>1</v>
      </c>
      <c r="H13454" s="12">
        <v>2</v>
      </c>
      <c r="I13454" s="2" t="s">
        <v>11600</v>
      </c>
    </row>
    <row r="13455" spans="6:9" x14ac:dyDescent="0.25">
      <c r="F13455" s="8" t="s">
        <v>11601</v>
      </c>
      <c r="G13455" s="12">
        <v>1</v>
      </c>
      <c r="H13455" s="12">
        <v>2</v>
      </c>
      <c r="I13455" s="2" t="s">
        <v>676</v>
      </c>
    </row>
    <row r="13456" spans="6:9" x14ac:dyDescent="0.25">
      <c r="F13456" s="8" t="s">
        <v>10230</v>
      </c>
      <c r="G13456" s="12">
        <v>1</v>
      </c>
      <c r="H13456" s="12">
        <v>5</v>
      </c>
      <c r="I13456" s="2" t="s">
        <v>1757</v>
      </c>
    </row>
    <row r="13457" spans="6:9" x14ac:dyDescent="0.25">
      <c r="F13457" s="8" t="s">
        <v>10883</v>
      </c>
      <c r="G13457" s="12">
        <v>1</v>
      </c>
      <c r="H13457" s="12">
        <v>1</v>
      </c>
      <c r="I13457" s="2" t="s">
        <v>989</v>
      </c>
    </row>
    <row r="13458" spans="6:9" x14ac:dyDescent="0.25">
      <c r="F13458" s="8" t="s">
        <v>11602</v>
      </c>
      <c r="G13458" s="12">
        <v>1</v>
      </c>
      <c r="H13458" s="12">
        <v>1</v>
      </c>
      <c r="I13458" s="2" t="s">
        <v>1657</v>
      </c>
    </row>
    <row r="13459" spans="6:9" x14ac:dyDescent="0.25">
      <c r="F13459" s="8" t="s">
        <v>11603</v>
      </c>
      <c r="G13459" s="12">
        <v>1</v>
      </c>
      <c r="H13459" s="12">
        <v>2</v>
      </c>
      <c r="I13459" s="2" t="s">
        <v>11604</v>
      </c>
    </row>
    <row r="13460" spans="6:9" x14ac:dyDescent="0.25">
      <c r="F13460" s="8" t="s">
        <v>5381</v>
      </c>
      <c r="G13460" s="12">
        <v>1</v>
      </c>
      <c r="H13460" s="12">
        <v>4</v>
      </c>
      <c r="I13460" s="2" t="s">
        <v>1748</v>
      </c>
    </row>
    <row r="13461" spans="6:9" x14ac:dyDescent="0.25">
      <c r="F13461" s="8" t="s">
        <v>11605</v>
      </c>
      <c r="G13461" s="12">
        <v>1</v>
      </c>
      <c r="H13461" s="12">
        <v>2</v>
      </c>
      <c r="I13461" s="2" t="s">
        <v>689</v>
      </c>
    </row>
    <row r="13462" spans="6:9" x14ac:dyDescent="0.25">
      <c r="F13462" s="8" t="s">
        <v>3489</v>
      </c>
      <c r="G13462" s="12">
        <v>1</v>
      </c>
      <c r="H13462" s="12">
        <v>1</v>
      </c>
      <c r="I13462" s="2" t="s">
        <v>1654</v>
      </c>
    </row>
    <row r="13463" spans="6:9" x14ac:dyDescent="0.25">
      <c r="F13463" s="8" t="s">
        <v>3180</v>
      </c>
      <c r="G13463" s="12">
        <v>2</v>
      </c>
      <c r="H13463" s="12">
        <v>3</v>
      </c>
      <c r="I13463" s="2" t="s">
        <v>2723</v>
      </c>
    </row>
    <row r="13464" spans="6:9" x14ac:dyDescent="0.25">
      <c r="F13464" s="8" t="s">
        <v>11606</v>
      </c>
      <c r="G13464" s="12">
        <v>1</v>
      </c>
      <c r="H13464" s="12">
        <v>2</v>
      </c>
      <c r="I13464" s="2" t="s">
        <v>1118</v>
      </c>
    </row>
    <row r="13465" spans="6:9" x14ac:dyDescent="0.25">
      <c r="F13465" s="8" t="s">
        <v>11607</v>
      </c>
      <c r="G13465" s="12">
        <v>1</v>
      </c>
      <c r="H13465" s="12">
        <v>2</v>
      </c>
      <c r="I13465" s="2" t="s">
        <v>1693</v>
      </c>
    </row>
    <row r="13466" spans="6:9" x14ac:dyDescent="0.25">
      <c r="F13466" s="8" t="s">
        <v>10228</v>
      </c>
      <c r="G13466" s="12">
        <v>1</v>
      </c>
      <c r="H13466" s="12">
        <v>1</v>
      </c>
      <c r="I13466" s="2" t="s">
        <v>1623</v>
      </c>
    </row>
    <row r="13467" spans="6:9" x14ac:dyDescent="0.25">
      <c r="F13467" s="8" t="s">
        <v>7541</v>
      </c>
      <c r="G13467" s="12">
        <v>1</v>
      </c>
      <c r="H13467" s="12">
        <v>1</v>
      </c>
      <c r="I13467" s="2" t="s">
        <v>1844</v>
      </c>
    </row>
    <row r="13468" spans="6:9" x14ac:dyDescent="0.25">
      <c r="F13468" s="8" t="s">
        <v>5454</v>
      </c>
      <c r="G13468" s="12">
        <v>1</v>
      </c>
      <c r="H13468" s="12">
        <v>2</v>
      </c>
      <c r="I13468" s="2" t="s">
        <v>1687</v>
      </c>
    </row>
    <row r="13469" spans="6:9" x14ac:dyDescent="0.25">
      <c r="F13469" s="8" t="s">
        <v>5442</v>
      </c>
      <c r="G13469" s="12">
        <v>1</v>
      </c>
      <c r="H13469" s="12">
        <v>2</v>
      </c>
      <c r="I13469" s="2" t="s">
        <v>1239</v>
      </c>
    </row>
    <row r="13470" spans="6:9" x14ac:dyDescent="0.25">
      <c r="F13470" s="8" t="s">
        <v>11608</v>
      </c>
      <c r="G13470" s="12">
        <v>1</v>
      </c>
      <c r="H13470" s="12">
        <v>2</v>
      </c>
      <c r="I13470" s="2" t="s">
        <v>11609</v>
      </c>
    </row>
    <row r="13471" spans="6:9" x14ac:dyDescent="0.25">
      <c r="F13471" s="8" t="s">
        <v>10866</v>
      </c>
      <c r="G13471" s="12">
        <v>1</v>
      </c>
      <c r="H13471" s="12">
        <v>1</v>
      </c>
      <c r="I13471" s="2" t="s">
        <v>1824</v>
      </c>
    </row>
    <row r="13472" spans="6:9" x14ac:dyDescent="0.25">
      <c r="F13472" s="8" t="s">
        <v>2355</v>
      </c>
      <c r="G13472" s="12">
        <v>1</v>
      </c>
      <c r="H13472" s="12">
        <v>1</v>
      </c>
      <c r="I13472" s="2" t="s">
        <v>1825</v>
      </c>
    </row>
    <row r="13473" spans="6:9" x14ac:dyDescent="0.25">
      <c r="F13473" s="8" t="s">
        <v>3129</v>
      </c>
      <c r="G13473" s="12">
        <v>1</v>
      </c>
      <c r="H13473" s="12">
        <v>2</v>
      </c>
      <c r="I13473" s="2" t="s">
        <v>1771</v>
      </c>
    </row>
    <row r="13474" spans="6:9" x14ac:dyDescent="0.25">
      <c r="F13474" s="8" t="s">
        <v>11610</v>
      </c>
      <c r="G13474" s="12">
        <v>1</v>
      </c>
      <c r="H13474" s="12">
        <v>1</v>
      </c>
      <c r="I13474" s="2" t="s">
        <v>249</v>
      </c>
    </row>
    <row r="13475" spans="6:9" x14ac:dyDescent="0.25">
      <c r="F13475" s="8" t="s">
        <v>11611</v>
      </c>
      <c r="G13475" s="12">
        <v>1</v>
      </c>
      <c r="H13475" s="12">
        <v>1</v>
      </c>
      <c r="I13475" s="2" t="s">
        <v>1712</v>
      </c>
    </row>
    <row r="13476" spans="6:9" x14ac:dyDescent="0.25">
      <c r="F13476" s="8" t="s">
        <v>11612</v>
      </c>
      <c r="G13476" s="12">
        <v>1</v>
      </c>
      <c r="H13476" s="12">
        <v>1</v>
      </c>
      <c r="I13476" s="2" t="s">
        <v>1807</v>
      </c>
    </row>
    <row r="13477" spans="6:9" x14ac:dyDescent="0.25">
      <c r="F13477" s="8" t="s">
        <v>11613</v>
      </c>
      <c r="G13477" s="12">
        <v>1</v>
      </c>
      <c r="H13477" s="12">
        <v>3</v>
      </c>
      <c r="I13477" s="2" t="s">
        <v>1444</v>
      </c>
    </row>
    <row r="13478" spans="6:9" x14ac:dyDescent="0.25">
      <c r="F13478" s="8" t="s">
        <v>11614</v>
      </c>
      <c r="G13478" s="12">
        <v>1</v>
      </c>
      <c r="H13478" s="12">
        <v>2</v>
      </c>
      <c r="I13478" s="2" t="s">
        <v>236</v>
      </c>
    </row>
    <row r="13479" spans="6:9" x14ac:dyDescent="0.25">
      <c r="F13479" s="8" t="s">
        <v>3498</v>
      </c>
      <c r="G13479" s="12">
        <v>1</v>
      </c>
      <c r="H13479" s="12">
        <v>2</v>
      </c>
      <c r="I13479" s="2" t="s">
        <v>1794</v>
      </c>
    </row>
    <row r="13480" spans="6:9" x14ac:dyDescent="0.25">
      <c r="F13480" s="8" t="s">
        <v>11615</v>
      </c>
      <c r="G13480" s="12">
        <v>1</v>
      </c>
      <c r="H13480" s="12">
        <v>3</v>
      </c>
      <c r="I13480" s="2" t="s">
        <v>1614</v>
      </c>
    </row>
    <row r="13481" spans="6:9" x14ac:dyDescent="0.25">
      <c r="F13481" s="8" t="s">
        <v>11616</v>
      </c>
      <c r="G13481" s="12">
        <v>1</v>
      </c>
      <c r="H13481" s="12">
        <v>1</v>
      </c>
      <c r="I13481" s="2" t="s">
        <v>1782</v>
      </c>
    </row>
    <row r="13482" spans="6:9" x14ac:dyDescent="0.25">
      <c r="F13482" s="8" t="s">
        <v>11617</v>
      </c>
      <c r="G13482" s="12">
        <v>1</v>
      </c>
      <c r="H13482" s="12">
        <v>3</v>
      </c>
      <c r="I13482" s="2" t="s">
        <v>1621</v>
      </c>
    </row>
    <row r="13483" spans="6:9" x14ac:dyDescent="0.25">
      <c r="F13483" s="8" t="s">
        <v>11618</v>
      </c>
      <c r="G13483" s="12">
        <v>1</v>
      </c>
      <c r="H13483" s="12">
        <v>2</v>
      </c>
      <c r="I13483" s="2" t="s">
        <v>502</v>
      </c>
    </row>
    <row r="13484" spans="6:9" x14ac:dyDescent="0.25">
      <c r="F13484" s="8" t="s">
        <v>11619</v>
      </c>
      <c r="G13484" s="12">
        <v>3</v>
      </c>
      <c r="H13484" s="12">
        <v>12</v>
      </c>
      <c r="I13484" s="2" t="s">
        <v>11620</v>
      </c>
    </row>
    <row r="13485" spans="6:9" x14ac:dyDescent="0.25">
      <c r="F13485" s="8" t="s">
        <v>9987</v>
      </c>
      <c r="G13485" s="12">
        <v>1</v>
      </c>
      <c r="H13485" s="12">
        <v>5</v>
      </c>
      <c r="I13485" s="2" t="s">
        <v>1231</v>
      </c>
    </row>
    <row r="13486" spans="6:9" x14ac:dyDescent="0.25">
      <c r="F13486" s="8" t="s">
        <v>3507</v>
      </c>
      <c r="G13486" s="12">
        <v>4</v>
      </c>
      <c r="H13486" s="12">
        <v>5</v>
      </c>
      <c r="I13486" s="2" t="s">
        <v>3508</v>
      </c>
    </row>
    <row r="13487" spans="6:9" x14ac:dyDescent="0.25">
      <c r="F13487" s="8" t="s">
        <v>11621</v>
      </c>
      <c r="G13487" s="12">
        <v>1</v>
      </c>
      <c r="H13487" s="12">
        <v>2</v>
      </c>
      <c r="I13487" s="2" t="s">
        <v>1263</v>
      </c>
    </row>
    <row r="13488" spans="6:9" x14ac:dyDescent="0.25">
      <c r="F13488" s="8" t="s">
        <v>7556</v>
      </c>
      <c r="G13488" s="12">
        <v>1</v>
      </c>
      <c r="H13488" s="12">
        <v>3</v>
      </c>
      <c r="I13488" s="2" t="s">
        <v>1820</v>
      </c>
    </row>
    <row r="13489" spans="6:9" x14ac:dyDescent="0.25">
      <c r="F13489" s="8" t="s">
        <v>11622</v>
      </c>
      <c r="G13489" s="12">
        <v>1</v>
      </c>
      <c r="H13489" s="12">
        <v>3</v>
      </c>
      <c r="I13489" s="2" t="s">
        <v>440</v>
      </c>
    </row>
    <row r="13490" spans="6:9" x14ac:dyDescent="0.25">
      <c r="F13490" s="8" t="s">
        <v>11623</v>
      </c>
      <c r="G13490" s="12">
        <v>1</v>
      </c>
      <c r="H13490" s="12">
        <v>2</v>
      </c>
      <c r="I13490" s="2" t="s">
        <v>1027</v>
      </c>
    </row>
    <row r="13491" spans="6:9" x14ac:dyDescent="0.25">
      <c r="F13491" s="8" t="s">
        <v>11624</v>
      </c>
      <c r="G13491" s="12">
        <v>1</v>
      </c>
      <c r="H13491" s="12">
        <v>1</v>
      </c>
      <c r="I13491" s="2" t="s">
        <v>1571</v>
      </c>
    </row>
    <row r="13492" spans="6:9" x14ac:dyDescent="0.25">
      <c r="F13492" s="8" t="s">
        <v>11625</v>
      </c>
      <c r="G13492" s="12">
        <v>1</v>
      </c>
      <c r="H13492" s="12">
        <v>1</v>
      </c>
      <c r="I13492" s="2" t="s">
        <v>1801</v>
      </c>
    </row>
    <row r="13493" spans="6:9" x14ac:dyDescent="0.25">
      <c r="F13493" s="8" t="s">
        <v>11626</v>
      </c>
      <c r="G13493" s="12">
        <v>1</v>
      </c>
      <c r="H13493" s="12">
        <v>2</v>
      </c>
      <c r="I13493" s="2" t="s">
        <v>1666</v>
      </c>
    </row>
    <row r="13494" spans="6:9" x14ac:dyDescent="0.25">
      <c r="F13494" s="8" t="s">
        <v>11627</v>
      </c>
      <c r="G13494" s="12">
        <v>1</v>
      </c>
      <c r="H13494" s="12">
        <v>1</v>
      </c>
      <c r="I13494" s="2" t="s">
        <v>1845</v>
      </c>
    </row>
    <row r="13495" spans="6:9" x14ac:dyDescent="0.25">
      <c r="F13495" s="8" t="s">
        <v>10673</v>
      </c>
      <c r="G13495" s="12">
        <v>3</v>
      </c>
      <c r="H13495" s="12">
        <v>16</v>
      </c>
      <c r="I13495" s="2" t="s">
        <v>4027</v>
      </c>
    </row>
    <row r="13496" spans="6:9" x14ac:dyDescent="0.25">
      <c r="F13496" s="8" t="s">
        <v>11628</v>
      </c>
      <c r="G13496" s="12">
        <v>1</v>
      </c>
      <c r="H13496" s="12">
        <v>1</v>
      </c>
      <c r="I13496" s="2" t="s">
        <v>1649</v>
      </c>
    </row>
    <row r="13497" spans="6:9" x14ac:dyDescent="0.25">
      <c r="F13497" s="8" t="s">
        <v>5431</v>
      </c>
      <c r="G13497" s="12">
        <v>7</v>
      </c>
      <c r="H13497" s="12">
        <v>20</v>
      </c>
      <c r="I13497" s="2" t="s">
        <v>5432</v>
      </c>
    </row>
    <row r="13498" spans="6:9" x14ac:dyDescent="0.25">
      <c r="F13498" s="8" t="s">
        <v>8669</v>
      </c>
      <c r="G13498" s="12">
        <v>1</v>
      </c>
      <c r="H13498" s="12">
        <v>3</v>
      </c>
      <c r="I13498" s="2" t="s">
        <v>1696</v>
      </c>
    </row>
    <row r="13499" spans="6:9" x14ac:dyDescent="0.25">
      <c r="F13499" s="8" t="s">
        <v>10782</v>
      </c>
      <c r="G13499" s="12">
        <v>1</v>
      </c>
      <c r="H13499" s="12">
        <v>1</v>
      </c>
      <c r="I13499" s="2" t="s">
        <v>1451</v>
      </c>
    </row>
    <row r="13500" spans="6:9" x14ac:dyDescent="0.25">
      <c r="F13500" s="8" t="s">
        <v>10692</v>
      </c>
      <c r="G13500" s="12">
        <v>1</v>
      </c>
      <c r="H13500" s="12">
        <v>2</v>
      </c>
      <c r="I13500" s="2" t="s">
        <v>1362</v>
      </c>
    </row>
    <row r="13501" spans="6:9" x14ac:dyDescent="0.25">
      <c r="F13501" s="8" t="s">
        <v>11629</v>
      </c>
      <c r="G13501" s="12">
        <v>1</v>
      </c>
      <c r="H13501" s="12">
        <v>2</v>
      </c>
      <c r="I13501" s="2" t="s">
        <v>1252</v>
      </c>
    </row>
    <row r="13502" spans="6:9" x14ac:dyDescent="0.25">
      <c r="F13502" s="8" t="s">
        <v>11630</v>
      </c>
      <c r="G13502" s="12">
        <v>1</v>
      </c>
      <c r="H13502" s="12">
        <v>1</v>
      </c>
      <c r="I13502" s="2" t="s">
        <v>1841</v>
      </c>
    </row>
    <row r="13503" spans="6:9" x14ac:dyDescent="0.25">
      <c r="F13503" s="8" t="s">
        <v>11631</v>
      </c>
      <c r="G13503" s="12">
        <v>1</v>
      </c>
      <c r="H13503" s="12">
        <v>2</v>
      </c>
      <c r="I13503" s="2" t="s">
        <v>1212</v>
      </c>
    </row>
    <row r="13504" spans="6:9" x14ac:dyDescent="0.25">
      <c r="F13504" s="8" t="s">
        <v>11632</v>
      </c>
      <c r="G13504" s="12">
        <v>1</v>
      </c>
      <c r="H13504" s="12">
        <v>1</v>
      </c>
      <c r="I13504" s="2" t="s">
        <v>1837</v>
      </c>
    </row>
    <row r="13505" spans="6:9" x14ac:dyDescent="0.25">
      <c r="F13505" s="8" t="s">
        <v>11633</v>
      </c>
      <c r="G13505" s="12">
        <v>1</v>
      </c>
      <c r="H13505" s="12">
        <v>2</v>
      </c>
      <c r="I13505" s="2" t="s">
        <v>1273</v>
      </c>
    </row>
    <row r="13506" spans="6:9" x14ac:dyDescent="0.25">
      <c r="F13506" s="8" t="s">
        <v>8663</v>
      </c>
      <c r="G13506" s="12">
        <v>1</v>
      </c>
      <c r="H13506" s="12">
        <v>1</v>
      </c>
      <c r="I13506" s="2" t="s">
        <v>1793</v>
      </c>
    </row>
    <row r="13507" spans="6:9" x14ac:dyDescent="0.25">
      <c r="F13507" s="8" t="s">
        <v>11634</v>
      </c>
      <c r="G13507" s="12">
        <v>1</v>
      </c>
      <c r="H13507" s="12">
        <v>1</v>
      </c>
      <c r="I13507" s="2" t="s">
        <v>1451</v>
      </c>
    </row>
    <row r="13508" spans="6:9" x14ac:dyDescent="0.25">
      <c r="F13508" s="8" t="s">
        <v>11635</v>
      </c>
      <c r="G13508" s="12">
        <v>1</v>
      </c>
      <c r="H13508" s="12">
        <v>1</v>
      </c>
      <c r="I13508" s="2" t="s">
        <v>533</v>
      </c>
    </row>
    <row r="13509" spans="6:9" x14ac:dyDescent="0.25">
      <c r="F13509" s="8" t="s">
        <v>11636</v>
      </c>
      <c r="G13509" s="12">
        <v>1</v>
      </c>
      <c r="H13509" s="12">
        <v>1</v>
      </c>
      <c r="I13509" s="2" t="s">
        <v>932</v>
      </c>
    </row>
    <row r="13510" spans="6:9" x14ac:dyDescent="0.25">
      <c r="F13510" s="8" t="s">
        <v>5519</v>
      </c>
      <c r="G13510" s="12">
        <v>1</v>
      </c>
      <c r="H13510" s="12">
        <v>3</v>
      </c>
      <c r="I13510" s="2" t="s">
        <v>1372</v>
      </c>
    </row>
    <row r="13511" spans="6:9" x14ac:dyDescent="0.25">
      <c r="F13511" s="8" t="s">
        <v>11637</v>
      </c>
      <c r="G13511" s="12">
        <v>1</v>
      </c>
      <c r="H13511" s="12">
        <v>3</v>
      </c>
      <c r="I13511" s="2" t="s">
        <v>1721</v>
      </c>
    </row>
    <row r="13512" spans="6:9" x14ac:dyDescent="0.25">
      <c r="F13512" s="8" t="s">
        <v>11638</v>
      </c>
      <c r="G13512" s="12">
        <v>1</v>
      </c>
      <c r="H13512" s="12">
        <v>1</v>
      </c>
      <c r="I13512" s="2" t="s">
        <v>1760</v>
      </c>
    </row>
    <row r="13513" spans="6:9" x14ac:dyDescent="0.25">
      <c r="F13513" s="8" t="s">
        <v>11639</v>
      </c>
      <c r="G13513" s="12">
        <v>1</v>
      </c>
      <c r="H13513" s="12">
        <v>2</v>
      </c>
      <c r="I13513" s="2" t="s">
        <v>1466</v>
      </c>
    </row>
    <row r="13514" spans="6:9" x14ac:dyDescent="0.25">
      <c r="F13514" s="8" t="s">
        <v>2163</v>
      </c>
      <c r="G13514" s="12">
        <v>1</v>
      </c>
      <c r="H13514" s="12">
        <v>2</v>
      </c>
      <c r="I13514" s="2" t="s">
        <v>1750</v>
      </c>
    </row>
    <row r="13515" spans="6:9" x14ac:dyDescent="0.25">
      <c r="F13515" s="8" t="s">
        <v>11640</v>
      </c>
      <c r="G13515" s="12">
        <v>1</v>
      </c>
      <c r="H13515" s="12">
        <v>1</v>
      </c>
      <c r="I13515" s="2" t="s">
        <v>1163</v>
      </c>
    </row>
    <row r="13516" spans="6:9" x14ac:dyDescent="0.25">
      <c r="F13516" s="8" t="s">
        <v>8643</v>
      </c>
      <c r="G13516" s="12">
        <v>1</v>
      </c>
      <c r="H13516" s="12">
        <v>2</v>
      </c>
      <c r="I13516" s="2" t="s">
        <v>66</v>
      </c>
    </row>
    <row r="13517" spans="6:9" x14ac:dyDescent="0.25">
      <c r="F13517" s="8" t="s">
        <v>8643</v>
      </c>
      <c r="G13517" s="12">
        <v>1</v>
      </c>
      <c r="H13517" s="12">
        <v>2</v>
      </c>
      <c r="I13517" s="2" t="s">
        <v>66</v>
      </c>
    </row>
    <row r="13518" spans="6:9" x14ac:dyDescent="0.25">
      <c r="F13518" s="8" t="s">
        <v>11641</v>
      </c>
      <c r="G13518" s="12">
        <v>1</v>
      </c>
      <c r="H13518" s="12">
        <v>2</v>
      </c>
      <c r="I13518" s="2" t="s">
        <v>1688</v>
      </c>
    </row>
    <row r="13519" spans="6:9" x14ac:dyDescent="0.25">
      <c r="F13519" s="8" t="s">
        <v>7890</v>
      </c>
      <c r="G13519" s="12">
        <v>1</v>
      </c>
      <c r="H13519" s="12">
        <v>2</v>
      </c>
      <c r="I13519" s="2" t="s">
        <v>1723</v>
      </c>
    </row>
    <row r="13520" spans="6:9" x14ac:dyDescent="0.25">
      <c r="F13520" s="8" t="s">
        <v>11642</v>
      </c>
      <c r="G13520" s="12">
        <v>1</v>
      </c>
      <c r="H13520" s="12">
        <v>2</v>
      </c>
      <c r="I13520" s="2" t="s">
        <v>1831</v>
      </c>
    </row>
    <row r="13521" spans="6:9" x14ac:dyDescent="0.25">
      <c r="F13521" s="8" t="s">
        <v>6381</v>
      </c>
      <c r="G13521" s="12">
        <v>1</v>
      </c>
      <c r="H13521" s="12">
        <v>1</v>
      </c>
      <c r="I13521" s="2" t="s">
        <v>1727</v>
      </c>
    </row>
    <row r="13522" spans="6:9" x14ac:dyDescent="0.25">
      <c r="F13522" s="8" t="s">
        <v>11643</v>
      </c>
      <c r="G13522" s="12">
        <v>1</v>
      </c>
      <c r="H13522" s="12">
        <v>3</v>
      </c>
      <c r="I13522" s="2" t="s">
        <v>513</v>
      </c>
    </row>
    <row r="13523" spans="6:9" x14ac:dyDescent="0.25">
      <c r="F13523" s="8" t="s">
        <v>5507</v>
      </c>
      <c r="G13523" s="12">
        <v>2</v>
      </c>
      <c r="H13523" s="12">
        <v>8</v>
      </c>
      <c r="I13523" s="2" t="s">
        <v>3298</v>
      </c>
    </row>
    <row r="13524" spans="6:9" x14ac:dyDescent="0.25">
      <c r="F13524" s="8" t="s">
        <v>11644</v>
      </c>
      <c r="G13524" s="12">
        <v>1</v>
      </c>
      <c r="H13524" s="12">
        <v>1</v>
      </c>
      <c r="I13524" s="2" t="s">
        <v>1674</v>
      </c>
    </row>
    <row r="13525" spans="6:9" x14ac:dyDescent="0.25">
      <c r="F13525" s="8" t="s">
        <v>11645</v>
      </c>
      <c r="G13525" s="12">
        <v>1</v>
      </c>
      <c r="H13525" s="12">
        <v>3</v>
      </c>
      <c r="I13525" s="2" t="s">
        <v>1789</v>
      </c>
    </row>
    <row r="13526" spans="6:9" x14ac:dyDescent="0.25">
      <c r="F13526" s="8" t="s">
        <v>11646</v>
      </c>
      <c r="G13526" s="12">
        <v>1</v>
      </c>
      <c r="H13526" s="12">
        <v>2</v>
      </c>
      <c r="I13526" s="2" t="s">
        <v>1754</v>
      </c>
    </row>
    <row r="13527" spans="6:9" x14ac:dyDescent="0.25">
      <c r="F13527" s="8" t="s">
        <v>10680</v>
      </c>
      <c r="G13527" s="12">
        <v>2</v>
      </c>
      <c r="H13527" s="12">
        <v>11</v>
      </c>
      <c r="I13527" s="2" t="s">
        <v>1992</v>
      </c>
    </row>
    <row r="13528" spans="6:9" x14ac:dyDescent="0.25">
      <c r="F13528" s="8" t="s">
        <v>8654</v>
      </c>
      <c r="G13528" s="12">
        <v>2</v>
      </c>
      <c r="H13528" s="12">
        <v>3</v>
      </c>
      <c r="I13528" s="2" t="s">
        <v>2411</v>
      </c>
    </row>
    <row r="13529" spans="6:9" x14ac:dyDescent="0.25">
      <c r="F13529" s="8" t="s">
        <v>5431</v>
      </c>
      <c r="G13529" s="12">
        <v>7</v>
      </c>
      <c r="H13529" s="12">
        <v>20</v>
      </c>
      <c r="I13529" s="2" t="s">
        <v>5432</v>
      </c>
    </row>
    <row r="13530" spans="6:9" x14ac:dyDescent="0.25">
      <c r="F13530" s="8" t="s">
        <v>10876</v>
      </c>
      <c r="G13530" s="12">
        <v>1</v>
      </c>
      <c r="H13530" s="12">
        <v>1</v>
      </c>
      <c r="I13530" s="2" t="s">
        <v>951</v>
      </c>
    </row>
    <row r="13531" spans="6:9" x14ac:dyDescent="0.25">
      <c r="F13531" s="8" t="s">
        <v>11647</v>
      </c>
      <c r="G13531" s="12">
        <v>1</v>
      </c>
      <c r="H13531" s="12">
        <v>1</v>
      </c>
      <c r="I13531" s="2" t="s">
        <v>1758</v>
      </c>
    </row>
    <row r="13532" spans="6:9" x14ac:dyDescent="0.25">
      <c r="F13532" s="8" t="s">
        <v>10873</v>
      </c>
      <c r="G13532" s="12">
        <v>1</v>
      </c>
      <c r="H13532" s="12">
        <v>1</v>
      </c>
      <c r="I13532" s="2" t="s">
        <v>1258</v>
      </c>
    </row>
    <row r="13533" spans="6:9" x14ac:dyDescent="0.25">
      <c r="F13533" s="8" t="s">
        <v>11648</v>
      </c>
      <c r="G13533" s="12">
        <v>1</v>
      </c>
      <c r="H13533" s="12">
        <v>2</v>
      </c>
      <c r="I13533" s="2" t="s">
        <v>1476</v>
      </c>
    </row>
    <row r="13534" spans="6:9" x14ac:dyDescent="0.25">
      <c r="F13534" s="8" t="s">
        <v>6406</v>
      </c>
      <c r="G13534" s="12">
        <v>1</v>
      </c>
      <c r="H13534" s="12">
        <v>1</v>
      </c>
      <c r="I13534" s="2" t="s">
        <v>1662</v>
      </c>
    </row>
    <row r="13535" spans="6:9" x14ac:dyDescent="0.25">
      <c r="F13535" s="8" t="s">
        <v>3132</v>
      </c>
      <c r="G13535" s="12">
        <v>1</v>
      </c>
      <c r="H13535" s="12">
        <v>1</v>
      </c>
      <c r="I13535" s="2" t="s">
        <v>1670</v>
      </c>
    </row>
    <row r="13536" spans="6:9" x14ac:dyDescent="0.25">
      <c r="F13536" s="8" t="s">
        <v>11649</v>
      </c>
      <c r="G13536" s="12">
        <v>1</v>
      </c>
      <c r="H13536" s="12">
        <v>1</v>
      </c>
      <c r="I13536" s="2" t="s">
        <v>1680</v>
      </c>
    </row>
    <row r="13537" spans="6:9" x14ac:dyDescent="0.25">
      <c r="F13537" s="8" t="s">
        <v>10960</v>
      </c>
      <c r="G13537" s="12">
        <v>1</v>
      </c>
      <c r="H13537" s="12">
        <v>2</v>
      </c>
      <c r="I13537" s="2" t="s">
        <v>258</v>
      </c>
    </row>
    <row r="13538" spans="6:9" x14ac:dyDescent="0.25">
      <c r="F13538" s="8" t="s">
        <v>11650</v>
      </c>
      <c r="G13538" s="12">
        <v>1</v>
      </c>
      <c r="H13538" s="12">
        <v>1</v>
      </c>
      <c r="I13538" s="2" t="s">
        <v>349</v>
      </c>
    </row>
    <row r="13539" spans="6:9" x14ac:dyDescent="0.25">
      <c r="F13539" s="8" t="s">
        <v>11651</v>
      </c>
      <c r="G13539" s="12">
        <v>1</v>
      </c>
      <c r="H13539" s="12">
        <v>2</v>
      </c>
      <c r="I13539" s="2" t="s">
        <v>436</v>
      </c>
    </row>
    <row r="13540" spans="6:9" x14ac:dyDescent="0.25">
      <c r="F13540" s="8" t="s">
        <v>11652</v>
      </c>
      <c r="G13540" s="12">
        <v>1</v>
      </c>
      <c r="H13540" s="12">
        <v>1</v>
      </c>
      <c r="I13540" s="2" t="s">
        <v>1082</v>
      </c>
    </row>
    <row r="13541" spans="6:9" x14ac:dyDescent="0.25">
      <c r="F13541" s="8" t="s">
        <v>11653</v>
      </c>
      <c r="G13541" s="12">
        <v>1</v>
      </c>
      <c r="H13541" s="12">
        <v>1</v>
      </c>
      <c r="I13541" s="2" t="s">
        <v>323</v>
      </c>
    </row>
    <row r="13542" spans="6:9" x14ac:dyDescent="0.25">
      <c r="F13542" s="8" t="s">
        <v>6395</v>
      </c>
      <c r="G13542" s="12">
        <v>1</v>
      </c>
      <c r="H13542" s="12">
        <v>2</v>
      </c>
      <c r="I13542" s="2" t="s">
        <v>1380</v>
      </c>
    </row>
    <row r="13543" spans="6:9" x14ac:dyDescent="0.25">
      <c r="F13543" s="8" t="s">
        <v>3158</v>
      </c>
      <c r="G13543" s="12">
        <v>1</v>
      </c>
      <c r="H13543" s="12">
        <v>4</v>
      </c>
      <c r="I13543" s="2" t="s">
        <v>1692</v>
      </c>
    </row>
    <row r="13544" spans="6:9" x14ac:dyDescent="0.25">
      <c r="F13544" s="8" t="s">
        <v>11649</v>
      </c>
      <c r="G13544" s="12">
        <v>1</v>
      </c>
      <c r="H13544" s="12">
        <v>1</v>
      </c>
      <c r="I13544" s="2" t="s">
        <v>1680</v>
      </c>
    </row>
    <row r="13545" spans="6:9" x14ac:dyDescent="0.25">
      <c r="F13545" s="8" t="s">
        <v>3158</v>
      </c>
      <c r="G13545" s="12">
        <v>1</v>
      </c>
      <c r="H13545" s="12">
        <v>4</v>
      </c>
      <c r="I13545" s="2" t="s">
        <v>1692</v>
      </c>
    </row>
    <row r="13546" spans="6:9" x14ac:dyDescent="0.25">
      <c r="F13546" s="8" t="s">
        <v>11654</v>
      </c>
      <c r="G13546" s="12">
        <v>1</v>
      </c>
      <c r="H13546" s="12">
        <v>2</v>
      </c>
      <c r="I13546" s="2" t="s">
        <v>1589</v>
      </c>
    </row>
    <row r="13547" spans="6:9" x14ac:dyDescent="0.25">
      <c r="F13547" s="8" t="s">
        <v>11655</v>
      </c>
      <c r="G13547" s="12">
        <v>1</v>
      </c>
      <c r="H13547" s="12">
        <v>1</v>
      </c>
      <c r="I13547" s="2" t="s">
        <v>1403</v>
      </c>
    </row>
    <row r="13548" spans="6:9" x14ac:dyDescent="0.25">
      <c r="F13548" s="8" t="s">
        <v>11656</v>
      </c>
      <c r="G13548" s="12">
        <v>1</v>
      </c>
      <c r="H13548" s="12">
        <v>1</v>
      </c>
      <c r="I13548" s="2" t="s">
        <v>872</v>
      </c>
    </row>
    <row r="13549" spans="6:9" x14ac:dyDescent="0.25">
      <c r="F13549" s="8" t="s">
        <v>11657</v>
      </c>
      <c r="G13549" s="12">
        <v>1</v>
      </c>
      <c r="H13549" s="12">
        <v>8</v>
      </c>
      <c r="I13549" s="2" t="s">
        <v>1340</v>
      </c>
    </row>
    <row r="13550" spans="6:9" x14ac:dyDescent="0.25">
      <c r="F13550" s="8" t="s">
        <v>7916</v>
      </c>
      <c r="G13550" s="12">
        <v>1</v>
      </c>
      <c r="H13550" s="12">
        <v>3</v>
      </c>
      <c r="I13550" s="2" t="s">
        <v>1549</v>
      </c>
    </row>
    <row r="13551" spans="6:9" x14ac:dyDescent="0.25">
      <c r="F13551" s="8" t="s">
        <v>11658</v>
      </c>
      <c r="G13551" s="12">
        <v>1</v>
      </c>
      <c r="H13551" s="12">
        <v>2</v>
      </c>
      <c r="I13551" s="2" t="s">
        <v>433</v>
      </c>
    </row>
    <row r="13552" spans="6:9" x14ac:dyDescent="0.25">
      <c r="F13552" s="8" t="s">
        <v>11659</v>
      </c>
      <c r="G13552" s="12">
        <v>1</v>
      </c>
      <c r="H13552" s="12">
        <v>2</v>
      </c>
      <c r="I13552" s="2" t="s">
        <v>1481</v>
      </c>
    </row>
    <row r="13553" spans="6:9" x14ac:dyDescent="0.25">
      <c r="F13553" s="8" t="s">
        <v>11660</v>
      </c>
      <c r="G13553" s="12">
        <v>1</v>
      </c>
      <c r="H13553" s="12">
        <v>1</v>
      </c>
      <c r="I13553" s="2" t="s">
        <v>1588</v>
      </c>
    </row>
    <row r="13554" spans="6:9" x14ac:dyDescent="0.25">
      <c r="F13554" s="8" t="s">
        <v>11661</v>
      </c>
      <c r="G13554" s="12">
        <v>1</v>
      </c>
      <c r="H13554" s="12">
        <v>7</v>
      </c>
      <c r="I13554" s="2" t="s">
        <v>1653</v>
      </c>
    </row>
    <row r="13555" spans="6:9" x14ac:dyDescent="0.25">
      <c r="F13555" s="8" t="s">
        <v>11662</v>
      </c>
      <c r="G13555" s="12">
        <v>1</v>
      </c>
      <c r="H13555" s="12">
        <v>5</v>
      </c>
      <c r="I13555" s="2" t="s">
        <v>936</v>
      </c>
    </row>
    <row r="13556" spans="6:9" x14ac:dyDescent="0.25">
      <c r="F13556" s="8" t="s">
        <v>11663</v>
      </c>
      <c r="G13556" s="12">
        <v>2</v>
      </c>
      <c r="H13556" s="12">
        <v>5</v>
      </c>
      <c r="I13556" s="2" t="s">
        <v>4355</v>
      </c>
    </row>
    <row r="13557" spans="6:9" x14ac:dyDescent="0.25">
      <c r="F13557" s="8" t="s">
        <v>8707</v>
      </c>
      <c r="G13557" s="12">
        <v>1</v>
      </c>
      <c r="H13557" s="12">
        <v>13</v>
      </c>
      <c r="I13557" s="2" t="s">
        <v>1369</v>
      </c>
    </row>
    <row r="13558" spans="6:9" x14ac:dyDescent="0.25">
      <c r="F13558" s="8" t="s">
        <v>2347</v>
      </c>
      <c r="G13558" s="12">
        <v>1</v>
      </c>
      <c r="H13558" s="12">
        <v>4</v>
      </c>
      <c r="I13558" s="2" t="s">
        <v>1374</v>
      </c>
    </row>
    <row r="13559" spans="6:9" x14ac:dyDescent="0.25">
      <c r="F13559" s="8" t="s">
        <v>11664</v>
      </c>
      <c r="G13559" s="12">
        <v>1</v>
      </c>
      <c r="H13559" s="12">
        <v>10</v>
      </c>
      <c r="I13559" s="2" t="s">
        <v>891</v>
      </c>
    </row>
    <row r="13560" spans="6:9" x14ac:dyDescent="0.25">
      <c r="F13560" s="8" t="s">
        <v>11665</v>
      </c>
      <c r="G13560" s="12">
        <v>1</v>
      </c>
      <c r="H13560" s="12">
        <v>3</v>
      </c>
      <c r="I13560" s="2" t="s">
        <v>1842</v>
      </c>
    </row>
    <row r="13561" spans="6:9" x14ac:dyDescent="0.25">
      <c r="F13561" s="8" t="s">
        <v>11666</v>
      </c>
      <c r="G13561" s="12">
        <v>1</v>
      </c>
      <c r="H13561" s="12">
        <v>3</v>
      </c>
      <c r="I13561" s="2" t="s">
        <v>1212</v>
      </c>
    </row>
    <row r="13562" spans="6:9" x14ac:dyDescent="0.25">
      <c r="F13562" s="8" t="s">
        <v>11666</v>
      </c>
      <c r="G13562" s="12">
        <v>1</v>
      </c>
      <c r="H13562" s="12">
        <v>3</v>
      </c>
      <c r="I13562" s="2" t="s">
        <v>1212</v>
      </c>
    </row>
    <row r="13563" spans="6:9" x14ac:dyDescent="0.25">
      <c r="F13563" s="8" t="s">
        <v>11667</v>
      </c>
      <c r="G13563" s="12">
        <v>1</v>
      </c>
      <c r="H13563" s="12">
        <v>6</v>
      </c>
      <c r="I13563" s="2" t="s">
        <v>1456</v>
      </c>
    </row>
    <row r="13564" spans="6:9" x14ac:dyDescent="0.25">
      <c r="F13564" s="8" t="s">
        <v>11668</v>
      </c>
      <c r="G13564" s="12">
        <v>1</v>
      </c>
      <c r="H13564" s="12">
        <v>3</v>
      </c>
      <c r="I13564" s="2" t="s">
        <v>1640</v>
      </c>
    </row>
    <row r="13565" spans="6:9" x14ac:dyDescent="0.25">
      <c r="F13565" s="8" t="s">
        <v>5637</v>
      </c>
      <c r="G13565" s="12">
        <v>1</v>
      </c>
      <c r="H13565" s="12">
        <v>6</v>
      </c>
      <c r="I13565" s="2" t="s">
        <v>1751</v>
      </c>
    </row>
    <row r="13566" spans="6:9" x14ac:dyDescent="0.25">
      <c r="F13566" s="8" t="s">
        <v>6884</v>
      </c>
      <c r="G13566" s="12">
        <v>1</v>
      </c>
      <c r="H13566" s="12">
        <v>10</v>
      </c>
      <c r="I13566" s="2" t="s">
        <v>1369</v>
      </c>
    </row>
    <row r="13567" spans="6:9" x14ac:dyDescent="0.25">
      <c r="F13567" s="8" t="s">
        <v>11669</v>
      </c>
      <c r="G13567" s="12">
        <v>1</v>
      </c>
      <c r="H13567" s="12">
        <v>1</v>
      </c>
      <c r="I13567" s="2" t="s">
        <v>1065</v>
      </c>
    </row>
    <row r="13568" spans="6:9" x14ac:dyDescent="0.25">
      <c r="F13568" s="8" t="s">
        <v>7513</v>
      </c>
      <c r="G13568" s="12">
        <v>1</v>
      </c>
      <c r="H13568" s="12">
        <v>1</v>
      </c>
      <c r="I13568" s="2" t="s">
        <v>1785</v>
      </c>
    </row>
    <row r="13569" spans="6:9" x14ac:dyDescent="0.25">
      <c r="F13569" s="8" t="s">
        <v>6838</v>
      </c>
      <c r="G13569" s="12">
        <v>1</v>
      </c>
      <c r="H13569" s="12">
        <v>1</v>
      </c>
      <c r="I13569" s="2" t="s">
        <v>1672</v>
      </c>
    </row>
    <row r="13570" spans="6:9" x14ac:dyDescent="0.25">
      <c r="F13570" s="8" t="s">
        <v>11670</v>
      </c>
      <c r="G13570" s="12">
        <v>1</v>
      </c>
      <c r="H13570" s="12">
        <v>1</v>
      </c>
      <c r="I13570" s="2" t="s">
        <v>1315</v>
      </c>
    </row>
    <row r="13571" spans="6:9" x14ac:dyDescent="0.25">
      <c r="F13571" s="8" t="s">
        <v>11671</v>
      </c>
      <c r="G13571" s="12">
        <v>1</v>
      </c>
      <c r="H13571" s="12">
        <v>1</v>
      </c>
      <c r="I13571" s="2" t="s">
        <v>1377</v>
      </c>
    </row>
    <row r="13572" spans="6:9" x14ac:dyDescent="0.25">
      <c r="F13572" s="8" t="s">
        <v>10127</v>
      </c>
      <c r="G13572" s="12">
        <v>1</v>
      </c>
      <c r="H13572" s="12">
        <v>1</v>
      </c>
      <c r="I13572" s="2" t="s">
        <v>1403</v>
      </c>
    </row>
    <row r="13573" spans="6:9" x14ac:dyDescent="0.25">
      <c r="F13573" s="8" t="s">
        <v>11672</v>
      </c>
      <c r="G13573" s="12">
        <v>1</v>
      </c>
      <c r="H13573" s="12">
        <v>2</v>
      </c>
      <c r="I13573" s="2" t="s">
        <v>1835</v>
      </c>
    </row>
    <row r="13574" spans="6:9" x14ac:dyDescent="0.25">
      <c r="F13574" s="8" t="s">
        <v>11673</v>
      </c>
      <c r="G13574" s="12">
        <v>1</v>
      </c>
      <c r="H13574" s="12">
        <v>1</v>
      </c>
      <c r="I13574" s="2" t="s">
        <v>1568</v>
      </c>
    </row>
    <row r="13575" spans="6:9" x14ac:dyDescent="0.25">
      <c r="F13575" s="8" t="s">
        <v>11674</v>
      </c>
      <c r="G13575" s="12">
        <v>1</v>
      </c>
      <c r="H13575" s="12">
        <v>2</v>
      </c>
      <c r="I13575" s="2" t="s">
        <v>1773</v>
      </c>
    </row>
    <row r="13576" spans="6:9" x14ac:dyDescent="0.25">
      <c r="F13576" s="8" t="s">
        <v>3536</v>
      </c>
      <c r="G13576" s="12">
        <v>2</v>
      </c>
      <c r="H13576" s="12">
        <v>2</v>
      </c>
      <c r="I13576" s="2" t="s">
        <v>2002</v>
      </c>
    </row>
    <row r="13577" spans="6:9" x14ac:dyDescent="0.25">
      <c r="F13577" s="8" t="s">
        <v>11675</v>
      </c>
      <c r="G13577" s="12">
        <v>1</v>
      </c>
      <c r="H13577" s="12">
        <v>1</v>
      </c>
      <c r="I13577" s="2" t="s">
        <v>841</v>
      </c>
    </row>
    <row r="13578" spans="6:9" x14ac:dyDescent="0.25">
      <c r="F13578" s="8" t="s">
        <v>11676</v>
      </c>
      <c r="G13578" s="12">
        <v>1</v>
      </c>
      <c r="H13578" s="12">
        <v>1</v>
      </c>
      <c r="I13578" s="2" t="s">
        <v>1367</v>
      </c>
    </row>
    <row r="13579" spans="6:9" x14ac:dyDescent="0.25">
      <c r="F13579" s="8" t="s">
        <v>11677</v>
      </c>
      <c r="G13579" s="12">
        <v>1</v>
      </c>
      <c r="H13579" s="12">
        <v>3</v>
      </c>
      <c r="I13579" s="2" t="s">
        <v>1585</v>
      </c>
    </row>
    <row r="13580" spans="6:9" x14ac:dyDescent="0.25">
      <c r="F13580" s="8" t="s">
        <v>11678</v>
      </c>
      <c r="G13580" s="12">
        <v>1</v>
      </c>
      <c r="H13580" s="12">
        <v>1</v>
      </c>
      <c r="I13580" s="2" t="s">
        <v>1649</v>
      </c>
    </row>
    <row r="13581" spans="6:9" x14ac:dyDescent="0.25">
      <c r="F13581" s="8" t="s">
        <v>11679</v>
      </c>
      <c r="G13581" s="12">
        <v>1</v>
      </c>
      <c r="H13581" s="12">
        <v>1</v>
      </c>
      <c r="I13581" s="2" t="s">
        <v>1829</v>
      </c>
    </row>
    <row r="13582" spans="6:9" x14ac:dyDescent="0.25">
      <c r="F13582" s="8" t="s">
        <v>10381</v>
      </c>
      <c r="G13582" s="12">
        <v>1</v>
      </c>
      <c r="H13582" s="12">
        <v>2</v>
      </c>
      <c r="I13582" s="2" t="s">
        <v>1100</v>
      </c>
    </row>
    <row r="13583" spans="6:9" x14ac:dyDescent="0.25">
      <c r="F13583" s="8" t="s">
        <v>11680</v>
      </c>
      <c r="G13583" s="12">
        <v>1</v>
      </c>
      <c r="H13583" s="12">
        <v>2</v>
      </c>
      <c r="I13583" s="2" t="s">
        <v>1450</v>
      </c>
    </row>
    <row r="13584" spans="6:9" x14ac:dyDescent="0.25">
      <c r="F13584" s="8" t="s">
        <v>11681</v>
      </c>
      <c r="G13584" s="12">
        <v>1</v>
      </c>
      <c r="H13584" s="12">
        <v>2</v>
      </c>
      <c r="I13584" s="2" t="s">
        <v>1561</v>
      </c>
    </row>
    <row r="13585" spans="6:9" x14ac:dyDescent="0.25">
      <c r="F13585" s="8" t="s">
        <v>6229</v>
      </c>
      <c r="G13585" s="12">
        <v>1</v>
      </c>
      <c r="H13585" s="12">
        <v>1</v>
      </c>
      <c r="I13585" s="2" t="s">
        <v>1840</v>
      </c>
    </row>
    <row r="13586" spans="6:9" x14ac:dyDescent="0.25">
      <c r="F13586" s="8" t="s">
        <v>6842</v>
      </c>
      <c r="G13586" s="12">
        <v>1</v>
      </c>
      <c r="H13586" s="12">
        <v>2</v>
      </c>
      <c r="I13586" s="2" t="s">
        <v>1843</v>
      </c>
    </row>
    <row r="13587" spans="6:9" x14ac:dyDescent="0.25">
      <c r="F13587" s="8" t="s">
        <v>11682</v>
      </c>
      <c r="G13587" s="12">
        <v>1</v>
      </c>
      <c r="H13587" s="12">
        <v>1</v>
      </c>
      <c r="I13587" s="2" t="s">
        <v>1779</v>
      </c>
    </row>
    <row r="13588" spans="6:9" x14ac:dyDescent="0.25">
      <c r="F13588" s="8" t="s">
        <v>11683</v>
      </c>
      <c r="G13588" s="12">
        <v>1</v>
      </c>
      <c r="H13588" s="12">
        <v>1</v>
      </c>
      <c r="I13588" s="2" t="s">
        <v>1000</v>
      </c>
    </row>
    <row r="13589" spans="6:9" x14ac:dyDescent="0.25">
      <c r="F13589" s="8" t="s">
        <v>5650</v>
      </c>
      <c r="G13589" s="12">
        <v>1</v>
      </c>
      <c r="H13589" s="12">
        <v>2</v>
      </c>
      <c r="I13589" s="2" t="s">
        <v>1645</v>
      </c>
    </row>
    <row r="13590" spans="6:9" x14ac:dyDescent="0.25">
      <c r="F13590" s="8" t="s">
        <v>5695</v>
      </c>
      <c r="G13590" s="12">
        <v>1</v>
      </c>
      <c r="H13590" s="12">
        <v>1</v>
      </c>
      <c r="I13590" s="2" t="s">
        <v>1804</v>
      </c>
    </row>
    <row r="13591" spans="6:9" x14ac:dyDescent="0.25">
      <c r="F13591" s="8" t="s">
        <v>2845</v>
      </c>
      <c r="G13591" s="12">
        <v>1</v>
      </c>
      <c r="H13591" s="12">
        <v>2</v>
      </c>
      <c r="I13591" s="2" t="s">
        <v>1666</v>
      </c>
    </row>
    <row r="13592" spans="6:9" x14ac:dyDescent="0.25">
      <c r="F13592" s="8" t="s">
        <v>9980</v>
      </c>
      <c r="G13592" s="12">
        <v>1</v>
      </c>
      <c r="H13592" s="12">
        <v>1</v>
      </c>
      <c r="I13592" s="2" t="s">
        <v>1772</v>
      </c>
    </row>
    <row r="13593" spans="6:9" x14ac:dyDescent="0.25">
      <c r="F13593" s="8" t="s">
        <v>11684</v>
      </c>
      <c r="G13593" s="12">
        <v>1</v>
      </c>
      <c r="H13593" s="12">
        <v>4</v>
      </c>
      <c r="I13593" s="2" t="s">
        <v>702</v>
      </c>
    </row>
    <row r="13594" spans="6:9" x14ac:dyDescent="0.25">
      <c r="F13594" s="8" t="s">
        <v>2866</v>
      </c>
      <c r="G13594" s="12">
        <v>1</v>
      </c>
      <c r="H13594" s="12">
        <v>3</v>
      </c>
      <c r="I13594" s="2" t="s">
        <v>1781</v>
      </c>
    </row>
    <row r="13595" spans="6:9" x14ac:dyDescent="0.25">
      <c r="F13595" s="8" t="s">
        <v>11192</v>
      </c>
      <c r="G13595" s="12">
        <v>1</v>
      </c>
      <c r="H13595" s="12">
        <v>1</v>
      </c>
      <c r="I13595" s="2" t="s">
        <v>1752</v>
      </c>
    </row>
    <row r="13596" spans="6:9" x14ac:dyDescent="0.25">
      <c r="F13596" s="8" t="s">
        <v>11192</v>
      </c>
      <c r="G13596" s="12">
        <v>1</v>
      </c>
      <c r="H13596" s="12">
        <v>1</v>
      </c>
      <c r="I13596" s="2" t="s">
        <v>1752</v>
      </c>
    </row>
    <row r="13597" spans="6:9" x14ac:dyDescent="0.25">
      <c r="F13597" s="8" t="s">
        <v>9979</v>
      </c>
      <c r="G13597" s="12">
        <v>1</v>
      </c>
      <c r="H13597" s="12">
        <v>5</v>
      </c>
      <c r="I13597" s="2" t="s">
        <v>1782</v>
      </c>
    </row>
    <row r="13598" spans="6:9" x14ac:dyDescent="0.25">
      <c r="F13598" s="8" t="s">
        <v>9979</v>
      </c>
      <c r="G13598" s="12">
        <v>1</v>
      </c>
      <c r="H13598" s="12">
        <v>5</v>
      </c>
      <c r="I13598" s="2" t="s">
        <v>1782</v>
      </c>
    </row>
    <row r="13599" spans="6:9" x14ac:dyDescent="0.25">
      <c r="F13599" s="8" t="s">
        <v>2870</v>
      </c>
      <c r="G13599" s="12">
        <v>1</v>
      </c>
      <c r="H13599" s="12">
        <v>1</v>
      </c>
      <c r="I13599" s="2" t="s">
        <v>1779</v>
      </c>
    </row>
    <row r="13600" spans="6:9" x14ac:dyDescent="0.25">
      <c r="F13600" s="8" t="s">
        <v>11685</v>
      </c>
      <c r="G13600" s="12">
        <v>1</v>
      </c>
      <c r="H13600" s="12">
        <v>3</v>
      </c>
      <c r="I13600" s="2" t="s">
        <v>783</v>
      </c>
    </row>
    <row r="13601" spans="6:9" x14ac:dyDescent="0.25">
      <c r="F13601" s="8" t="s">
        <v>2550</v>
      </c>
      <c r="G13601" s="12">
        <v>1</v>
      </c>
      <c r="H13601" s="12">
        <v>2</v>
      </c>
      <c r="I13601" s="2" t="s">
        <v>1761</v>
      </c>
    </row>
    <row r="13602" spans="6:9" x14ac:dyDescent="0.25">
      <c r="F13602" s="8" t="s">
        <v>11586</v>
      </c>
      <c r="G13602" s="12">
        <v>1</v>
      </c>
      <c r="H13602" s="12">
        <v>1</v>
      </c>
      <c r="I13602" s="2" t="s">
        <v>1840</v>
      </c>
    </row>
    <row r="13603" spans="6:9" x14ac:dyDescent="0.25">
      <c r="F13603" s="8" t="s">
        <v>11686</v>
      </c>
      <c r="G13603" s="12">
        <v>1</v>
      </c>
      <c r="H13603" s="12">
        <v>4</v>
      </c>
      <c r="I13603" s="2" t="s">
        <v>1005</v>
      </c>
    </row>
    <row r="13604" spans="6:9" x14ac:dyDescent="0.25">
      <c r="F13604" s="8" t="s">
        <v>2862</v>
      </c>
      <c r="G13604" s="12">
        <v>1</v>
      </c>
      <c r="H13604" s="12">
        <v>4</v>
      </c>
      <c r="I13604" s="2" t="s">
        <v>1616</v>
      </c>
    </row>
    <row r="13605" spans="6:9" x14ac:dyDescent="0.25">
      <c r="F13605" s="8" t="s">
        <v>3522</v>
      </c>
      <c r="G13605" s="12">
        <v>1</v>
      </c>
      <c r="H13605" s="12">
        <v>1</v>
      </c>
      <c r="I13605" s="2" t="s">
        <v>1725</v>
      </c>
    </row>
    <row r="13606" spans="6:9" x14ac:dyDescent="0.25">
      <c r="F13606" s="8" t="s">
        <v>2859</v>
      </c>
      <c r="G13606" s="12">
        <v>1</v>
      </c>
      <c r="H13606" s="12">
        <v>1</v>
      </c>
      <c r="I13606" s="2" t="s">
        <v>1785</v>
      </c>
    </row>
    <row r="13607" spans="6:9" x14ac:dyDescent="0.25">
      <c r="F13607" s="8" t="s">
        <v>11687</v>
      </c>
      <c r="G13607" s="12">
        <v>1</v>
      </c>
      <c r="H13607" s="12">
        <v>1</v>
      </c>
      <c r="I13607" s="2" t="s">
        <v>647</v>
      </c>
    </row>
    <row r="13608" spans="6:9" x14ac:dyDescent="0.25">
      <c r="F13608" s="8" t="s">
        <v>11688</v>
      </c>
      <c r="G13608" s="12">
        <v>2</v>
      </c>
      <c r="H13608" s="12">
        <v>3</v>
      </c>
      <c r="I13608" s="2" t="s">
        <v>8212</v>
      </c>
    </row>
    <row r="13609" spans="6:9" x14ac:dyDescent="0.25">
      <c r="F13609" s="8" t="s">
        <v>2819</v>
      </c>
      <c r="G13609" s="12">
        <v>1</v>
      </c>
      <c r="H13609" s="12">
        <v>1</v>
      </c>
      <c r="I13609" s="2" t="s">
        <v>1832</v>
      </c>
    </row>
    <row r="13610" spans="6:9" x14ac:dyDescent="0.25">
      <c r="F13610" s="8" t="s">
        <v>11689</v>
      </c>
      <c r="G13610" s="12">
        <v>1</v>
      </c>
      <c r="H13610" s="12">
        <v>1</v>
      </c>
      <c r="I13610" s="2" t="s">
        <v>1506</v>
      </c>
    </row>
    <row r="13611" spans="6:9" x14ac:dyDescent="0.25">
      <c r="F13611" s="8" t="s">
        <v>11690</v>
      </c>
      <c r="G13611" s="12">
        <v>1</v>
      </c>
      <c r="H13611" s="12">
        <v>1</v>
      </c>
      <c r="I13611" s="2" t="s">
        <v>1604</v>
      </c>
    </row>
    <row r="13612" spans="6:9" x14ac:dyDescent="0.25">
      <c r="F13612" s="8" t="s">
        <v>11691</v>
      </c>
      <c r="G13612" s="12">
        <v>1</v>
      </c>
      <c r="H13612" s="12">
        <v>2</v>
      </c>
      <c r="I13612" s="2" t="s">
        <v>11692</v>
      </c>
    </row>
    <row r="13613" spans="6:9" x14ac:dyDescent="0.25">
      <c r="F13613" s="8" t="s">
        <v>5644</v>
      </c>
      <c r="G13613" s="12">
        <v>1</v>
      </c>
      <c r="H13613" s="12">
        <v>1</v>
      </c>
      <c r="I13613" s="2" t="s">
        <v>1655</v>
      </c>
    </row>
    <row r="13614" spans="6:9" x14ac:dyDescent="0.25">
      <c r="F13614" s="8" t="s">
        <v>11693</v>
      </c>
      <c r="G13614" s="12">
        <v>1</v>
      </c>
      <c r="H13614" s="12">
        <v>1</v>
      </c>
      <c r="I13614" s="2" t="s">
        <v>1793</v>
      </c>
    </row>
    <row r="13615" spans="6:9" x14ac:dyDescent="0.25">
      <c r="F13615" s="8" t="s">
        <v>11261</v>
      </c>
      <c r="G13615" s="12">
        <v>1</v>
      </c>
      <c r="H13615" s="12">
        <v>3</v>
      </c>
      <c r="I13615" s="2" t="s">
        <v>1738</v>
      </c>
    </row>
    <row r="13616" spans="6:9" x14ac:dyDescent="0.25">
      <c r="F13616" s="8" t="s">
        <v>11694</v>
      </c>
      <c r="G13616" s="12">
        <v>1</v>
      </c>
      <c r="H13616" s="12">
        <v>2</v>
      </c>
      <c r="I13616" s="2" t="s">
        <v>1790</v>
      </c>
    </row>
    <row r="13617" spans="6:9" x14ac:dyDescent="0.25">
      <c r="F13617" s="8" t="s">
        <v>2882</v>
      </c>
      <c r="G13617" s="12">
        <v>1</v>
      </c>
      <c r="H13617" s="12">
        <v>1</v>
      </c>
      <c r="I13617" s="2" t="s">
        <v>1287</v>
      </c>
    </row>
    <row r="13618" spans="6:9" x14ac:dyDescent="0.25">
      <c r="F13618" s="8" t="s">
        <v>11695</v>
      </c>
      <c r="G13618" s="12">
        <v>1</v>
      </c>
      <c r="H13618" s="12">
        <v>3</v>
      </c>
      <c r="I13618" s="2" t="s">
        <v>1750</v>
      </c>
    </row>
    <row r="13619" spans="6:9" x14ac:dyDescent="0.25">
      <c r="F13619" s="8" t="s">
        <v>6216</v>
      </c>
      <c r="G13619" s="12">
        <v>1</v>
      </c>
      <c r="H13619" s="12">
        <v>4</v>
      </c>
      <c r="I13619" s="2" t="s">
        <v>1104</v>
      </c>
    </row>
    <row r="13620" spans="6:9" x14ac:dyDescent="0.25">
      <c r="F13620" s="8" t="s">
        <v>6218</v>
      </c>
      <c r="G13620" s="12">
        <v>1</v>
      </c>
      <c r="H13620" s="12">
        <v>4</v>
      </c>
      <c r="I13620" s="2" t="s">
        <v>1632</v>
      </c>
    </row>
    <row r="13621" spans="6:9" x14ac:dyDescent="0.25">
      <c r="F13621" s="8" t="s">
        <v>11696</v>
      </c>
      <c r="G13621" s="12">
        <v>1</v>
      </c>
      <c r="H13621" s="12">
        <v>4</v>
      </c>
      <c r="I13621" s="2" t="s">
        <v>525</v>
      </c>
    </row>
    <row r="13622" spans="6:9" x14ac:dyDescent="0.25">
      <c r="F13622" s="8" t="s">
        <v>3310</v>
      </c>
      <c r="G13622" s="12">
        <v>1</v>
      </c>
      <c r="H13622" s="12">
        <v>4</v>
      </c>
      <c r="I13622" s="2" t="s">
        <v>1536</v>
      </c>
    </row>
    <row r="13623" spans="6:9" x14ac:dyDescent="0.25">
      <c r="F13623" s="8" t="s">
        <v>3321</v>
      </c>
      <c r="G13623" s="12">
        <v>1</v>
      </c>
      <c r="H13623" s="12">
        <v>2</v>
      </c>
      <c r="I13623" s="2" t="s">
        <v>1778</v>
      </c>
    </row>
    <row r="13624" spans="6:9" x14ac:dyDescent="0.25">
      <c r="F13624" s="8" t="s">
        <v>11697</v>
      </c>
      <c r="G13624" s="12">
        <v>1</v>
      </c>
      <c r="H13624" s="12">
        <v>1</v>
      </c>
      <c r="I13624" s="2" t="s">
        <v>1441</v>
      </c>
    </row>
    <row r="13625" spans="6:9" x14ac:dyDescent="0.25">
      <c r="F13625" s="8" t="s">
        <v>3321</v>
      </c>
      <c r="G13625" s="12">
        <v>1</v>
      </c>
      <c r="H13625" s="12">
        <v>2</v>
      </c>
      <c r="I13625" s="2" t="s">
        <v>1778</v>
      </c>
    </row>
    <row r="13626" spans="6:9" x14ac:dyDescent="0.25">
      <c r="F13626" s="8" t="s">
        <v>11698</v>
      </c>
      <c r="G13626" s="12">
        <v>1</v>
      </c>
      <c r="H13626" s="12">
        <v>3</v>
      </c>
      <c r="I13626" s="2" t="s">
        <v>1721</v>
      </c>
    </row>
    <row r="13627" spans="6:9" x14ac:dyDescent="0.25">
      <c r="F13627" s="8" t="s">
        <v>11699</v>
      </c>
      <c r="G13627" s="12">
        <v>1</v>
      </c>
      <c r="H13627" s="12">
        <v>1</v>
      </c>
      <c r="I13627" s="2" t="s">
        <v>1595</v>
      </c>
    </row>
    <row r="13628" spans="6:9" x14ac:dyDescent="0.25">
      <c r="F13628" s="8" t="s">
        <v>11700</v>
      </c>
      <c r="G13628" s="12">
        <v>1</v>
      </c>
      <c r="H13628" s="12">
        <v>1</v>
      </c>
      <c r="I13628" s="2" t="s">
        <v>1682</v>
      </c>
    </row>
    <row r="13629" spans="6:9" x14ac:dyDescent="0.25">
      <c r="F13629" s="8" t="s">
        <v>11701</v>
      </c>
      <c r="G13629" s="12">
        <v>1</v>
      </c>
      <c r="H13629" s="12">
        <v>1</v>
      </c>
      <c r="I13629" s="2" t="s">
        <v>1823</v>
      </c>
    </row>
    <row r="13630" spans="6:9" x14ac:dyDescent="0.25">
      <c r="F13630" s="8" t="s">
        <v>11702</v>
      </c>
      <c r="G13630" s="12">
        <v>1</v>
      </c>
      <c r="H13630" s="12">
        <v>1</v>
      </c>
      <c r="I13630" s="2" t="s">
        <v>1605</v>
      </c>
    </row>
    <row r="13631" spans="6:9" x14ac:dyDescent="0.25">
      <c r="F13631" s="8" t="s">
        <v>11703</v>
      </c>
      <c r="G13631" s="12">
        <v>1</v>
      </c>
      <c r="H13631" s="12">
        <v>1</v>
      </c>
      <c r="I13631" s="2" t="s">
        <v>1105</v>
      </c>
    </row>
    <row r="13632" spans="6:9" x14ac:dyDescent="0.25">
      <c r="F13632" s="8" t="s">
        <v>3285</v>
      </c>
      <c r="G13632" s="12">
        <v>1</v>
      </c>
      <c r="H13632" s="12">
        <v>2</v>
      </c>
      <c r="I13632" s="2" t="s">
        <v>1611</v>
      </c>
    </row>
    <row r="13633" spans="6:9" x14ac:dyDescent="0.25">
      <c r="F13633" s="8" t="s">
        <v>11704</v>
      </c>
      <c r="G13633" s="12">
        <v>1</v>
      </c>
      <c r="H13633" s="12">
        <v>3</v>
      </c>
      <c r="I13633" s="2" t="s">
        <v>1585</v>
      </c>
    </row>
    <row r="13634" spans="6:9" x14ac:dyDescent="0.25">
      <c r="F13634" s="8" t="s">
        <v>11705</v>
      </c>
      <c r="G13634" s="12">
        <v>1</v>
      </c>
      <c r="H13634" s="12">
        <v>2</v>
      </c>
      <c r="I13634" s="2" t="s">
        <v>893</v>
      </c>
    </row>
    <row r="13635" spans="6:9" x14ac:dyDescent="0.25">
      <c r="F13635" s="8" t="s">
        <v>3269</v>
      </c>
      <c r="G13635" s="12">
        <v>1</v>
      </c>
      <c r="H13635" s="12">
        <v>1</v>
      </c>
      <c r="I13635" s="2" t="s">
        <v>1726</v>
      </c>
    </row>
    <row r="13636" spans="6:9" x14ac:dyDescent="0.25">
      <c r="F13636" s="8" t="s">
        <v>11706</v>
      </c>
      <c r="G13636" s="12">
        <v>1</v>
      </c>
      <c r="H13636" s="12">
        <v>6</v>
      </c>
      <c r="I13636" s="2" t="s">
        <v>1325</v>
      </c>
    </row>
    <row r="13637" spans="6:9" x14ac:dyDescent="0.25">
      <c r="F13637" s="8" t="s">
        <v>11707</v>
      </c>
      <c r="G13637" s="12">
        <v>1</v>
      </c>
      <c r="H13637" s="12">
        <v>2</v>
      </c>
      <c r="I13637" s="2" t="s">
        <v>1443</v>
      </c>
    </row>
    <row r="13638" spans="6:9" x14ac:dyDescent="0.25">
      <c r="F13638" s="8" t="s">
        <v>11708</v>
      </c>
      <c r="G13638" s="12">
        <v>1</v>
      </c>
      <c r="H13638" s="12">
        <v>2</v>
      </c>
      <c r="I13638" s="2" t="s">
        <v>1240</v>
      </c>
    </row>
    <row r="13639" spans="6:9" x14ac:dyDescent="0.25">
      <c r="F13639" s="8" t="s">
        <v>5809</v>
      </c>
      <c r="G13639" s="12">
        <v>1</v>
      </c>
      <c r="H13639" s="12">
        <v>2</v>
      </c>
      <c r="I13639" s="2" t="s">
        <v>954</v>
      </c>
    </row>
    <row r="13640" spans="6:9" x14ac:dyDescent="0.25">
      <c r="F13640" s="8" t="s">
        <v>5626</v>
      </c>
      <c r="G13640" s="12">
        <v>1</v>
      </c>
      <c r="H13640" s="12">
        <v>1</v>
      </c>
      <c r="I13640" s="2" t="s">
        <v>1837</v>
      </c>
    </row>
    <row r="13641" spans="6:9" x14ac:dyDescent="0.25">
      <c r="F13641" s="8" t="s">
        <v>11709</v>
      </c>
      <c r="G13641" s="12">
        <v>1</v>
      </c>
      <c r="H13641" s="12">
        <v>1</v>
      </c>
      <c r="I13641" s="2" t="s">
        <v>1807</v>
      </c>
    </row>
    <row r="13642" spans="6:9" x14ac:dyDescent="0.25">
      <c r="F13642" s="8" t="s">
        <v>11710</v>
      </c>
      <c r="G13642" s="12">
        <v>1</v>
      </c>
      <c r="H13642" s="12">
        <v>1</v>
      </c>
      <c r="I13642" s="2" t="s">
        <v>1711</v>
      </c>
    </row>
    <row r="13643" spans="6:9" x14ac:dyDescent="0.25">
      <c r="F13643" s="8" t="s">
        <v>7568</v>
      </c>
      <c r="G13643" s="12">
        <v>1</v>
      </c>
      <c r="H13643" s="12">
        <v>3</v>
      </c>
      <c r="I13643" s="2" t="s">
        <v>1516</v>
      </c>
    </row>
    <row r="13644" spans="6:9" x14ac:dyDescent="0.25">
      <c r="F13644" s="8" t="s">
        <v>11706</v>
      </c>
      <c r="G13644" s="12">
        <v>1</v>
      </c>
      <c r="H13644" s="12">
        <v>6</v>
      </c>
      <c r="I13644" s="2" t="s">
        <v>1325</v>
      </c>
    </row>
    <row r="13645" spans="6:9" x14ac:dyDescent="0.25">
      <c r="F13645" s="8" t="s">
        <v>11711</v>
      </c>
      <c r="G13645" s="12">
        <v>1</v>
      </c>
      <c r="H13645" s="12">
        <v>2</v>
      </c>
      <c r="I13645" s="2" t="s">
        <v>1647</v>
      </c>
    </row>
    <row r="13646" spans="6:9" x14ac:dyDescent="0.25">
      <c r="F13646" s="8" t="s">
        <v>5466</v>
      </c>
      <c r="G13646" s="12">
        <v>1</v>
      </c>
      <c r="H13646" s="12">
        <v>1</v>
      </c>
      <c r="I13646" s="2" t="s">
        <v>1574</v>
      </c>
    </row>
    <row r="13647" spans="6:9" x14ac:dyDescent="0.25">
      <c r="F13647" s="8" t="s">
        <v>3290</v>
      </c>
      <c r="G13647" s="12">
        <v>1</v>
      </c>
      <c r="H13647" s="12">
        <v>2</v>
      </c>
      <c r="I13647" s="2" t="s">
        <v>1349</v>
      </c>
    </row>
    <row r="13648" spans="6:9" x14ac:dyDescent="0.25">
      <c r="F13648" s="8" t="s">
        <v>3297</v>
      </c>
      <c r="G13648" s="12">
        <v>2</v>
      </c>
      <c r="H13648" s="12">
        <v>8</v>
      </c>
      <c r="I13648" s="2" t="s">
        <v>3298</v>
      </c>
    </row>
    <row r="13649" spans="6:9" x14ac:dyDescent="0.25">
      <c r="F13649" s="8" t="s">
        <v>11712</v>
      </c>
      <c r="G13649" s="12">
        <v>1</v>
      </c>
      <c r="H13649" s="12">
        <v>1</v>
      </c>
      <c r="I13649" s="2" t="s">
        <v>1827</v>
      </c>
    </row>
    <row r="13650" spans="6:9" x14ac:dyDescent="0.25">
      <c r="F13650" s="8" t="s">
        <v>11713</v>
      </c>
      <c r="G13650" s="12">
        <v>1</v>
      </c>
      <c r="H13650" s="12">
        <v>1</v>
      </c>
      <c r="I13650" s="2" t="s">
        <v>1148</v>
      </c>
    </row>
    <row r="13651" spans="6:9" x14ac:dyDescent="0.25">
      <c r="F13651" s="8" t="s">
        <v>10085</v>
      </c>
      <c r="G13651" s="12">
        <v>2</v>
      </c>
      <c r="H13651" s="12">
        <v>4</v>
      </c>
      <c r="I13651" s="2" t="s">
        <v>10086</v>
      </c>
    </row>
    <row r="13652" spans="6:9" x14ac:dyDescent="0.25">
      <c r="F13652" s="8" t="s">
        <v>11714</v>
      </c>
      <c r="G13652" s="12">
        <v>1</v>
      </c>
      <c r="H13652" s="12">
        <v>2</v>
      </c>
      <c r="I13652" s="2" t="s">
        <v>1140</v>
      </c>
    </row>
    <row r="13653" spans="6:9" x14ac:dyDescent="0.25">
      <c r="F13653" s="8" t="s">
        <v>3501</v>
      </c>
      <c r="G13653" s="12">
        <v>1</v>
      </c>
      <c r="H13653" s="12">
        <v>2</v>
      </c>
      <c r="I13653" s="2" t="s">
        <v>1803</v>
      </c>
    </row>
    <row r="13654" spans="6:9" x14ac:dyDescent="0.25">
      <c r="F13654" s="8" t="s">
        <v>11715</v>
      </c>
      <c r="G13654" s="12">
        <v>1</v>
      </c>
      <c r="H13654" s="12">
        <v>3</v>
      </c>
      <c r="I13654" s="2" t="s">
        <v>1610</v>
      </c>
    </row>
    <row r="13655" spans="6:9" x14ac:dyDescent="0.25">
      <c r="F13655" s="8" t="s">
        <v>11716</v>
      </c>
      <c r="G13655" s="12">
        <v>1</v>
      </c>
      <c r="H13655" s="12">
        <v>2</v>
      </c>
      <c r="I13655" s="2" t="s">
        <v>1691</v>
      </c>
    </row>
    <row r="13656" spans="6:9" x14ac:dyDescent="0.25">
      <c r="F13656" s="8" t="s">
        <v>6102</v>
      </c>
      <c r="G13656" s="12">
        <v>2</v>
      </c>
      <c r="H13656" s="12">
        <v>3</v>
      </c>
      <c r="I13656" s="2" t="s">
        <v>4495</v>
      </c>
    </row>
    <row r="13657" spans="6:9" x14ac:dyDescent="0.25">
      <c r="F13657" s="8" t="s">
        <v>3234</v>
      </c>
      <c r="G13657" s="12">
        <v>1</v>
      </c>
      <c r="H13657" s="12">
        <v>1</v>
      </c>
      <c r="I13657" s="2" t="s">
        <v>1570</v>
      </c>
    </row>
    <row r="13658" spans="6:9" x14ac:dyDescent="0.25">
      <c r="F13658" s="8" t="s">
        <v>5842</v>
      </c>
      <c r="G13658" s="12">
        <v>1</v>
      </c>
      <c r="H13658" s="12">
        <v>1</v>
      </c>
      <c r="I13658" s="2" t="s">
        <v>1526</v>
      </c>
    </row>
    <row r="13659" spans="6:9" x14ac:dyDescent="0.25">
      <c r="F13659" s="8" t="s">
        <v>11717</v>
      </c>
      <c r="G13659" s="12">
        <v>1</v>
      </c>
      <c r="H13659" s="12">
        <v>5</v>
      </c>
      <c r="I13659" s="2" t="s">
        <v>1101</v>
      </c>
    </row>
    <row r="13660" spans="6:9" x14ac:dyDescent="0.25">
      <c r="F13660" s="8" t="s">
        <v>11718</v>
      </c>
      <c r="G13660" s="12">
        <v>2</v>
      </c>
      <c r="H13660" s="12">
        <v>3</v>
      </c>
      <c r="I13660" s="2" t="s">
        <v>2198</v>
      </c>
    </row>
    <row r="13661" spans="6:9" x14ac:dyDescent="0.25">
      <c r="F13661" s="8" t="s">
        <v>11719</v>
      </c>
      <c r="G13661" s="12">
        <v>1</v>
      </c>
      <c r="H13661" s="12">
        <v>1</v>
      </c>
      <c r="I13661" s="2" t="s">
        <v>1512</v>
      </c>
    </row>
    <row r="13662" spans="6:9" x14ac:dyDescent="0.25">
      <c r="F13662" s="8" t="s">
        <v>11720</v>
      </c>
      <c r="G13662" s="12">
        <v>1</v>
      </c>
      <c r="H13662" s="12">
        <v>4</v>
      </c>
      <c r="I13662" s="2" t="s">
        <v>1720</v>
      </c>
    </row>
    <row r="13663" spans="6:9" x14ac:dyDescent="0.25">
      <c r="F13663" s="8" t="s">
        <v>11721</v>
      </c>
      <c r="G13663" s="12">
        <v>1</v>
      </c>
      <c r="H13663" s="12">
        <v>2</v>
      </c>
      <c r="I13663" s="2" t="s">
        <v>1728</v>
      </c>
    </row>
    <row r="13664" spans="6:9" x14ac:dyDescent="0.25">
      <c r="F13664" s="8" t="s">
        <v>6832</v>
      </c>
      <c r="G13664" s="12">
        <v>1</v>
      </c>
      <c r="H13664" s="12">
        <v>5</v>
      </c>
      <c r="I13664" s="2" t="s">
        <v>1307</v>
      </c>
    </row>
    <row r="13665" spans="6:9" x14ac:dyDescent="0.25">
      <c r="F13665" s="8" t="s">
        <v>3244</v>
      </c>
      <c r="G13665" s="12">
        <v>1</v>
      </c>
      <c r="H13665" s="12">
        <v>2</v>
      </c>
      <c r="I13665" s="2" t="s">
        <v>1290</v>
      </c>
    </row>
    <row r="13666" spans="6:9" x14ac:dyDescent="0.25">
      <c r="F13666" s="8" t="s">
        <v>10427</v>
      </c>
      <c r="G13666" s="12">
        <v>1</v>
      </c>
      <c r="H13666" s="12">
        <v>3</v>
      </c>
      <c r="I13666" s="2" t="s">
        <v>1800</v>
      </c>
    </row>
    <row r="13667" spans="6:9" x14ac:dyDescent="0.25">
      <c r="F13667" s="8" t="s">
        <v>7493</v>
      </c>
      <c r="G13667" s="12">
        <v>1</v>
      </c>
      <c r="H13667" s="12">
        <v>1</v>
      </c>
      <c r="I13667" s="2" t="s">
        <v>414</v>
      </c>
    </row>
    <row r="13668" spans="6:9" x14ac:dyDescent="0.25">
      <c r="F13668" s="8" t="s">
        <v>11722</v>
      </c>
      <c r="G13668" s="12">
        <v>1</v>
      </c>
      <c r="H13668" s="12">
        <v>1</v>
      </c>
      <c r="I13668" s="2" t="s">
        <v>1205</v>
      </c>
    </row>
    <row r="13669" spans="6:9" x14ac:dyDescent="0.25">
      <c r="F13669" s="8" t="s">
        <v>11722</v>
      </c>
      <c r="G13669" s="12">
        <v>1</v>
      </c>
      <c r="H13669" s="12">
        <v>1</v>
      </c>
      <c r="I13669" s="2" t="s">
        <v>1205</v>
      </c>
    </row>
    <row r="13670" spans="6:9" x14ac:dyDescent="0.25">
      <c r="F13670" s="8" t="s">
        <v>3211</v>
      </c>
      <c r="G13670" s="12">
        <v>1</v>
      </c>
      <c r="H13670" s="12">
        <v>1</v>
      </c>
      <c r="I13670" s="2" t="s">
        <v>1187</v>
      </c>
    </row>
    <row r="13671" spans="6:9" x14ac:dyDescent="0.25">
      <c r="F13671" s="8" t="s">
        <v>11723</v>
      </c>
      <c r="G13671" s="12">
        <v>1</v>
      </c>
      <c r="H13671" s="12">
        <v>1</v>
      </c>
      <c r="I13671" s="2" t="s">
        <v>1150</v>
      </c>
    </row>
    <row r="13672" spans="6:9" x14ac:dyDescent="0.25">
      <c r="F13672" s="8" t="s">
        <v>11724</v>
      </c>
      <c r="G13672" s="12">
        <v>3</v>
      </c>
      <c r="H13672" s="12">
        <v>8</v>
      </c>
      <c r="I13672" s="2" t="s">
        <v>3772</v>
      </c>
    </row>
    <row r="13673" spans="6:9" x14ac:dyDescent="0.25">
      <c r="F13673" s="8" t="s">
        <v>11725</v>
      </c>
      <c r="G13673" s="12">
        <v>1</v>
      </c>
      <c r="H13673" s="12">
        <v>2</v>
      </c>
      <c r="I13673" s="2" t="s">
        <v>1161</v>
      </c>
    </row>
    <row r="13674" spans="6:9" x14ac:dyDescent="0.25">
      <c r="F13674" s="8" t="s">
        <v>11726</v>
      </c>
      <c r="G13674" s="12">
        <v>1</v>
      </c>
      <c r="H13674" s="12">
        <v>4</v>
      </c>
      <c r="I13674" s="2" t="s">
        <v>1669</v>
      </c>
    </row>
    <row r="13675" spans="6:9" x14ac:dyDescent="0.25">
      <c r="F13675" s="8" t="s">
        <v>11727</v>
      </c>
      <c r="G13675" s="12">
        <v>1</v>
      </c>
      <c r="H13675" s="12">
        <v>1</v>
      </c>
      <c r="I13675" s="2" t="s">
        <v>517</v>
      </c>
    </row>
    <row r="13676" spans="6:9" x14ac:dyDescent="0.25">
      <c r="F13676" s="8" t="s">
        <v>11728</v>
      </c>
      <c r="G13676" s="12">
        <v>2</v>
      </c>
      <c r="H13676" s="12">
        <v>3</v>
      </c>
      <c r="I13676" s="2" t="s">
        <v>3096</v>
      </c>
    </row>
    <row r="13677" spans="6:9" x14ac:dyDescent="0.25">
      <c r="F13677" s="8" t="s">
        <v>11729</v>
      </c>
      <c r="G13677" s="12">
        <v>1</v>
      </c>
      <c r="H13677" s="12">
        <v>1</v>
      </c>
      <c r="I13677" s="2" t="s">
        <v>1656</v>
      </c>
    </row>
    <row r="13678" spans="6:9" x14ac:dyDescent="0.25">
      <c r="F13678" s="8" t="s">
        <v>6829</v>
      </c>
      <c r="G13678" s="12">
        <v>2</v>
      </c>
      <c r="H13678" s="12">
        <v>15</v>
      </c>
      <c r="I13678" s="2" t="s">
        <v>2114</v>
      </c>
    </row>
    <row r="13679" spans="6:9" x14ac:dyDescent="0.25">
      <c r="F13679" s="8" t="s">
        <v>11730</v>
      </c>
      <c r="G13679" s="12">
        <v>1</v>
      </c>
      <c r="H13679" s="12">
        <v>1</v>
      </c>
      <c r="I13679" s="2" t="s">
        <v>1815</v>
      </c>
    </row>
    <row r="13680" spans="6:9" x14ac:dyDescent="0.25">
      <c r="F13680" s="8" t="s">
        <v>2171</v>
      </c>
      <c r="G13680" s="12">
        <v>1</v>
      </c>
      <c r="H13680" s="12">
        <v>3</v>
      </c>
      <c r="I13680" s="2" t="s">
        <v>1731</v>
      </c>
    </row>
    <row r="13681" spans="6:9" x14ac:dyDescent="0.25">
      <c r="F13681" s="8" t="s">
        <v>11731</v>
      </c>
      <c r="G13681" s="12">
        <v>1</v>
      </c>
      <c r="H13681" s="12">
        <v>1</v>
      </c>
      <c r="I13681" s="2" t="s">
        <v>1745</v>
      </c>
    </row>
    <row r="13682" spans="6:9" x14ac:dyDescent="0.25">
      <c r="F13682" s="8" t="s">
        <v>11732</v>
      </c>
      <c r="G13682" s="12">
        <v>1</v>
      </c>
      <c r="H13682" s="12">
        <v>3</v>
      </c>
      <c r="I13682" s="2" t="s">
        <v>1499</v>
      </c>
    </row>
    <row r="13683" spans="6:9" x14ac:dyDescent="0.25">
      <c r="F13683" s="8" t="s">
        <v>10044</v>
      </c>
      <c r="G13683" s="12">
        <v>1</v>
      </c>
      <c r="H13683" s="12">
        <v>1</v>
      </c>
      <c r="I13683" s="2" t="s">
        <v>1797</v>
      </c>
    </row>
    <row r="13684" spans="6:9" x14ac:dyDescent="0.25">
      <c r="F13684" s="8" t="s">
        <v>11733</v>
      </c>
      <c r="G13684" s="12">
        <v>1</v>
      </c>
      <c r="H13684" s="12">
        <v>2</v>
      </c>
      <c r="I13684" s="2" t="s">
        <v>880</v>
      </c>
    </row>
    <row r="13685" spans="6:9" x14ac:dyDescent="0.25">
      <c r="F13685" s="8" t="s">
        <v>9633</v>
      </c>
      <c r="G13685" s="12">
        <v>2</v>
      </c>
      <c r="H13685" s="12">
        <v>3</v>
      </c>
      <c r="I13685" s="2" t="s">
        <v>2198</v>
      </c>
    </row>
    <row r="13686" spans="6:9" x14ac:dyDescent="0.25">
      <c r="F13686" s="8" t="s">
        <v>9630</v>
      </c>
      <c r="G13686" s="12">
        <v>1</v>
      </c>
      <c r="H13686" s="12">
        <v>2</v>
      </c>
      <c r="I13686" s="2" t="s">
        <v>325</v>
      </c>
    </row>
    <row r="13687" spans="6:9" x14ac:dyDescent="0.25">
      <c r="F13687" s="8" t="s">
        <v>9403</v>
      </c>
      <c r="G13687" s="12">
        <v>2</v>
      </c>
      <c r="H13687" s="12">
        <v>3</v>
      </c>
      <c r="I13687" s="2" t="s">
        <v>2288</v>
      </c>
    </row>
    <row r="13688" spans="6:9" x14ac:dyDescent="0.25">
      <c r="F13688" s="8" t="s">
        <v>11734</v>
      </c>
      <c r="G13688" s="12">
        <v>1</v>
      </c>
      <c r="H13688" s="12">
        <v>1</v>
      </c>
      <c r="I13688" s="2" t="s">
        <v>1841</v>
      </c>
    </row>
    <row r="13689" spans="6:9" x14ac:dyDescent="0.25">
      <c r="F13689" s="8" t="s">
        <v>11735</v>
      </c>
      <c r="G13689" s="12">
        <v>1</v>
      </c>
      <c r="H13689" s="12">
        <v>1</v>
      </c>
      <c r="I13689" s="2" t="s">
        <v>1109</v>
      </c>
    </row>
    <row r="13690" spans="6:9" x14ac:dyDescent="0.25">
      <c r="F13690" s="8" t="s">
        <v>11736</v>
      </c>
      <c r="G13690" s="12">
        <v>1</v>
      </c>
      <c r="H13690" s="12">
        <v>2</v>
      </c>
      <c r="I13690" s="2" t="s">
        <v>1729</v>
      </c>
    </row>
    <row r="13691" spans="6:9" x14ac:dyDescent="0.25">
      <c r="F13691" s="8" t="s">
        <v>11737</v>
      </c>
      <c r="G13691" s="12">
        <v>1</v>
      </c>
      <c r="H13691" s="12">
        <v>1</v>
      </c>
      <c r="I13691" s="2" t="s">
        <v>1515</v>
      </c>
    </row>
    <row r="13692" spans="6:9" x14ac:dyDescent="0.25">
      <c r="F13692" s="8" t="s">
        <v>11738</v>
      </c>
      <c r="G13692" s="12">
        <v>1</v>
      </c>
      <c r="H13692" s="12">
        <v>3</v>
      </c>
      <c r="I13692" s="2" t="s">
        <v>11739</v>
      </c>
    </row>
    <row r="13693" spans="6:9" x14ac:dyDescent="0.25">
      <c r="F13693" s="8" t="s">
        <v>11740</v>
      </c>
      <c r="G13693" s="12">
        <v>1</v>
      </c>
      <c r="H13693" s="12">
        <v>1</v>
      </c>
      <c r="I13693" s="2" t="s">
        <v>11741</v>
      </c>
    </row>
    <row r="13694" spans="6:9" x14ac:dyDescent="0.25">
      <c r="F13694" s="8" t="s">
        <v>11742</v>
      </c>
      <c r="G13694" s="12">
        <v>1</v>
      </c>
      <c r="H13694" s="12">
        <v>1</v>
      </c>
      <c r="I13694" s="2" t="s">
        <v>1023</v>
      </c>
    </row>
    <row r="13695" spans="6:9" x14ac:dyDescent="0.25">
      <c r="F13695" s="8" t="s">
        <v>10458</v>
      </c>
      <c r="G13695" s="12">
        <v>2</v>
      </c>
      <c r="H13695" s="12">
        <v>2</v>
      </c>
      <c r="I13695" s="2" t="s">
        <v>2002</v>
      </c>
    </row>
    <row r="13696" spans="6:9" x14ac:dyDescent="0.25">
      <c r="F13696" s="8" t="s">
        <v>11743</v>
      </c>
      <c r="G13696" s="12">
        <v>1</v>
      </c>
      <c r="H13696" s="12">
        <v>2</v>
      </c>
      <c r="I13696" s="2" t="s">
        <v>130</v>
      </c>
    </row>
    <row r="13697" spans="6:9" x14ac:dyDescent="0.25">
      <c r="F13697" s="8" t="s">
        <v>11744</v>
      </c>
      <c r="G13697" s="12">
        <v>1</v>
      </c>
      <c r="H13697" s="12">
        <v>1</v>
      </c>
      <c r="I13697" s="2" t="s">
        <v>1763</v>
      </c>
    </row>
    <row r="13698" spans="6:9" x14ac:dyDescent="0.25">
      <c r="F13698" s="8" t="s">
        <v>9643</v>
      </c>
      <c r="G13698" s="12">
        <v>1</v>
      </c>
      <c r="H13698" s="12">
        <v>1</v>
      </c>
      <c r="I13698" s="2" t="s">
        <v>1332</v>
      </c>
    </row>
    <row r="13699" spans="6:9" x14ac:dyDescent="0.25">
      <c r="F13699" s="8" t="s">
        <v>2650</v>
      </c>
      <c r="G13699" s="12">
        <v>1</v>
      </c>
      <c r="H13699" s="12">
        <v>1</v>
      </c>
      <c r="I13699" s="2" t="s">
        <v>1711</v>
      </c>
    </row>
    <row r="13700" spans="6:9" x14ac:dyDescent="0.25">
      <c r="F13700" s="8" t="s">
        <v>4492</v>
      </c>
      <c r="G13700" s="12">
        <v>1</v>
      </c>
      <c r="H13700" s="12">
        <v>1</v>
      </c>
      <c r="I13700" s="2" t="s">
        <v>1821</v>
      </c>
    </row>
    <row r="13701" spans="6:9" x14ac:dyDescent="0.25">
      <c r="F13701" s="8" t="s">
        <v>11745</v>
      </c>
      <c r="G13701" s="12">
        <v>1</v>
      </c>
      <c r="H13701" s="12">
        <v>1</v>
      </c>
      <c r="I13701" s="2" t="s">
        <v>1091</v>
      </c>
    </row>
    <row r="13702" spans="6:9" x14ac:dyDescent="0.25">
      <c r="F13702" s="8" t="s">
        <v>4492</v>
      </c>
      <c r="G13702" s="12">
        <v>1</v>
      </c>
      <c r="H13702" s="12">
        <v>1</v>
      </c>
      <c r="I13702" s="2" t="s">
        <v>1821</v>
      </c>
    </row>
    <row r="13703" spans="6:9" x14ac:dyDescent="0.25">
      <c r="F13703" s="8" t="s">
        <v>11746</v>
      </c>
      <c r="G13703" s="12">
        <v>1</v>
      </c>
      <c r="H13703" s="12">
        <v>5</v>
      </c>
      <c r="I13703" s="2" t="s">
        <v>138</v>
      </c>
    </row>
    <row r="13704" spans="6:9" x14ac:dyDescent="0.25">
      <c r="F13704" s="8" t="s">
        <v>11747</v>
      </c>
      <c r="G13704" s="12">
        <v>1</v>
      </c>
      <c r="H13704" s="12">
        <v>2</v>
      </c>
      <c r="I13704" s="2" t="s">
        <v>1769</v>
      </c>
    </row>
    <row r="13705" spans="6:9" x14ac:dyDescent="0.25">
      <c r="F13705" s="8" t="s">
        <v>2647</v>
      </c>
      <c r="G13705" s="12">
        <v>1</v>
      </c>
      <c r="H13705" s="12">
        <v>1</v>
      </c>
      <c r="I13705" s="2" t="s">
        <v>830</v>
      </c>
    </row>
    <row r="13706" spans="6:9" x14ac:dyDescent="0.25">
      <c r="F13706" s="8" t="s">
        <v>11748</v>
      </c>
      <c r="G13706" s="12">
        <v>1</v>
      </c>
      <c r="H13706" s="12">
        <v>2</v>
      </c>
      <c r="I13706" s="2" t="s">
        <v>853</v>
      </c>
    </row>
    <row r="13707" spans="6:9" x14ac:dyDescent="0.25">
      <c r="F13707" s="8" t="s">
        <v>11744</v>
      </c>
      <c r="G13707" s="12">
        <v>1</v>
      </c>
      <c r="H13707" s="12">
        <v>1</v>
      </c>
      <c r="I13707" s="2" t="s">
        <v>1763</v>
      </c>
    </row>
    <row r="13708" spans="6:9" x14ac:dyDescent="0.25">
      <c r="F13708" s="8" t="s">
        <v>7044</v>
      </c>
      <c r="G13708" s="12">
        <v>1</v>
      </c>
      <c r="H13708" s="12">
        <v>1</v>
      </c>
      <c r="I13708" s="2" t="s">
        <v>1747</v>
      </c>
    </row>
    <row r="13709" spans="6:9" x14ac:dyDescent="0.25">
      <c r="F13709" s="8" t="s">
        <v>11749</v>
      </c>
      <c r="G13709" s="12">
        <v>1</v>
      </c>
      <c r="H13709" s="12">
        <v>2</v>
      </c>
      <c r="I13709" s="2" t="s">
        <v>1357</v>
      </c>
    </row>
    <row r="13710" spans="6:9" x14ac:dyDescent="0.25">
      <c r="F13710" s="8" t="s">
        <v>11226</v>
      </c>
      <c r="G13710" s="12">
        <v>1</v>
      </c>
      <c r="H13710" s="12">
        <v>1</v>
      </c>
      <c r="I13710" s="2" t="s">
        <v>1634</v>
      </c>
    </row>
    <row r="13711" spans="6:9" x14ac:dyDescent="0.25">
      <c r="F13711" s="8" t="s">
        <v>9621</v>
      </c>
      <c r="G13711" s="12">
        <v>1</v>
      </c>
      <c r="H13711" s="12">
        <v>1</v>
      </c>
      <c r="I13711" s="2" t="s">
        <v>1845</v>
      </c>
    </row>
    <row r="13712" spans="6:9" x14ac:dyDescent="0.25">
      <c r="F13712" s="8" t="s">
        <v>11750</v>
      </c>
      <c r="G13712" s="12">
        <v>1</v>
      </c>
      <c r="H13712" s="12">
        <v>1</v>
      </c>
      <c r="I13712" s="2" t="s">
        <v>1758</v>
      </c>
    </row>
    <row r="13713" spans="6:9" x14ac:dyDescent="0.25">
      <c r="F13713" s="8" t="s">
        <v>9641</v>
      </c>
      <c r="G13713" s="12">
        <v>1</v>
      </c>
      <c r="H13713" s="12">
        <v>1</v>
      </c>
      <c r="I13713" s="2" t="s">
        <v>1845</v>
      </c>
    </row>
    <row r="13714" spans="6:9" x14ac:dyDescent="0.25">
      <c r="F13714" s="8" t="s">
        <v>11751</v>
      </c>
      <c r="G13714" s="12">
        <v>1</v>
      </c>
      <c r="H13714" s="12">
        <v>3</v>
      </c>
      <c r="I13714" s="2" t="s">
        <v>1389</v>
      </c>
    </row>
    <row r="13715" spans="6:9" x14ac:dyDescent="0.25">
      <c r="F13715" s="8" t="s">
        <v>8974</v>
      </c>
      <c r="G13715" s="12">
        <v>1</v>
      </c>
      <c r="H13715" s="12">
        <v>1</v>
      </c>
      <c r="I13715" s="2" t="s">
        <v>1702</v>
      </c>
    </row>
    <row r="13716" spans="6:9" x14ac:dyDescent="0.25">
      <c r="F13716" s="8" t="s">
        <v>11752</v>
      </c>
      <c r="G13716" s="12">
        <v>1</v>
      </c>
      <c r="H13716" s="12">
        <v>2</v>
      </c>
      <c r="I13716" s="2" t="s">
        <v>1386</v>
      </c>
    </row>
    <row r="13717" spans="6:9" x14ac:dyDescent="0.25">
      <c r="F13717" s="8" t="s">
        <v>11753</v>
      </c>
      <c r="G13717" s="12">
        <v>1</v>
      </c>
      <c r="H13717" s="12">
        <v>3</v>
      </c>
      <c r="I13717" s="2" t="s">
        <v>1640</v>
      </c>
    </row>
    <row r="13718" spans="6:9" x14ac:dyDescent="0.25">
      <c r="F13718" s="8" t="s">
        <v>11754</v>
      </c>
      <c r="G13718" s="12">
        <v>1</v>
      </c>
      <c r="H13718" s="12">
        <v>1</v>
      </c>
      <c r="I13718" s="2" t="s">
        <v>1831</v>
      </c>
    </row>
    <row r="13719" spans="6:9" x14ac:dyDescent="0.25">
      <c r="F13719" s="8" t="s">
        <v>11755</v>
      </c>
      <c r="G13719" s="12">
        <v>1</v>
      </c>
      <c r="H13719" s="12">
        <v>4</v>
      </c>
      <c r="I13719" s="2" t="s">
        <v>523</v>
      </c>
    </row>
    <row r="13720" spans="6:9" x14ac:dyDescent="0.25">
      <c r="F13720" s="8" t="s">
        <v>11756</v>
      </c>
      <c r="G13720" s="12">
        <v>1</v>
      </c>
      <c r="H13720" s="12">
        <v>2</v>
      </c>
      <c r="I13720" s="2" t="s">
        <v>1097</v>
      </c>
    </row>
    <row r="13721" spans="6:9" x14ac:dyDescent="0.25">
      <c r="F13721" s="8" t="s">
        <v>11757</v>
      </c>
      <c r="G13721" s="12">
        <v>1</v>
      </c>
      <c r="H13721" s="12">
        <v>1</v>
      </c>
      <c r="I13721" s="2" t="s">
        <v>1282</v>
      </c>
    </row>
    <row r="13722" spans="6:9" x14ac:dyDescent="0.25">
      <c r="F13722" s="8" t="s">
        <v>11758</v>
      </c>
      <c r="G13722" s="12">
        <v>1</v>
      </c>
      <c r="H13722" s="12">
        <v>3</v>
      </c>
      <c r="I13722" s="2" t="s">
        <v>1119</v>
      </c>
    </row>
    <row r="13723" spans="6:9" x14ac:dyDescent="0.25">
      <c r="F13723" s="8" t="s">
        <v>11759</v>
      </c>
      <c r="G13723" s="12">
        <v>1</v>
      </c>
      <c r="H13723" s="12">
        <v>1</v>
      </c>
      <c r="I13723" s="2" t="s">
        <v>870</v>
      </c>
    </row>
    <row r="13724" spans="6:9" x14ac:dyDescent="0.25">
      <c r="F13724" s="8" t="s">
        <v>11760</v>
      </c>
      <c r="G13724" s="12">
        <v>1</v>
      </c>
      <c r="H13724" s="12">
        <v>6</v>
      </c>
      <c r="I13724" s="2" t="s">
        <v>1685</v>
      </c>
    </row>
    <row r="13725" spans="6:9" x14ac:dyDescent="0.25">
      <c r="F13725" s="8" t="s">
        <v>9437</v>
      </c>
      <c r="G13725" s="12">
        <v>1</v>
      </c>
      <c r="H13725" s="12">
        <v>1</v>
      </c>
      <c r="I13725" s="2" t="s">
        <v>1515</v>
      </c>
    </row>
    <row r="13726" spans="6:9" x14ac:dyDescent="0.25">
      <c r="F13726" s="8" t="s">
        <v>10010</v>
      </c>
      <c r="G13726" s="12">
        <v>1</v>
      </c>
      <c r="H13726" s="12">
        <v>2</v>
      </c>
      <c r="I13726" s="2" t="s">
        <v>718</v>
      </c>
    </row>
    <row r="13727" spans="6:9" x14ac:dyDescent="0.25">
      <c r="F13727" s="8" t="s">
        <v>11761</v>
      </c>
      <c r="G13727" s="12">
        <v>2</v>
      </c>
      <c r="H13727" s="12">
        <v>5</v>
      </c>
      <c r="I13727" s="2" t="s">
        <v>2063</v>
      </c>
    </row>
    <row r="13728" spans="6:9" x14ac:dyDescent="0.25">
      <c r="F13728" s="8" t="s">
        <v>10567</v>
      </c>
      <c r="G13728" s="12">
        <v>1</v>
      </c>
      <c r="H13728" s="12">
        <v>1</v>
      </c>
      <c r="I13728" s="2" t="s">
        <v>1294</v>
      </c>
    </row>
    <row r="13729" spans="6:9" x14ac:dyDescent="0.25">
      <c r="F13729" s="8" t="s">
        <v>11762</v>
      </c>
      <c r="G13729" s="12">
        <v>1</v>
      </c>
      <c r="H13729" s="12">
        <v>1</v>
      </c>
      <c r="I13729" s="2" t="s">
        <v>1557</v>
      </c>
    </row>
    <row r="13730" spans="6:9" x14ac:dyDescent="0.25">
      <c r="F13730" s="8" t="s">
        <v>11763</v>
      </c>
      <c r="G13730" s="12">
        <v>1</v>
      </c>
      <c r="H13730" s="12">
        <v>4</v>
      </c>
      <c r="I13730" s="2" t="s">
        <v>1394</v>
      </c>
    </row>
    <row r="13731" spans="6:9" x14ac:dyDescent="0.25">
      <c r="F13731" s="8" t="s">
        <v>11764</v>
      </c>
      <c r="G13731" s="12">
        <v>1</v>
      </c>
      <c r="H13731" s="12">
        <v>1</v>
      </c>
      <c r="I13731" s="2" t="s">
        <v>634</v>
      </c>
    </row>
    <row r="13732" spans="6:9" x14ac:dyDescent="0.25">
      <c r="F13732" s="8" t="s">
        <v>11765</v>
      </c>
      <c r="G13732" s="12">
        <v>1</v>
      </c>
      <c r="H13732" s="12">
        <v>6</v>
      </c>
      <c r="I13732" s="2" t="s">
        <v>1599</v>
      </c>
    </row>
    <row r="13733" spans="6:9" x14ac:dyDescent="0.25">
      <c r="F13733" s="8" t="s">
        <v>11766</v>
      </c>
      <c r="G13733" s="12">
        <v>1</v>
      </c>
      <c r="H13733" s="12">
        <v>1</v>
      </c>
      <c r="I13733" s="2" t="s">
        <v>1524</v>
      </c>
    </row>
    <row r="13734" spans="6:9" x14ac:dyDescent="0.25">
      <c r="F13734" s="8" t="s">
        <v>11767</v>
      </c>
      <c r="G13734" s="12">
        <v>1</v>
      </c>
      <c r="H13734" s="12">
        <v>1</v>
      </c>
      <c r="I13734" s="2" t="s">
        <v>221</v>
      </c>
    </row>
    <row r="13735" spans="6:9" x14ac:dyDescent="0.25">
      <c r="F13735" s="8" t="s">
        <v>8333</v>
      </c>
      <c r="G13735" s="12">
        <v>1</v>
      </c>
      <c r="H13735" s="12">
        <v>4</v>
      </c>
      <c r="I13735" s="2" t="s">
        <v>1824</v>
      </c>
    </row>
    <row r="13736" spans="6:9" x14ac:dyDescent="0.25">
      <c r="F13736" s="8" t="s">
        <v>11768</v>
      </c>
      <c r="G13736" s="12">
        <v>1</v>
      </c>
      <c r="H13736" s="12">
        <v>11</v>
      </c>
      <c r="I13736" s="2" t="s">
        <v>1587</v>
      </c>
    </row>
    <row r="13737" spans="6:9" x14ac:dyDescent="0.25">
      <c r="F13737" s="8" t="s">
        <v>11769</v>
      </c>
      <c r="G13737" s="12">
        <v>1</v>
      </c>
      <c r="H13737" s="12">
        <v>1</v>
      </c>
      <c r="I13737" s="2" t="s">
        <v>1605</v>
      </c>
    </row>
    <row r="13738" spans="6:9" x14ac:dyDescent="0.25">
      <c r="F13738" s="8" t="s">
        <v>2637</v>
      </c>
      <c r="G13738" s="12">
        <v>1</v>
      </c>
      <c r="H13738" s="12">
        <v>1</v>
      </c>
      <c r="I13738" s="2" t="s">
        <v>1508</v>
      </c>
    </row>
    <row r="13739" spans="6:9" x14ac:dyDescent="0.25">
      <c r="F13739" s="8" t="s">
        <v>2639</v>
      </c>
      <c r="G13739" s="12">
        <v>1</v>
      </c>
      <c r="H13739" s="12">
        <v>1</v>
      </c>
      <c r="I13739" s="2" t="s">
        <v>1716</v>
      </c>
    </row>
    <row r="13740" spans="6:9" x14ac:dyDescent="0.25">
      <c r="F13740" s="8" t="s">
        <v>11770</v>
      </c>
      <c r="G13740" s="12">
        <v>1</v>
      </c>
      <c r="H13740" s="12">
        <v>2</v>
      </c>
      <c r="I13740" s="2" t="s">
        <v>495</v>
      </c>
    </row>
    <row r="13741" spans="6:9" x14ac:dyDescent="0.25">
      <c r="F13741" s="8" t="s">
        <v>11771</v>
      </c>
      <c r="G13741" s="12">
        <v>1</v>
      </c>
      <c r="H13741" s="12">
        <v>4</v>
      </c>
      <c r="I13741" s="2" t="s">
        <v>1396</v>
      </c>
    </row>
    <row r="13742" spans="6:9" x14ac:dyDescent="0.25">
      <c r="F13742" s="8" t="s">
        <v>2243</v>
      </c>
      <c r="G13742" s="12">
        <v>1</v>
      </c>
      <c r="H13742" s="12">
        <v>1</v>
      </c>
      <c r="I13742" s="2" t="s">
        <v>1839</v>
      </c>
    </row>
    <row r="13743" spans="6:9" x14ac:dyDescent="0.25">
      <c r="F13743" s="8" t="s">
        <v>11772</v>
      </c>
      <c r="G13743" s="12">
        <v>1</v>
      </c>
      <c r="H13743" s="12">
        <v>4</v>
      </c>
      <c r="I13743" s="2" t="s">
        <v>1396</v>
      </c>
    </row>
    <row r="13744" spans="6:9" x14ac:dyDescent="0.25">
      <c r="F13744" s="8" t="s">
        <v>11773</v>
      </c>
      <c r="G13744" s="12">
        <v>1</v>
      </c>
      <c r="H13744" s="12">
        <v>3</v>
      </c>
      <c r="I13744" s="2" t="s">
        <v>1789</v>
      </c>
    </row>
    <row r="13745" spans="6:9" x14ac:dyDescent="0.25">
      <c r="F13745" s="8" t="s">
        <v>11774</v>
      </c>
      <c r="G13745" s="12">
        <v>1</v>
      </c>
      <c r="H13745" s="12">
        <v>2</v>
      </c>
      <c r="I13745" s="2" t="s">
        <v>119</v>
      </c>
    </row>
    <row r="13746" spans="6:9" x14ac:dyDescent="0.25">
      <c r="F13746" s="8" t="s">
        <v>11775</v>
      </c>
      <c r="G13746" s="12">
        <v>1</v>
      </c>
      <c r="H13746" s="12">
        <v>1</v>
      </c>
      <c r="I13746" s="2" t="s">
        <v>1765</v>
      </c>
    </row>
    <row r="13747" spans="6:9" x14ac:dyDescent="0.25">
      <c r="F13747" s="8" t="s">
        <v>11776</v>
      </c>
      <c r="G13747" s="12">
        <v>1</v>
      </c>
      <c r="H13747" s="12">
        <v>7</v>
      </c>
      <c r="I13747" s="2" t="s">
        <v>1488</v>
      </c>
    </row>
    <row r="13748" spans="6:9" x14ac:dyDescent="0.25">
      <c r="F13748" s="8" t="s">
        <v>4583</v>
      </c>
      <c r="G13748" s="12">
        <v>1</v>
      </c>
      <c r="H13748" s="12">
        <v>2</v>
      </c>
      <c r="I13748" s="2" t="s">
        <v>1843</v>
      </c>
    </row>
    <row r="13749" spans="6:9" x14ac:dyDescent="0.25">
      <c r="F13749" s="8" t="s">
        <v>11777</v>
      </c>
      <c r="G13749" s="12">
        <v>1</v>
      </c>
      <c r="H13749" s="12">
        <v>2</v>
      </c>
      <c r="I13749" s="2" t="s">
        <v>721</v>
      </c>
    </row>
    <row r="13750" spans="6:9" x14ac:dyDescent="0.25">
      <c r="F13750" s="8" t="s">
        <v>11773</v>
      </c>
      <c r="G13750" s="12">
        <v>1</v>
      </c>
      <c r="H13750" s="12">
        <v>3</v>
      </c>
      <c r="I13750" s="2" t="s">
        <v>1789</v>
      </c>
    </row>
    <row r="13751" spans="6:9" x14ac:dyDescent="0.25">
      <c r="F13751" s="8" t="s">
        <v>11778</v>
      </c>
      <c r="G13751" s="12">
        <v>1</v>
      </c>
      <c r="H13751" s="12">
        <v>2</v>
      </c>
      <c r="I13751" s="2" t="s">
        <v>1010</v>
      </c>
    </row>
    <row r="13752" spans="6:9" x14ac:dyDescent="0.25">
      <c r="F13752" s="8" t="s">
        <v>11779</v>
      </c>
      <c r="G13752" s="12">
        <v>1</v>
      </c>
      <c r="H13752" s="12">
        <v>5</v>
      </c>
      <c r="I13752" s="2" t="s">
        <v>10</v>
      </c>
    </row>
    <row r="13753" spans="6:9" x14ac:dyDescent="0.25">
      <c r="F13753" s="8" t="s">
        <v>11780</v>
      </c>
      <c r="G13753" s="12">
        <v>1</v>
      </c>
      <c r="H13753" s="12">
        <v>1</v>
      </c>
      <c r="I13753" s="2" t="s">
        <v>1062</v>
      </c>
    </row>
    <row r="13754" spans="6:9" x14ac:dyDescent="0.25">
      <c r="F13754" s="8" t="s">
        <v>11781</v>
      </c>
      <c r="G13754" s="12">
        <v>1</v>
      </c>
      <c r="H13754" s="12">
        <v>2</v>
      </c>
      <c r="I13754" s="2" t="s">
        <v>1028</v>
      </c>
    </row>
    <row r="13755" spans="6:9" x14ac:dyDescent="0.25">
      <c r="F13755" s="8" t="s">
        <v>11782</v>
      </c>
      <c r="G13755" s="12">
        <v>1</v>
      </c>
      <c r="H13755" s="12">
        <v>1</v>
      </c>
      <c r="I13755" s="2" t="s">
        <v>1277</v>
      </c>
    </row>
    <row r="13756" spans="6:9" x14ac:dyDescent="0.25">
      <c r="F13756" s="8" t="s">
        <v>7389</v>
      </c>
      <c r="G13756" s="12">
        <v>1</v>
      </c>
      <c r="H13756" s="12">
        <v>2</v>
      </c>
      <c r="I13756" s="2" t="s">
        <v>451</v>
      </c>
    </row>
    <row r="13757" spans="6:9" x14ac:dyDescent="0.25">
      <c r="F13757" s="8" t="s">
        <v>9518</v>
      </c>
      <c r="G13757" s="12">
        <v>1</v>
      </c>
      <c r="H13757" s="12">
        <v>8</v>
      </c>
      <c r="I13757" s="2" t="s">
        <v>1590</v>
      </c>
    </row>
    <row r="13758" spans="6:9" x14ac:dyDescent="0.25">
      <c r="F13758" s="8" t="s">
        <v>11783</v>
      </c>
      <c r="G13758" s="12">
        <v>1</v>
      </c>
      <c r="H13758" s="12">
        <v>2</v>
      </c>
      <c r="I13758" s="2" t="s">
        <v>74</v>
      </c>
    </row>
    <row r="13759" spans="6:9" x14ac:dyDescent="0.25">
      <c r="F13759" s="8" t="s">
        <v>9474</v>
      </c>
      <c r="G13759" s="12">
        <v>1</v>
      </c>
      <c r="H13759" s="12">
        <v>1</v>
      </c>
      <c r="I13759" s="2" t="s">
        <v>788</v>
      </c>
    </row>
    <row r="13760" spans="6:9" x14ac:dyDescent="0.25">
      <c r="F13760" s="8" t="s">
        <v>11784</v>
      </c>
      <c r="G13760" s="12">
        <v>1</v>
      </c>
      <c r="H13760" s="12">
        <v>1</v>
      </c>
      <c r="I13760" s="2" t="s">
        <v>1561</v>
      </c>
    </row>
    <row r="13761" spans="6:9" x14ac:dyDescent="0.25">
      <c r="F13761" s="8" t="s">
        <v>5937</v>
      </c>
      <c r="G13761" s="12">
        <v>2</v>
      </c>
      <c r="H13761" s="12">
        <v>4</v>
      </c>
      <c r="I13761" s="2" t="s">
        <v>5938</v>
      </c>
    </row>
    <row r="13762" spans="6:9" x14ac:dyDescent="0.25">
      <c r="F13762" s="8" t="s">
        <v>11785</v>
      </c>
      <c r="G13762" s="12">
        <v>2</v>
      </c>
      <c r="H13762" s="12">
        <v>3</v>
      </c>
      <c r="I13762" s="2" t="s">
        <v>6537</v>
      </c>
    </row>
    <row r="13763" spans="6:9" x14ac:dyDescent="0.25">
      <c r="F13763" s="8" t="s">
        <v>5993</v>
      </c>
      <c r="G13763" s="12">
        <v>1</v>
      </c>
      <c r="H13763" s="12">
        <v>2</v>
      </c>
      <c r="I13763" s="2" t="s">
        <v>1586</v>
      </c>
    </row>
    <row r="13764" spans="6:9" x14ac:dyDescent="0.25">
      <c r="F13764" s="8" t="s">
        <v>11786</v>
      </c>
      <c r="G13764" s="12">
        <v>1</v>
      </c>
      <c r="H13764" s="12">
        <v>1</v>
      </c>
      <c r="I13764" s="2" t="s">
        <v>1677</v>
      </c>
    </row>
    <row r="13765" spans="6:9" x14ac:dyDescent="0.25">
      <c r="F13765" s="8" t="s">
        <v>11787</v>
      </c>
      <c r="G13765" s="12">
        <v>1</v>
      </c>
      <c r="H13765" s="12">
        <v>1</v>
      </c>
      <c r="I13765" s="2" t="s">
        <v>11788</v>
      </c>
    </row>
    <row r="13766" spans="6:9" x14ac:dyDescent="0.25">
      <c r="F13766" s="8" t="s">
        <v>11789</v>
      </c>
      <c r="G13766" s="12">
        <v>1</v>
      </c>
      <c r="H13766" s="12">
        <v>1</v>
      </c>
      <c r="I13766" s="2" t="s">
        <v>468</v>
      </c>
    </row>
    <row r="13767" spans="6:9" x14ac:dyDescent="0.25">
      <c r="F13767" s="8" t="s">
        <v>11790</v>
      </c>
      <c r="G13767" s="12">
        <v>1</v>
      </c>
      <c r="H13767" s="12">
        <v>4</v>
      </c>
      <c r="I13767" s="2" t="s">
        <v>11791</v>
      </c>
    </row>
    <row r="13768" spans="6:9" x14ac:dyDescent="0.25">
      <c r="F13768" s="8" t="s">
        <v>11792</v>
      </c>
      <c r="G13768" s="12">
        <v>1</v>
      </c>
      <c r="H13768" s="12">
        <v>2</v>
      </c>
      <c r="I13768" s="2" t="s">
        <v>11793</v>
      </c>
    </row>
    <row r="13769" spans="6:9" x14ac:dyDescent="0.25">
      <c r="F13769" s="8" t="s">
        <v>11794</v>
      </c>
      <c r="G13769" s="12">
        <v>1</v>
      </c>
      <c r="H13769" s="12">
        <v>2</v>
      </c>
      <c r="I13769" s="2" t="s">
        <v>1818</v>
      </c>
    </row>
    <row r="13770" spans="6:9" x14ac:dyDescent="0.25">
      <c r="F13770" s="8" t="s">
        <v>10205</v>
      </c>
      <c r="G13770" s="12">
        <v>2</v>
      </c>
      <c r="H13770" s="12">
        <v>3</v>
      </c>
      <c r="I13770" s="2" t="s">
        <v>3981</v>
      </c>
    </row>
    <row r="13771" spans="6:9" x14ac:dyDescent="0.25">
      <c r="F13771" s="8" t="s">
        <v>1926</v>
      </c>
      <c r="G13771" s="12">
        <v>1</v>
      </c>
      <c r="H13771" s="12">
        <v>2</v>
      </c>
      <c r="I13771" s="2" t="s">
        <v>1705</v>
      </c>
    </row>
    <row r="13772" spans="6:9" x14ac:dyDescent="0.25">
      <c r="F13772" s="8" t="s">
        <v>11795</v>
      </c>
      <c r="G13772" s="12">
        <v>1</v>
      </c>
      <c r="H13772" s="12">
        <v>1</v>
      </c>
      <c r="I13772" s="2" t="s">
        <v>1641</v>
      </c>
    </row>
    <row r="13773" spans="6:9" x14ac:dyDescent="0.25">
      <c r="F13773" s="8" t="s">
        <v>9048</v>
      </c>
      <c r="G13773" s="12">
        <v>1</v>
      </c>
      <c r="H13773" s="12">
        <v>4</v>
      </c>
      <c r="I13773" s="2" t="s">
        <v>1003</v>
      </c>
    </row>
    <row r="13774" spans="6:9" x14ac:dyDescent="0.25">
      <c r="F13774" s="8" t="s">
        <v>11796</v>
      </c>
      <c r="G13774" s="12">
        <v>1</v>
      </c>
      <c r="H13774" s="12">
        <v>1</v>
      </c>
      <c r="I13774" s="2" t="s">
        <v>1774</v>
      </c>
    </row>
    <row r="13775" spans="6:9" x14ac:dyDescent="0.25">
      <c r="F13775" s="8" t="s">
        <v>11797</v>
      </c>
      <c r="G13775" s="12">
        <v>1</v>
      </c>
      <c r="H13775" s="12">
        <v>2</v>
      </c>
      <c r="I13775" s="2" t="s">
        <v>1561</v>
      </c>
    </row>
    <row r="13776" spans="6:9" x14ac:dyDescent="0.25">
      <c r="F13776" s="8" t="s">
        <v>9046</v>
      </c>
      <c r="G13776" s="12">
        <v>2</v>
      </c>
      <c r="H13776" s="12">
        <v>5</v>
      </c>
      <c r="I13776" s="2" t="s">
        <v>2323</v>
      </c>
    </row>
    <row r="13777" spans="6:9" x14ac:dyDescent="0.25">
      <c r="F13777" s="8" t="s">
        <v>10329</v>
      </c>
      <c r="G13777" s="12">
        <v>1</v>
      </c>
      <c r="H13777" s="12">
        <v>2</v>
      </c>
      <c r="I13777" s="2" t="s">
        <v>1050</v>
      </c>
    </row>
    <row r="13778" spans="6:9" x14ac:dyDescent="0.25">
      <c r="F13778" s="8" t="s">
        <v>10017</v>
      </c>
      <c r="G13778" s="12">
        <v>1</v>
      </c>
      <c r="H13778" s="12">
        <v>1</v>
      </c>
      <c r="I13778" s="2" t="s">
        <v>808</v>
      </c>
    </row>
    <row r="13779" spans="6:9" x14ac:dyDescent="0.25">
      <c r="F13779" s="8" t="s">
        <v>9054</v>
      </c>
      <c r="G13779" s="12">
        <v>1</v>
      </c>
      <c r="H13779" s="12">
        <v>1</v>
      </c>
      <c r="I13779" s="2" t="s">
        <v>830</v>
      </c>
    </row>
    <row r="13780" spans="6:9" x14ac:dyDescent="0.25">
      <c r="F13780" s="8" t="s">
        <v>5928</v>
      </c>
      <c r="G13780" s="12">
        <v>1</v>
      </c>
      <c r="H13780" s="12">
        <v>1</v>
      </c>
      <c r="I13780" s="2" t="s">
        <v>1704</v>
      </c>
    </row>
    <row r="13781" spans="6:9" x14ac:dyDescent="0.25">
      <c r="F13781" s="8" t="s">
        <v>11798</v>
      </c>
      <c r="G13781" s="12">
        <v>1</v>
      </c>
      <c r="H13781" s="12">
        <v>1</v>
      </c>
      <c r="I13781" s="2" t="s">
        <v>984</v>
      </c>
    </row>
    <row r="13782" spans="6:9" x14ac:dyDescent="0.25">
      <c r="F13782" s="8" t="s">
        <v>5997</v>
      </c>
      <c r="G13782" s="12">
        <v>2</v>
      </c>
      <c r="H13782" s="12">
        <v>3</v>
      </c>
      <c r="I13782" s="2" t="s">
        <v>3981</v>
      </c>
    </row>
    <row r="13783" spans="6:9" x14ac:dyDescent="0.25">
      <c r="F13783" s="8" t="s">
        <v>5718</v>
      </c>
      <c r="G13783" s="12">
        <v>2</v>
      </c>
      <c r="H13783" s="12">
        <v>6</v>
      </c>
      <c r="I13783" s="2" t="s">
        <v>5719</v>
      </c>
    </row>
    <row r="13784" spans="6:9" x14ac:dyDescent="0.25">
      <c r="F13784" s="8" t="s">
        <v>11799</v>
      </c>
      <c r="G13784" s="12">
        <v>1</v>
      </c>
      <c r="H13784" s="12">
        <v>1</v>
      </c>
      <c r="I13784" s="2" t="s">
        <v>1483</v>
      </c>
    </row>
    <row r="13785" spans="6:9" x14ac:dyDescent="0.25">
      <c r="F13785" s="8" t="s">
        <v>9055</v>
      </c>
      <c r="G13785" s="12">
        <v>1</v>
      </c>
      <c r="H13785" s="12">
        <v>8</v>
      </c>
      <c r="I13785" s="2" t="s">
        <v>1157</v>
      </c>
    </row>
    <row r="13786" spans="6:9" x14ac:dyDescent="0.25">
      <c r="F13786" s="8" t="s">
        <v>11800</v>
      </c>
      <c r="G13786" s="12">
        <v>1</v>
      </c>
      <c r="H13786" s="12">
        <v>8</v>
      </c>
      <c r="I13786" s="2" t="s">
        <v>1692</v>
      </c>
    </row>
    <row r="13787" spans="6:9" x14ac:dyDescent="0.25">
      <c r="F13787" s="8" t="s">
        <v>11801</v>
      </c>
      <c r="G13787" s="12">
        <v>1</v>
      </c>
      <c r="H13787" s="12">
        <v>1</v>
      </c>
      <c r="I13787" s="2" t="s">
        <v>1465</v>
      </c>
    </row>
    <row r="13788" spans="6:9" x14ac:dyDescent="0.25">
      <c r="F13788" s="8" t="s">
        <v>11801</v>
      </c>
      <c r="G13788" s="12">
        <v>1</v>
      </c>
      <c r="H13788" s="12">
        <v>1</v>
      </c>
      <c r="I13788" s="2" t="s">
        <v>1465</v>
      </c>
    </row>
    <row r="13789" spans="6:9" x14ac:dyDescent="0.25">
      <c r="F13789" s="8" t="s">
        <v>11802</v>
      </c>
      <c r="G13789" s="12">
        <v>1</v>
      </c>
      <c r="H13789" s="12">
        <v>1</v>
      </c>
      <c r="I13789" s="2" t="s">
        <v>1701</v>
      </c>
    </row>
    <row r="13790" spans="6:9" x14ac:dyDescent="0.25">
      <c r="F13790" s="8" t="s">
        <v>7375</v>
      </c>
      <c r="G13790" s="12">
        <v>1</v>
      </c>
      <c r="H13790" s="12">
        <v>1</v>
      </c>
      <c r="I13790" s="2" t="s">
        <v>1409</v>
      </c>
    </row>
    <row r="13791" spans="6:9" x14ac:dyDescent="0.25">
      <c r="F13791" s="8" t="s">
        <v>5986</v>
      </c>
      <c r="G13791" s="12">
        <v>1</v>
      </c>
      <c r="H13791" s="12">
        <v>3</v>
      </c>
      <c r="I13791" s="2" t="s">
        <v>1789</v>
      </c>
    </row>
    <row r="13792" spans="6:9" x14ac:dyDescent="0.25">
      <c r="F13792" s="8" t="s">
        <v>11803</v>
      </c>
      <c r="G13792" s="12">
        <v>1</v>
      </c>
      <c r="H13792" s="12">
        <v>3</v>
      </c>
      <c r="I13792" s="2" t="s">
        <v>525</v>
      </c>
    </row>
    <row r="13793" spans="6:9" x14ac:dyDescent="0.25">
      <c r="F13793" s="8" t="s">
        <v>11804</v>
      </c>
      <c r="G13793" s="12">
        <v>2</v>
      </c>
      <c r="H13793" s="12">
        <v>10</v>
      </c>
      <c r="I13793" s="2" t="s">
        <v>11805</v>
      </c>
    </row>
    <row r="13794" spans="6:9" x14ac:dyDescent="0.25">
      <c r="F13794" s="8" t="s">
        <v>4435</v>
      </c>
      <c r="G13794" s="12">
        <v>4</v>
      </c>
      <c r="H13794" s="12">
        <v>10</v>
      </c>
      <c r="I13794" s="2" t="s">
        <v>2386</v>
      </c>
    </row>
    <row r="13795" spans="6:9" x14ac:dyDescent="0.25">
      <c r="F13795" s="8" t="s">
        <v>6134</v>
      </c>
      <c r="G13795" s="12">
        <v>1</v>
      </c>
      <c r="H13795" s="12">
        <v>6</v>
      </c>
      <c r="I13795" s="2" t="s">
        <v>6135</v>
      </c>
    </row>
    <row r="13796" spans="6:9" x14ac:dyDescent="0.25">
      <c r="F13796" s="8" t="s">
        <v>9349</v>
      </c>
      <c r="G13796" s="12">
        <v>1</v>
      </c>
      <c r="H13796" s="12">
        <v>1</v>
      </c>
      <c r="I13796" s="2" t="s">
        <v>1844</v>
      </c>
    </row>
    <row r="13797" spans="6:9" x14ac:dyDescent="0.25">
      <c r="F13797" s="8" t="s">
        <v>6363</v>
      </c>
      <c r="G13797" s="12">
        <v>1</v>
      </c>
      <c r="H13797" s="12">
        <v>1</v>
      </c>
      <c r="I13797" s="2" t="s">
        <v>1631</v>
      </c>
    </row>
    <row r="13798" spans="6:9" x14ac:dyDescent="0.25">
      <c r="F13798" s="8" t="s">
        <v>11806</v>
      </c>
      <c r="G13798" s="12">
        <v>1</v>
      </c>
      <c r="H13798" s="12">
        <v>3</v>
      </c>
      <c r="I13798" s="2" t="s">
        <v>195</v>
      </c>
    </row>
    <row r="13799" spans="6:9" x14ac:dyDescent="0.25">
      <c r="F13799" s="8" t="s">
        <v>4546</v>
      </c>
      <c r="G13799" s="12">
        <v>2</v>
      </c>
      <c r="H13799" s="12">
        <v>2</v>
      </c>
      <c r="I13799" s="2" t="s">
        <v>4547</v>
      </c>
    </row>
    <row r="13800" spans="6:9" x14ac:dyDescent="0.25">
      <c r="F13800" s="8" t="s">
        <v>6138</v>
      </c>
      <c r="G13800" s="12">
        <v>1</v>
      </c>
      <c r="H13800" s="12">
        <v>1</v>
      </c>
      <c r="I13800" s="2" t="s">
        <v>823</v>
      </c>
    </row>
    <row r="13801" spans="6:9" x14ac:dyDescent="0.25">
      <c r="F13801" s="8" t="s">
        <v>11807</v>
      </c>
      <c r="G13801" s="12">
        <v>1</v>
      </c>
      <c r="H13801" s="12">
        <v>1</v>
      </c>
      <c r="I13801" s="2" t="s">
        <v>1354</v>
      </c>
    </row>
    <row r="13802" spans="6:9" x14ac:dyDescent="0.25">
      <c r="F13802" s="8" t="s">
        <v>11808</v>
      </c>
      <c r="G13802" s="12">
        <v>1</v>
      </c>
      <c r="H13802" s="12">
        <v>2</v>
      </c>
      <c r="I13802" s="2" t="s">
        <v>1226</v>
      </c>
    </row>
    <row r="13803" spans="6:9" x14ac:dyDescent="0.25">
      <c r="F13803" s="8" t="s">
        <v>9609</v>
      </c>
      <c r="G13803" s="12">
        <v>1</v>
      </c>
      <c r="H13803" s="12">
        <v>1</v>
      </c>
      <c r="I13803" s="2" t="s">
        <v>665</v>
      </c>
    </row>
    <row r="13804" spans="6:9" x14ac:dyDescent="0.25">
      <c r="F13804" s="8" t="s">
        <v>11809</v>
      </c>
      <c r="G13804" s="12">
        <v>1</v>
      </c>
      <c r="H13804" s="12">
        <v>1</v>
      </c>
      <c r="I13804" s="2" t="s">
        <v>1559</v>
      </c>
    </row>
    <row r="13805" spans="6:9" x14ac:dyDescent="0.25">
      <c r="F13805" s="8" t="s">
        <v>11810</v>
      </c>
      <c r="G13805" s="12">
        <v>1</v>
      </c>
      <c r="H13805" s="12">
        <v>1</v>
      </c>
      <c r="I13805" s="2" t="s">
        <v>1519</v>
      </c>
    </row>
    <row r="13806" spans="6:9" x14ac:dyDescent="0.25">
      <c r="F13806" s="8" t="s">
        <v>9392</v>
      </c>
      <c r="G13806" s="12">
        <v>1</v>
      </c>
      <c r="H13806" s="12">
        <v>2</v>
      </c>
      <c r="I13806" s="2" t="s">
        <v>1699</v>
      </c>
    </row>
    <row r="13807" spans="6:9" x14ac:dyDescent="0.25">
      <c r="F13807" s="8" t="s">
        <v>11811</v>
      </c>
      <c r="G13807" s="12">
        <v>1</v>
      </c>
      <c r="H13807" s="12">
        <v>1</v>
      </c>
      <c r="I13807" s="2" t="s">
        <v>969</v>
      </c>
    </row>
    <row r="13808" spans="6:9" x14ac:dyDescent="0.25">
      <c r="F13808" s="8" t="s">
        <v>4228</v>
      </c>
      <c r="G13808" s="12">
        <v>1</v>
      </c>
      <c r="H13808" s="12">
        <v>2</v>
      </c>
      <c r="I13808" s="2" t="s">
        <v>1334</v>
      </c>
    </row>
    <row r="13809" spans="6:9" x14ac:dyDescent="0.25">
      <c r="F13809" s="8" t="s">
        <v>3826</v>
      </c>
      <c r="G13809" s="12">
        <v>1</v>
      </c>
      <c r="H13809" s="12">
        <v>1</v>
      </c>
      <c r="I13809" s="2" t="s">
        <v>1808</v>
      </c>
    </row>
    <row r="13810" spans="6:9" x14ac:dyDescent="0.25">
      <c r="F13810" s="8" t="s">
        <v>9389</v>
      </c>
      <c r="G13810" s="12">
        <v>4</v>
      </c>
      <c r="H13810" s="12">
        <v>9</v>
      </c>
      <c r="I13810" s="2" t="s">
        <v>2386</v>
      </c>
    </row>
    <row r="13811" spans="6:9" x14ac:dyDescent="0.25">
      <c r="F13811" s="8" t="s">
        <v>11812</v>
      </c>
      <c r="G13811" s="12">
        <v>1</v>
      </c>
      <c r="H13811" s="12">
        <v>1</v>
      </c>
      <c r="I13811" s="2" t="s">
        <v>1521</v>
      </c>
    </row>
    <row r="13812" spans="6:9" x14ac:dyDescent="0.25">
      <c r="F13812" s="8" t="s">
        <v>11813</v>
      </c>
      <c r="G13812" s="12">
        <v>1</v>
      </c>
      <c r="H13812" s="12">
        <v>1</v>
      </c>
      <c r="I13812" s="2" t="s">
        <v>687</v>
      </c>
    </row>
    <row r="13813" spans="6:9" x14ac:dyDescent="0.25">
      <c r="F13813" s="8" t="s">
        <v>9698</v>
      </c>
      <c r="G13813" s="12">
        <v>1</v>
      </c>
      <c r="H13813" s="12">
        <v>5</v>
      </c>
      <c r="I13813" s="2" t="s">
        <v>1796</v>
      </c>
    </row>
    <row r="13814" spans="6:9" x14ac:dyDescent="0.25">
      <c r="F13814" s="8" t="s">
        <v>9668</v>
      </c>
      <c r="G13814" s="12">
        <v>2</v>
      </c>
      <c r="H13814" s="12">
        <v>4</v>
      </c>
      <c r="I13814" s="2" t="s">
        <v>2604</v>
      </c>
    </row>
    <row r="13815" spans="6:9" x14ac:dyDescent="0.25">
      <c r="F13815" s="8" t="s">
        <v>11814</v>
      </c>
      <c r="G13815" s="12">
        <v>1</v>
      </c>
      <c r="H13815" s="12">
        <v>1</v>
      </c>
      <c r="I13815" s="2" t="s">
        <v>1190</v>
      </c>
    </row>
    <row r="13816" spans="6:9" x14ac:dyDescent="0.25">
      <c r="F13816" s="8" t="s">
        <v>11815</v>
      </c>
      <c r="G13816" s="12">
        <v>2</v>
      </c>
      <c r="H13816" s="12">
        <v>9</v>
      </c>
      <c r="I13816" s="2" t="s">
        <v>11816</v>
      </c>
    </row>
    <row r="13817" spans="6:9" x14ac:dyDescent="0.25">
      <c r="F13817" s="8" t="s">
        <v>11817</v>
      </c>
      <c r="G13817" s="12">
        <v>1</v>
      </c>
      <c r="H13817" s="12">
        <v>4</v>
      </c>
      <c r="I13817" s="2" t="s">
        <v>11818</v>
      </c>
    </row>
    <row r="13818" spans="6:9" x14ac:dyDescent="0.25">
      <c r="F13818" s="8" t="s">
        <v>9395</v>
      </c>
      <c r="G13818" s="12">
        <v>1</v>
      </c>
      <c r="H13818" s="12">
        <v>13</v>
      </c>
      <c r="I13818" s="2" t="s">
        <v>1265</v>
      </c>
    </row>
    <row r="13819" spans="6:9" x14ac:dyDescent="0.25">
      <c r="F13819" s="8" t="s">
        <v>3948</v>
      </c>
      <c r="G13819" s="12">
        <v>2</v>
      </c>
      <c r="H13819" s="12">
        <v>3</v>
      </c>
      <c r="I13819" s="2" t="s">
        <v>2323</v>
      </c>
    </row>
    <row r="13820" spans="6:9" x14ac:dyDescent="0.25">
      <c r="F13820" s="8" t="s">
        <v>11819</v>
      </c>
      <c r="G13820" s="12">
        <v>1</v>
      </c>
      <c r="H13820" s="12">
        <v>1</v>
      </c>
      <c r="I13820" s="2" t="s">
        <v>586</v>
      </c>
    </row>
    <row r="13821" spans="6:9" x14ac:dyDescent="0.25">
      <c r="F13821" s="8" t="s">
        <v>11820</v>
      </c>
      <c r="G13821" s="12">
        <v>2</v>
      </c>
      <c r="H13821" s="12">
        <v>4</v>
      </c>
      <c r="I13821" s="2" t="s">
        <v>10881</v>
      </c>
    </row>
    <row r="13822" spans="6:9" x14ac:dyDescent="0.25">
      <c r="F13822" s="8" t="s">
        <v>11284</v>
      </c>
      <c r="G13822" s="12">
        <v>1</v>
      </c>
      <c r="H13822" s="12">
        <v>2</v>
      </c>
      <c r="I13822" s="2" t="s">
        <v>1474</v>
      </c>
    </row>
    <row r="13823" spans="6:9" x14ac:dyDescent="0.25">
      <c r="F13823" s="8" t="s">
        <v>11821</v>
      </c>
      <c r="G13823" s="12">
        <v>1</v>
      </c>
      <c r="H13823" s="12">
        <v>3</v>
      </c>
      <c r="I13823" s="2" t="s">
        <v>908</v>
      </c>
    </row>
    <row r="13824" spans="6:9" x14ac:dyDescent="0.25">
      <c r="F13824" s="8" t="s">
        <v>11822</v>
      </c>
      <c r="G13824" s="12">
        <v>1</v>
      </c>
      <c r="H13824" s="12">
        <v>5</v>
      </c>
      <c r="I13824" s="2" t="s">
        <v>1664</v>
      </c>
    </row>
    <row r="13825" spans="6:9" x14ac:dyDescent="0.25">
      <c r="F13825" s="8" t="s">
        <v>11823</v>
      </c>
      <c r="G13825" s="12">
        <v>1</v>
      </c>
      <c r="H13825" s="12">
        <v>1</v>
      </c>
      <c r="I13825" s="2" t="s">
        <v>475</v>
      </c>
    </row>
    <row r="13826" spans="6:9" x14ac:dyDescent="0.25">
      <c r="F13826" s="8" t="s">
        <v>8462</v>
      </c>
      <c r="G13826" s="12">
        <v>1</v>
      </c>
      <c r="H13826" s="12">
        <v>1</v>
      </c>
      <c r="I13826" s="2" t="s">
        <v>1828</v>
      </c>
    </row>
    <row r="13827" spans="6:9" x14ac:dyDescent="0.25">
      <c r="F13827" s="8" t="s">
        <v>2589</v>
      </c>
      <c r="G13827" s="12">
        <v>1</v>
      </c>
      <c r="H13827" s="12">
        <v>2</v>
      </c>
      <c r="I13827" s="2" t="s">
        <v>1534</v>
      </c>
    </row>
    <row r="13828" spans="6:9" x14ac:dyDescent="0.25">
      <c r="F13828" s="8" t="s">
        <v>11824</v>
      </c>
      <c r="G13828" s="12">
        <v>1</v>
      </c>
      <c r="H13828" s="12">
        <v>2</v>
      </c>
      <c r="I13828" s="2" t="s">
        <v>1166</v>
      </c>
    </row>
    <row r="13829" spans="6:9" x14ac:dyDescent="0.25">
      <c r="F13829" s="8" t="s">
        <v>4386</v>
      </c>
      <c r="G13829" s="12">
        <v>1</v>
      </c>
      <c r="H13829" s="12">
        <v>3</v>
      </c>
      <c r="I13829" s="2" t="s">
        <v>1707</v>
      </c>
    </row>
    <row r="13830" spans="6:9" x14ac:dyDescent="0.25">
      <c r="F13830" s="8" t="s">
        <v>11825</v>
      </c>
      <c r="G13830" s="12">
        <v>1</v>
      </c>
      <c r="H13830" s="12">
        <v>3</v>
      </c>
      <c r="I13830" s="2" t="s">
        <v>1830</v>
      </c>
    </row>
    <row r="13831" spans="6:9" x14ac:dyDescent="0.25">
      <c r="F13831" s="8" t="s">
        <v>10905</v>
      </c>
      <c r="G13831" s="12">
        <v>3</v>
      </c>
      <c r="H13831" s="12">
        <v>3</v>
      </c>
      <c r="I13831" s="2" t="s">
        <v>2474</v>
      </c>
    </row>
    <row r="13832" spans="6:9" x14ac:dyDescent="0.25">
      <c r="F13832" s="8" t="s">
        <v>6999</v>
      </c>
      <c r="G13832" s="12">
        <v>1</v>
      </c>
      <c r="H13832" s="12">
        <v>3</v>
      </c>
      <c r="I13832" s="2" t="s">
        <v>232</v>
      </c>
    </row>
    <row r="13833" spans="6:9" x14ac:dyDescent="0.25">
      <c r="F13833" s="8" t="s">
        <v>2261</v>
      </c>
      <c r="G13833" s="12">
        <v>1</v>
      </c>
      <c r="H13833" s="12">
        <v>1</v>
      </c>
      <c r="I13833" s="2" t="s">
        <v>1802</v>
      </c>
    </row>
    <row r="13834" spans="6:9" x14ac:dyDescent="0.25">
      <c r="F13834" s="8" t="s">
        <v>11826</v>
      </c>
      <c r="G13834" s="12">
        <v>1</v>
      </c>
      <c r="H13834" s="12">
        <v>2</v>
      </c>
      <c r="I13834" s="2" t="s">
        <v>1343</v>
      </c>
    </row>
    <row r="13835" spans="6:9" x14ac:dyDescent="0.25">
      <c r="F13835" s="8" t="s">
        <v>11826</v>
      </c>
      <c r="G13835" s="12">
        <v>1</v>
      </c>
      <c r="H13835" s="12">
        <v>2</v>
      </c>
      <c r="I13835" s="2" t="s">
        <v>1343</v>
      </c>
    </row>
    <row r="13836" spans="6:9" x14ac:dyDescent="0.25">
      <c r="F13836" s="8" t="s">
        <v>11827</v>
      </c>
      <c r="G13836" s="12">
        <v>1</v>
      </c>
      <c r="H13836" s="12">
        <v>4</v>
      </c>
      <c r="I13836" s="2" t="s">
        <v>34</v>
      </c>
    </row>
    <row r="13837" spans="6:9" x14ac:dyDescent="0.25">
      <c r="F13837" s="8" t="s">
        <v>9264</v>
      </c>
      <c r="G13837" s="12">
        <v>1</v>
      </c>
      <c r="H13837" s="12">
        <v>1</v>
      </c>
      <c r="I13837" s="2" t="s">
        <v>996</v>
      </c>
    </row>
    <row r="13838" spans="6:9" x14ac:dyDescent="0.25">
      <c r="F13838" s="8" t="s">
        <v>11828</v>
      </c>
      <c r="G13838" s="12">
        <v>1</v>
      </c>
      <c r="H13838" s="12">
        <v>3</v>
      </c>
      <c r="I13838" s="2" t="s">
        <v>1765</v>
      </c>
    </row>
    <row r="13839" spans="6:9" x14ac:dyDescent="0.25">
      <c r="F13839" s="8" t="s">
        <v>4422</v>
      </c>
      <c r="G13839" s="12">
        <v>1</v>
      </c>
      <c r="H13839" s="12">
        <v>1</v>
      </c>
      <c r="I13839" s="2" t="s">
        <v>1841</v>
      </c>
    </row>
    <row r="13840" spans="6:9" x14ac:dyDescent="0.25">
      <c r="F13840" s="8" t="s">
        <v>11829</v>
      </c>
      <c r="G13840" s="12">
        <v>1</v>
      </c>
      <c r="H13840" s="12">
        <v>2</v>
      </c>
      <c r="I13840" s="2" t="s">
        <v>11830</v>
      </c>
    </row>
    <row r="13841" spans="6:9" x14ac:dyDescent="0.25">
      <c r="F13841" s="8" t="s">
        <v>8475</v>
      </c>
      <c r="G13841" s="12">
        <v>1</v>
      </c>
      <c r="H13841" s="12">
        <v>4</v>
      </c>
      <c r="I13841" s="2" t="s">
        <v>1262</v>
      </c>
    </row>
    <row r="13842" spans="6:9" x14ac:dyDescent="0.25">
      <c r="F13842" s="8" t="s">
        <v>8431</v>
      </c>
      <c r="G13842" s="12">
        <v>1</v>
      </c>
      <c r="H13842" s="12">
        <v>1</v>
      </c>
      <c r="I13842" s="2" t="s">
        <v>1656</v>
      </c>
    </row>
    <row r="13843" spans="6:9" x14ac:dyDescent="0.25">
      <c r="F13843" s="8" t="s">
        <v>9283</v>
      </c>
      <c r="G13843" s="12">
        <v>1</v>
      </c>
      <c r="H13843" s="12">
        <v>2</v>
      </c>
      <c r="I13843" s="2" t="s">
        <v>1784</v>
      </c>
    </row>
    <row r="13844" spans="6:9" x14ac:dyDescent="0.25">
      <c r="F13844" s="8" t="s">
        <v>4440</v>
      </c>
      <c r="G13844" s="12">
        <v>1</v>
      </c>
      <c r="H13844" s="12">
        <v>1</v>
      </c>
      <c r="I13844" s="2" t="s">
        <v>1075</v>
      </c>
    </row>
    <row r="13845" spans="6:9" x14ac:dyDescent="0.25">
      <c r="F13845" s="8" t="s">
        <v>11831</v>
      </c>
      <c r="G13845" s="12">
        <v>1</v>
      </c>
      <c r="H13845" s="12">
        <v>5</v>
      </c>
      <c r="I13845" s="2" t="s">
        <v>1595</v>
      </c>
    </row>
    <row r="13846" spans="6:9" x14ac:dyDescent="0.25">
      <c r="F13846" s="8" t="s">
        <v>11831</v>
      </c>
      <c r="G13846" s="12">
        <v>1</v>
      </c>
      <c r="H13846" s="12">
        <v>5</v>
      </c>
      <c r="I13846" s="2" t="s">
        <v>1595</v>
      </c>
    </row>
    <row r="13847" spans="6:9" x14ac:dyDescent="0.25">
      <c r="F13847" s="8" t="s">
        <v>11832</v>
      </c>
      <c r="G13847" s="12">
        <v>1</v>
      </c>
      <c r="H13847" s="12">
        <v>1</v>
      </c>
      <c r="I13847" s="2" t="s">
        <v>648</v>
      </c>
    </row>
    <row r="13848" spans="6:9" x14ac:dyDescent="0.25">
      <c r="F13848" s="8" t="s">
        <v>11833</v>
      </c>
      <c r="G13848" s="12">
        <v>1</v>
      </c>
      <c r="H13848" s="12">
        <v>1</v>
      </c>
      <c r="I13848" s="2" t="s">
        <v>11834</v>
      </c>
    </row>
    <row r="13849" spans="6:9" x14ac:dyDescent="0.25">
      <c r="F13849" s="8" t="s">
        <v>11835</v>
      </c>
      <c r="G13849" s="12">
        <v>1</v>
      </c>
      <c r="H13849" s="12">
        <v>1</v>
      </c>
      <c r="I13849" s="2" t="s">
        <v>1170</v>
      </c>
    </row>
    <row r="13850" spans="6:9" x14ac:dyDescent="0.25">
      <c r="F13850" s="8" t="s">
        <v>11836</v>
      </c>
      <c r="G13850" s="12">
        <v>1</v>
      </c>
      <c r="H13850" s="12">
        <v>1</v>
      </c>
      <c r="I13850" s="2" t="s">
        <v>1565</v>
      </c>
    </row>
    <row r="13851" spans="6:9" x14ac:dyDescent="0.25">
      <c r="F13851" s="8" t="s">
        <v>8435</v>
      </c>
      <c r="G13851" s="12">
        <v>1</v>
      </c>
      <c r="H13851" s="12">
        <v>1</v>
      </c>
      <c r="I13851" s="2" t="s">
        <v>1825</v>
      </c>
    </row>
    <row r="13852" spans="6:9" x14ac:dyDescent="0.25">
      <c r="F13852" s="8" t="s">
        <v>11837</v>
      </c>
      <c r="G13852" s="12">
        <v>1</v>
      </c>
      <c r="H13852" s="12">
        <v>2</v>
      </c>
      <c r="I13852" s="2" t="s">
        <v>1719</v>
      </c>
    </row>
    <row r="13853" spans="6:9" x14ac:dyDescent="0.25">
      <c r="F13853" s="8" t="s">
        <v>11838</v>
      </c>
      <c r="G13853" s="12">
        <v>1</v>
      </c>
      <c r="H13853" s="12">
        <v>5</v>
      </c>
      <c r="I13853" s="2" t="s">
        <v>1328</v>
      </c>
    </row>
    <row r="13854" spans="6:9" x14ac:dyDescent="0.25">
      <c r="F13854" s="8" t="s">
        <v>2599</v>
      </c>
      <c r="G13854" s="12">
        <v>1</v>
      </c>
      <c r="H13854" s="12">
        <v>3</v>
      </c>
      <c r="I13854" s="2" t="s">
        <v>1585</v>
      </c>
    </row>
    <row r="13855" spans="6:9" x14ac:dyDescent="0.25">
      <c r="F13855" s="8" t="s">
        <v>8473</v>
      </c>
      <c r="G13855" s="12">
        <v>1</v>
      </c>
      <c r="H13855" s="12">
        <v>1</v>
      </c>
      <c r="I13855" s="2" t="s">
        <v>1042</v>
      </c>
    </row>
    <row r="13856" spans="6:9" x14ac:dyDescent="0.25">
      <c r="F13856" s="8" t="s">
        <v>11839</v>
      </c>
      <c r="G13856" s="12">
        <v>1</v>
      </c>
      <c r="H13856" s="12">
        <v>3</v>
      </c>
      <c r="I13856" s="2" t="s">
        <v>1842</v>
      </c>
    </row>
    <row r="13857" spans="6:9" x14ac:dyDescent="0.25">
      <c r="F13857" s="8" t="s">
        <v>11840</v>
      </c>
      <c r="G13857" s="12">
        <v>1</v>
      </c>
      <c r="H13857" s="12">
        <v>2</v>
      </c>
      <c r="I13857" s="2" t="s">
        <v>1037</v>
      </c>
    </row>
    <row r="13858" spans="6:9" x14ac:dyDescent="0.25">
      <c r="F13858" s="8" t="s">
        <v>7000</v>
      </c>
      <c r="G13858" s="12">
        <v>1</v>
      </c>
      <c r="H13858" s="12">
        <v>8</v>
      </c>
      <c r="I13858" s="2" t="s">
        <v>837</v>
      </c>
    </row>
    <row r="13859" spans="6:9" x14ac:dyDescent="0.25">
      <c r="F13859" s="8" t="s">
        <v>11841</v>
      </c>
      <c r="G13859" s="12">
        <v>1</v>
      </c>
      <c r="H13859" s="12">
        <v>7</v>
      </c>
      <c r="I13859" s="2" t="s">
        <v>1275</v>
      </c>
    </row>
    <row r="13860" spans="6:9" x14ac:dyDescent="0.25">
      <c r="F13860" s="8" t="s">
        <v>11842</v>
      </c>
      <c r="G13860" s="12">
        <v>1</v>
      </c>
      <c r="H13860" s="12">
        <v>4</v>
      </c>
      <c r="I13860" s="2" t="s">
        <v>1438</v>
      </c>
    </row>
    <row r="13861" spans="6:9" x14ac:dyDescent="0.25">
      <c r="F13861" s="8" t="s">
        <v>11843</v>
      </c>
      <c r="G13861" s="12">
        <v>1</v>
      </c>
      <c r="H13861" s="12">
        <v>4</v>
      </c>
      <c r="I13861" s="2" t="s">
        <v>1824</v>
      </c>
    </row>
    <row r="13862" spans="6:9" x14ac:dyDescent="0.25">
      <c r="F13862" s="8" t="s">
        <v>4773</v>
      </c>
      <c r="G13862" s="12">
        <v>1</v>
      </c>
      <c r="H13862" s="12">
        <v>2</v>
      </c>
      <c r="I13862" s="2" t="s">
        <v>1799</v>
      </c>
    </row>
    <row r="13863" spans="6:9" x14ac:dyDescent="0.25">
      <c r="F13863" s="8" t="s">
        <v>11843</v>
      </c>
      <c r="G13863" s="12">
        <v>1</v>
      </c>
      <c r="H13863" s="12">
        <v>4</v>
      </c>
      <c r="I13863" s="2" t="s">
        <v>1824</v>
      </c>
    </row>
    <row r="13864" spans="6:9" x14ac:dyDescent="0.25">
      <c r="F13864" s="8" t="s">
        <v>11844</v>
      </c>
      <c r="G13864" s="12">
        <v>1</v>
      </c>
      <c r="H13864" s="12">
        <v>3</v>
      </c>
      <c r="I13864" s="2" t="s">
        <v>11845</v>
      </c>
    </row>
    <row r="13865" spans="6:9" x14ac:dyDescent="0.25">
      <c r="F13865" s="8" t="s">
        <v>11846</v>
      </c>
      <c r="G13865" s="12">
        <v>1</v>
      </c>
      <c r="H13865" s="12">
        <v>3</v>
      </c>
      <c r="I13865" s="2" t="s">
        <v>1536</v>
      </c>
    </row>
    <row r="13866" spans="6:9" x14ac:dyDescent="0.25">
      <c r="F13866" s="8" t="s">
        <v>11847</v>
      </c>
      <c r="G13866" s="12">
        <v>1</v>
      </c>
      <c r="H13866" s="12">
        <v>4</v>
      </c>
      <c r="I13866" s="2" t="s">
        <v>528</v>
      </c>
    </row>
    <row r="13867" spans="6:9" x14ac:dyDescent="0.25">
      <c r="F13867" s="8" t="s">
        <v>11848</v>
      </c>
      <c r="G13867" s="12">
        <v>1</v>
      </c>
      <c r="H13867" s="12">
        <v>4</v>
      </c>
      <c r="I13867" s="2" t="s">
        <v>1492</v>
      </c>
    </row>
    <row r="13868" spans="6:9" x14ac:dyDescent="0.25">
      <c r="F13868" s="8" t="s">
        <v>11849</v>
      </c>
      <c r="G13868" s="12">
        <v>1</v>
      </c>
      <c r="H13868" s="12">
        <v>2</v>
      </c>
      <c r="I13868" s="2" t="s">
        <v>947</v>
      </c>
    </row>
    <row r="13869" spans="6:9" x14ac:dyDescent="0.25">
      <c r="F13869" s="8" t="s">
        <v>6125</v>
      </c>
      <c r="G13869" s="12">
        <v>1</v>
      </c>
      <c r="H13869" s="12">
        <v>2</v>
      </c>
      <c r="I13869" s="2" t="s">
        <v>752</v>
      </c>
    </row>
    <row r="13870" spans="6:9" x14ac:dyDescent="0.25">
      <c r="F13870" s="8" t="s">
        <v>11850</v>
      </c>
      <c r="G13870" s="12">
        <v>1</v>
      </c>
      <c r="H13870" s="12">
        <v>6</v>
      </c>
      <c r="I13870" s="2" t="s">
        <v>439</v>
      </c>
    </row>
    <row r="13871" spans="6:9" x14ac:dyDescent="0.25">
      <c r="F13871" s="8" t="s">
        <v>11851</v>
      </c>
      <c r="G13871" s="12">
        <v>1</v>
      </c>
      <c r="H13871" s="12">
        <v>2</v>
      </c>
      <c r="I13871" s="2" t="s">
        <v>1843</v>
      </c>
    </row>
    <row r="13872" spans="6:9" x14ac:dyDescent="0.25">
      <c r="F13872" s="8" t="s">
        <v>7168</v>
      </c>
      <c r="G13872" s="12">
        <v>1</v>
      </c>
      <c r="H13872" s="12">
        <v>1</v>
      </c>
      <c r="I13872" s="2" t="s">
        <v>1403</v>
      </c>
    </row>
    <row r="13873" spans="6:9" x14ac:dyDescent="0.25">
      <c r="F13873" s="8" t="s">
        <v>11852</v>
      </c>
      <c r="G13873" s="12">
        <v>1</v>
      </c>
      <c r="H13873" s="12">
        <v>1</v>
      </c>
      <c r="I13873" s="2" t="s">
        <v>1548</v>
      </c>
    </row>
    <row r="13874" spans="6:9" x14ac:dyDescent="0.25">
      <c r="F13874" s="8" t="s">
        <v>11853</v>
      </c>
      <c r="G13874" s="12">
        <v>1</v>
      </c>
      <c r="H13874" s="12">
        <v>2</v>
      </c>
      <c r="I13874" s="2" t="s">
        <v>1593</v>
      </c>
    </row>
    <row r="13875" spans="6:9" x14ac:dyDescent="0.25">
      <c r="F13875" s="8" t="s">
        <v>2296</v>
      </c>
      <c r="G13875" s="12">
        <v>1</v>
      </c>
      <c r="H13875" s="12">
        <v>2</v>
      </c>
      <c r="I13875" s="2" t="s">
        <v>1708</v>
      </c>
    </row>
    <row r="13876" spans="6:9" x14ac:dyDescent="0.25">
      <c r="F13876" s="8" t="s">
        <v>11854</v>
      </c>
      <c r="G13876" s="12">
        <v>1</v>
      </c>
      <c r="H13876" s="12">
        <v>2</v>
      </c>
      <c r="I13876" s="2" t="s">
        <v>618</v>
      </c>
    </row>
    <row r="13877" spans="6:9" x14ac:dyDescent="0.25">
      <c r="F13877" s="8" t="s">
        <v>2266</v>
      </c>
      <c r="G13877" s="12">
        <v>1</v>
      </c>
      <c r="H13877" s="12">
        <v>2</v>
      </c>
      <c r="I13877" s="2" t="s">
        <v>1799</v>
      </c>
    </row>
    <row r="13878" spans="6:9" x14ac:dyDescent="0.25">
      <c r="F13878" s="8" t="s">
        <v>11855</v>
      </c>
      <c r="G13878" s="12">
        <v>1</v>
      </c>
      <c r="H13878" s="12">
        <v>1</v>
      </c>
      <c r="I13878" s="2" t="s">
        <v>830</v>
      </c>
    </row>
    <row r="13879" spans="6:9" x14ac:dyDescent="0.25">
      <c r="F13879" s="8" t="s">
        <v>11856</v>
      </c>
      <c r="G13879" s="12">
        <v>1</v>
      </c>
      <c r="H13879" s="12">
        <v>6</v>
      </c>
      <c r="I13879" s="2" t="s">
        <v>1514</v>
      </c>
    </row>
    <row r="13880" spans="6:9" x14ac:dyDescent="0.25">
      <c r="F13880" s="8" t="s">
        <v>11857</v>
      </c>
      <c r="G13880" s="12">
        <v>1</v>
      </c>
      <c r="H13880" s="12">
        <v>2</v>
      </c>
      <c r="I13880" s="2" t="s">
        <v>998</v>
      </c>
    </row>
    <row r="13881" spans="6:9" x14ac:dyDescent="0.25">
      <c r="F13881" s="8" t="s">
        <v>11858</v>
      </c>
      <c r="G13881" s="12">
        <v>1</v>
      </c>
      <c r="H13881" s="12">
        <v>7</v>
      </c>
      <c r="I13881" s="2" t="s">
        <v>11859</v>
      </c>
    </row>
    <row r="13882" spans="6:9" x14ac:dyDescent="0.25">
      <c r="F13882" s="8" t="s">
        <v>11860</v>
      </c>
      <c r="G13882" s="12">
        <v>1</v>
      </c>
      <c r="H13882" s="12">
        <v>3</v>
      </c>
      <c r="I13882" s="2" t="s">
        <v>7</v>
      </c>
    </row>
    <row r="13883" spans="6:9" x14ac:dyDescent="0.25">
      <c r="F13883" s="8" t="s">
        <v>2577</v>
      </c>
      <c r="G13883" s="12">
        <v>1</v>
      </c>
      <c r="H13883" s="12">
        <v>1</v>
      </c>
      <c r="I13883" s="2" t="s">
        <v>1798</v>
      </c>
    </row>
    <row r="13884" spans="6:9" x14ac:dyDescent="0.25">
      <c r="F13884" s="8" t="s">
        <v>2277</v>
      </c>
      <c r="G13884" s="12">
        <v>1</v>
      </c>
      <c r="H13884" s="12">
        <v>3</v>
      </c>
      <c r="I13884" s="2" t="s">
        <v>954</v>
      </c>
    </row>
    <row r="13885" spans="6:9" x14ac:dyDescent="0.25">
      <c r="F13885" s="8" t="s">
        <v>4404</v>
      </c>
      <c r="G13885" s="12">
        <v>2</v>
      </c>
      <c r="H13885" s="12">
        <v>7</v>
      </c>
      <c r="I13885" s="2" t="s">
        <v>4405</v>
      </c>
    </row>
    <row r="13886" spans="6:9" x14ac:dyDescent="0.25">
      <c r="F13886" s="8" t="s">
        <v>8391</v>
      </c>
      <c r="G13886" s="12">
        <v>1</v>
      </c>
      <c r="H13886" s="12">
        <v>2</v>
      </c>
      <c r="I13886" s="2" t="s">
        <v>1622</v>
      </c>
    </row>
    <row r="13887" spans="6:9" x14ac:dyDescent="0.25">
      <c r="F13887" s="8" t="s">
        <v>9272</v>
      </c>
      <c r="G13887" s="12">
        <v>1</v>
      </c>
      <c r="H13887" s="12">
        <v>3</v>
      </c>
      <c r="I13887" s="2" t="s">
        <v>1819</v>
      </c>
    </row>
    <row r="13888" spans="6:9" x14ac:dyDescent="0.25">
      <c r="F13888" s="8" t="s">
        <v>11861</v>
      </c>
      <c r="G13888" s="12">
        <v>1</v>
      </c>
      <c r="H13888" s="12">
        <v>1</v>
      </c>
      <c r="I13888" s="2" t="s">
        <v>974</v>
      </c>
    </row>
    <row r="13889" spans="6:9" x14ac:dyDescent="0.25">
      <c r="F13889" s="8" t="s">
        <v>9240</v>
      </c>
      <c r="G13889" s="12">
        <v>1</v>
      </c>
      <c r="H13889" s="12">
        <v>1</v>
      </c>
      <c r="I13889" s="2" t="s">
        <v>227</v>
      </c>
    </row>
    <row r="13890" spans="6:9" x14ac:dyDescent="0.25">
      <c r="F13890" s="8" t="s">
        <v>11862</v>
      </c>
      <c r="G13890" s="12">
        <v>1</v>
      </c>
      <c r="H13890" s="12">
        <v>4</v>
      </c>
      <c r="I13890" s="2" t="s">
        <v>1354</v>
      </c>
    </row>
    <row r="13891" spans="6:9" x14ac:dyDescent="0.25">
      <c r="F13891" s="8" t="s">
        <v>11863</v>
      </c>
      <c r="G13891" s="12">
        <v>1</v>
      </c>
      <c r="H13891" s="12">
        <v>3</v>
      </c>
      <c r="I13891" s="2" t="s">
        <v>1119</v>
      </c>
    </row>
    <row r="13892" spans="6:9" x14ac:dyDescent="0.25">
      <c r="F13892" s="8" t="s">
        <v>8388</v>
      </c>
      <c r="G13892" s="12">
        <v>1</v>
      </c>
      <c r="H13892" s="12">
        <v>1</v>
      </c>
      <c r="I13892" s="2" t="s">
        <v>1809</v>
      </c>
    </row>
    <row r="13893" spans="6:9" x14ac:dyDescent="0.25">
      <c r="F13893" s="8" t="s">
        <v>11864</v>
      </c>
      <c r="G13893" s="12">
        <v>1</v>
      </c>
      <c r="H13893" s="12">
        <v>4</v>
      </c>
      <c r="I13893" s="2" t="s">
        <v>1495</v>
      </c>
    </row>
    <row r="13894" spans="6:9" x14ac:dyDescent="0.25">
      <c r="F13894" s="8" t="s">
        <v>4428</v>
      </c>
      <c r="G13894" s="12">
        <v>1</v>
      </c>
      <c r="H13894" s="12">
        <v>2</v>
      </c>
      <c r="I13894" s="2" t="s">
        <v>1647</v>
      </c>
    </row>
    <row r="13895" spans="6:9" x14ac:dyDescent="0.25">
      <c r="F13895" s="8" t="s">
        <v>11865</v>
      </c>
      <c r="G13895" s="12">
        <v>1</v>
      </c>
      <c r="H13895" s="12">
        <v>1</v>
      </c>
      <c r="I13895" s="2" t="s">
        <v>1832</v>
      </c>
    </row>
    <row r="13896" spans="6:9" x14ac:dyDescent="0.25">
      <c r="F13896" s="8" t="s">
        <v>2681</v>
      </c>
      <c r="G13896" s="12">
        <v>1</v>
      </c>
      <c r="H13896" s="12">
        <v>5</v>
      </c>
      <c r="I13896" s="2" t="s">
        <v>1325</v>
      </c>
    </row>
    <row r="13897" spans="6:9" x14ac:dyDescent="0.25">
      <c r="F13897" s="8" t="s">
        <v>11866</v>
      </c>
      <c r="G13897" s="12">
        <v>1</v>
      </c>
      <c r="H13897" s="12">
        <v>2</v>
      </c>
      <c r="I13897" s="2" t="s">
        <v>458</v>
      </c>
    </row>
    <row r="13898" spans="6:9" x14ac:dyDescent="0.25">
      <c r="F13898" s="8" t="s">
        <v>11867</v>
      </c>
      <c r="G13898" s="12">
        <v>1</v>
      </c>
      <c r="H13898" s="12">
        <v>1</v>
      </c>
      <c r="I13898" s="2" t="s">
        <v>1465</v>
      </c>
    </row>
    <row r="13899" spans="6:9" x14ac:dyDescent="0.25">
      <c r="F13899" s="8" t="s">
        <v>11868</v>
      </c>
      <c r="G13899" s="12">
        <v>1</v>
      </c>
      <c r="H13899" s="12">
        <v>2</v>
      </c>
      <c r="I13899" s="2" t="s">
        <v>1070</v>
      </c>
    </row>
    <row r="13900" spans="6:9" x14ac:dyDescent="0.25">
      <c r="F13900" s="8" t="s">
        <v>11869</v>
      </c>
      <c r="G13900" s="12">
        <v>1</v>
      </c>
      <c r="H13900" s="12">
        <v>1</v>
      </c>
      <c r="I13900" s="2" t="s">
        <v>11870</v>
      </c>
    </row>
    <row r="13901" spans="6:9" x14ac:dyDescent="0.25">
      <c r="F13901" s="8" t="s">
        <v>11871</v>
      </c>
      <c r="G13901" s="12">
        <v>1</v>
      </c>
      <c r="H13901" s="12">
        <v>2</v>
      </c>
      <c r="I13901" s="2" t="s">
        <v>1720</v>
      </c>
    </row>
    <row r="13902" spans="6:9" x14ac:dyDescent="0.25">
      <c r="F13902" s="8" t="s">
        <v>11872</v>
      </c>
      <c r="G13902" s="12">
        <v>1</v>
      </c>
      <c r="H13902" s="12">
        <v>1</v>
      </c>
      <c r="I13902" s="2" t="s">
        <v>1698</v>
      </c>
    </row>
    <row r="13903" spans="6:9" x14ac:dyDescent="0.25">
      <c r="F13903" s="8" t="s">
        <v>11873</v>
      </c>
      <c r="G13903" s="12">
        <v>1</v>
      </c>
      <c r="H13903" s="12">
        <v>2</v>
      </c>
      <c r="I13903" s="2" t="s">
        <v>1290</v>
      </c>
    </row>
    <row r="13904" spans="6:9" x14ac:dyDescent="0.25">
      <c r="F13904" s="8" t="s">
        <v>8262</v>
      </c>
      <c r="G13904" s="12">
        <v>1</v>
      </c>
      <c r="H13904" s="12">
        <v>1</v>
      </c>
      <c r="I13904" s="2" t="s">
        <v>719</v>
      </c>
    </row>
    <row r="13905" spans="6:9" x14ac:dyDescent="0.25">
      <c r="F13905" s="8" t="s">
        <v>4360</v>
      </c>
      <c r="G13905" s="12">
        <v>1</v>
      </c>
      <c r="H13905" s="12">
        <v>3</v>
      </c>
      <c r="I13905" s="2" t="s">
        <v>1623</v>
      </c>
    </row>
    <row r="13906" spans="6:9" x14ac:dyDescent="0.25">
      <c r="F13906" s="8" t="s">
        <v>11874</v>
      </c>
      <c r="G13906" s="12">
        <v>1</v>
      </c>
      <c r="H13906" s="12">
        <v>1</v>
      </c>
      <c r="I13906" s="2" t="s">
        <v>1812</v>
      </c>
    </row>
    <row r="13907" spans="6:9" x14ac:dyDescent="0.25">
      <c r="F13907" s="8" t="s">
        <v>11875</v>
      </c>
      <c r="G13907" s="12">
        <v>1</v>
      </c>
      <c r="H13907" s="12">
        <v>1</v>
      </c>
      <c r="I13907" s="2" t="s">
        <v>1513</v>
      </c>
    </row>
    <row r="13908" spans="6:9" x14ac:dyDescent="0.25">
      <c r="F13908" s="8" t="s">
        <v>11876</v>
      </c>
      <c r="G13908" s="12">
        <v>1</v>
      </c>
      <c r="H13908" s="12">
        <v>2</v>
      </c>
      <c r="I13908" s="2" t="s">
        <v>1458</v>
      </c>
    </row>
    <row r="13909" spans="6:9" x14ac:dyDescent="0.25">
      <c r="F13909" s="8" t="s">
        <v>11877</v>
      </c>
      <c r="G13909" s="12">
        <v>1</v>
      </c>
      <c r="H13909" s="12">
        <v>1</v>
      </c>
      <c r="I13909" s="2" t="s">
        <v>1289</v>
      </c>
    </row>
    <row r="13910" spans="6:9" x14ac:dyDescent="0.25">
      <c r="F13910" s="8" t="s">
        <v>11878</v>
      </c>
      <c r="G13910" s="12">
        <v>1</v>
      </c>
      <c r="H13910" s="12">
        <v>1</v>
      </c>
      <c r="I13910" s="2" t="s">
        <v>866</v>
      </c>
    </row>
    <row r="13911" spans="6:9" x14ac:dyDescent="0.25">
      <c r="F13911" s="8" t="s">
        <v>9452</v>
      </c>
      <c r="G13911" s="12">
        <v>1</v>
      </c>
      <c r="H13911" s="12">
        <v>1</v>
      </c>
      <c r="I13911" s="2" t="s">
        <v>1527</v>
      </c>
    </row>
    <row r="13912" spans="6:9" x14ac:dyDescent="0.25">
      <c r="F13912" s="8" t="s">
        <v>11879</v>
      </c>
      <c r="G13912" s="12">
        <v>1</v>
      </c>
      <c r="H13912" s="12">
        <v>1</v>
      </c>
      <c r="I13912" s="2" t="s">
        <v>106</v>
      </c>
    </row>
    <row r="13913" spans="6:9" x14ac:dyDescent="0.25">
      <c r="F13913" s="8" t="s">
        <v>11880</v>
      </c>
      <c r="G13913" s="12">
        <v>1</v>
      </c>
      <c r="H13913" s="12">
        <v>4</v>
      </c>
      <c r="I13913" s="2" t="s">
        <v>1694</v>
      </c>
    </row>
    <row r="13914" spans="6:9" x14ac:dyDescent="0.25">
      <c r="F13914" s="8" t="s">
        <v>8340</v>
      </c>
      <c r="G13914" s="12">
        <v>1</v>
      </c>
      <c r="H13914" s="12">
        <v>5</v>
      </c>
      <c r="I13914" s="2" t="s">
        <v>1721</v>
      </c>
    </row>
    <row r="13915" spans="6:9" x14ac:dyDescent="0.25">
      <c r="F13915" s="8" t="s">
        <v>11881</v>
      </c>
      <c r="G13915" s="12">
        <v>1</v>
      </c>
      <c r="H13915" s="12">
        <v>5</v>
      </c>
      <c r="I13915" s="2" t="s">
        <v>1209</v>
      </c>
    </row>
    <row r="13916" spans="6:9" x14ac:dyDescent="0.25">
      <c r="F13916" s="8" t="s">
        <v>11882</v>
      </c>
      <c r="G13916" s="12">
        <v>1</v>
      </c>
      <c r="H13916" s="12">
        <v>1</v>
      </c>
      <c r="I13916" s="2" t="s">
        <v>1205</v>
      </c>
    </row>
    <row r="13917" spans="6:9" x14ac:dyDescent="0.25">
      <c r="F13917" s="8" t="s">
        <v>6127</v>
      </c>
      <c r="G13917" s="12">
        <v>1</v>
      </c>
      <c r="H13917" s="12">
        <v>5</v>
      </c>
      <c r="I13917" s="2" t="s">
        <v>1207</v>
      </c>
    </row>
    <row r="13918" spans="6:9" x14ac:dyDescent="0.25">
      <c r="F13918" s="8" t="s">
        <v>11883</v>
      </c>
      <c r="G13918" s="12">
        <v>1</v>
      </c>
      <c r="H13918" s="12">
        <v>4</v>
      </c>
      <c r="I13918" s="2" t="s">
        <v>1580</v>
      </c>
    </row>
    <row r="13919" spans="6:9" x14ac:dyDescent="0.25">
      <c r="F13919" s="8" t="s">
        <v>11884</v>
      </c>
      <c r="G13919" s="12">
        <v>1</v>
      </c>
      <c r="H13919" s="12">
        <v>1</v>
      </c>
      <c r="I13919" s="2" t="s">
        <v>1758</v>
      </c>
    </row>
    <row r="13920" spans="6:9" x14ac:dyDescent="0.25">
      <c r="F13920" s="8" t="s">
        <v>11885</v>
      </c>
      <c r="G13920" s="12">
        <v>1</v>
      </c>
      <c r="H13920" s="12">
        <v>2</v>
      </c>
      <c r="I13920" s="2" t="s">
        <v>1759</v>
      </c>
    </row>
    <row r="13921" spans="6:9" x14ac:dyDescent="0.25">
      <c r="F13921" s="8" t="s">
        <v>11886</v>
      </c>
      <c r="G13921" s="12">
        <v>1</v>
      </c>
      <c r="H13921" s="12">
        <v>2</v>
      </c>
      <c r="I13921" s="2" t="s">
        <v>1748</v>
      </c>
    </row>
    <row r="13922" spans="6:9" x14ac:dyDescent="0.25">
      <c r="F13922" s="8" t="s">
        <v>4553</v>
      </c>
      <c r="G13922" s="12">
        <v>1</v>
      </c>
      <c r="H13922" s="12">
        <v>2</v>
      </c>
      <c r="I13922" s="2" t="s">
        <v>1219</v>
      </c>
    </row>
    <row r="13923" spans="6:9" x14ac:dyDescent="0.25">
      <c r="F13923" s="8" t="s">
        <v>8344</v>
      </c>
      <c r="G13923" s="12">
        <v>1</v>
      </c>
      <c r="H13923" s="12">
        <v>1</v>
      </c>
      <c r="I13923" s="2" t="s">
        <v>1639</v>
      </c>
    </row>
    <row r="13924" spans="6:9" x14ac:dyDescent="0.25">
      <c r="F13924" s="8" t="s">
        <v>11887</v>
      </c>
      <c r="G13924" s="12">
        <v>1</v>
      </c>
      <c r="H13924" s="12">
        <v>1</v>
      </c>
      <c r="I13924" s="2" t="s">
        <v>1356</v>
      </c>
    </row>
    <row r="13925" spans="6:9" x14ac:dyDescent="0.25">
      <c r="F13925" s="8" t="s">
        <v>11888</v>
      </c>
      <c r="G13925" s="12">
        <v>1</v>
      </c>
      <c r="H13925" s="12">
        <v>1</v>
      </c>
      <c r="I13925" s="2" t="s">
        <v>1324</v>
      </c>
    </row>
    <row r="13926" spans="6:9" x14ac:dyDescent="0.25">
      <c r="F13926" s="8" t="s">
        <v>7026</v>
      </c>
      <c r="G13926" s="12">
        <v>1</v>
      </c>
      <c r="H13926" s="12">
        <v>1</v>
      </c>
      <c r="I13926" s="2" t="s">
        <v>1521</v>
      </c>
    </row>
    <row r="13927" spans="6:9" x14ac:dyDescent="0.25">
      <c r="F13927" s="8" t="s">
        <v>7060</v>
      </c>
      <c r="G13927" s="12">
        <v>1</v>
      </c>
      <c r="H13927" s="12">
        <v>1</v>
      </c>
      <c r="I13927" s="2" t="s">
        <v>1614</v>
      </c>
    </row>
    <row r="13928" spans="6:9" x14ac:dyDescent="0.25">
      <c r="F13928" s="8" t="s">
        <v>8250</v>
      </c>
      <c r="G13928" s="12">
        <v>1</v>
      </c>
      <c r="H13928" s="12">
        <v>1</v>
      </c>
      <c r="I13928" s="2" t="s">
        <v>363</v>
      </c>
    </row>
    <row r="13929" spans="6:9" x14ac:dyDescent="0.25">
      <c r="F13929" s="8" t="s">
        <v>11889</v>
      </c>
      <c r="G13929" s="12">
        <v>1</v>
      </c>
      <c r="H13929" s="12">
        <v>1</v>
      </c>
      <c r="I13929" s="2" t="s">
        <v>1775</v>
      </c>
    </row>
    <row r="13930" spans="6:9" x14ac:dyDescent="0.25">
      <c r="F13930" s="8" t="s">
        <v>11890</v>
      </c>
      <c r="G13930" s="12">
        <v>1</v>
      </c>
      <c r="H13930" s="12">
        <v>1</v>
      </c>
      <c r="I13930" s="2" t="s">
        <v>769</v>
      </c>
    </row>
    <row r="13931" spans="6:9" x14ac:dyDescent="0.25">
      <c r="F13931" s="8" t="s">
        <v>6373</v>
      </c>
      <c r="G13931" s="12">
        <v>1</v>
      </c>
      <c r="H13931" s="12">
        <v>1</v>
      </c>
      <c r="I13931" s="2" t="s">
        <v>1829</v>
      </c>
    </row>
    <row r="13932" spans="6:9" x14ac:dyDescent="0.25">
      <c r="F13932" s="8" t="s">
        <v>10498</v>
      </c>
      <c r="G13932" s="12">
        <v>1</v>
      </c>
      <c r="H13932" s="12">
        <v>3</v>
      </c>
      <c r="I13932" s="2" t="s">
        <v>460</v>
      </c>
    </row>
    <row r="13933" spans="6:9" x14ac:dyDescent="0.25">
      <c r="F13933" s="8" t="s">
        <v>4335</v>
      </c>
      <c r="G13933" s="12">
        <v>1</v>
      </c>
      <c r="H13933" s="12">
        <v>2</v>
      </c>
      <c r="I13933" s="2" t="s">
        <v>1555</v>
      </c>
    </row>
    <row r="13934" spans="6:9" x14ac:dyDescent="0.25">
      <c r="F13934" s="8" t="s">
        <v>8446</v>
      </c>
      <c r="G13934" s="12">
        <v>1</v>
      </c>
      <c r="H13934" s="12">
        <v>3</v>
      </c>
      <c r="I13934" s="2" t="s">
        <v>1794</v>
      </c>
    </row>
    <row r="13935" spans="6:9" x14ac:dyDescent="0.25">
      <c r="F13935" s="8" t="s">
        <v>11891</v>
      </c>
      <c r="G13935" s="12">
        <v>1</v>
      </c>
      <c r="H13935" s="12">
        <v>3</v>
      </c>
      <c r="I13935" s="2" t="s">
        <v>1731</v>
      </c>
    </row>
    <row r="13936" spans="6:9" x14ac:dyDescent="0.25">
      <c r="F13936" s="8" t="s">
        <v>8449</v>
      </c>
      <c r="G13936" s="12">
        <v>3</v>
      </c>
      <c r="H13936" s="12">
        <v>4</v>
      </c>
      <c r="I13936" s="2" t="s">
        <v>2474</v>
      </c>
    </row>
    <row r="13937" spans="6:9" x14ac:dyDescent="0.25">
      <c r="F13937" s="8" t="s">
        <v>8441</v>
      </c>
      <c r="G13937" s="12">
        <v>1</v>
      </c>
      <c r="H13937" s="12">
        <v>1</v>
      </c>
      <c r="I13937" s="2" t="s">
        <v>1704</v>
      </c>
    </row>
    <row r="13938" spans="6:9" x14ac:dyDescent="0.25">
      <c r="F13938" s="8" t="s">
        <v>8449</v>
      </c>
      <c r="G13938" s="12">
        <v>3</v>
      </c>
      <c r="H13938" s="12">
        <v>4</v>
      </c>
      <c r="I13938" s="2" t="s">
        <v>2474</v>
      </c>
    </row>
    <row r="13939" spans="6:9" x14ac:dyDescent="0.25">
      <c r="F13939" s="8" t="s">
        <v>11892</v>
      </c>
      <c r="G13939" s="12">
        <v>3</v>
      </c>
      <c r="H13939" s="12">
        <v>13</v>
      </c>
      <c r="I13939" s="2" t="s">
        <v>11893</v>
      </c>
    </row>
    <row r="13940" spans="6:9" x14ac:dyDescent="0.25">
      <c r="F13940" s="8" t="s">
        <v>11894</v>
      </c>
      <c r="G13940" s="12">
        <v>1</v>
      </c>
      <c r="H13940" s="12">
        <v>2</v>
      </c>
      <c r="I13940" s="2" t="s">
        <v>1237</v>
      </c>
    </row>
    <row r="13941" spans="6:9" x14ac:dyDescent="0.25">
      <c r="F13941" s="8" t="s">
        <v>7018</v>
      </c>
      <c r="G13941" s="12">
        <v>1</v>
      </c>
      <c r="H13941" s="12">
        <v>3</v>
      </c>
      <c r="I13941" s="2" t="s">
        <v>1696</v>
      </c>
    </row>
    <row r="13942" spans="6:9" x14ac:dyDescent="0.25">
      <c r="F13942" s="8" t="s">
        <v>11895</v>
      </c>
      <c r="G13942" s="12">
        <v>1</v>
      </c>
      <c r="H13942" s="12">
        <v>8</v>
      </c>
      <c r="I13942" s="2" t="s">
        <v>1697</v>
      </c>
    </row>
    <row r="13943" spans="6:9" x14ac:dyDescent="0.25">
      <c r="F13943" s="8" t="s">
        <v>11865</v>
      </c>
      <c r="G13943" s="12">
        <v>1</v>
      </c>
      <c r="H13943" s="12">
        <v>1</v>
      </c>
      <c r="I13943" s="2" t="s">
        <v>1832</v>
      </c>
    </row>
    <row r="13944" spans="6:9" x14ac:dyDescent="0.25">
      <c r="F13944" s="8" t="s">
        <v>6120</v>
      </c>
      <c r="G13944" s="12">
        <v>1</v>
      </c>
      <c r="H13944" s="12">
        <v>3</v>
      </c>
      <c r="I13944" s="2" t="s">
        <v>1838</v>
      </c>
    </row>
    <row r="13945" spans="6:9" x14ac:dyDescent="0.25">
      <c r="F13945" s="8" t="s">
        <v>2594</v>
      </c>
      <c r="G13945" s="12">
        <v>1</v>
      </c>
      <c r="H13945" s="12">
        <v>1</v>
      </c>
      <c r="I13945" s="2" t="s">
        <v>1837</v>
      </c>
    </row>
    <row r="13946" spans="6:9" x14ac:dyDescent="0.25">
      <c r="F13946" s="8" t="s">
        <v>10863</v>
      </c>
      <c r="G13946" s="12">
        <v>2</v>
      </c>
      <c r="H13946" s="12">
        <v>2</v>
      </c>
      <c r="I13946" s="2" t="s">
        <v>7548</v>
      </c>
    </row>
    <row r="13947" spans="6:9" x14ac:dyDescent="0.25">
      <c r="F13947" s="8" t="s">
        <v>8364</v>
      </c>
      <c r="G13947" s="12">
        <v>1</v>
      </c>
      <c r="H13947" s="12">
        <v>7</v>
      </c>
      <c r="I13947" s="2" t="s">
        <v>1299</v>
      </c>
    </row>
    <row r="13948" spans="6:9" x14ac:dyDescent="0.25">
      <c r="F13948" s="8" t="s">
        <v>4340</v>
      </c>
      <c r="G13948" s="12">
        <v>1</v>
      </c>
      <c r="H13948" s="12">
        <v>3</v>
      </c>
      <c r="I13948" s="2" t="s">
        <v>1113</v>
      </c>
    </row>
    <row r="13949" spans="6:9" x14ac:dyDescent="0.25">
      <c r="F13949" s="8" t="s">
        <v>11896</v>
      </c>
      <c r="G13949" s="12">
        <v>1</v>
      </c>
      <c r="H13949" s="12">
        <v>1</v>
      </c>
      <c r="I13949" s="2" t="s">
        <v>1775</v>
      </c>
    </row>
    <row r="13950" spans="6:9" x14ac:dyDescent="0.25">
      <c r="F13950" s="8" t="s">
        <v>4380</v>
      </c>
      <c r="G13950" s="12">
        <v>1</v>
      </c>
      <c r="H13950" s="12">
        <v>1</v>
      </c>
      <c r="I13950" s="2" t="s">
        <v>1007</v>
      </c>
    </row>
    <row r="13951" spans="6:9" x14ac:dyDescent="0.25">
      <c r="F13951" s="8" t="s">
        <v>11897</v>
      </c>
      <c r="G13951" s="12">
        <v>1</v>
      </c>
      <c r="H13951" s="12">
        <v>3</v>
      </c>
      <c r="I13951" s="2" t="s">
        <v>933</v>
      </c>
    </row>
    <row r="13952" spans="6:9" x14ac:dyDescent="0.25">
      <c r="F13952" s="8" t="s">
        <v>4370</v>
      </c>
      <c r="G13952" s="12">
        <v>1</v>
      </c>
      <c r="H13952" s="12">
        <v>2</v>
      </c>
      <c r="I13952" s="2" t="s">
        <v>1290</v>
      </c>
    </row>
    <row r="13953" spans="6:9" x14ac:dyDescent="0.25">
      <c r="F13953" s="8" t="s">
        <v>10615</v>
      </c>
      <c r="G13953" s="12">
        <v>1</v>
      </c>
      <c r="H13953" s="12">
        <v>2</v>
      </c>
      <c r="I13953" s="2" t="s">
        <v>1578</v>
      </c>
    </row>
    <row r="13954" spans="6:9" x14ac:dyDescent="0.25">
      <c r="F13954" s="8" t="s">
        <v>2659</v>
      </c>
      <c r="G13954" s="12">
        <v>2</v>
      </c>
      <c r="H13954" s="12">
        <v>4</v>
      </c>
      <c r="I13954" s="2" t="s">
        <v>2241</v>
      </c>
    </row>
    <row r="13955" spans="6:9" x14ac:dyDescent="0.25">
      <c r="F13955" s="8" t="s">
        <v>4339</v>
      </c>
      <c r="G13955" s="12">
        <v>1</v>
      </c>
      <c r="H13955" s="12">
        <v>1</v>
      </c>
      <c r="I13955" s="2" t="s">
        <v>780</v>
      </c>
    </row>
    <row r="13956" spans="6:9" x14ac:dyDescent="0.25">
      <c r="F13956" s="8" t="s">
        <v>11898</v>
      </c>
      <c r="G13956" s="12">
        <v>2</v>
      </c>
      <c r="H13956" s="12">
        <v>11</v>
      </c>
      <c r="I13956" s="2" t="s">
        <v>2114</v>
      </c>
    </row>
    <row r="13957" spans="6:9" x14ac:dyDescent="0.25">
      <c r="F13957" s="8" t="s">
        <v>11899</v>
      </c>
      <c r="G13957" s="12">
        <v>1</v>
      </c>
      <c r="H13957" s="12">
        <v>1</v>
      </c>
      <c r="I13957" s="2" t="s">
        <v>986</v>
      </c>
    </row>
    <row r="13958" spans="6:9" x14ac:dyDescent="0.25">
      <c r="F13958" s="8" t="s">
        <v>4345</v>
      </c>
      <c r="G13958" s="12">
        <v>1</v>
      </c>
      <c r="H13958" s="12">
        <v>1</v>
      </c>
      <c r="I13958" s="2" t="s">
        <v>1808</v>
      </c>
    </row>
    <row r="13959" spans="6:9" x14ac:dyDescent="0.25">
      <c r="F13959" s="8" t="s">
        <v>11900</v>
      </c>
      <c r="G13959" s="12">
        <v>1</v>
      </c>
      <c r="H13959" s="12">
        <v>1</v>
      </c>
      <c r="I13959" s="2" t="s">
        <v>1785</v>
      </c>
    </row>
    <row r="13960" spans="6:9" x14ac:dyDescent="0.25">
      <c r="F13960" s="8" t="s">
        <v>8278</v>
      </c>
      <c r="G13960" s="12">
        <v>1</v>
      </c>
      <c r="H13960" s="12">
        <v>1</v>
      </c>
      <c r="I13960" s="2" t="s">
        <v>1388</v>
      </c>
    </row>
    <row r="13961" spans="6:9" x14ac:dyDescent="0.25">
      <c r="F13961" s="8" t="s">
        <v>11901</v>
      </c>
      <c r="G13961" s="12">
        <v>1</v>
      </c>
      <c r="H13961" s="12">
        <v>1</v>
      </c>
      <c r="I13961" s="2" t="s">
        <v>866</v>
      </c>
    </row>
    <row r="13962" spans="6:9" x14ac:dyDescent="0.25">
      <c r="F13962" s="8" t="s">
        <v>11902</v>
      </c>
      <c r="G13962" s="12">
        <v>1</v>
      </c>
      <c r="H13962" s="12">
        <v>2</v>
      </c>
      <c r="I13962" s="2" t="s">
        <v>1561</v>
      </c>
    </row>
    <row r="13963" spans="6:9" x14ac:dyDescent="0.25">
      <c r="F13963" s="8" t="s">
        <v>11903</v>
      </c>
      <c r="G13963" s="12">
        <v>1</v>
      </c>
      <c r="H13963" s="12">
        <v>1</v>
      </c>
      <c r="I13963" s="2" t="s">
        <v>1800</v>
      </c>
    </row>
    <row r="13964" spans="6:9" x14ac:dyDescent="0.25">
      <c r="F13964" s="8" t="s">
        <v>11904</v>
      </c>
      <c r="G13964" s="12">
        <v>1</v>
      </c>
      <c r="H13964" s="12">
        <v>5</v>
      </c>
      <c r="I13964" s="2" t="s">
        <v>108</v>
      </c>
    </row>
    <row r="13965" spans="6:9" x14ac:dyDescent="0.25">
      <c r="F13965" s="8" t="s">
        <v>9578</v>
      </c>
      <c r="G13965" s="12">
        <v>1</v>
      </c>
      <c r="H13965" s="12">
        <v>2</v>
      </c>
      <c r="I13965" s="2" t="s">
        <v>1563</v>
      </c>
    </row>
    <row r="13966" spans="6:9" x14ac:dyDescent="0.25">
      <c r="F13966" s="8" t="s">
        <v>11905</v>
      </c>
      <c r="G13966" s="12">
        <v>1</v>
      </c>
      <c r="H13966" s="12">
        <v>3</v>
      </c>
      <c r="I13966" s="2" t="s">
        <v>521</v>
      </c>
    </row>
    <row r="13967" spans="6:9" x14ac:dyDescent="0.25">
      <c r="F13967" s="8" t="s">
        <v>11906</v>
      </c>
      <c r="G13967" s="12">
        <v>1</v>
      </c>
      <c r="H13967" s="12">
        <v>1</v>
      </c>
      <c r="I13967" s="2" t="s">
        <v>1840</v>
      </c>
    </row>
    <row r="13968" spans="6:9" x14ac:dyDescent="0.25">
      <c r="F13968" s="8" t="s">
        <v>11907</v>
      </c>
      <c r="G13968" s="12">
        <v>1</v>
      </c>
      <c r="H13968" s="12">
        <v>2</v>
      </c>
      <c r="I13968" s="2" t="s">
        <v>11908</v>
      </c>
    </row>
    <row r="13969" spans="6:9" x14ac:dyDescent="0.25">
      <c r="F13969" s="8" t="s">
        <v>6637</v>
      </c>
      <c r="G13969" s="12">
        <v>1</v>
      </c>
      <c r="H13969" s="12">
        <v>1</v>
      </c>
      <c r="I13969" s="2" t="s">
        <v>1525</v>
      </c>
    </row>
    <row r="13970" spans="6:9" x14ac:dyDescent="0.25">
      <c r="F13970" s="8" t="s">
        <v>11909</v>
      </c>
      <c r="G13970" s="12">
        <v>1</v>
      </c>
      <c r="H13970" s="12">
        <v>1</v>
      </c>
      <c r="I13970" s="2" t="s">
        <v>1701</v>
      </c>
    </row>
    <row r="13971" spans="6:9" x14ac:dyDescent="0.25">
      <c r="F13971" s="8" t="s">
        <v>11910</v>
      </c>
      <c r="G13971" s="12">
        <v>1</v>
      </c>
      <c r="H13971" s="12">
        <v>3</v>
      </c>
      <c r="I13971" s="2" t="s">
        <v>11911</v>
      </c>
    </row>
    <row r="13972" spans="6:9" x14ac:dyDescent="0.25">
      <c r="F13972" s="8" t="s">
        <v>6640</v>
      </c>
      <c r="G13972" s="12">
        <v>1</v>
      </c>
      <c r="H13972" s="12">
        <v>1</v>
      </c>
      <c r="I13972" s="2" t="s">
        <v>1706</v>
      </c>
    </row>
    <row r="13973" spans="6:9" x14ac:dyDescent="0.25">
      <c r="F13973" s="8" t="s">
        <v>7241</v>
      </c>
      <c r="G13973" s="12">
        <v>2</v>
      </c>
      <c r="H13973" s="12">
        <v>3</v>
      </c>
      <c r="I13973" s="2" t="s">
        <v>7242</v>
      </c>
    </row>
    <row r="13974" spans="6:9" x14ac:dyDescent="0.25">
      <c r="F13974" s="8" t="s">
        <v>9006</v>
      </c>
      <c r="G13974" s="12">
        <v>1</v>
      </c>
      <c r="H13974" s="12">
        <v>5</v>
      </c>
      <c r="I13974" s="2" t="s">
        <v>1679</v>
      </c>
    </row>
    <row r="13975" spans="6:9" x14ac:dyDescent="0.25">
      <c r="F13975" s="8" t="s">
        <v>10710</v>
      </c>
      <c r="G13975" s="12">
        <v>1</v>
      </c>
      <c r="H13975" s="12">
        <v>4</v>
      </c>
      <c r="I13975" s="2" t="s">
        <v>1718</v>
      </c>
    </row>
    <row r="13976" spans="6:9" x14ac:dyDescent="0.25">
      <c r="F13976" s="8" t="s">
        <v>9771</v>
      </c>
      <c r="G13976" s="12">
        <v>1</v>
      </c>
      <c r="H13976" s="12">
        <v>4</v>
      </c>
      <c r="I13976" s="2" t="s">
        <v>1136</v>
      </c>
    </row>
    <row r="13977" spans="6:9" x14ac:dyDescent="0.25">
      <c r="F13977" s="8" t="s">
        <v>11912</v>
      </c>
      <c r="G13977" s="12">
        <v>1</v>
      </c>
      <c r="H13977" s="12">
        <v>1</v>
      </c>
      <c r="I13977" s="2" t="s">
        <v>11913</v>
      </c>
    </row>
    <row r="13978" spans="6:9" x14ac:dyDescent="0.25">
      <c r="F13978" s="8" t="s">
        <v>11914</v>
      </c>
      <c r="G13978" s="12">
        <v>1</v>
      </c>
      <c r="H13978" s="12">
        <v>1</v>
      </c>
      <c r="I13978" s="2" t="s">
        <v>180</v>
      </c>
    </row>
    <row r="13979" spans="6:9" x14ac:dyDescent="0.25">
      <c r="F13979" s="8" t="s">
        <v>2043</v>
      </c>
      <c r="G13979" s="12">
        <v>1</v>
      </c>
      <c r="H13979" s="12">
        <v>2</v>
      </c>
      <c r="I13979" s="2" t="s">
        <v>1732</v>
      </c>
    </row>
    <row r="13980" spans="6:9" x14ac:dyDescent="0.25">
      <c r="F13980" s="8" t="s">
        <v>11915</v>
      </c>
      <c r="G13980" s="12">
        <v>1</v>
      </c>
      <c r="H13980" s="12">
        <v>2</v>
      </c>
      <c r="I13980" s="2" t="s">
        <v>1056</v>
      </c>
    </row>
    <row r="13981" spans="6:9" x14ac:dyDescent="0.25">
      <c r="F13981" s="8" t="s">
        <v>11916</v>
      </c>
      <c r="G13981" s="12">
        <v>1</v>
      </c>
      <c r="H13981" s="12">
        <v>1</v>
      </c>
      <c r="I13981" s="2" t="s">
        <v>1812</v>
      </c>
    </row>
    <row r="13982" spans="6:9" x14ac:dyDescent="0.25">
      <c r="F13982" s="8" t="s">
        <v>11917</v>
      </c>
      <c r="G13982" s="12">
        <v>1</v>
      </c>
      <c r="H13982" s="12">
        <v>1</v>
      </c>
      <c r="I13982" s="2" t="s">
        <v>1589</v>
      </c>
    </row>
    <row r="13983" spans="6:9" x14ac:dyDescent="0.25">
      <c r="F13983" s="8" t="s">
        <v>11918</v>
      </c>
      <c r="G13983" s="12">
        <v>1</v>
      </c>
      <c r="H13983" s="12">
        <v>4</v>
      </c>
      <c r="I13983" s="2" t="s">
        <v>1193</v>
      </c>
    </row>
    <row r="13984" spans="6:9" x14ac:dyDescent="0.25">
      <c r="F13984" s="8" t="s">
        <v>11919</v>
      </c>
      <c r="G13984" s="12">
        <v>1</v>
      </c>
      <c r="H13984" s="12">
        <v>2</v>
      </c>
      <c r="I13984" s="2" t="s">
        <v>1350</v>
      </c>
    </row>
    <row r="13985" spans="6:9" x14ac:dyDescent="0.25">
      <c r="F13985" s="8" t="s">
        <v>11920</v>
      </c>
      <c r="G13985" s="12">
        <v>2</v>
      </c>
      <c r="H13985" s="12">
        <v>2</v>
      </c>
      <c r="I13985" s="2" t="s">
        <v>2210</v>
      </c>
    </row>
    <row r="13986" spans="6:9" x14ac:dyDescent="0.25">
      <c r="F13986" s="8" t="s">
        <v>11921</v>
      </c>
      <c r="G13986" s="12">
        <v>1</v>
      </c>
      <c r="H13986" s="12">
        <v>2</v>
      </c>
      <c r="I13986" s="2" t="s">
        <v>1704</v>
      </c>
    </row>
    <row r="13987" spans="6:9" x14ac:dyDescent="0.25">
      <c r="F13987" s="8" t="s">
        <v>7314</v>
      </c>
      <c r="G13987" s="12">
        <v>1</v>
      </c>
      <c r="H13987" s="12">
        <v>2</v>
      </c>
      <c r="I13987" s="2" t="s">
        <v>1622</v>
      </c>
    </row>
    <row r="13988" spans="6:9" x14ac:dyDescent="0.25">
      <c r="F13988" s="8" t="s">
        <v>11169</v>
      </c>
      <c r="G13988" s="12">
        <v>1</v>
      </c>
      <c r="H13988" s="12">
        <v>4</v>
      </c>
      <c r="I13988" s="2" t="s">
        <v>1669</v>
      </c>
    </row>
    <row r="13989" spans="6:9" x14ac:dyDescent="0.25">
      <c r="F13989" s="8" t="s">
        <v>11922</v>
      </c>
      <c r="G13989" s="12">
        <v>1</v>
      </c>
      <c r="H13989" s="12">
        <v>1</v>
      </c>
      <c r="I13989" s="2" t="s">
        <v>402</v>
      </c>
    </row>
    <row r="13990" spans="6:9" x14ac:dyDescent="0.25">
      <c r="F13990" s="8" t="s">
        <v>6605</v>
      </c>
      <c r="G13990" s="12">
        <v>1</v>
      </c>
      <c r="H13990" s="12">
        <v>1</v>
      </c>
      <c r="I13990" s="2" t="s">
        <v>1791</v>
      </c>
    </row>
    <row r="13991" spans="6:9" x14ac:dyDescent="0.25">
      <c r="F13991" s="8" t="s">
        <v>11923</v>
      </c>
      <c r="G13991" s="12">
        <v>1</v>
      </c>
      <c r="H13991" s="12">
        <v>2</v>
      </c>
      <c r="I13991" s="2" t="s">
        <v>487</v>
      </c>
    </row>
    <row r="13992" spans="6:9" x14ac:dyDescent="0.25">
      <c r="F13992" s="8" t="s">
        <v>11924</v>
      </c>
      <c r="G13992" s="12">
        <v>1</v>
      </c>
      <c r="H13992" s="12">
        <v>1</v>
      </c>
      <c r="I13992" s="2" t="s">
        <v>1834</v>
      </c>
    </row>
    <row r="13993" spans="6:9" x14ac:dyDescent="0.25">
      <c r="F13993" s="8" t="s">
        <v>11925</v>
      </c>
      <c r="G13993" s="12">
        <v>1</v>
      </c>
      <c r="H13993" s="12">
        <v>2</v>
      </c>
      <c r="I13993" s="2" t="s">
        <v>1344</v>
      </c>
    </row>
    <row r="13994" spans="6:9" x14ac:dyDescent="0.25">
      <c r="F13994" s="8" t="s">
        <v>11926</v>
      </c>
      <c r="G13994" s="12">
        <v>1</v>
      </c>
      <c r="H13994" s="12">
        <v>1</v>
      </c>
      <c r="I13994" s="2" t="s">
        <v>1228</v>
      </c>
    </row>
    <row r="13995" spans="6:9" x14ac:dyDescent="0.25">
      <c r="F13995" s="8" t="s">
        <v>11927</v>
      </c>
      <c r="G13995" s="12">
        <v>1</v>
      </c>
      <c r="H13995" s="12">
        <v>2</v>
      </c>
      <c r="I13995" s="2" t="s">
        <v>1481</v>
      </c>
    </row>
    <row r="13996" spans="6:9" x14ac:dyDescent="0.25">
      <c r="F13996" s="8" t="s">
        <v>10056</v>
      </c>
      <c r="G13996" s="12">
        <v>1</v>
      </c>
      <c r="H13996" s="12">
        <v>1</v>
      </c>
      <c r="I13996" s="2" t="s">
        <v>1774</v>
      </c>
    </row>
    <row r="13997" spans="6:9" x14ac:dyDescent="0.25">
      <c r="F13997" s="8" t="s">
        <v>11928</v>
      </c>
      <c r="G13997" s="12">
        <v>1</v>
      </c>
      <c r="H13997" s="12">
        <v>3</v>
      </c>
      <c r="I13997" s="2" t="s">
        <v>1796</v>
      </c>
    </row>
    <row r="13998" spans="6:9" x14ac:dyDescent="0.25">
      <c r="F13998" s="8" t="s">
        <v>11929</v>
      </c>
      <c r="G13998" s="12">
        <v>1</v>
      </c>
      <c r="H13998" s="12">
        <v>3</v>
      </c>
      <c r="I13998" s="2" t="s">
        <v>886</v>
      </c>
    </row>
    <row r="13999" spans="6:9" x14ac:dyDescent="0.25">
      <c r="F13999" s="8" t="s">
        <v>11930</v>
      </c>
      <c r="G13999" s="12">
        <v>1</v>
      </c>
      <c r="H13999" s="12">
        <v>4</v>
      </c>
      <c r="I13999" s="2" t="s">
        <v>1694</v>
      </c>
    </row>
    <row r="14000" spans="6:9" x14ac:dyDescent="0.25">
      <c r="F14000" s="8" t="s">
        <v>1866</v>
      </c>
      <c r="G14000" s="12">
        <v>1</v>
      </c>
      <c r="H14000" s="12">
        <v>2</v>
      </c>
      <c r="I14000" s="2" t="s">
        <v>1081</v>
      </c>
    </row>
    <row r="14001" spans="6:9" x14ac:dyDescent="0.25">
      <c r="F14001" s="8" t="s">
        <v>7247</v>
      </c>
      <c r="G14001" s="12">
        <v>1</v>
      </c>
      <c r="H14001" s="12">
        <v>4</v>
      </c>
      <c r="I14001" s="2" t="s">
        <v>1772</v>
      </c>
    </row>
    <row r="14002" spans="6:9" x14ac:dyDescent="0.25">
      <c r="F14002" s="8" t="s">
        <v>9502</v>
      </c>
      <c r="G14002" s="12">
        <v>1</v>
      </c>
      <c r="H14002" s="12">
        <v>4</v>
      </c>
      <c r="I14002" s="2" t="s">
        <v>1700</v>
      </c>
    </row>
    <row r="14003" spans="6:9" x14ac:dyDescent="0.25">
      <c r="F14003" s="8" t="s">
        <v>11931</v>
      </c>
      <c r="G14003" s="12">
        <v>2</v>
      </c>
      <c r="H14003" s="12">
        <v>7</v>
      </c>
      <c r="I14003" s="2" t="s">
        <v>11932</v>
      </c>
    </row>
    <row r="14004" spans="6:9" x14ac:dyDescent="0.25">
      <c r="F14004" s="8" t="s">
        <v>11933</v>
      </c>
      <c r="G14004" s="12">
        <v>1</v>
      </c>
      <c r="H14004" s="12">
        <v>2</v>
      </c>
      <c r="I14004" s="2" t="s">
        <v>1476</v>
      </c>
    </row>
    <row r="14005" spans="6:9" x14ac:dyDescent="0.25">
      <c r="F14005" s="8" t="s">
        <v>11934</v>
      </c>
      <c r="G14005" s="12">
        <v>1</v>
      </c>
      <c r="H14005" s="12">
        <v>1</v>
      </c>
      <c r="I14005" s="2" t="s">
        <v>1746</v>
      </c>
    </row>
    <row r="14006" spans="6:9" x14ac:dyDescent="0.25">
      <c r="F14006" s="8" t="s">
        <v>9023</v>
      </c>
      <c r="G14006" s="12">
        <v>1</v>
      </c>
      <c r="H14006" s="12">
        <v>2</v>
      </c>
      <c r="I14006" s="2" t="s">
        <v>1442</v>
      </c>
    </row>
    <row r="14007" spans="6:9" x14ac:dyDescent="0.25">
      <c r="F14007" s="8" t="s">
        <v>11935</v>
      </c>
      <c r="G14007" s="12">
        <v>1</v>
      </c>
      <c r="H14007" s="12">
        <v>1</v>
      </c>
      <c r="I14007" s="2" t="s">
        <v>214</v>
      </c>
    </row>
    <row r="14008" spans="6:9" x14ac:dyDescent="0.25">
      <c r="F14008" s="8" t="s">
        <v>11936</v>
      </c>
      <c r="G14008" s="12">
        <v>1</v>
      </c>
      <c r="H14008" s="12">
        <v>1</v>
      </c>
      <c r="I14008" s="2" t="s">
        <v>1286</v>
      </c>
    </row>
    <row r="14009" spans="6:9" x14ac:dyDescent="0.25">
      <c r="F14009" s="8" t="s">
        <v>9622</v>
      </c>
      <c r="G14009" s="12">
        <v>1</v>
      </c>
      <c r="H14009" s="12">
        <v>1</v>
      </c>
      <c r="I14009" s="2" t="s">
        <v>1400</v>
      </c>
    </row>
    <row r="14010" spans="6:9" x14ac:dyDescent="0.25">
      <c r="F14010" s="8" t="s">
        <v>11937</v>
      </c>
      <c r="G14010" s="12">
        <v>1</v>
      </c>
      <c r="H14010" s="12">
        <v>1</v>
      </c>
      <c r="I14010" s="2" t="s">
        <v>1827</v>
      </c>
    </row>
    <row r="14011" spans="6:9" x14ac:dyDescent="0.25">
      <c r="F14011" s="8" t="s">
        <v>11938</v>
      </c>
      <c r="G14011" s="12">
        <v>2</v>
      </c>
      <c r="H14011" s="12">
        <v>6</v>
      </c>
      <c r="I14011" s="2" t="s">
        <v>2241</v>
      </c>
    </row>
    <row r="14012" spans="6:9" x14ac:dyDescent="0.25">
      <c r="F14012" s="8" t="s">
        <v>8242</v>
      </c>
      <c r="G14012" s="12">
        <v>1</v>
      </c>
      <c r="H14012" s="12">
        <v>3</v>
      </c>
      <c r="I14012" s="2" t="s">
        <v>1671</v>
      </c>
    </row>
    <row r="14013" spans="6:9" x14ac:dyDescent="0.25">
      <c r="F14013" s="8" t="s">
        <v>2035</v>
      </c>
      <c r="G14013" s="12">
        <v>1</v>
      </c>
      <c r="H14013" s="12">
        <v>2</v>
      </c>
      <c r="I14013" s="2" t="s">
        <v>1074</v>
      </c>
    </row>
    <row r="14014" spans="6:9" x14ac:dyDescent="0.25">
      <c r="F14014" s="8" t="s">
        <v>11939</v>
      </c>
      <c r="G14014" s="12">
        <v>1</v>
      </c>
      <c r="H14014" s="12">
        <v>1</v>
      </c>
      <c r="I14014" s="2" t="s">
        <v>1701</v>
      </c>
    </row>
    <row r="14015" spans="6:9" x14ac:dyDescent="0.25">
      <c r="F14015" s="8" t="s">
        <v>11940</v>
      </c>
      <c r="G14015" s="12">
        <v>1</v>
      </c>
      <c r="H14015" s="12">
        <v>3</v>
      </c>
      <c r="I14015" s="2" t="s">
        <v>1709</v>
      </c>
    </row>
    <row r="14016" spans="6:9" x14ac:dyDescent="0.25">
      <c r="F14016" s="8" t="s">
        <v>11941</v>
      </c>
      <c r="G14016" s="12">
        <v>1</v>
      </c>
      <c r="H14016" s="12">
        <v>2</v>
      </c>
      <c r="I14016" s="2" t="s">
        <v>918</v>
      </c>
    </row>
    <row r="14017" spans="6:9" x14ac:dyDescent="0.25">
      <c r="F14017" s="8" t="s">
        <v>5908</v>
      </c>
      <c r="G14017" s="12">
        <v>1</v>
      </c>
      <c r="H14017" s="12">
        <v>1</v>
      </c>
      <c r="I14017" s="2" t="s">
        <v>1657</v>
      </c>
    </row>
    <row r="14018" spans="6:9" x14ac:dyDescent="0.25">
      <c r="F14018" s="8" t="s">
        <v>10233</v>
      </c>
      <c r="G14018" s="12">
        <v>1</v>
      </c>
      <c r="H14018" s="12">
        <v>4</v>
      </c>
      <c r="I14018" s="2" t="s">
        <v>572</v>
      </c>
    </row>
    <row r="14019" spans="6:9" x14ac:dyDescent="0.25">
      <c r="F14019" s="8" t="s">
        <v>11018</v>
      </c>
      <c r="G14019" s="12">
        <v>1</v>
      </c>
      <c r="H14019" s="12">
        <v>1</v>
      </c>
      <c r="I14019" s="2" t="s">
        <v>11019</v>
      </c>
    </row>
    <row r="14020" spans="6:9" x14ac:dyDescent="0.25">
      <c r="F14020" s="8" t="s">
        <v>11942</v>
      </c>
      <c r="G14020" s="12">
        <v>1</v>
      </c>
      <c r="H14020" s="12">
        <v>3</v>
      </c>
      <c r="I14020" s="2" t="s">
        <v>1629</v>
      </c>
    </row>
    <row r="14021" spans="6:9" x14ac:dyDescent="0.25">
      <c r="F14021" s="8" t="s">
        <v>9816</v>
      </c>
      <c r="G14021" s="12">
        <v>1</v>
      </c>
      <c r="H14021" s="12">
        <v>5</v>
      </c>
      <c r="I14021" s="2" t="s">
        <v>1582</v>
      </c>
    </row>
    <row r="14022" spans="6:9" x14ac:dyDescent="0.25">
      <c r="F14022" s="8" t="s">
        <v>11943</v>
      </c>
      <c r="G14022" s="12">
        <v>1</v>
      </c>
      <c r="H14022" s="12">
        <v>4</v>
      </c>
      <c r="I14022" s="2" t="s">
        <v>1368</v>
      </c>
    </row>
    <row r="14023" spans="6:9" x14ac:dyDescent="0.25">
      <c r="F14023" s="8" t="s">
        <v>9378</v>
      </c>
      <c r="G14023" s="12">
        <v>1</v>
      </c>
      <c r="H14023" s="12">
        <v>3</v>
      </c>
      <c r="I14023" s="2" t="s">
        <v>1652</v>
      </c>
    </row>
    <row r="14024" spans="6:9" x14ac:dyDescent="0.25">
      <c r="F14024" s="8" t="s">
        <v>1863</v>
      </c>
      <c r="G14024" s="12">
        <v>1</v>
      </c>
      <c r="H14024" s="12">
        <v>3</v>
      </c>
      <c r="I14024" s="2" t="s">
        <v>1057</v>
      </c>
    </row>
    <row r="14025" spans="6:9" x14ac:dyDescent="0.25">
      <c r="F14025" s="8" t="s">
        <v>11944</v>
      </c>
      <c r="G14025" s="12">
        <v>1</v>
      </c>
      <c r="H14025" s="12">
        <v>1</v>
      </c>
      <c r="I14025" s="2" t="s">
        <v>1320</v>
      </c>
    </row>
    <row r="14026" spans="6:9" x14ac:dyDescent="0.25">
      <c r="F14026" s="8" t="s">
        <v>11945</v>
      </c>
      <c r="G14026" s="12">
        <v>1</v>
      </c>
      <c r="H14026" s="12">
        <v>3</v>
      </c>
      <c r="I14026" s="2" t="s">
        <v>1590</v>
      </c>
    </row>
    <row r="14027" spans="6:9" x14ac:dyDescent="0.25">
      <c r="F14027" s="8" t="s">
        <v>7230</v>
      </c>
      <c r="G14027" s="12">
        <v>1</v>
      </c>
      <c r="H14027" s="12">
        <v>3</v>
      </c>
      <c r="I14027" s="2" t="s">
        <v>1439</v>
      </c>
    </row>
    <row r="14028" spans="6:9" x14ac:dyDescent="0.25">
      <c r="F14028" s="8" t="s">
        <v>9806</v>
      </c>
      <c r="G14028" s="12">
        <v>1</v>
      </c>
      <c r="H14028" s="12">
        <v>2</v>
      </c>
      <c r="I14028" s="2" t="s">
        <v>1693</v>
      </c>
    </row>
    <row r="14029" spans="6:9" x14ac:dyDescent="0.25">
      <c r="F14029" s="8" t="s">
        <v>11946</v>
      </c>
      <c r="G14029" s="12">
        <v>1</v>
      </c>
      <c r="H14029" s="12">
        <v>1</v>
      </c>
      <c r="I14029" s="2" t="s">
        <v>1735</v>
      </c>
    </row>
    <row r="14030" spans="6:9" x14ac:dyDescent="0.25">
      <c r="F14030" s="8" t="s">
        <v>11947</v>
      </c>
      <c r="G14030" s="12">
        <v>1</v>
      </c>
      <c r="H14030" s="12">
        <v>3</v>
      </c>
      <c r="I14030" s="2" t="s">
        <v>469</v>
      </c>
    </row>
    <row r="14031" spans="6:9" x14ac:dyDescent="0.25">
      <c r="F14031" s="8" t="s">
        <v>11948</v>
      </c>
      <c r="G14031" s="12">
        <v>1</v>
      </c>
      <c r="H14031" s="12">
        <v>1</v>
      </c>
      <c r="I14031" s="2" t="s">
        <v>359</v>
      </c>
    </row>
    <row r="14032" spans="6:9" x14ac:dyDescent="0.25">
      <c r="F14032" s="8" t="s">
        <v>11949</v>
      </c>
      <c r="G14032" s="12">
        <v>1</v>
      </c>
      <c r="H14032" s="12">
        <v>4</v>
      </c>
      <c r="I14032" s="2" t="s">
        <v>1495</v>
      </c>
    </row>
    <row r="14033" spans="6:9" x14ac:dyDescent="0.25">
      <c r="F14033" s="8" t="s">
        <v>11950</v>
      </c>
      <c r="G14033" s="12">
        <v>1</v>
      </c>
      <c r="H14033" s="12">
        <v>2</v>
      </c>
      <c r="I14033" s="2" t="s">
        <v>11951</v>
      </c>
    </row>
    <row r="14034" spans="6:9" x14ac:dyDescent="0.25">
      <c r="F14034" s="8" t="s">
        <v>11952</v>
      </c>
      <c r="G14034" s="12">
        <v>1</v>
      </c>
      <c r="H14034" s="12">
        <v>4</v>
      </c>
      <c r="I14034" s="2" t="s">
        <v>1796</v>
      </c>
    </row>
    <row r="14035" spans="6:9" x14ac:dyDescent="0.25">
      <c r="F14035" s="8" t="s">
        <v>11953</v>
      </c>
      <c r="G14035" s="12">
        <v>1</v>
      </c>
      <c r="H14035" s="12">
        <v>1</v>
      </c>
      <c r="I14035" s="2" t="s">
        <v>716</v>
      </c>
    </row>
    <row r="14036" spans="6:9" x14ac:dyDescent="0.25">
      <c r="F14036" s="8" t="s">
        <v>11954</v>
      </c>
      <c r="G14036" s="12">
        <v>1</v>
      </c>
      <c r="H14036" s="12">
        <v>1</v>
      </c>
      <c r="I14036" s="2" t="s">
        <v>1600</v>
      </c>
    </row>
    <row r="14037" spans="6:9" x14ac:dyDescent="0.25">
      <c r="F14037" s="8" t="s">
        <v>11955</v>
      </c>
      <c r="G14037" s="12">
        <v>1</v>
      </c>
      <c r="H14037" s="12">
        <v>1</v>
      </c>
      <c r="I14037" s="2" t="s">
        <v>1607</v>
      </c>
    </row>
    <row r="14038" spans="6:9" x14ac:dyDescent="0.25">
      <c r="F14038" s="8" t="s">
        <v>9109</v>
      </c>
      <c r="G14038" s="12">
        <v>1</v>
      </c>
      <c r="H14038" s="12">
        <v>6</v>
      </c>
      <c r="I14038" s="2" t="s">
        <v>1340</v>
      </c>
    </row>
    <row r="14039" spans="6:9" x14ac:dyDescent="0.25">
      <c r="F14039" s="8" t="s">
        <v>11956</v>
      </c>
      <c r="G14039" s="12">
        <v>1</v>
      </c>
      <c r="H14039" s="12">
        <v>2</v>
      </c>
      <c r="I14039" s="2" t="s">
        <v>1282</v>
      </c>
    </row>
    <row r="14040" spans="6:9" x14ac:dyDescent="0.25">
      <c r="F14040" s="8" t="s">
        <v>9111</v>
      </c>
      <c r="G14040" s="12">
        <v>1</v>
      </c>
      <c r="H14040" s="12">
        <v>5</v>
      </c>
      <c r="I14040" s="2" t="s">
        <v>673</v>
      </c>
    </row>
    <row r="14041" spans="6:9" x14ac:dyDescent="0.25">
      <c r="F14041" s="8" t="s">
        <v>11957</v>
      </c>
      <c r="G14041" s="12">
        <v>1</v>
      </c>
      <c r="H14041" s="12">
        <v>3</v>
      </c>
      <c r="I14041" s="2" t="s">
        <v>1190</v>
      </c>
    </row>
    <row r="14042" spans="6:9" x14ac:dyDescent="0.25">
      <c r="F14042" s="8" t="s">
        <v>7115</v>
      </c>
      <c r="G14042" s="12">
        <v>1</v>
      </c>
      <c r="H14042" s="12">
        <v>1</v>
      </c>
      <c r="I14042" s="2" t="s">
        <v>1811</v>
      </c>
    </row>
    <row r="14043" spans="6:9" x14ac:dyDescent="0.25">
      <c r="F14043" s="8" t="s">
        <v>11958</v>
      </c>
      <c r="G14043" s="12">
        <v>1</v>
      </c>
      <c r="H14043" s="12">
        <v>1</v>
      </c>
      <c r="I14043" s="2" t="s">
        <v>1470</v>
      </c>
    </row>
    <row r="14044" spans="6:9" x14ac:dyDescent="0.25">
      <c r="F14044" s="8" t="s">
        <v>7306</v>
      </c>
      <c r="G14044" s="12">
        <v>1</v>
      </c>
      <c r="H14044" s="12">
        <v>3</v>
      </c>
      <c r="I14044" s="2" t="s">
        <v>1838</v>
      </c>
    </row>
    <row r="14045" spans="6:9" x14ac:dyDescent="0.25">
      <c r="F14045" s="8" t="s">
        <v>11958</v>
      </c>
      <c r="G14045" s="12">
        <v>1</v>
      </c>
      <c r="H14045" s="12">
        <v>1</v>
      </c>
      <c r="I14045" s="2" t="s">
        <v>1470</v>
      </c>
    </row>
    <row r="14046" spans="6:9" x14ac:dyDescent="0.25">
      <c r="F14046" s="8" t="s">
        <v>11959</v>
      </c>
      <c r="G14046" s="12">
        <v>1</v>
      </c>
      <c r="H14046" s="12">
        <v>8</v>
      </c>
      <c r="I14046" s="2" t="s">
        <v>1262</v>
      </c>
    </row>
    <row r="14047" spans="6:9" x14ac:dyDescent="0.25">
      <c r="F14047" s="8" t="s">
        <v>9121</v>
      </c>
      <c r="G14047" s="12">
        <v>1</v>
      </c>
      <c r="H14047" s="12">
        <v>4</v>
      </c>
      <c r="I14047" s="2" t="s">
        <v>507</v>
      </c>
    </row>
    <row r="14048" spans="6:9" x14ac:dyDescent="0.25">
      <c r="F14048" s="8" t="s">
        <v>11960</v>
      </c>
      <c r="G14048" s="12">
        <v>1</v>
      </c>
      <c r="H14048" s="12">
        <v>2</v>
      </c>
      <c r="I14048" s="2" t="s">
        <v>1619</v>
      </c>
    </row>
    <row r="14049" spans="6:9" x14ac:dyDescent="0.25">
      <c r="F14049" s="8" t="s">
        <v>7156</v>
      </c>
      <c r="G14049" s="12">
        <v>1</v>
      </c>
      <c r="H14049" s="12">
        <v>5</v>
      </c>
      <c r="I14049" s="2" t="s">
        <v>1223</v>
      </c>
    </row>
    <row r="14050" spans="6:9" x14ac:dyDescent="0.25">
      <c r="F14050" s="8" t="s">
        <v>11961</v>
      </c>
      <c r="G14050" s="12">
        <v>1</v>
      </c>
      <c r="H14050" s="12">
        <v>1</v>
      </c>
      <c r="I14050" s="2" t="s">
        <v>1335</v>
      </c>
    </row>
    <row r="14051" spans="6:9" x14ac:dyDescent="0.25">
      <c r="F14051" s="8" t="s">
        <v>11962</v>
      </c>
      <c r="G14051" s="12">
        <v>1</v>
      </c>
      <c r="H14051" s="12">
        <v>3</v>
      </c>
      <c r="I14051" s="2" t="s">
        <v>11963</v>
      </c>
    </row>
    <row r="14052" spans="6:9" x14ac:dyDescent="0.25">
      <c r="F14052" s="8" t="s">
        <v>7006</v>
      </c>
      <c r="G14052" s="12">
        <v>1</v>
      </c>
      <c r="H14052" s="12">
        <v>2</v>
      </c>
      <c r="I14052" s="2" t="s">
        <v>1647</v>
      </c>
    </row>
    <row r="14053" spans="6:9" x14ac:dyDescent="0.25">
      <c r="F14053" s="8" t="s">
        <v>9115</v>
      </c>
      <c r="G14053" s="12">
        <v>1</v>
      </c>
      <c r="H14053" s="12">
        <v>1</v>
      </c>
      <c r="I14053" s="2" t="s">
        <v>687</v>
      </c>
    </row>
    <row r="14054" spans="6:9" x14ac:dyDescent="0.25">
      <c r="F14054" s="8" t="s">
        <v>11964</v>
      </c>
      <c r="G14054" s="12">
        <v>1</v>
      </c>
      <c r="H14054" s="12">
        <v>4</v>
      </c>
      <c r="I14054" s="2" t="s">
        <v>112</v>
      </c>
    </row>
    <row r="14055" spans="6:9" x14ac:dyDescent="0.25">
      <c r="F14055" s="8" t="s">
        <v>11965</v>
      </c>
      <c r="G14055" s="12">
        <v>1</v>
      </c>
      <c r="H14055" s="12">
        <v>3</v>
      </c>
      <c r="I14055" s="2" t="s">
        <v>1180</v>
      </c>
    </row>
    <row r="14056" spans="6:9" x14ac:dyDescent="0.25">
      <c r="F14056" s="8" t="s">
        <v>11966</v>
      </c>
      <c r="G14056" s="12">
        <v>1</v>
      </c>
      <c r="H14056" s="12">
        <v>3</v>
      </c>
      <c r="I14056" s="2" t="s">
        <v>1722</v>
      </c>
    </row>
    <row r="14057" spans="6:9" x14ac:dyDescent="0.25">
      <c r="F14057" s="8" t="s">
        <v>11967</v>
      </c>
      <c r="G14057" s="12">
        <v>1</v>
      </c>
      <c r="H14057" s="12">
        <v>2</v>
      </c>
      <c r="I14057" s="2" t="s">
        <v>140</v>
      </c>
    </row>
    <row r="14058" spans="6:9" x14ac:dyDescent="0.25">
      <c r="F14058" s="8" t="s">
        <v>1857</v>
      </c>
      <c r="G14058" s="12">
        <v>1</v>
      </c>
      <c r="H14058" s="12">
        <v>1</v>
      </c>
      <c r="I14058" s="2" t="s">
        <v>1658</v>
      </c>
    </row>
    <row r="14059" spans="6:9" x14ac:dyDescent="0.25">
      <c r="F14059" s="8" t="s">
        <v>7269</v>
      </c>
      <c r="G14059" s="12">
        <v>1</v>
      </c>
      <c r="H14059" s="12">
        <v>1</v>
      </c>
      <c r="I14059" s="2" t="s">
        <v>1418</v>
      </c>
    </row>
    <row r="14060" spans="6:9" x14ac:dyDescent="0.25">
      <c r="F14060" s="8" t="s">
        <v>11968</v>
      </c>
      <c r="G14060" s="12">
        <v>1</v>
      </c>
      <c r="H14060" s="12">
        <v>6</v>
      </c>
      <c r="I14060" s="2" t="s">
        <v>1741</v>
      </c>
    </row>
    <row r="14061" spans="6:9" x14ac:dyDescent="0.25">
      <c r="F14061" s="8" t="s">
        <v>11969</v>
      </c>
      <c r="G14061" s="12">
        <v>1</v>
      </c>
      <c r="H14061" s="12">
        <v>2</v>
      </c>
      <c r="I14061" s="2" t="s">
        <v>214</v>
      </c>
    </row>
    <row r="14062" spans="6:9" x14ac:dyDescent="0.25">
      <c r="F14062" s="8" t="s">
        <v>6006</v>
      </c>
      <c r="G14062" s="12">
        <v>1</v>
      </c>
      <c r="H14062" s="12">
        <v>8</v>
      </c>
      <c r="I14062" s="2" t="s">
        <v>1242</v>
      </c>
    </row>
    <row r="14063" spans="6:9" x14ac:dyDescent="0.25">
      <c r="F14063" s="8" t="s">
        <v>11970</v>
      </c>
      <c r="G14063" s="12">
        <v>1</v>
      </c>
      <c r="H14063" s="12">
        <v>1</v>
      </c>
      <c r="I14063" s="2" t="s">
        <v>820</v>
      </c>
    </row>
    <row r="14064" spans="6:9" x14ac:dyDescent="0.25">
      <c r="F14064" s="8" t="s">
        <v>9163</v>
      </c>
      <c r="G14064" s="12">
        <v>1</v>
      </c>
      <c r="H14064" s="12">
        <v>2</v>
      </c>
      <c r="I14064" s="2" t="s">
        <v>1762</v>
      </c>
    </row>
    <row r="14065" spans="6:9" x14ac:dyDescent="0.25">
      <c r="F14065" s="8" t="s">
        <v>11960</v>
      </c>
      <c r="G14065" s="12">
        <v>1</v>
      </c>
      <c r="H14065" s="12">
        <v>2</v>
      </c>
      <c r="I14065" s="2" t="s">
        <v>1619</v>
      </c>
    </row>
    <row r="14066" spans="6:9" x14ac:dyDescent="0.25">
      <c r="F14066" s="8" t="s">
        <v>7083</v>
      </c>
      <c r="G14066" s="12">
        <v>1</v>
      </c>
      <c r="H14066" s="12">
        <v>2</v>
      </c>
      <c r="I14066" s="2" t="s">
        <v>1816</v>
      </c>
    </row>
    <row r="14067" spans="6:9" x14ac:dyDescent="0.25">
      <c r="F14067" s="8" t="s">
        <v>11971</v>
      </c>
      <c r="G14067" s="12">
        <v>1</v>
      </c>
      <c r="H14067" s="12">
        <v>2</v>
      </c>
      <c r="I14067" s="2" t="s">
        <v>1522</v>
      </c>
    </row>
    <row r="14068" spans="6:9" x14ac:dyDescent="0.25">
      <c r="F14068" s="8" t="s">
        <v>9114</v>
      </c>
      <c r="G14068" s="12">
        <v>2</v>
      </c>
      <c r="H14068" s="12">
        <v>2</v>
      </c>
      <c r="I14068" s="2" t="s">
        <v>4215</v>
      </c>
    </row>
    <row r="14069" spans="6:9" x14ac:dyDescent="0.25">
      <c r="F14069" s="8" t="s">
        <v>11972</v>
      </c>
      <c r="G14069" s="12">
        <v>1</v>
      </c>
      <c r="H14069" s="12">
        <v>4</v>
      </c>
      <c r="I14069" s="2" t="s">
        <v>1438</v>
      </c>
    </row>
    <row r="14070" spans="6:9" x14ac:dyDescent="0.25">
      <c r="F14070" s="8" t="s">
        <v>9215</v>
      </c>
      <c r="G14070" s="12">
        <v>1</v>
      </c>
      <c r="H14070" s="12">
        <v>2</v>
      </c>
      <c r="I14070" s="2" t="s">
        <v>1431</v>
      </c>
    </row>
    <row r="14071" spans="6:9" x14ac:dyDescent="0.25">
      <c r="F14071" s="8" t="s">
        <v>11973</v>
      </c>
      <c r="G14071" s="12">
        <v>1</v>
      </c>
      <c r="H14071" s="12">
        <v>1</v>
      </c>
      <c r="I14071" s="2" t="s">
        <v>11974</v>
      </c>
    </row>
    <row r="14072" spans="6:9" x14ac:dyDescent="0.25">
      <c r="F14072" s="8" t="s">
        <v>9099</v>
      </c>
      <c r="G14072" s="12">
        <v>1</v>
      </c>
      <c r="H14072" s="12">
        <v>3</v>
      </c>
      <c r="I14072" s="2" t="s">
        <v>1794</v>
      </c>
    </row>
    <row r="14073" spans="6:9" x14ac:dyDescent="0.25">
      <c r="F14073" s="8" t="s">
        <v>6432</v>
      </c>
      <c r="G14073" s="12">
        <v>1</v>
      </c>
      <c r="H14073" s="12">
        <v>5</v>
      </c>
      <c r="I14073" s="2" t="s">
        <v>1328</v>
      </c>
    </row>
    <row r="14074" spans="6:9" x14ac:dyDescent="0.25">
      <c r="F14074" s="8" t="s">
        <v>11975</v>
      </c>
      <c r="G14074" s="12">
        <v>1</v>
      </c>
      <c r="H14074" s="12">
        <v>3</v>
      </c>
      <c r="I14074" s="2" t="s">
        <v>1516</v>
      </c>
    </row>
    <row r="14075" spans="6:9" x14ac:dyDescent="0.25">
      <c r="F14075" s="8" t="s">
        <v>11976</v>
      </c>
      <c r="G14075" s="12">
        <v>1</v>
      </c>
      <c r="H14075" s="12">
        <v>4</v>
      </c>
      <c r="I14075" s="2" t="s">
        <v>952</v>
      </c>
    </row>
    <row r="14076" spans="6:9" x14ac:dyDescent="0.25">
      <c r="F14076" s="8" t="s">
        <v>11977</v>
      </c>
      <c r="G14076" s="12">
        <v>1</v>
      </c>
      <c r="H14076" s="12">
        <v>4</v>
      </c>
      <c r="I14076" s="2" t="s">
        <v>11978</v>
      </c>
    </row>
    <row r="14077" spans="6:9" x14ac:dyDescent="0.25">
      <c r="F14077" s="8" t="s">
        <v>11979</v>
      </c>
      <c r="G14077" s="12">
        <v>1</v>
      </c>
      <c r="H14077" s="12">
        <v>1</v>
      </c>
      <c r="I14077" s="2" t="s">
        <v>1595</v>
      </c>
    </row>
    <row r="14078" spans="6:9" x14ac:dyDescent="0.25">
      <c r="F14078" s="8" t="s">
        <v>11980</v>
      </c>
      <c r="G14078" s="12">
        <v>1</v>
      </c>
      <c r="H14078" s="12">
        <v>1</v>
      </c>
      <c r="I14078" s="2" t="s">
        <v>1038</v>
      </c>
    </row>
    <row r="14079" spans="6:9" x14ac:dyDescent="0.25">
      <c r="F14079" s="8" t="s">
        <v>11981</v>
      </c>
      <c r="G14079" s="12">
        <v>1</v>
      </c>
      <c r="H14079" s="12">
        <v>3</v>
      </c>
      <c r="I14079" s="2" t="s">
        <v>1166</v>
      </c>
    </row>
    <row r="14080" spans="6:9" x14ac:dyDescent="0.25">
      <c r="F14080" s="8" t="s">
        <v>7334</v>
      </c>
      <c r="G14080" s="12">
        <v>1</v>
      </c>
      <c r="H14080" s="12">
        <v>1</v>
      </c>
      <c r="I14080" s="2" t="s">
        <v>658</v>
      </c>
    </row>
    <row r="14081" spans="6:9" x14ac:dyDescent="0.25">
      <c r="F14081" s="8" t="s">
        <v>11982</v>
      </c>
      <c r="G14081" s="12">
        <v>1</v>
      </c>
      <c r="H14081" s="12">
        <v>1</v>
      </c>
      <c r="I14081" s="2" t="s">
        <v>1170</v>
      </c>
    </row>
    <row r="14082" spans="6:9" x14ac:dyDescent="0.25">
      <c r="F14082" s="8" t="s">
        <v>9144</v>
      </c>
      <c r="G14082" s="12">
        <v>1</v>
      </c>
      <c r="H14082" s="12">
        <v>8</v>
      </c>
      <c r="I14082" s="2" t="s">
        <v>1242</v>
      </c>
    </row>
    <row r="14083" spans="6:9" x14ac:dyDescent="0.25">
      <c r="F14083" s="8" t="s">
        <v>9132</v>
      </c>
      <c r="G14083" s="12">
        <v>2</v>
      </c>
      <c r="H14083" s="12">
        <v>9</v>
      </c>
      <c r="I14083" s="2" t="s">
        <v>2294</v>
      </c>
    </row>
    <row r="14084" spans="6:9" x14ac:dyDescent="0.25">
      <c r="F14084" s="8" t="s">
        <v>11983</v>
      </c>
      <c r="G14084" s="12">
        <v>1</v>
      </c>
      <c r="H14084" s="12">
        <v>1</v>
      </c>
      <c r="I14084" s="2" t="s">
        <v>1824</v>
      </c>
    </row>
    <row r="14085" spans="6:9" x14ac:dyDescent="0.25">
      <c r="F14085" s="8" t="s">
        <v>11984</v>
      </c>
      <c r="G14085" s="12">
        <v>2</v>
      </c>
      <c r="H14085" s="12">
        <v>9</v>
      </c>
      <c r="I14085" s="2" t="s">
        <v>2294</v>
      </c>
    </row>
    <row r="14086" spans="6:9" x14ac:dyDescent="0.25">
      <c r="F14086" s="8" t="s">
        <v>9188</v>
      </c>
      <c r="G14086" s="12">
        <v>1</v>
      </c>
      <c r="H14086" s="12">
        <v>1</v>
      </c>
      <c r="I14086" s="2" t="s">
        <v>1482</v>
      </c>
    </row>
    <row r="14087" spans="6:9" x14ac:dyDescent="0.25">
      <c r="F14087" s="8" t="s">
        <v>10339</v>
      </c>
      <c r="G14087" s="12">
        <v>1</v>
      </c>
      <c r="H14087" s="12">
        <v>2</v>
      </c>
      <c r="I14087" s="2" t="s">
        <v>1406</v>
      </c>
    </row>
    <row r="14088" spans="6:9" x14ac:dyDescent="0.25">
      <c r="F14088" s="8" t="s">
        <v>6026</v>
      </c>
      <c r="G14088" s="12">
        <v>1</v>
      </c>
      <c r="H14088" s="12">
        <v>2</v>
      </c>
      <c r="I14088" s="2" t="s">
        <v>1724</v>
      </c>
    </row>
    <row r="14089" spans="6:9" x14ac:dyDescent="0.25">
      <c r="F14089" s="8" t="s">
        <v>9172</v>
      </c>
      <c r="G14089" s="12">
        <v>1</v>
      </c>
      <c r="H14089" s="12">
        <v>2</v>
      </c>
      <c r="I14089" s="2" t="s">
        <v>1773</v>
      </c>
    </row>
    <row r="14090" spans="6:9" x14ac:dyDescent="0.25">
      <c r="F14090" s="8" t="s">
        <v>11985</v>
      </c>
      <c r="G14090" s="12">
        <v>1</v>
      </c>
      <c r="H14090" s="12">
        <v>5</v>
      </c>
      <c r="I14090" s="2" t="s">
        <v>1231</v>
      </c>
    </row>
    <row r="14091" spans="6:9" x14ac:dyDescent="0.25">
      <c r="F14091" s="8" t="s">
        <v>11986</v>
      </c>
      <c r="G14091" s="12">
        <v>1</v>
      </c>
      <c r="H14091" s="12">
        <v>1</v>
      </c>
      <c r="I14091" s="2" t="s">
        <v>1227</v>
      </c>
    </row>
    <row r="14092" spans="6:9" x14ac:dyDescent="0.25">
      <c r="F14092" s="8" t="s">
        <v>11987</v>
      </c>
      <c r="G14092" s="12">
        <v>1</v>
      </c>
      <c r="H14092" s="12">
        <v>6</v>
      </c>
      <c r="I14092" s="2" t="s">
        <v>487</v>
      </c>
    </row>
    <row r="14093" spans="6:9" x14ac:dyDescent="0.25">
      <c r="F14093" s="8" t="s">
        <v>11988</v>
      </c>
      <c r="G14093" s="12">
        <v>1</v>
      </c>
      <c r="H14093" s="12">
        <v>2</v>
      </c>
      <c r="I14093" s="2" t="s">
        <v>492</v>
      </c>
    </row>
    <row r="14094" spans="6:9" x14ac:dyDescent="0.25">
      <c r="F14094" s="8" t="s">
        <v>7285</v>
      </c>
      <c r="G14094" s="12">
        <v>1</v>
      </c>
      <c r="H14094" s="12">
        <v>1</v>
      </c>
      <c r="I14094" s="2" t="s">
        <v>1681</v>
      </c>
    </row>
    <row r="14095" spans="6:9" x14ac:dyDescent="0.25">
      <c r="F14095" s="8" t="s">
        <v>11989</v>
      </c>
      <c r="G14095" s="12">
        <v>1</v>
      </c>
      <c r="H14095" s="12">
        <v>4</v>
      </c>
      <c r="I14095" s="2" t="s">
        <v>1331</v>
      </c>
    </row>
    <row r="14096" spans="6:9" x14ac:dyDescent="0.25">
      <c r="F14096" s="8" t="s">
        <v>11990</v>
      </c>
      <c r="G14096" s="12">
        <v>1</v>
      </c>
      <c r="H14096" s="12">
        <v>11</v>
      </c>
      <c r="I14096" s="2" t="s">
        <v>1274</v>
      </c>
    </row>
    <row r="14097" spans="6:9" x14ac:dyDescent="0.25">
      <c r="F14097" s="8" t="s">
        <v>11991</v>
      </c>
      <c r="G14097" s="12">
        <v>1</v>
      </c>
      <c r="H14097" s="12">
        <v>9</v>
      </c>
      <c r="I14097" s="2" t="s">
        <v>1487</v>
      </c>
    </row>
    <row r="14098" spans="6:9" x14ac:dyDescent="0.25">
      <c r="F14098" s="8" t="s">
        <v>11992</v>
      </c>
      <c r="G14098" s="12">
        <v>1</v>
      </c>
      <c r="H14098" s="12">
        <v>1</v>
      </c>
      <c r="I14098" s="2" t="s">
        <v>1655</v>
      </c>
    </row>
    <row r="14099" spans="6:9" x14ac:dyDescent="0.25">
      <c r="F14099" s="8" t="s">
        <v>11993</v>
      </c>
      <c r="G14099" s="12">
        <v>1</v>
      </c>
      <c r="H14099" s="12">
        <v>14</v>
      </c>
      <c r="I14099" s="2" t="s">
        <v>901</v>
      </c>
    </row>
    <row r="14100" spans="6:9" x14ac:dyDescent="0.25">
      <c r="F14100" s="8" t="s">
        <v>7628</v>
      </c>
      <c r="G14100" s="12">
        <v>1</v>
      </c>
      <c r="H14100" s="12">
        <v>3</v>
      </c>
      <c r="I14100" s="2" t="s">
        <v>1493</v>
      </c>
    </row>
    <row r="14101" spans="6:9" x14ac:dyDescent="0.25">
      <c r="F14101" s="8" t="s">
        <v>11994</v>
      </c>
      <c r="G14101" s="12">
        <v>1</v>
      </c>
      <c r="H14101" s="12">
        <v>2</v>
      </c>
      <c r="I14101" s="2" t="s">
        <v>1325</v>
      </c>
    </row>
    <row r="14102" spans="6:9" x14ac:dyDescent="0.25">
      <c r="F14102" s="8" t="s">
        <v>11995</v>
      </c>
      <c r="G14102" s="12">
        <v>1</v>
      </c>
      <c r="H14102" s="12">
        <v>1</v>
      </c>
      <c r="I14102" s="2" t="s">
        <v>1559</v>
      </c>
    </row>
    <row r="14103" spans="6:9" x14ac:dyDescent="0.25">
      <c r="F14103" s="8" t="s">
        <v>11985</v>
      </c>
      <c r="G14103" s="12">
        <v>1</v>
      </c>
      <c r="H14103" s="12">
        <v>5</v>
      </c>
      <c r="I14103" s="2" t="s">
        <v>1231</v>
      </c>
    </row>
    <row r="14104" spans="6:9" x14ac:dyDescent="0.25">
      <c r="F14104" s="8" t="s">
        <v>9150</v>
      </c>
      <c r="G14104" s="12">
        <v>1</v>
      </c>
      <c r="H14104" s="12">
        <v>1</v>
      </c>
      <c r="I14104" s="2" t="s">
        <v>1825</v>
      </c>
    </row>
    <row r="14105" spans="6:9" x14ac:dyDescent="0.25">
      <c r="F14105" s="8" t="s">
        <v>11996</v>
      </c>
      <c r="G14105" s="12">
        <v>1</v>
      </c>
      <c r="H14105" s="12">
        <v>3</v>
      </c>
      <c r="I14105" s="2" t="s">
        <v>1569</v>
      </c>
    </row>
    <row r="14106" spans="6:9" x14ac:dyDescent="0.25">
      <c r="F14106" s="8" t="s">
        <v>11997</v>
      </c>
      <c r="G14106" s="12">
        <v>1</v>
      </c>
      <c r="H14106" s="12">
        <v>1</v>
      </c>
      <c r="I14106" s="2" t="s">
        <v>1756</v>
      </c>
    </row>
    <row r="14107" spans="6:9" x14ac:dyDescent="0.25">
      <c r="F14107" s="8" t="s">
        <v>11998</v>
      </c>
      <c r="G14107" s="12">
        <v>1</v>
      </c>
      <c r="H14107" s="12">
        <v>5</v>
      </c>
      <c r="I14107" s="2" t="s">
        <v>423</v>
      </c>
    </row>
    <row r="14108" spans="6:9" x14ac:dyDescent="0.25">
      <c r="F14108" s="8" t="s">
        <v>7275</v>
      </c>
      <c r="G14108" s="12">
        <v>1</v>
      </c>
      <c r="H14108" s="12">
        <v>1</v>
      </c>
      <c r="I14108" s="2" t="s">
        <v>1837</v>
      </c>
    </row>
    <row r="14109" spans="6:9" x14ac:dyDescent="0.25">
      <c r="F14109" s="8" t="s">
        <v>9061</v>
      </c>
      <c r="G14109" s="12">
        <v>1</v>
      </c>
      <c r="H14109" s="12">
        <v>2</v>
      </c>
      <c r="I14109" s="2" t="s">
        <v>1661</v>
      </c>
    </row>
    <row r="14110" spans="6:9" x14ac:dyDescent="0.25">
      <c r="F14110" s="8" t="s">
        <v>1981</v>
      </c>
      <c r="G14110" s="12">
        <v>1</v>
      </c>
      <c r="H14110" s="12">
        <v>2</v>
      </c>
      <c r="I14110" s="2" t="s">
        <v>1312</v>
      </c>
    </row>
    <row r="14111" spans="6:9" x14ac:dyDescent="0.25">
      <c r="F14111" s="8" t="s">
        <v>11999</v>
      </c>
      <c r="G14111" s="12">
        <v>1</v>
      </c>
      <c r="H14111" s="12">
        <v>2</v>
      </c>
      <c r="I14111" s="2" t="s">
        <v>1685</v>
      </c>
    </row>
    <row r="14112" spans="6:9" x14ac:dyDescent="0.25">
      <c r="F14112" s="8" t="s">
        <v>12000</v>
      </c>
      <c r="G14112" s="12">
        <v>1</v>
      </c>
      <c r="H14112" s="12">
        <v>2</v>
      </c>
      <c r="I14112" s="2" t="s">
        <v>1633</v>
      </c>
    </row>
    <row r="14113" spans="6:9" x14ac:dyDescent="0.25">
      <c r="F14113" s="8" t="s">
        <v>5968</v>
      </c>
      <c r="G14113" s="12">
        <v>1</v>
      </c>
      <c r="H14113" s="12">
        <v>2</v>
      </c>
      <c r="I14113" s="2" t="s">
        <v>1845</v>
      </c>
    </row>
    <row r="14114" spans="6:9" x14ac:dyDescent="0.25">
      <c r="F14114" s="8" t="s">
        <v>12001</v>
      </c>
      <c r="G14114" s="12">
        <v>1</v>
      </c>
      <c r="H14114" s="12">
        <v>3</v>
      </c>
      <c r="I14114" s="2" t="s">
        <v>1372</v>
      </c>
    </row>
    <row r="14115" spans="6:9" x14ac:dyDescent="0.25">
      <c r="F14115" s="8" t="s">
        <v>12002</v>
      </c>
      <c r="G14115" s="12">
        <v>1</v>
      </c>
      <c r="H14115" s="12">
        <v>2</v>
      </c>
      <c r="I14115" s="2" t="s">
        <v>1293</v>
      </c>
    </row>
    <row r="14116" spans="6:9" x14ac:dyDescent="0.25">
      <c r="F14116" s="8" t="s">
        <v>12003</v>
      </c>
      <c r="G14116" s="12">
        <v>1</v>
      </c>
      <c r="H14116" s="12">
        <v>7</v>
      </c>
      <c r="I14116" s="2" t="s">
        <v>1420</v>
      </c>
    </row>
    <row r="14117" spans="6:9" x14ac:dyDescent="0.25">
      <c r="F14117" s="8" t="s">
        <v>12004</v>
      </c>
      <c r="G14117" s="12">
        <v>1</v>
      </c>
      <c r="H14117" s="12">
        <v>4</v>
      </c>
      <c r="I14117" s="2" t="s">
        <v>1352</v>
      </c>
    </row>
    <row r="14118" spans="6:9" x14ac:dyDescent="0.25">
      <c r="F14118" s="8" t="s">
        <v>11282</v>
      </c>
      <c r="G14118" s="12">
        <v>1</v>
      </c>
      <c r="H14118" s="12">
        <v>1</v>
      </c>
      <c r="I14118" s="2" t="s">
        <v>1502</v>
      </c>
    </row>
    <row r="14119" spans="6:9" x14ac:dyDescent="0.25">
      <c r="F14119" s="8" t="s">
        <v>12005</v>
      </c>
      <c r="G14119" s="12">
        <v>1</v>
      </c>
      <c r="H14119" s="12">
        <v>4</v>
      </c>
      <c r="I14119" s="2" t="s">
        <v>1676</v>
      </c>
    </row>
    <row r="14120" spans="6:9" x14ac:dyDescent="0.25">
      <c r="F14120" s="8" t="s">
        <v>12006</v>
      </c>
      <c r="G14120" s="12">
        <v>1</v>
      </c>
      <c r="H14120" s="12">
        <v>1</v>
      </c>
      <c r="I14120" s="2" t="s">
        <v>1098</v>
      </c>
    </row>
    <row r="14121" spans="6:9" x14ac:dyDescent="0.25">
      <c r="F14121" s="8" t="s">
        <v>1864</v>
      </c>
      <c r="G14121" s="12">
        <v>2</v>
      </c>
      <c r="H14121" s="12">
        <v>5</v>
      </c>
      <c r="I14121" s="2" t="s">
        <v>1865</v>
      </c>
    </row>
    <row r="14122" spans="6:9" x14ac:dyDescent="0.25">
      <c r="F14122" s="8" t="s">
        <v>12007</v>
      </c>
      <c r="G14122" s="12">
        <v>1</v>
      </c>
      <c r="H14122" s="12">
        <v>1</v>
      </c>
      <c r="I14122" s="2" t="s">
        <v>1806</v>
      </c>
    </row>
    <row r="14123" spans="6:9" x14ac:dyDescent="0.25">
      <c r="F14123" s="8" t="s">
        <v>12008</v>
      </c>
      <c r="G14123" s="12">
        <v>1</v>
      </c>
      <c r="H14123" s="12">
        <v>2</v>
      </c>
      <c r="I14123" s="2" t="s">
        <v>1666</v>
      </c>
    </row>
    <row r="14124" spans="6:9" x14ac:dyDescent="0.25">
      <c r="F14124" s="8" t="s">
        <v>12009</v>
      </c>
      <c r="G14124" s="12">
        <v>1</v>
      </c>
      <c r="H14124" s="12">
        <v>5</v>
      </c>
      <c r="I14124" s="2" t="s">
        <v>1423</v>
      </c>
    </row>
    <row r="14125" spans="6:9" x14ac:dyDescent="0.25">
      <c r="F14125" s="8" t="s">
        <v>12010</v>
      </c>
      <c r="G14125" s="12">
        <v>1</v>
      </c>
      <c r="H14125" s="12">
        <v>1</v>
      </c>
      <c r="I14125" s="2" t="s">
        <v>1210</v>
      </c>
    </row>
    <row r="14126" spans="6:9" x14ac:dyDescent="0.25">
      <c r="F14126" s="8" t="s">
        <v>3514</v>
      </c>
      <c r="G14126" s="12">
        <v>1</v>
      </c>
      <c r="H14126" s="12">
        <v>5</v>
      </c>
      <c r="I14126" s="2" t="s">
        <v>1450</v>
      </c>
    </row>
    <row r="14127" spans="6:9" x14ac:dyDescent="0.25">
      <c r="F14127" s="8" t="s">
        <v>12011</v>
      </c>
      <c r="G14127" s="12">
        <v>1</v>
      </c>
      <c r="H14127" s="12">
        <v>2</v>
      </c>
      <c r="I14127" s="2" t="s">
        <v>1513</v>
      </c>
    </row>
    <row r="14128" spans="6:9" x14ac:dyDescent="0.25">
      <c r="F14128" s="8" t="s">
        <v>12012</v>
      </c>
      <c r="G14128" s="12">
        <v>1</v>
      </c>
      <c r="H14128" s="12">
        <v>2</v>
      </c>
      <c r="I14128" s="2" t="s">
        <v>1761</v>
      </c>
    </row>
    <row r="14129" spans="6:9" x14ac:dyDescent="0.25">
      <c r="F14129" s="8" t="s">
        <v>12013</v>
      </c>
      <c r="G14129" s="12">
        <v>1</v>
      </c>
      <c r="H14129" s="12">
        <v>5</v>
      </c>
      <c r="I14129" s="2" t="s">
        <v>1415</v>
      </c>
    </row>
    <row r="14130" spans="6:9" x14ac:dyDescent="0.25">
      <c r="F14130" s="8" t="s">
        <v>2170</v>
      </c>
      <c r="G14130" s="12">
        <v>1</v>
      </c>
      <c r="H14130" s="12">
        <v>8</v>
      </c>
      <c r="I14130" s="2" t="s">
        <v>1157</v>
      </c>
    </row>
    <row r="14131" spans="6:9" x14ac:dyDescent="0.25">
      <c r="F14131" s="8" t="s">
        <v>12014</v>
      </c>
      <c r="G14131" s="12">
        <v>1</v>
      </c>
      <c r="H14131" s="12">
        <v>1</v>
      </c>
      <c r="I14131" s="2" t="s">
        <v>951</v>
      </c>
    </row>
    <row r="14132" spans="6:9" x14ac:dyDescent="0.25">
      <c r="F14132" s="8" t="s">
        <v>12015</v>
      </c>
      <c r="G14132" s="12">
        <v>1</v>
      </c>
      <c r="H14132" s="12">
        <v>4</v>
      </c>
      <c r="I14132" s="2" t="s">
        <v>1708</v>
      </c>
    </row>
    <row r="14133" spans="6:9" x14ac:dyDescent="0.25">
      <c r="F14133" s="8" t="s">
        <v>12016</v>
      </c>
      <c r="G14133" s="12">
        <v>1</v>
      </c>
      <c r="H14133" s="12">
        <v>2</v>
      </c>
      <c r="I14133" s="2" t="s">
        <v>1545</v>
      </c>
    </row>
    <row r="14134" spans="6:9" x14ac:dyDescent="0.25">
      <c r="F14134" s="8" t="s">
        <v>12017</v>
      </c>
      <c r="G14134" s="12">
        <v>1</v>
      </c>
      <c r="H14134" s="12">
        <v>1</v>
      </c>
      <c r="I14134" s="2" t="s">
        <v>1348</v>
      </c>
    </row>
    <row r="14135" spans="6:9" x14ac:dyDescent="0.25">
      <c r="F14135" s="8" t="s">
        <v>12018</v>
      </c>
      <c r="G14135" s="12">
        <v>1</v>
      </c>
      <c r="H14135" s="12">
        <v>1</v>
      </c>
      <c r="I14135" s="2" t="s">
        <v>1846</v>
      </c>
    </row>
    <row r="14136" spans="6:9" x14ac:dyDescent="0.25">
      <c r="F14136" s="8" t="s">
        <v>12019</v>
      </c>
      <c r="G14136" s="12">
        <v>1</v>
      </c>
      <c r="H14136" s="12">
        <v>1</v>
      </c>
      <c r="I14136" s="2" t="s">
        <v>1620</v>
      </c>
    </row>
    <row r="14137" spans="6:9" x14ac:dyDescent="0.25">
      <c r="F14137" s="8" t="s">
        <v>1936</v>
      </c>
      <c r="G14137" s="12">
        <v>1</v>
      </c>
      <c r="H14137" s="12">
        <v>3</v>
      </c>
      <c r="I14137" s="2" t="s">
        <v>1603</v>
      </c>
    </row>
    <row r="14138" spans="6:9" x14ac:dyDescent="0.25">
      <c r="F14138" s="8" t="s">
        <v>10335</v>
      </c>
      <c r="G14138" s="12">
        <v>1</v>
      </c>
      <c r="H14138" s="12">
        <v>1</v>
      </c>
      <c r="I14138" s="2" t="s">
        <v>692</v>
      </c>
    </row>
    <row r="14139" spans="6:9" x14ac:dyDescent="0.25">
      <c r="F14139" s="8" t="s">
        <v>12020</v>
      </c>
      <c r="G14139" s="12">
        <v>1</v>
      </c>
      <c r="H14139" s="12">
        <v>4</v>
      </c>
      <c r="I14139" s="2" t="s">
        <v>1329</v>
      </c>
    </row>
    <row r="14140" spans="6:9" x14ac:dyDescent="0.25">
      <c r="F14140" s="8" t="s">
        <v>11045</v>
      </c>
      <c r="G14140" s="12">
        <v>1</v>
      </c>
      <c r="H14140" s="12">
        <v>4</v>
      </c>
      <c r="I14140" s="2" t="s">
        <v>1769</v>
      </c>
    </row>
    <row r="14141" spans="6:9" x14ac:dyDescent="0.25">
      <c r="F14141" s="8" t="s">
        <v>7433</v>
      </c>
      <c r="G14141" s="12">
        <v>1</v>
      </c>
      <c r="H14141" s="12">
        <v>1</v>
      </c>
      <c r="I14141" s="2" t="s">
        <v>1834</v>
      </c>
    </row>
    <row r="14142" spans="6:9" x14ac:dyDescent="0.25">
      <c r="F14142" s="8" t="s">
        <v>12021</v>
      </c>
      <c r="G14142" s="12">
        <v>1</v>
      </c>
      <c r="H14142" s="12">
        <v>1</v>
      </c>
      <c r="I14142" s="2" t="s">
        <v>1791</v>
      </c>
    </row>
    <row r="14143" spans="6:9" x14ac:dyDescent="0.25">
      <c r="F14143" s="8" t="s">
        <v>12022</v>
      </c>
      <c r="G14143" s="12">
        <v>1</v>
      </c>
      <c r="H14143" s="12">
        <v>3</v>
      </c>
      <c r="I14143" s="2" t="s">
        <v>12023</v>
      </c>
    </row>
    <row r="14144" spans="6:9" x14ac:dyDescent="0.25">
      <c r="F14144" s="8" t="s">
        <v>9585</v>
      </c>
      <c r="G14144" s="12">
        <v>1</v>
      </c>
      <c r="H14144" s="12">
        <v>1</v>
      </c>
      <c r="I14144" s="2" t="s">
        <v>1839</v>
      </c>
    </row>
    <row r="14145" spans="6:9" x14ac:dyDescent="0.25">
      <c r="F14145" s="8" t="s">
        <v>7363</v>
      </c>
      <c r="G14145" s="12">
        <v>1</v>
      </c>
      <c r="H14145" s="12">
        <v>2</v>
      </c>
      <c r="I14145" s="2" t="s">
        <v>1552</v>
      </c>
    </row>
    <row r="14146" spans="6:9" x14ac:dyDescent="0.25">
      <c r="F14146" s="8" t="s">
        <v>12024</v>
      </c>
      <c r="G14146" s="12">
        <v>1</v>
      </c>
      <c r="H14146" s="12">
        <v>5</v>
      </c>
      <c r="I14146" s="2" t="s">
        <v>1562</v>
      </c>
    </row>
    <row r="14147" spans="6:9" x14ac:dyDescent="0.25">
      <c r="F14147" s="8" t="s">
        <v>12025</v>
      </c>
      <c r="G14147" s="12">
        <v>1</v>
      </c>
      <c r="H14147" s="12">
        <v>1</v>
      </c>
      <c r="I14147" s="2" t="s">
        <v>1371</v>
      </c>
    </row>
    <row r="14148" spans="6:9" x14ac:dyDescent="0.25">
      <c r="F14148" s="8" t="s">
        <v>12026</v>
      </c>
      <c r="G14148" s="12">
        <v>1</v>
      </c>
      <c r="H14148" s="12">
        <v>3</v>
      </c>
      <c r="I14148" s="2" t="s">
        <v>1830</v>
      </c>
    </row>
    <row r="14149" spans="6:9" x14ac:dyDescent="0.25">
      <c r="F14149" s="8" t="s">
        <v>12027</v>
      </c>
      <c r="G14149" s="12">
        <v>1</v>
      </c>
      <c r="H14149" s="12">
        <v>4</v>
      </c>
      <c r="I14149" s="2" t="s">
        <v>1772</v>
      </c>
    </row>
    <row r="14150" spans="6:9" x14ac:dyDescent="0.25">
      <c r="F14150" s="8" t="s">
        <v>11319</v>
      </c>
      <c r="G14150" s="12">
        <v>1</v>
      </c>
      <c r="H14150" s="12">
        <v>7</v>
      </c>
      <c r="I14150" s="2" t="s">
        <v>1805</v>
      </c>
    </row>
    <row r="14151" spans="6:9" x14ac:dyDescent="0.25">
      <c r="F14151" s="8" t="s">
        <v>12028</v>
      </c>
      <c r="G14151" s="12">
        <v>1</v>
      </c>
      <c r="H14151" s="12">
        <v>4</v>
      </c>
      <c r="I14151" s="2" t="s">
        <v>1150</v>
      </c>
    </row>
    <row r="14152" spans="6:9" x14ac:dyDescent="0.25">
      <c r="F14152" s="8" t="s">
        <v>12029</v>
      </c>
      <c r="G14152" s="12">
        <v>1</v>
      </c>
      <c r="H14152" s="12">
        <v>2</v>
      </c>
      <c r="I14152" s="2" t="s">
        <v>1417</v>
      </c>
    </row>
    <row r="14153" spans="6:9" x14ac:dyDescent="0.25">
      <c r="F14153" s="8" t="s">
        <v>12030</v>
      </c>
      <c r="G14153" s="12">
        <v>1</v>
      </c>
      <c r="H14153" s="12">
        <v>2</v>
      </c>
      <c r="I14153" s="2" t="s">
        <v>1614</v>
      </c>
    </row>
    <row r="14154" spans="6:9" x14ac:dyDescent="0.25">
      <c r="F14154" s="8" t="s">
        <v>12031</v>
      </c>
      <c r="G14154" s="12">
        <v>1</v>
      </c>
      <c r="H14154" s="12">
        <v>2</v>
      </c>
      <c r="I14154" s="2" t="s">
        <v>1770</v>
      </c>
    </row>
    <row r="14155" spans="6:9" x14ac:dyDescent="0.25">
      <c r="F14155" s="8" t="s">
        <v>12032</v>
      </c>
      <c r="G14155" s="12">
        <v>1</v>
      </c>
      <c r="H14155" s="12">
        <v>1</v>
      </c>
      <c r="I14155" s="2" t="s">
        <v>12033</v>
      </c>
    </row>
    <row r="14156" spans="6:9" x14ac:dyDescent="0.25">
      <c r="F14156" s="8" t="s">
        <v>12034</v>
      </c>
      <c r="G14156" s="12">
        <v>1</v>
      </c>
      <c r="H14156" s="12">
        <v>3</v>
      </c>
      <c r="I14156" s="2" t="s">
        <v>1101</v>
      </c>
    </row>
    <row r="14157" spans="6:9" x14ac:dyDescent="0.25">
      <c r="F14157" s="8" t="s">
        <v>12034</v>
      </c>
      <c r="G14157" s="12">
        <v>1</v>
      </c>
      <c r="H14157" s="12">
        <v>3</v>
      </c>
      <c r="I14157" s="2" t="s">
        <v>1101</v>
      </c>
    </row>
    <row r="14158" spans="6:9" x14ac:dyDescent="0.25">
      <c r="F14158" s="8" t="s">
        <v>12035</v>
      </c>
      <c r="G14158" s="12">
        <v>1</v>
      </c>
      <c r="H14158" s="12">
        <v>1</v>
      </c>
      <c r="I14158" s="2" t="s">
        <v>820</v>
      </c>
    </row>
    <row r="14159" spans="6:9" x14ac:dyDescent="0.25">
      <c r="F14159" s="8" t="s">
        <v>7453</v>
      </c>
      <c r="G14159" s="12">
        <v>1</v>
      </c>
      <c r="H14159" s="12">
        <v>5</v>
      </c>
      <c r="I14159" s="2" t="s">
        <v>1766</v>
      </c>
    </row>
    <row r="14160" spans="6:9" x14ac:dyDescent="0.25">
      <c r="F14160" s="8" t="s">
        <v>2545</v>
      </c>
      <c r="G14160" s="12">
        <v>1</v>
      </c>
      <c r="H14160" s="12">
        <v>3</v>
      </c>
      <c r="I14160" s="2" t="s">
        <v>1594</v>
      </c>
    </row>
    <row r="14161" spans="6:9" x14ac:dyDescent="0.25">
      <c r="F14161" s="8" t="s">
        <v>12036</v>
      </c>
      <c r="G14161" s="12">
        <v>1</v>
      </c>
      <c r="H14161" s="12">
        <v>1</v>
      </c>
      <c r="I14161" s="2" t="s">
        <v>1199</v>
      </c>
    </row>
    <row r="14162" spans="6:9" x14ac:dyDescent="0.25">
      <c r="F14162" s="8" t="s">
        <v>12037</v>
      </c>
      <c r="G14162" s="12">
        <v>1</v>
      </c>
      <c r="H14162" s="12">
        <v>1</v>
      </c>
      <c r="I14162" s="2" t="s">
        <v>1003</v>
      </c>
    </row>
    <row r="14163" spans="6:9" x14ac:dyDescent="0.25">
      <c r="F14163" s="8" t="s">
        <v>9547</v>
      </c>
      <c r="G14163" s="12">
        <v>1</v>
      </c>
      <c r="H14163" s="12">
        <v>1</v>
      </c>
      <c r="I14163" s="2" t="s">
        <v>1740</v>
      </c>
    </row>
    <row r="14164" spans="6:9" x14ac:dyDescent="0.25">
      <c r="F14164" s="8" t="s">
        <v>12038</v>
      </c>
      <c r="G14164" s="12">
        <v>1</v>
      </c>
      <c r="H14164" s="12">
        <v>3</v>
      </c>
      <c r="I14164" s="2" t="s">
        <v>486</v>
      </c>
    </row>
    <row r="14165" spans="6:9" x14ac:dyDescent="0.25">
      <c r="F14165" s="8" t="s">
        <v>9549</v>
      </c>
      <c r="G14165" s="12">
        <v>1</v>
      </c>
      <c r="H14165" s="12">
        <v>4</v>
      </c>
      <c r="I14165" s="2" t="s">
        <v>102</v>
      </c>
    </row>
    <row r="14166" spans="6:9" x14ac:dyDescent="0.25">
      <c r="F14166" s="8" t="s">
        <v>9527</v>
      </c>
      <c r="G14166" s="12">
        <v>2</v>
      </c>
      <c r="H14166" s="12">
        <v>6</v>
      </c>
      <c r="I14166" s="2" t="s">
        <v>6745</v>
      </c>
    </row>
    <row r="14167" spans="6:9" x14ac:dyDescent="0.25">
      <c r="F14167" s="8" t="s">
        <v>9530</v>
      </c>
      <c r="G14167" s="12">
        <v>1</v>
      </c>
      <c r="H14167" s="12">
        <v>2</v>
      </c>
      <c r="I14167" s="2" t="s">
        <v>1816</v>
      </c>
    </row>
    <row r="14168" spans="6:9" x14ac:dyDescent="0.25">
      <c r="F14168" s="8" t="s">
        <v>12039</v>
      </c>
      <c r="G14168" s="12">
        <v>1</v>
      </c>
      <c r="H14168" s="12">
        <v>1</v>
      </c>
      <c r="I14168" s="2" t="s">
        <v>863</v>
      </c>
    </row>
    <row r="14169" spans="6:9" x14ac:dyDescent="0.25">
      <c r="F14169" s="8" t="s">
        <v>12040</v>
      </c>
      <c r="G14169" s="12">
        <v>1</v>
      </c>
      <c r="H14169" s="12">
        <v>3</v>
      </c>
      <c r="I14169" s="2" t="s">
        <v>1328</v>
      </c>
    </row>
    <row r="14170" spans="6:9" x14ac:dyDescent="0.25">
      <c r="F14170" s="8" t="s">
        <v>9537</v>
      </c>
      <c r="G14170" s="12">
        <v>1</v>
      </c>
      <c r="H14170" s="12">
        <v>1</v>
      </c>
      <c r="I14170" s="2" t="s">
        <v>1024</v>
      </c>
    </row>
    <row r="14171" spans="6:9" x14ac:dyDescent="0.25">
      <c r="F14171" s="8" t="s">
        <v>2337</v>
      </c>
      <c r="G14171" s="12">
        <v>1</v>
      </c>
      <c r="H14171" s="12">
        <v>3</v>
      </c>
      <c r="I14171" s="2" t="s">
        <v>1520</v>
      </c>
    </row>
    <row r="14172" spans="6:9" x14ac:dyDescent="0.25">
      <c r="F14172" s="8" t="s">
        <v>12041</v>
      </c>
      <c r="G14172" s="12">
        <v>1</v>
      </c>
      <c r="H14172" s="12">
        <v>1</v>
      </c>
      <c r="I14172" s="2" t="s">
        <v>381</v>
      </c>
    </row>
    <row r="14173" spans="6:9" x14ac:dyDescent="0.25">
      <c r="F14173" s="8" t="s">
        <v>12042</v>
      </c>
      <c r="G14173" s="12">
        <v>1</v>
      </c>
      <c r="H14173" s="12">
        <v>1</v>
      </c>
      <c r="I14173" s="2" t="s">
        <v>1787</v>
      </c>
    </row>
    <row r="14174" spans="6:9" x14ac:dyDescent="0.25">
      <c r="F14174" s="8" t="s">
        <v>12042</v>
      </c>
      <c r="G14174" s="12">
        <v>1</v>
      </c>
      <c r="H14174" s="12">
        <v>1</v>
      </c>
      <c r="I14174" s="2" t="s">
        <v>1787</v>
      </c>
    </row>
    <row r="14175" spans="6:9" x14ac:dyDescent="0.25">
      <c r="F14175" s="8" t="s">
        <v>7360</v>
      </c>
      <c r="G14175" s="12">
        <v>1</v>
      </c>
      <c r="H14175" s="12">
        <v>6</v>
      </c>
      <c r="I14175" s="2" t="s">
        <v>1805</v>
      </c>
    </row>
    <row r="14176" spans="6:9" x14ac:dyDescent="0.25">
      <c r="F14176" s="8" t="s">
        <v>12043</v>
      </c>
      <c r="G14176" s="12">
        <v>1</v>
      </c>
      <c r="H14176" s="12">
        <v>2</v>
      </c>
      <c r="I14176" s="2" t="s">
        <v>1630</v>
      </c>
    </row>
    <row r="14177" spans="6:9" x14ac:dyDescent="0.25">
      <c r="F14177" s="8" t="s">
        <v>12044</v>
      </c>
      <c r="G14177" s="12">
        <v>1</v>
      </c>
      <c r="H14177" s="12">
        <v>2</v>
      </c>
      <c r="I14177" s="2" t="s">
        <v>1061</v>
      </c>
    </row>
    <row r="14178" spans="6:9" x14ac:dyDescent="0.25">
      <c r="F14178" s="8" t="s">
        <v>1909</v>
      </c>
      <c r="G14178" s="12">
        <v>1</v>
      </c>
      <c r="H14178" s="12">
        <v>3</v>
      </c>
      <c r="I14178" s="2" t="s">
        <v>1750</v>
      </c>
    </row>
    <row r="14179" spans="6:9" x14ac:dyDescent="0.25">
      <c r="F14179" s="8" t="s">
        <v>3373</v>
      </c>
      <c r="G14179" s="12">
        <v>1</v>
      </c>
      <c r="H14179" s="12">
        <v>3</v>
      </c>
      <c r="I14179" s="2" t="s">
        <v>730</v>
      </c>
    </row>
    <row r="14180" spans="6:9" x14ac:dyDescent="0.25">
      <c r="F14180" s="8" t="s">
        <v>12045</v>
      </c>
      <c r="G14180" s="12">
        <v>1</v>
      </c>
      <c r="H14180" s="12">
        <v>2</v>
      </c>
      <c r="I14180" s="2" t="s">
        <v>1422</v>
      </c>
    </row>
    <row r="14181" spans="6:9" x14ac:dyDescent="0.25">
      <c r="F14181" s="8" t="s">
        <v>12046</v>
      </c>
      <c r="G14181" s="12">
        <v>1</v>
      </c>
      <c r="H14181" s="12">
        <v>4</v>
      </c>
      <c r="I14181" s="2" t="s">
        <v>1595</v>
      </c>
    </row>
    <row r="14182" spans="6:9" x14ac:dyDescent="0.25">
      <c r="F14182" s="8" t="s">
        <v>12047</v>
      </c>
      <c r="G14182" s="12">
        <v>3</v>
      </c>
      <c r="H14182" s="12">
        <v>22</v>
      </c>
      <c r="I14182" s="2" t="s">
        <v>8841</v>
      </c>
    </row>
    <row r="14183" spans="6:9" x14ac:dyDescent="0.25">
      <c r="F14183" s="8" t="s">
        <v>12048</v>
      </c>
      <c r="G14183" s="12">
        <v>1</v>
      </c>
      <c r="H14183" s="12">
        <v>3</v>
      </c>
      <c r="I14183" s="2" t="s">
        <v>1842</v>
      </c>
    </row>
    <row r="14184" spans="6:9" x14ac:dyDescent="0.25">
      <c r="F14184" s="8" t="s">
        <v>12049</v>
      </c>
      <c r="G14184" s="12">
        <v>1</v>
      </c>
      <c r="H14184" s="12">
        <v>1</v>
      </c>
      <c r="I14184" s="2" t="s">
        <v>1574</v>
      </c>
    </row>
    <row r="14185" spans="6:9" x14ac:dyDescent="0.25">
      <c r="F14185" s="8" t="s">
        <v>12050</v>
      </c>
      <c r="G14185" s="12">
        <v>1</v>
      </c>
      <c r="H14185" s="12">
        <v>2</v>
      </c>
      <c r="I14185" s="2" t="s">
        <v>1539</v>
      </c>
    </row>
    <row r="14186" spans="6:9" x14ac:dyDescent="0.25">
      <c r="F14186" s="8" t="s">
        <v>1938</v>
      </c>
      <c r="G14186" s="12">
        <v>3</v>
      </c>
      <c r="H14186" s="12">
        <v>9</v>
      </c>
      <c r="I14186" s="2" t="s">
        <v>1939</v>
      </c>
    </row>
    <row r="14187" spans="6:9" x14ac:dyDescent="0.25">
      <c r="F14187" s="8" t="s">
        <v>12051</v>
      </c>
      <c r="G14187" s="12">
        <v>1</v>
      </c>
      <c r="H14187" s="12">
        <v>12</v>
      </c>
      <c r="I14187" s="2" t="s">
        <v>1790</v>
      </c>
    </row>
    <row r="14188" spans="6:9" x14ac:dyDescent="0.25">
      <c r="F14188" s="8" t="s">
        <v>8870</v>
      </c>
      <c r="G14188" s="12">
        <v>1</v>
      </c>
      <c r="H14188" s="12">
        <v>1</v>
      </c>
      <c r="I14188" s="2" t="s">
        <v>1099</v>
      </c>
    </row>
    <row r="14189" spans="6:9" x14ac:dyDescent="0.25">
      <c r="F14189" s="8" t="s">
        <v>12052</v>
      </c>
      <c r="G14189" s="12">
        <v>1</v>
      </c>
      <c r="H14189" s="12">
        <v>2</v>
      </c>
      <c r="I14189" s="2" t="s">
        <v>1074</v>
      </c>
    </row>
    <row r="14190" spans="6:9" x14ac:dyDescent="0.25">
      <c r="F14190" s="8" t="s">
        <v>8850</v>
      </c>
      <c r="G14190" s="12">
        <v>1</v>
      </c>
      <c r="H14190" s="12">
        <v>1</v>
      </c>
      <c r="I14190" s="2" t="s">
        <v>8851</v>
      </c>
    </row>
    <row r="14191" spans="6:9" x14ac:dyDescent="0.25">
      <c r="F14191" s="8" t="s">
        <v>12053</v>
      </c>
      <c r="G14191" s="12">
        <v>1</v>
      </c>
      <c r="H14191" s="12">
        <v>1</v>
      </c>
      <c r="I14191" s="2" t="s">
        <v>12054</v>
      </c>
    </row>
    <row r="14192" spans="6:9" x14ac:dyDescent="0.25">
      <c r="F14192" s="8" t="s">
        <v>12055</v>
      </c>
      <c r="G14192" s="12">
        <v>1</v>
      </c>
      <c r="H14192" s="12">
        <v>1</v>
      </c>
      <c r="I14192" s="2" t="s">
        <v>1639</v>
      </c>
    </row>
    <row r="14193" spans="6:9" x14ac:dyDescent="0.25">
      <c r="F14193" s="8" t="s">
        <v>10530</v>
      </c>
      <c r="G14193" s="12">
        <v>1</v>
      </c>
      <c r="H14193" s="12">
        <v>4</v>
      </c>
      <c r="I14193" s="2" t="s">
        <v>10531</v>
      </c>
    </row>
    <row r="14194" spans="6:9" x14ac:dyDescent="0.25">
      <c r="F14194" s="8" t="s">
        <v>8742</v>
      </c>
      <c r="G14194" s="12">
        <v>1</v>
      </c>
      <c r="H14194" s="12">
        <v>8</v>
      </c>
      <c r="I14194" s="2" t="s">
        <v>102</v>
      </c>
    </row>
    <row r="14195" spans="6:9" x14ac:dyDescent="0.25">
      <c r="F14195" s="8" t="s">
        <v>12056</v>
      </c>
      <c r="G14195" s="12">
        <v>1</v>
      </c>
      <c r="H14195" s="12">
        <v>1</v>
      </c>
      <c r="I14195" s="2" t="s">
        <v>12057</v>
      </c>
    </row>
    <row r="14196" spans="6:9" x14ac:dyDescent="0.25">
      <c r="F14196" s="8" t="s">
        <v>12058</v>
      </c>
      <c r="G14196" s="12">
        <v>1</v>
      </c>
      <c r="H14196" s="12">
        <v>1</v>
      </c>
      <c r="I14196" s="2" t="s">
        <v>865</v>
      </c>
    </row>
    <row r="14197" spans="6:9" x14ac:dyDescent="0.25">
      <c r="F14197" s="8" t="s">
        <v>12059</v>
      </c>
      <c r="G14197" s="12">
        <v>1</v>
      </c>
      <c r="H14197" s="12">
        <v>2</v>
      </c>
      <c r="I14197" s="2" t="s">
        <v>1769</v>
      </c>
    </row>
    <row r="14198" spans="6:9" x14ac:dyDescent="0.25">
      <c r="F14198" s="8" t="s">
        <v>12060</v>
      </c>
      <c r="G14198" s="12">
        <v>1</v>
      </c>
      <c r="H14198" s="12">
        <v>3</v>
      </c>
      <c r="I14198" s="2" t="s">
        <v>1743</v>
      </c>
    </row>
    <row r="14199" spans="6:9" x14ac:dyDescent="0.25">
      <c r="F14199" s="8" t="s">
        <v>12061</v>
      </c>
      <c r="G14199" s="12">
        <v>1</v>
      </c>
      <c r="H14199" s="12">
        <v>3</v>
      </c>
      <c r="I14199" s="2" t="s">
        <v>660</v>
      </c>
    </row>
    <row r="14200" spans="6:9" x14ac:dyDescent="0.25">
      <c r="F14200" s="8" t="s">
        <v>9755</v>
      </c>
      <c r="G14200" s="12">
        <v>1</v>
      </c>
      <c r="H14200" s="12">
        <v>3</v>
      </c>
      <c r="I14200" s="2" t="s">
        <v>1838</v>
      </c>
    </row>
    <row r="14201" spans="6:9" x14ac:dyDescent="0.25">
      <c r="F14201" s="8" t="s">
        <v>12062</v>
      </c>
      <c r="G14201" s="12">
        <v>1</v>
      </c>
      <c r="H14201" s="12">
        <v>1</v>
      </c>
      <c r="I14201" s="2" t="s">
        <v>1815</v>
      </c>
    </row>
    <row r="14202" spans="6:9" x14ac:dyDescent="0.25">
      <c r="F14202" s="8" t="s">
        <v>12063</v>
      </c>
      <c r="G14202" s="12">
        <v>3</v>
      </c>
      <c r="H14202" s="12">
        <v>6</v>
      </c>
      <c r="I14202" s="2" t="s">
        <v>1939</v>
      </c>
    </row>
    <row r="14203" spans="6:9" x14ac:dyDescent="0.25">
      <c r="F14203" s="8" t="s">
        <v>12064</v>
      </c>
      <c r="G14203" s="12">
        <v>1</v>
      </c>
      <c r="H14203" s="12">
        <v>5</v>
      </c>
      <c r="I14203" s="2" t="s">
        <v>1341</v>
      </c>
    </row>
    <row r="14204" spans="6:9" x14ac:dyDescent="0.25">
      <c r="F14204" s="8" t="s">
        <v>12065</v>
      </c>
      <c r="G14204" s="12">
        <v>3</v>
      </c>
      <c r="H14204" s="12">
        <v>11</v>
      </c>
      <c r="I14204" s="2" t="s">
        <v>2169</v>
      </c>
    </row>
    <row r="14205" spans="6:9" x14ac:dyDescent="0.25">
      <c r="F14205" s="8" t="s">
        <v>12066</v>
      </c>
      <c r="G14205" s="12">
        <v>2</v>
      </c>
      <c r="H14205" s="12">
        <v>14</v>
      </c>
      <c r="I14205" s="2" t="s">
        <v>7520</v>
      </c>
    </row>
    <row r="14206" spans="6:9" x14ac:dyDescent="0.25">
      <c r="F14206" s="8" t="s">
        <v>12067</v>
      </c>
      <c r="G14206" s="12">
        <v>1</v>
      </c>
      <c r="H14206" s="12">
        <v>6</v>
      </c>
      <c r="I14206" s="2" t="s">
        <v>1767</v>
      </c>
    </row>
    <row r="14207" spans="6:9" x14ac:dyDescent="0.25">
      <c r="F14207" s="8" t="s">
        <v>9758</v>
      </c>
      <c r="G14207" s="12">
        <v>1</v>
      </c>
      <c r="H14207" s="12">
        <v>2</v>
      </c>
      <c r="I14207" s="2" t="s">
        <v>1658</v>
      </c>
    </row>
    <row r="14208" spans="6:9" x14ac:dyDescent="0.25">
      <c r="F14208" s="8" t="s">
        <v>12068</v>
      </c>
      <c r="G14208" s="12">
        <v>1</v>
      </c>
      <c r="H14208" s="12">
        <v>3</v>
      </c>
      <c r="I14208" s="2" t="s">
        <v>1813</v>
      </c>
    </row>
    <row r="14209" spans="6:9" x14ac:dyDescent="0.25">
      <c r="F14209" s="8" t="s">
        <v>9760</v>
      </c>
      <c r="G14209" s="12">
        <v>1</v>
      </c>
      <c r="H14209" s="12">
        <v>2</v>
      </c>
      <c r="I14209" s="2" t="s">
        <v>1696</v>
      </c>
    </row>
    <row r="14210" spans="6:9" x14ac:dyDescent="0.25">
      <c r="F14210" s="8" t="s">
        <v>8009</v>
      </c>
      <c r="G14210" s="12">
        <v>1</v>
      </c>
      <c r="H14210" s="12">
        <v>2</v>
      </c>
      <c r="I14210" s="2" t="s">
        <v>1561</v>
      </c>
    </row>
    <row r="14211" spans="6:9" x14ac:dyDescent="0.25">
      <c r="F14211" s="8" t="s">
        <v>12069</v>
      </c>
      <c r="G14211" s="12">
        <v>1</v>
      </c>
      <c r="H14211" s="12">
        <v>2</v>
      </c>
      <c r="I14211" s="2" t="s">
        <v>1735</v>
      </c>
    </row>
    <row r="14212" spans="6:9" x14ac:dyDescent="0.25">
      <c r="F14212" s="8" t="s">
        <v>12070</v>
      </c>
      <c r="G14212" s="12">
        <v>1</v>
      </c>
      <c r="H14212" s="12">
        <v>2</v>
      </c>
      <c r="I14212" s="2" t="s">
        <v>922</v>
      </c>
    </row>
    <row r="14213" spans="6:9" x14ac:dyDescent="0.25">
      <c r="F14213" s="8" t="s">
        <v>2278</v>
      </c>
      <c r="G14213" s="12">
        <v>1</v>
      </c>
      <c r="H14213" s="12">
        <v>1</v>
      </c>
      <c r="I14213" s="2" t="s">
        <v>1433</v>
      </c>
    </row>
    <row r="14214" spans="6:9" x14ac:dyDescent="0.25">
      <c r="F14214" s="8" t="s">
        <v>1960</v>
      </c>
      <c r="G14214" s="12">
        <v>1</v>
      </c>
      <c r="H14214" s="12">
        <v>1</v>
      </c>
      <c r="I14214" s="2" t="s">
        <v>1695</v>
      </c>
    </row>
    <row r="14215" spans="6:9" x14ac:dyDescent="0.25">
      <c r="F14215" s="8" t="s">
        <v>1959</v>
      </c>
      <c r="G14215" s="12">
        <v>1</v>
      </c>
      <c r="H14215" s="12">
        <v>1</v>
      </c>
      <c r="I14215" s="2" t="s">
        <v>1695</v>
      </c>
    </row>
    <row r="14216" spans="6:9" x14ac:dyDescent="0.25">
      <c r="F14216" s="8" t="s">
        <v>8991</v>
      </c>
      <c r="G14216" s="12">
        <v>1</v>
      </c>
      <c r="H14216" s="12">
        <v>2</v>
      </c>
      <c r="I14216" s="2" t="s">
        <v>1312</v>
      </c>
    </row>
    <row r="14217" spans="6:9" x14ac:dyDescent="0.25">
      <c r="F14217" s="8" t="s">
        <v>12071</v>
      </c>
      <c r="G14217" s="12">
        <v>1</v>
      </c>
      <c r="H14217" s="12">
        <v>2</v>
      </c>
      <c r="I14217" s="2" t="s">
        <v>1273</v>
      </c>
    </row>
    <row r="14218" spans="6:9" x14ac:dyDescent="0.25">
      <c r="F14218" s="8" t="s">
        <v>12072</v>
      </c>
      <c r="G14218" s="12">
        <v>1</v>
      </c>
      <c r="H14218" s="12">
        <v>6</v>
      </c>
      <c r="I14218" s="2" t="s">
        <v>1326</v>
      </c>
    </row>
    <row r="14219" spans="6:9" x14ac:dyDescent="0.25">
      <c r="F14219" s="8" t="s">
        <v>12073</v>
      </c>
      <c r="G14219" s="12">
        <v>2</v>
      </c>
      <c r="H14219" s="12">
        <v>5</v>
      </c>
      <c r="I14219" s="2" t="s">
        <v>3170</v>
      </c>
    </row>
    <row r="14220" spans="6:9" x14ac:dyDescent="0.25">
      <c r="F14220" s="8" t="s">
        <v>9863</v>
      </c>
      <c r="G14220" s="12">
        <v>1</v>
      </c>
      <c r="H14220" s="12">
        <v>1</v>
      </c>
      <c r="I14220" s="2" t="s">
        <v>1447</v>
      </c>
    </row>
    <row r="14221" spans="6:9" x14ac:dyDescent="0.25">
      <c r="F14221" s="8" t="s">
        <v>12074</v>
      </c>
      <c r="G14221" s="12">
        <v>2</v>
      </c>
      <c r="H14221" s="12">
        <v>2</v>
      </c>
      <c r="I14221" s="2" t="s">
        <v>12075</v>
      </c>
    </row>
    <row r="14222" spans="6:9" x14ac:dyDescent="0.25">
      <c r="F14222" s="8" t="s">
        <v>12076</v>
      </c>
      <c r="G14222" s="12">
        <v>1</v>
      </c>
      <c r="H14222" s="12">
        <v>4</v>
      </c>
      <c r="I14222" s="2" t="s">
        <v>1822</v>
      </c>
    </row>
    <row r="14223" spans="6:9" x14ac:dyDescent="0.25">
      <c r="F14223" s="8" t="s">
        <v>9833</v>
      </c>
      <c r="G14223" s="12">
        <v>1</v>
      </c>
      <c r="H14223" s="12">
        <v>3</v>
      </c>
      <c r="I14223" s="2" t="s">
        <v>1722</v>
      </c>
    </row>
    <row r="14224" spans="6:9" x14ac:dyDescent="0.25">
      <c r="F14224" s="8" t="s">
        <v>12077</v>
      </c>
      <c r="G14224" s="12">
        <v>1</v>
      </c>
      <c r="H14224" s="12">
        <v>1</v>
      </c>
      <c r="I14224" s="2" t="s">
        <v>1604</v>
      </c>
    </row>
    <row r="14225" spans="6:9" x14ac:dyDescent="0.25">
      <c r="F14225" s="8" t="s">
        <v>9839</v>
      </c>
      <c r="G14225" s="12">
        <v>1</v>
      </c>
      <c r="H14225" s="12">
        <v>1</v>
      </c>
      <c r="I14225" s="2" t="s">
        <v>1829</v>
      </c>
    </row>
    <row r="14226" spans="6:9" x14ac:dyDescent="0.25">
      <c r="F14226" s="8" t="s">
        <v>12078</v>
      </c>
      <c r="G14226" s="12">
        <v>1</v>
      </c>
      <c r="H14226" s="12">
        <v>4</v>
      </c>
      <c r="I14226" s="2" t="s">
        <v>1616</v>
      </c>
    </row>
    <row r="14227" spans="6:9" x14ac:dyDescent="0.25">
      <c r="F14227" s="8" t="s">
        <v>12079</v>
      </c>
      <c r="G14227" s="12">
        <v>1</v>
      </c>
      <c r="H14227" s="12">
        <v>2</v>
      </c>
      <c r="I14227" s="2" t="s">
        <v>1526</v>
      </c>
    </row>
    <row r="14228" spans="6:9" x14ac:dyDescent="0.25">
      <c r="F14228" s="8" t="s">
        <v>12080</v>
      </c>
      <c r="G14228" s="12">
        <v>1</v>
      </c>
      <c r="H14228" s="12">
        <v>2</v>
      </c>
      <c r="I14228" s="2" t="s">
        <v>1748</v>
      </c>
    </row>
    <row r="14229" spans="6:9" x14ac:dyDescent="0.25">
      <c r="F14229" s="8" t="s">
        <v>12080</v>
      </c>
      <c r="G14229" s="12">
        <v>1</v>
      </c>
      <c r="H14229" s="12">
        <v>2</v>
      </c>
      <c r="I14229" s="2" t="s">
        <v>1748</v>
      </c>
    </row>
    <row r="14230" spans="6:9" x14ac:dyDescent="0.25">
      <c r="F14230" s="8" t="s">
        <v>12081</v>
      </c>
      <c r="G14230" s="12">
        <v>3</v>
      </c>
      <c r="H14230" s="12">
        <v>11</v>
      </c>
      <c r="I14230" s="2" t="s">
        <v>4155</v>
      </c>
    </row>
    <row r="14231" spans="6:9" x14ac:dyDescent="0.25">
      <c r="F14231" s="8" t="s">
        <v>12082</v>
      </c>
      <c r="G14231" s="12">
        <v>1</v>
      </c>
      <c r="H14231" s="12">
        <v>1</v>
      </c>
      <c r="I14231" s="2" t="s">
        <v>1261</v>
      </c>
    </row>
    <row r="14232" spans="6:9" x14ac:dyDescent="0.25">
      <c r="F14232" s="8" t="s">
        <v>12083</v>
      </c>
      <c r="G14232" s="12">
        <v>1</v>
      </c>
      <c r="H14232" s="12">
        <v>2</v>
      </c>
      <c r="I14232" s="2" t="s">
        <v>1432</v>
      </c>
    </row>
    <row r="14233" spans="6:9" x14ac:dyDescent="0.25">
      <c r="F14233" s="8" t="s">
        <v>12084</v>
      </c>
      <c r="G14233" s="12">
        <v>1</v>
      </c>
      <c r="H14233" s="12">
        <v>1</v>
      </c>
      <c r="I14233" s="2" t="s">
        <v>1017</v>
      </c>
    </row>
    <row r="14234" spans="6:9" x14ac:dyDescent="0.25">
      <c r="F14234" s="8" t="s">
        <v>12085</v>
      </c>
      <c r="G14234" s="12">
        <v>1</v>
      </c>
      <c r="H14234" s="12">
        <v>3</v>
      </c>
      <c r="I14234" s="2" t="s">
        <v>714</v>
      </c>
    </row>
    <row r="14235" spans="6:9" x14ac:dyDescent="0.25">
      <c r="F14235" s="8" t="s">
        <v>12086</v>
      </c>
      <c r="G14235" s="12">
        <v>1</v>
      </c>
      <c r="H14235" s="12">
        <v>6</v>
      </c>
      <c r="I14235" s="2" t="s">
        <v>879</v>
      </c>
    </row>
    <row r="14236" spans="6:9" x14ac:dyDescent="0.25">
      <c r="F14236" s="8" t="s">
        <v>12087</v>
      </c>
      <c r="G14236" s="12">
        <v>1</v>
      </c>
      <c r="H14236" s="12">
        <v>1</v>
      </c>
      <c r="I14236" s="2" t="s">
        <v>12088</v>
      </c>
    </row>
    <row r="14237" spans="6:9" x14ac:dyDescent="0.25">
      <c r="F14237" s="8" t="s">
        <v>10337</v>
      </c>
      <c r="G14237" s="12">
        <v>1</v>
      </c>
      <c r="H14237" s="12">
        <v>1</v>
      </c>
      <c r="I14237" s="2" t="s">
        <v>1649</v>
      </c>
    </row>
    <row r="14238" spans="6:9" x14ac:dyDescent="0.25">
      <c r="F14238" s="8" t="s">
        <v>12089</v>
      </c>
      <c r="G14238" s="12">
        <v>1</v>
      </c>
      <c r="H14238" s="12">
        <v>1</v>
      </c>
      <c r="I14238" s="2" t="s">
        <v>1568</v>
      </c>
    </row>
    <row r="14239" spans="6:9" x14ac:dyDescent="0.25">
      <c r="F14239" s="8" t="s">
        <v>9903</v>
      </c>
      <c r="G14239" s="12">
        <v>1</v>
      </c>
      <c r="H14239" s="12">
        <v>4</v>
      </c>
      <c r="I14239" s="2" t="s">
        <v>1717</v>
      </c>
    </row>
    <row r="14240" spans="6:9" x14ac:dyDescent="0.25">
      <c r="F14240" s="8" t="s">
        <v>12076</v>
      </c>
      <c r="G14240" s="12">
        <v>1</v>
      </c>
      <c r="H14240" s="12">
        <v>4</v>
      </c>
      <c r="I14240" s="2" t="s">
        <v>1822</v>
      </c>
    </row>
    <row r="14241" spans="6:9" x14ac:dyDescent="0.25">
      <c r="F14241" s="8" t="s">
        <v>7429</v>
      </c>
      <c r="G14241" s="12">
        <v>1</v>
      </c>
      <c r="H14241" s="12">
        <v>1</v>
      </c>
      <c r="I14241" s="2" t="s">
        <v>1392</v>
      </c>
    </row>
    <row r="14242" spans="6:9" x14ac:dyDescent="0.25">
      <c r="F14242" s="8" t="s">
        <v>12090</v>
      </c>
      <c r="G14242" s="12">
        <v>1</v>
      </c>
      <c r="H14242" s="12">
        <v>1</v>
      </c>
      <c r="I14242" s="2" t="s">
        <v>1846</v>
      </c>
    </row>
    <row r="14243" spans="6:9" x14ac:dyDescent="0.25">
      <c r="F14243" s="8" t="s">
        <v>12091</v>
      </c>
      <c r="G14243" s="12">
        <v>1</v>
      </c>
      <c r="H14243" s="12">
        <v>2</v>
      </c>
      <c r="I14243" s="2" t="s">
        <v>12092</v>
      </c>
    </row>
    <row r="14244" spans="6:9" x14ac:dyDescent="0.25">
      <c r="F14244" s="8" t="s">
        <v>12093</v>
      </c>
      <c r="G14244" s="12">
        <v>1</v>
      </c>
      <c r="H14244" s="12">
        <v>1</v>
      </c>
      <c r="I14244" s="2" t="s">
        <v>420</v>
      </c>
    </row>
    <row r="14245" spans="6:9" x14ac:dyDescent="0.25">
      <c r="F14245" s="8" t="s">
        <v>12094</v>
      </c>
      <c r="G14245" s="12">
        <v>1</v>
      </c>
      <c r="H14245" s="12">
        <v>2</v>
      </c>
      <c r="I14245" s="2" t="s">
        <v>1809</v>
      </c>
    </row>
    <row r="14246" spans="6:9" x14ac:dyDescent="0.25">
      <c r="F14246" s="8" t="s">
        <v>11055</v>
      </c>
      <c r="G14246" s="12">
        <v>1</v>
      </c>
      <c r="H14246" s="12">
        <v>1</v>
      </c>
      <c r="I14246" s="2" t="s">
        <v>1668</v>
      </c>
    </row>
    <row r="14247" spans="6:9" x14ac:dyDescent="0.25">
      <c r="F14247" s="8" t="s">
        <v>7402</v>
      </c>
      <c r="G14247" s="12">
        <v>1</v>
      </c>
      <c r="H14247" s="12">
        <v>2</v>
      </c>
      <c r="I14247" s="2" t="s">
        <v>1273</v>
      </c>
    </row>
    <row r="14248" spans="6:9" x14ac:dyDescent="0.25">
      <c r="F14248" s="8" t="s">
        <v>12090</v>
      </c>
      <c r="G14248" s="12">
        <v>1</v>
      </c>
      <c r="H14248" s="12">
        <v>1</v>
      </c>
      <c r="I14248" s="2" t="s">
        <v>1846</v>
      </c>
    </row>
    <row r="14249" spans="6:9" x14ac:dyDescent="0.25">
      <c r="F14249" s="8" t="s">
        <v>12095</v>
      </c>
      <c r="G14249" s="12">
        <v>1</v>
      </c>
      <c r="H14249" s="12">
        <v>3</v>
      </c>
      <c r="I14249" s="2" t="s">
        <v>1772</v>
      </c>
    </row>
    <row r="14250" spans="6:9" x14ac:dyDescent="0.25">
      <c r="F14250" s="8" t="s">
        <v>7055</v>
      </c>
      <c r="G14250" s="12">
        <v>1</v>
      </c>
      <c r="H14250" s="12">
        <v>7</v>
      </c>
      <c r="I14250" s="2" t="s">
        <v>900</v>
      </c>
    </row>
    <row r="14251" spans="6:9" x14ac:dyDescent="0.25">
      <c r="F14251" s="8" t="s">
        <v>12096</v>
      </c>
      <c r="G14251" s="12">
        <v>1</v>
      </c>
      <c r="H14251" s="12">
        <v>2</v>
      </c>
      <c r="I14251" s="2" t="s">
        <v>1600</v>
      </c>
    </row>
    <row r="14252" spans="6:9" x14ac:dyDescent="0.25">
      <c r="F14252" s="8" t="s">
        <v>6663</v>
      </c>
      <c r="G14252" s="12">
        <v>1</v>
      </c>
      <c r="H14252" s="12">
        <v>1</v>
      </c>
      <c r="I14252" s="2" t="s">
        <v>1844</v>
      </c>
    </row>
    <row r="14253" spans="6:9" x14ac:dyDescent="0.25">
      <c r="F14253" s="8" t="s">
        <v>12097</v>
      </c>
      <c r="G14253" s="12">
        <v>1</v>
      </c>
      <c r="H14253" s="12">
        <v>1</v>
      </c>
      <c r="I14253" s="2" t="s">
        <v>796</v>
      </c>
    </row>
    <row r="14254" spans="6:9" x14ac:dyDescent="0.25">
      <c r="F14254" s="8" t="s">
        <v>2743</v>
      </c>
      <c r="G14254" s="12">
        <v>1</v>
      </c>
      <c r="H14254" s="12">
        <v>3</v>
      </c>
      <c r="I14254" s="2" t="s">
        <v>1584</v>
      </c>
    </row>
    <row r="14255" spans="6:9" x14ac:dyDescent="0.25">
      <c r="F14255" s="8" t="s">
        <v>12097</v>
      </c>
      <c r="G14255" s="12">
        <v>1</v>
      </c>
      <c r="H14255" s="12">
        <v>1</v>
      </c>
      <c r="I14255" s="2" t="s">
        <v>796</v>
      </c>
    </row>
    <row r="14256" spans="6:9" x14ac:dyDescent="0.25">
      <c r="F14256" s="8" t="s">
        <v>12098</v>
      </c>
      <c r="G14256" s="12">
        <v>1</v>
      </c>
      <c r="H14256" s="12">
        <v>1</v>
      </c>
      <c r="I14256" s="2" t="s">
        <v>857</v>
      </c>
    </row>
    <row r="14257" spans="6:9" x14ac:dyDescent="0.25">
      <c r="F14257" s="8" t="s">
        <v>2606</v>
      </c>
      <c r="G14257" s="12">
        <v>1</v>
      </c>
      <c r="H14257" s="12">
        <v>4</v>
      </c>
      <c r="I14257" s="2" t="s">
        <v>1393</v>
      </c>
    </row>
    <row r="14258" spans="6:9" x14ac:dyDescent="0.25">
      <c r="F14258" s="8" t="s">
        <v>12099</v>
      </c>
      <c r="G14258" s="12">
        <v>1</v>
      </c>
      <c r="H14258" s="12">
        <v>2</v>
      </c>
      <c r="I14258" s="2" t="s">
        <v>12100</v>
      </c>
    </row>
    <row r="14259" spans="6:9" x14ac:dyDescent="0.25">
      <c r="F14259" s="8" t="s">
        <v>12101</v>
      </c>
      <c r="G14259" s="12">
        <v>1</v>
      </c>
      <c r="H14259" s="12">
        <v>1</v>
      </c>
      <c r="I14259" s="2" t="s">
        <v>1211</v>
      </c>
    </row>
    <row r="14260" spans="6:9" x14ac:dyDescent="0.25">
      <c r="F14260" s="8" t="s">
        <v>12102</v>
      </c>
      <c r="G14260" s="12">
        <v>1</v>
      </c>
      <c r="H14260" s="12">
        <v>12</v>
      </c>
      <c r="I14260" s="2" t="s">
        <v>1730</v>
      </c>
    </row>
    <row r="14261" spans="6:9" x14ac:dyDescent="0.25">
      <c r="F14261" s="8" t="s">
        <v>12103</v>
      </c>
      <c r="G14261" s="12">
        <v>1</v>
      </c>
      <c r="H14261" s="12">
        <v>3</v>
      </c>
      <c r="I14261" s="2" t="s">
        <v>1732</v>
      </c>
    </row>
    <row r="14262" spans="6:9" x14ac:dyDescent="0.25">
      <c r="F14262" s="8" t="s">
        <v>12104</v>
      </c>
      <c r="G14262" s="12">
        <v>1</v>
      </c>
      <c r="H14262" s="12">
        <v>2</v>
      </c>
      <c r="I14262" s="2" t="s">
        <v>610</v>
      </c>
    </row>
    <row r="14263" spans="6:9" x14ac:dyDescent="0.25">
      <c r="F14263" s="8" t="s">
        <v>12105</v>
      </c>
      <c r="G14263" s="12">
        <v>1</v>
      </c>
      <c r="H14263" s="12">
        <v>4</v>
      </c>
      <c r="I14263" s="2" t="s">
        <v>1202</v>
      </c>
    </row>
    <row r="14264" spans="6:9" x14ac:dyDescent="0.25">
      <c r="F14264" s="8" t="s">
        <v>12106</v>
      </c>
      <c r="G14264" s="12">
        <v>1</v>
      </c>
      <c r="H14264" s="12">
        <v>1</v>
      </c>
      <c r="I14264" s="2" t="s">
        <v>1462</v>
      </c>
    </row>
    <row r="14265" spans="6:9" x14ac:dyDescent="0.25">
      <c r="F14265" s="8" t="s">
        <v>12107</v>
      </c>
      <c r="G14265" s="12">
        <v>1</v>
      </c>
      <c r="H14265" s="12">
        <v>2</v>
      </c>
      <c r="I14265" s="2" t="s">
        <v>92</v>
      </c>
    </row>
    <row r="14266" spans="6:9" x14ac:dyDescent="0.25">
      <c r="F14266" s="8" t="s">
        <v>12108</v>
      </c>
      <c r="G14266" s="12">
        <v>1</v>
      </c>
      <c r="H14266" s="12">
        <v>1</v>
      </c>
      <c r="I14266" s="2" t="s">
        <v>1494</v>
      </c>
    </row>
    <row r="14267" spans="6:9" x14ac:dyDescent="0.25">
      <c r="F14267" s="8" t="s">
        <v>12109</v>
      </c>
      <c r="G14267" s="12">
        <v>1</v>
      </c>
      <c r="H14267" s="12">
        <v>1</v>
      </c>
      <c r="I14267" s="2" t="s">
        <v>1436</v>
      </c>
    </row>
    <row r="14268" spans="6:9" x14ac:dyDescent="0.25">
      <c r="F14268" s="8" t="s">
        <v>12110</v>
      </c>
      <c r="G14268" s="12">
        <v>2</v>
      </c>
      <c r="H14268" s="12">
        <v>4</v>
      </c>
      <c r="I14268" s="2" t="s">
        <v>12111</v>
      </c>
    </row>
    <row r="14269" spans="6:9" x14ac:dyDescent="0.25">
      <c r="F14269" s="8" t="s">
        <v>12112</v>
      </c>
      <c r="G14269" s="12">
        <v>1</v>
      </c>
      <c r="H14269" s="12">
        <v>1</v>
      </c>
      <c r="I14269" s="2" t="s">
        <v>1391</v>
      </c>
    </row>
    <row r="14270" spans="6:9" x14ac:dyDescent="0.25">
      <c r="F14270" s="8" t="s">
        <v>12113</v>
      </c>
      <c r="G14270" s="12">
        <v>1</v>
      </c>
      <c r="H14270" s="12">
        <v>6</v>
      </c>
      <c r="I14270" s="2" t="s">
        <v>1352</v>
      </c>
    </row>
    <row r="14271" spans="6:9" x14ac:dyDescent="0.25">
      <c r="F14271" s="8" t="s">
        <v>12114</v>
      </c>
      <c r="G14271" s="12">
        <v>1</v>
      </c>
      <c r="H14271" s="12">
        <v>3</v>
      </c>
      <c r="I14271" s="2" t="s">
        <v>1833</v>
      </c>
    </row>
    <row r="14272" spans="6:9" x14ac:dyDescent="0.25">
      <c r="F14272" s="8" t="s">
        <v>3952</v>
      </c>
      <c r="G14272" s="12">
        <v>1</v>
      </c>
      <c r="H14272" s="12">
        <v>2</v>
      </c>
      <c r="I14272" s="2" t="s">
        <v>1799</v>
      </c>
    </row>
    <row r="14273" spans="6:9" x14ac:dyDescent="0.25">
      <c r="F14273" s="8" t="s">
        <v>12115</v>
      </c>
      <c r="G14273" s="12">
        <v>1</v>
      </c>
      <c r="H14273" s="12">
        <v>1</v>
      </c>
      <c r="I14273" s="2" t="s">
        <v>1701</v>
      </c>
    </row>
    <row r="14274" spans="6:9" x14ac:dyDescent="0.25">
      <c r="F14274" s="8" t="s">
        <v>8791</v>
      </c>
      <c r="G14274" s="12">
        <v>1</v>
      </c>
      <c r="H14274" s="12">
        <v>1</v>
      </c>
      <c r="I14274" s="2" t="s">
        <v>1793</v>
      </c>
    </row>
    <row r="14275" spans="6:9" x14ac:dyDescent="0.25">
      <c r="F14275" s="8" t="s">
        <v>12116</v>
      </c>
      <c r="G14275" s="12">
        <v>1</v>
      </c>
      <c r="H14275" s="12">
        <v>2</v>
      </c>
      <c r="I14275" s="2" t="s">
        <v>1713</v>
      </c>
    </row>
    <row r="14276" spans="6:9" x14ac:dyDescent="0.25">
      <c r="F14276" s="8" t="s">
        <v>12117</v>
      </c>
      <c r="G14276" s="12">
        <v>1</v>
      </c>
      <c r="H14276" s="12">
        <v>1</v>
      </c>
      <c r="I14276" s="2" t="s">
        <v>1538</v>
      </c>
    </row>
    <row r="14277" spans="6:9" x14ac:dyDescent="0.25">
      <c r="F14277" s="8" t="s">
        <v>4002</v>
      </c>
      <c r="G14277" s="12">
        <v>1</v>
      </c>
      <c r="H14277" s="12">
        <v>2</v>
      </c>
      <c r="I14277" s="2" t="s">
        <v>1638</v>
      </c>
    </row>
    <row r="14278" spans="6:9" x14ac:dyDescent="0.25">
      <c r="F14278" s="8" t="s">
        <v>12118</v>
      </c>
      <c r="G14278" s="12">
        <v>1</v>
      </c>
      <c r="H14278" s="12">
        <v>1</v>
      </c>
      <c r="I14278" s="2" t="s">
        <v>829</v>
      </c>
    </row>
    <row r="14279" spans="6:9" x14ac:dyDescent="0.25">
      <c r="F14279" s="8" t="s">
        <v>8051</v>
      </c>
      <c r="G14279" s="12">
        <v>1</v>
      </c>
      <c r="H14279" s="12">
        <v>2</v>
      </c>
      <c r="I14279" s="2" t="s">
        <v>1803</v>
      </c>
    </row>
    <row r="14280" spans="6:9" x14ac:dyDescent="0.25">
      <c r="F14280" s="8" t="s">
        <v>10864</v>
      </c>
      <c r="G14280" s="12">
        <v>1</v>
      </c>
      <c r="H14280" s="12">
        <v>2</v>
      </c>
      <c r="I14280" s="2" t="s">
        <v>611</v>
      </c>
    </row>
    <row r="14281" spans="6:9" x14ac:dyDescent="0.25">
      <c r="F14281" s="8" t="s">
        <v>12119</v>
      </c>
      <c r="G14281" s="12">
        <v>1</v>
      </c>
      <c r="H14281" s="12">
        <v>2</v>
      </c>
      <c r="I14281" s="2" t="s">
        <v>1843</v>
      </c>
    </row>
    <row r="14282" spans="6:9" x14ac:dyDescent="0.25">
      <c r="F14282" s="8" t="s">
        <v>12120</v>
      </c>
      <c r="G14282" s="12">
        <v>1</v>
      </c>
      <c r="H14282" s="12">
        <v>3</v>
      </c>
      <c r="I14282" s="2" t="s">
        <v>1842</v>
      </c>
    </row>
    <row r="14283" spans="6:9" x14ac:dyDescent="0.25">
      <c r="F14283" s="8" t="s">
        <v>12121</v>
      </c>
      <c r="G14283" s="12">
        <v>1</v>
      </c>
      <c r="H14283" s="12">
        <v>2</v>
      </c>
      <c r="I14283" s="2" t="s">
        <v>341</v>
      </c>
    </row>
    <row r="14284" spans="6:9" x14ac:dyDescent="0.25">
      <c r="F14284" s="8" t="s">
        <v>4702</v>
      </c>
      <c r="G14284" s="12">
        <v>1</v>
      </c>
      <c r="H14284" s="12">
        <v>1</v>
      </c>
      <c r="I14284" s="2" t="s">
        <v>1659</v>
      </c>
    </row>
    <row r="14285" spans="6:9" x14ac:dyDescent="0.25">
      <c r="F14285" s="8" t="s">
        <v>12122</v>
      </c>
      <c r="G14285" s="12">
        <v>1</v>
      </c>
      <c r="H14285" s="12">
        <v>1</v>
      </c>
      <c r="I14285" s="2" t="s">
        <v>1470</v>
      </c>
    </row>
    <row r="14286" spans="6:9" x14ac:dyDescent="0.25">
      <c r="F14286" s="8" t="s">
        <v>4002</v>
      </c>
      <c r="G14286" s="12">
        <v>1</v>
      </c>
      <c r="H14286" s="12">
        <v>2</v>
      </c>
      <c r="I14286" s="2" t="s">
        <v>1638</v>
      </c>
    </row>
    <row r="14287" spans="6:9" x14ac:dyDescent="0.25">
      <c r="F14287" s="8" t="s">
        <v>12123</v>
      </c>
      <c r="G14287" s="12">
        <v>1</v>
      </c>
      <c r="H14287" s="12">
        <v>2</v>
      </c>
      <c r="I14287" s="2" t="s">
        <v>12124</v>
      </c>
    </row>
    <row r="14288" spans="6:9" x14ac:dyDescent="0.25">
      <c r="F14288" s="8" t="s">
        <v>12125</v>
      </c>
      <c r="G14288" s="12">
        <v>1</v>
      </c>
      <c r="H14288" s="12">
        <v>2</v>
      </c>
      <c r="I14288" s="2" t="s">
        <v>1829</v>
      </c>
    </row>
    <row r="14289" spans="6:9" x14ac:dyDescent="0.25">
      <c r="F14289" s="8" t="s">
        <v>12126</v>
      </c>
      <c r="G14289" s="12">
        <v>1</v>
      </c>
      <c r="H14289" s="12">
        <v>3</v>
      </c>
      <c r="I14289" s="2" t="s">
        <v>1760</v>
      </c>
    </row>
    <row r="14290" spans="6:9" x14ac:dyDescent="0.25">
      <c r="F14290" s="8" t="s">
        <v>12127</v>
      </c>
      <c r="G14290" s="12">
        <v>1</v>
      </c>
      <c r="H14290" s="12">
        <v>2</v>
      </c>
      <c r="I14290" s="2" t="s">
        <v>1021</v>
      </c>
    </row>
    <row r="14291" spans="6:9" x14ac:dyDescent="0.25">
      <c r="F14291" s="8" t="s">
        <v>12128</v>
      </c>
      <c r="G14291" s="12">
        <v>1</v>
      </c>
      <c r="H14291" s="12">
        <v>1</v>
      </c>
      <c r="I14291" s="2" t="s">
        <v>1734</v>
      </c>
    </row>
    <row r="14292" spans="6:9" x14ac:dyDescent="0.25">
      <c r="F14292" s="8" t="s">
        <v>12129</v>
      </c>
      <c r="G14292" s="12">
        <v>1</v>
      </c>
      <c r="H14292" s="12">
        <v>2</v>
      </c>
      <c r="I14292" s="2" t="s">
        <v>130</v>
      </c>
    </row>
    <row r="14293" spans="6:9" x14ac:dyDescent="0.25">
      <c r="F14293" s="8" t="s">
        <v>2139</v>
      </c>
      <c r="G14293" s="12">
        <v>1</v>
      </c>
      <c r="H14293" s="12">
        <v>3</v>
      </c>
      <c r="I14293" s="2" t="s">
        <v>723</v>
      </c>
    </row>
    <row r="14294" spans="6:9" x14ac:dyDescent="0.25">
      <c r="F14294" s="8" t="s">
        <v>12130</v>
      </c>
      <c r="G14294" s="12">
        <v>1</v>
      </c>
      <c r="H14294" s="12">
        <v>5</v>
      </c>
      <c r="I14294" s="2" t="s">
        <v>1831</v>
      </c>
    </row>
    <row r="14295" spans="6:9" x14ac:dyDescent="0.25">
      <c r="F14295" s="8" t="s">
        <v>12131</v>
      </c>
      <c r="G14295" s="12">
        <v>1</v>
      </c>
      <c r="H14295" s="12">
        <v>1</v>
      </c>
      <c r="I14295" s="2" t="s">
        <v>482</v>
      </c>
    </row>
    <row r="14296" spans="6:9" x14ac:dyDescent="0.25">
      <c r="F14296" s="8" t="s">
        <v>12132</v>
      </c>
      <c r="G14296" s="12">
        <v>1</v>
      </c>
      <c r="H14296" s="12">
        <v>3</v>
      </c>
      <c r="I14296" s="2" t="s">
        <v>1819</v>
      </c>
    </row>
    <row r="14297" spans="6:9" x14ac:dyDescent="0.25">
      <c r="F14297" s="8" t="s">
        <v>12133</v>
      </c>
      <c r="G14297" s="12">
        <v>1</v>
      </c>
      <c r="H14297" s="12">
        <v>3</v>
      </c>
      <c r="I14297" s="2" t="s">
        <v>1245</v>
      </c>
    </row>
    <row r="14298" spans="6:9" x14ac:dyDescent="0.25">
      <c r="F14298" s="8" t="s">
        <v>8014</v>
      </c>
      <c r="G14298" s="12">
        <v>1</v>
      </c>
      <c r="H14298" s="12">
        <v>4</v>
      </c>
      <c r="I14298" s="2" t="s">
        <v>1184</v>
      </c>
    </row>
    <row r="14299" spans="6:9" x14ac:dyDescent="0.25">
      <c r="F14299" s="8" t="s">
        <v>12134</v>
      </c>
      <c r="G14299" s="12">
        <v>3</v>
      </c>
      <c r="H14299" s="12">
        <v>6</v>
      </c>
      <c r="I14299" s="2" t="s">
        <v>10173</v>
      </c>
    </row>
    <row r="14300" spans="6:9" x14ac:dyDescent="0.25">
      <c r="F14300" s="8" t="s">
        <v>12135</v>
      </c>
      <c r="G14300" s="12">
        <v>1</v>
      </c>
      <c r="H14300" s="12">
        <v>9</v>
      </c>
      <c r="I14300" s="2" t="s">
        <v>1697</v>
      </c>
    </row>
    <row r="14301" spans="6:9" x14ac:dyDescent="0.25">
      <c r="F14301" s="8" t="s">
        <v>12136</v>
      </c>
      <c r="G14301" s="12">
        <v>2</v>
      </c>
      <c r="H14301" s="12">
        <v>2</v>
      </c>
      <c r="I14301" s="2" t="s">
        <v>5957</v>
      </c>
    </row>
    <row r="14302" spans="6:9" x14ac:dyDescent="0.25">
      <c r="F14302" s="8" t="s">
        <v>10391</v>
      </c>
      <c r="G14302" s="12">
        <v>1</v>
      </c>
      <c r="H14302" s="12">
        <v>3</v>
      </c>
      <c r="I14302" s="2" t="s">
        <v>1688</v>
      </c>
    </row>
    <row r="14303" spans="6:9" x14ac:dyDescent="0.25">
      <c r="F14303" s="8" t="s">
        <v>12137</v>
      </c>
      <c r="G14303" s="12">
        <v>1</v>
      </c>
      <c r="H14303" s="12">
        <v>1</v>
      </c>
      <c r="I14303" s="2" t="s">
        <v>1791</v>
      </c>
    </row>
    <row r="14304" spans="6:9" x14ac:dyDescent="0.25">
      <c r="F14304" s="8" t="s">
        <v>8155</v>
      </c>
      <c r="G14304" s="12">
        <v>1</v>
      </c>
      <c r="H14304" s="12">
        <v>1</v>
      </c>
      <c r="I14304" s="2" t="s">
        <v>1815</v>
      </c>
    </row>
    <row r="14305" spans="6:9" x14ac:dyDescent="0.25">
      <c r="F14305" s="8" t="s">
        <v>12138</v>
      </c>
      <c r="G14305" s="12">
        <v>1</v>
      </c>
      <c r="H14305" s="12">
        <v>1</v>
      </c>
      <c r="I14305" s="2" t="s">
        <v>1846</v>
      </c>
    </row>
    <row r="14306" spans="6:9" x14ac:dyDescent="0.25">
      <c r="F14306" s="8" t="s">
        <v>12139</v>
      </c>
      <c r="G14306" s="12">
        <v>1</v>
      </c>
      <c r="H14306" s="12">
        <v>2</v>
      </c>
      <c r="I14306" s="2" t="s">
        <v>17</v>
      </c>
    </row>
    <row r="14307" spans="6:9" x14ac:dyDescent="0.25">
      <c r="F14307" s="8" t="s">
        <v>12140</v>
      </c>
      <c r="G14307" s="12">
        <v>1</v>
      </c>
      <c r="H14307" s="12">
        <v>6</v>
      </c>
      <c r="I14307" s="2" t="s">
        <v>1262</v>
      </c>
    </row>
    <row r="14308" spans="6:9" x14ac:dyDescent="0.25">
      <c r="F14308" s="8" t="s">
        <v>12141</v>
      </c>
      <c r="G14308" s="12">
        <v>1</v>
      </c>
      <c r="H14308" s="12">
        <v>2</v>
      </c>
      <c r="I14308" s="2" t="s">
        <v>12142</v>
      </c>
    </row>
    <row r="14309" spans="6:9" x14ac:dyDescent="0.25">
      <c r="F14309" s="8" t="s">
        <v>12143</v>
      </c>
      <c r="G14309" s="12">
        <v>1</v>
      </c>
      <c r="H14309" s="12">
        <v>4</v>
      </c>
      <c r="I14309" s="2" t="s">
        <v>1673</v>
      </c>
    </row>
    <row r="14310" spans="6:9" x14ac:dyDescent="0.25">
      <c r="F14310" s="8" t="s">
        <v>12144</v>
      </c>
      <c r="G14310" s="12">
        <v>1</v>
      </c>
      <c r="H14310" s="12">
        <v>1</v>
      </c>
      <c r="I14310" s="2" t="s">
        <v>1782</v>
      </c>
    </row>
    <row r="14311" spans="6:9" x14ac:dyDescent="0.25">
      <c r="F14311" s="8" t="s">
        <v>2080</v>
      </c>
      <c r="G14311" s="12">
        <v>1</v>
      </c>
      <c r="H14311" s="12">
        <v>1</v>
      </c>
      <c r="I14311" s="2" t="s">
        <v>1480</v>
      </c>
    </row>
    <row r="14312" spans="6:9" x14ac:dyDescent="0.25">
      <c r="F14312" s="8" t="s">
        <v>12145</v>
      </c>
      <c r="G14312" s="12">
        <v>1</v>
      </c>
      <c r="H14312" s="12">
        <v>8</v>
      </c>
      <c r="I14312" s="2" t="s">
        <v>1242</v>
      </c>
    </row>
    <row r="14313" spans="6:9" x14ac:dyDescent="0.25">
      <c r="F14313" s="8" t="s">
        <v>12146</v>
      </c>
      <c r="G14313" s="12">
        <v>1</v>
      </c>
      <c r="H14313" s="12">
        <v>7</v>
      </c>
      <c r="I14313" s="2" t="s">
        <v>1488</v>
      </c>
    </row>
    <row r="14314" spans="6:9" x14ac:dyDescent="0.25">
      <c r="F14314" s="8" t="s">
        <v>12147</v>
      </c>
      <c r="G14314" s="12">
        <v>1</v>
      </c>
      <c r="H14314" s="12">
        <v>7</v>
      </c>
      <c r="I14314" s="2" t="s">
        <v>1245</v>
      </c>
    </row>
    <row r="14315" spans="6:9" x14ac:dyDescent="0.25">
      <c r="F14315" s="8" t="s">
        <v>8042</v>
      </c>
      <c r="G14315" s="12">
        <v>1</v>
      </c>
      <c r="H14315" s="12">
        <v>1</v>
      </c>
      <c r="I14315" s="2" t="s">
        <v>1825</v>
      </c>
    </row>
    <row r="14316" spans="6:9" x14ac:dyDescent="0.25">
      <c r="F14316" s="8" t="s">
        <v>4626</v>
      </c>
      <c r="G14316" s="12">
        <v>1</v>
      </c>
      <c r="H14316" s="12">
        <v>1</v>
      </c>
      <c r="I14316" s="2" t="s">
        <v>1829</v>
      </c>
    </row>
    <row r="14317" spans="6:9" x14ac:dyDescent="0.25">
      <c r="F14317" s="8" t="s">
        <v>12148</v>
      </c>
      <c r="G14317" s="12">
        <v>1</v>
      </c>
      <c r="H14317" s="12">
        <v>3</v>
      </c>
      <c r="I14317" s="2" t="s">
        <v>1638</v>
      </c>
    </row>
    <row r="14318" spans="6:9" x14ac:dyDescent="0.25">
      <c r="F14318" s="8" t="s">
        <v>12149</v>
      </c>
      <c r="G14318" s="12">
        <v>2</v>
      </c>
      <c r="H14318" s="12">
        <v>3</v>
      </c>
      <c r="I14318" s="2" t="s">
        <v>2411</v>
      </c>
    </row>
    <row r="14319" spans="6:9" x14ac:dyDescent="0.25">
      <c r="F14319" s="8" t="s">
        <v>8139</v>
      </c>
      <c r="G14319" s="12">
        <v>2</v>
      </c>
      <c r="H14319" s="12">
        <v>5</v>
      </c>
      <c r="I14319" s="2" t="s">
        <v>7504</v>
      </c>
    </row>
    <row r="14320" spans="6:9" x14ac:dyDescent="0.25">
      <c r="F14320" s="8" t="s">
        <v>6591</v>
      </c>
      <c r="G14320" s="12">
        <v>1</v>
      </c>
      <c r="H14320" s="12">
        <v>7</v>
      </c>
      <c r="I14320" s="2" t="s">
        <v>1547</v>
      </c>
    </row>
    <row r="14321" spans="6:9" x14ac:dyDescent="0.25">
      <c r="F14321" s="8" t="s">
        <v>10367</v>
      </c>
      <c r="G14321" s="12">
        <v>1</v>
      </c>
      <c r="H14321" s="12">
        <v>3</v>
      </c>
      <c r="I14321" s="2" t="s">
        <v>892</v>
      </c>
    </row>
    <row r="14322" spans="6:9" x14ac:dyDescent="0.25">
      <c r="F14322" s="8" t="s">
        <v>12150</v>
      </c>
      <c r="G14322" s="12">
        <v>1</v>
      </c>
      <c r="H14322" s="12">
        <v>2</v>
      </c>
      <c r="I14322" s="2" t="s">
        <v>1637</v>
      </c>
    </row>
    <row r="14323" spans="6:9" x14ac:dyDescent="0.25">
      <c r="F14323" s="8" t="s">
        <v>8001</v>
      </c>
      <c r="G14323" s="12">
        <v>1</v>
      </c>
      <c r="H14323" s="12">
        <v>2</v>
      </c>
      <c r="I14323" s="2" t="s">
        <v>1708</v>
      </c>
    </row>
    <row r="14324" spans="6:9" x14ac:dyDescent="0.25">
      <c r="F14324" s="8" t="s">
        <v>12151</v>
      </c>
      <c r="G14324" s="12">
        <v>1</v>
      </c>
      <c r="H14324" s="12">
        <v>2</v>
      </c>
      <c r="I14324" s="2" t="s">
        <v>1474</v>
      </c>
    </row>
    <row r="14325" spans="6:9" x14ac:dyDescent="0.25">
      <c r="F14325" s="8" t="s">
        <v>12152</v>
      </c>
      <c r="G14325" s="12">
        <v>1</v>
      </c>
      <c r="H14325" s="12">
        <v>1</v>
      </c>
      <c r="I14325" s="2" t="s">
        <v>1841</v>
      </c>
    </row>
    <row r="14326" spans="6:9" x14ac:dyDescent="0.25">
      <c r="F14326" s="8" t="s">
        <v>12153</v>
      </c>
      <c r="G14326" s="12">
        <v>1</v>
      </c>
      <c r="H14326" s="12">
        <v>3</v>
      </c>
      <c r="I14326" s="2" t="s">
        <v>1085</v>
      </c>
    </row>
    <row r="14327" spans="6:9" x14ac:dyDescent="0.25">
      <c r="F14327" s="8" t="s">
        <v>12154</v>
      </c>
      <c r="G14327" s="12">
        <v>1</v>
      </c>
      <c r="H14327" s="12">
        <v>3</v>
      </c>
      <c r="I14327" s="2" t="s">
        <v>1830</v>
      </c>
    </row>
    <row r="14328" spans="6:9" x14ac:dyDescent="0.25">
      <c r="F14328" s="8" t="s">
        <v>12155</v>
      </c>
      <c r="G14328" s="12">
        <v>1</v>
      </c>
      <c r="H14328" s="12">
        <v>1</v>
      </c>
      <c r="I14328" s="2" t="s">
        <v>1841</v>
      </c>
    </row>
    <row r="14329" spans="6:9" x14ac:dyDescent="0.25">
      <c r="F14329" s="8" t="s">
        <v>4641</v>
      </c>
      <c r="G14329" s="12">
        <v>1</v>
      </c>
      <c r="H14329" s="12">
        <v>1</v>
      </c>
      <c r="I14329" s="2" t="s">
        <v>996</v>
      </c>
    </row>
    <row r="14330" spans="6:9" x14ac:dyDescent="0.25">
      <c r="F14330" s="8" t="s">
        <v>7992</v>
      </c>
      <c r="G14330" s="12">
        <v>1</v>
      </c>
      <c r="H14330" s="12">
        <v>1</v>
      </c>
      <c r="I14330" s="2" t="s">
        <v>1367</v>
      </c>
    </row>
    <row r="14331" spans="6:9" x14ac:dyDescent="0.25">
      <c r="F14331" s="8" t="s">
        <v>12156</v>
      </c>
      <c r="G14331" s="12">
        <v>1</v>
      </c>
      <c r="H14331" s="12">
        <v>3</v>
      </c>
      <c r="I14331" s="2" t="s">
        <v>990</v>
      </c>
    </row>
    <row r="14332" spans="6:9" x14ac:dyDescent="0.25">
      <c r="F14332" s="8" t="s">
        <v>10367</v>
      </c>
      <c r="G14332" s="12">
        <v>1</v>
      </c>
      <c r="H14332" s="12">
        <v>3</v>
      </c>
      <c r="I14332" s="2" t="s">
        <v>892</v>
      </c>
    </row>
    <row r="14333" spans="6:9" x14ac:dyDescent="0.25">
      <c r="F14333" s="8" t="s">
        <v>2136</v>
      </c>
      <c r="G14333" s="12">
        <v>1</v>
      </c>
      <c r="H14333" s="12">
        <v>2</v>
      </c>
      <c r="I14333" s="2" t="s">
        <v>1714</v>
      </c>
    </row>
    <row r="14334" spans="6:9" x14ac:dyDescent="0.25">
      <c r="F14334" s="8" t="s">
        <v>10391</v>
      </c>
      <c r="G14334" s="12">
        <v>1</v>
      </c>
      <c r="H14334" s="12">
        <v>3</v>
      </c>
      <c r="I14334" s="2" t="s">
        <v>1688</v>
      </c>
    </row>
    <row r="14335" spans="6:9" x14ac:dyDescent="0.25">
      <c r="F14335" s="8" t="s">
        <v>12157</v>
      </c>
      <c r="G14335" s="12">
        <v>1</v>
      </c>
      <c r="H14335" s="12">
        <v>1</v>
      </c>
      <c r="I14335" s="2" t="s">
        <v>1047</v>
      </c>
    </row>
    <row r="14336" spans="6:9" x14ac:dyDescent="0.25">
      <c r="F14336" s="8" t="s">
        <v>8805</v>
      </c>
      <c r="G14336" s="12">
        <v>1</v>
      </c>
      <c r="H14336" s="12">
        <v>6</v>
      </c>
      <c r="I14336" s="2" t="s">
        <v>1562</v>
      </c>
    </row>
    <row r="14337" spans="6:9" x14ac:dyDescent="0.25">
      <c r="F14337" s="8" t="s">
        <v>4648</v>
      </c>
      <c r="G14337" s="12">
        <v>1</v>
      </c>
      <c r="H14337" s="12">
        <v>4</v>
      </c>
      <c r="I14337" s="2" t="s">
        <v>1760</v>
      </c>
    </row>
    <row r="14338" spans="6:9" x14ac:dyDescent="0.25">
      <c r="F14338" s="8" t="s">
        <v>4648</v>
      </c>
      <c r="G14338" s="12">
        <v>1</v>
      </c>
      <c r="H14338" s="12">
        <v>4</v>
      </c>
      <c r="I14338" s="2" t="s">
        <v>1760</v>
      </c>
    </row>
    <row r="14339" spans="6:9" x14ac:dyDescent="0.25">
      <c r="F14339" s="8" t="s">
        <v>9335</v>
      </c>
      <c r="G14339" s="12">
        <v>2</v>
      </c>
      <c r="H14339" s="12">
        <v>4</v>
      </c>
      <c r="I14339" s="2" t="s">
        <v>9336</v>
      </c>
    </row>
    <row r="14340" spans="6:9" x14ac:dyDescent="0.25">
      <c r="F14340" s="8" t="s">
        <v>12158</v>
      </c>
      <c r="G14340" s="12">
        <v>1</v>
      </c>
      <c r="H14340" s="12">
        <v>4</v>
      </c>
      <c r="I14340" s="2" t="s">
        <v>1653</v>
      </c>
    </row>
    <row r="14341" spans="6:9" x14ac:dyDescent="0.25">
      <c r="F14341" s="8" t="s">
        <v>12145</v>
      </c>
      <c r="G14341" s="12">
        <v>1</v>
      </c>
      <c r="H14341" s="12">
        <v>8</v>
      </c>
      <c r="I14341" s="2" t="s">
        <v>1242</v>
      </c>
    </row>
    <row r="14342" spans="6:9" x14ac:dyDescent="0.25">
      <c r="F14342" s="8" t="s">
        <v>12159</v>
      </c>
      <c r="G14342" s="12">
        <v>1</v>
      </c>
      <c r="H14342" s="12">
        <v>2</v>
      </c>
      <c r="I14342" s="2" t="s">
        <v>1078</v>
      </c>
    </row>
    <row r="14343" spans="6:9" x14ac:dyDescent="0.25">
      <c r="F14343" s="8" t="s">
        <v>10733</v>
      </c>
      <c r="G14343" s="12">
        <v>1</v>
      </c>
      <c r="H14343" s="12">
        <v>1</v>
      </c>
      <c r="I14343" s="2" t="s">
        <v>1746</v>
      </c>
    </row>
    <row r="14344" spans="6:9" x14ac:dyDescent="0.25">
      <c r="F14344" s="8" t="s">
        <v>12160</v>
      </c>
      <c r="G14344" s="12">
        <v>1</v>
      </c>
      <c r="H14344" s="12">
        <v>3</v>
      </c>
      <c r="I14344" s="2" t="s">
        <v>1579</v>
      </c>
    </row>
    <row r="14345" spans="6:9" x14ac:dyDescent="0.25">
      <c r="F14345" s="8" t="s">
        <v>12161</v>
      </c>
      <c r="G14345" s="12">
        <v>4</v>
      </c>
      <c r="H14345" s="12">
        <v>10</v>
      </c>
      <c r="I14345" s="2" t="s">
        <v>2386</v>
      </c>
    </row>
    <row r="14346" spans="6:9" x14ac:dyDescent="0.25">
      <c r="F14346" s="8" t="s">
        <v>12162</v>
      </c>
      <c r="G14346" s="12">
        <v>1</v>
      </c>
      <c r="H14346" s="12">
        <v>1</v>
      </c>
      <c r="I14346" s="2" t="s">
        <v>1596</v>
      </c>
    </row>
    <row r="14347" spans="6:9" x14ac:dyDescent="0.25">
      <c r="F14347" s="8" t="s">
        <v>4657</v>
      </c>
      <c r="G14347" s="12">
        <v>1</v>
      </c>
      <c r="H14347" s="12">
        <v>4</v>
      </c>
      <c r="I14347" s="2" t="s">
        <v>1824</v>
      </c>
    </row>
    <row r="14348" spans="6:9" x14ac:dyDescent="0.25">
      <c r="F14348" s="8" t="s">
        <v>12163</v>
      </c>
      <c r="G14348" s="12">
        <v>1</v>
      </c>
      <c r="H14348" s="12">
        <v>1</v>
      </c>
      <c r="I14348" s="2" t="s">
        <v>1811</v>
      </c>
    </row>
    <row r="14349" spans="6:9" x14ac:dyDescent="0.25">
      <c r="F14349" s="8" t="s">
        <v>12164</v>
      </c>
      <c r="G14349" s="12">
        <v>1</v>
      </c>
      <c r="H14349" s="12">
        <v>1</v>
      </c>
      <c r="I14349" s="2" t="s">
        <v>1827</v>
      </c>
    </row>
    <row r="14350" spans="6:9" x14ac:dyDescent="0.25">
      <c r="F14350" s="8" t="s">
        <v>4029</v>
      </c>
      <c r="G14350" s="12">
        <v>1</v>
      </c>
      <c r="H14350" s="12">
        <v>1</v>
      </c>
      <c r="I14350" s="2" t="s">
        <v>1846</v>
      </c>
    </row>
    <row r="14351" spans="6:9" x14ac:dyDescent="0.25">
      <c r="F14351" s="8" t="s">
        <v>12165</v>
      </c>
      <c r="G14351" s="12">
        <v>1</v>
      </c>
      <c r="H14351" s="12">
        <v>2</v>
      </c>
      <c r="I14351" s="2" t="s">
        <v>1216</v>
      </c>
    </row>
    <row r="14352" spans="6:9" x14ac:dyDescent="0.25">
      <c r="F14352" s="8" t="s">
        <v>12166</v>
      </c>
      <c r="G14352" s="12">
        <v>1</v>
      </c>
      <c r="H14352" s="12">
        <v>4</v>
      </c>
      <c r="I14352" s="2" t="s">
        <v>1792</v>
      </c>
    </row>
    <row r="14353" spans="6:9" x14ac:dyDescent="0.25">
      <c r="F14353" s="8" t="s">
        <v>8837</v>
      </c>
      <c r="G14353" s="12">
        <v>1</v>
      </c>
      <c r="H14353" s="12">
        <v>1</v>
      </c>
      <c r="I14353" s="2" t="s">
        <v>1837</v>
      </c>
    </row>
    <row r="14354" spans="6:9" x14ac:dyDescent="0.25">
      <c r="F14354" s="8" t="s">
        <v>4677</v>
      </c>
      <c r="G14354" s="12">
        <v>1</v>
      </c>
      <c r="H14354" s="12">
        <v>1</v>
      </c>
      <c r="I14354" s="2" t="s">
        <v>1765</v>
      </c>
    </row>
    <row r="14355" spans="6:9" x14ac:dyDescent="0.25">
      <c r="F14355" s="8" t="s">
        <v>7855</v>
      </c>
      <c r="G14355" s="12">
        <v>2</v>
      </c>
      <c r="H14355" s="12">
        <v>2</v>
      </c>
      <c r="I14355" s="2" t="s">
        <v>7856</v>
      </c>
    </row>
    <row r="14356" spans="6:9" x14ac:dyDescent="0.25">
      <c r="F14356" s="8" t="s">
        <v>8748</v>
      </c>
      <c r="G14356" s="12">
        <v>1</v>
      </c>
      <c r="H14356" s="12">
        <v>3</v>
      </c>
      <c r="I14356" s="2" t="s">
        <v>1003</v>
      </c>
    </row>
    <row r="14357" spans="6:9" x14ac:dyDescent="0.25">
      <c r="F14357" s="8" t="s">
        <v>12167</v>
      </c>
      <c r="G14357" s="12">
        <v>1</v>
      </c>
      <c r="H14357" s="12">
        <v>2</v>
      </c>
      <c r="I14357" s="2" t="s">
        <v>488</v>
      </c>
    </row>
    <row r="14358" spans="6:9" x14ac:dyDescent="0.25">
      <c r="F14358" s="8" t="s">
        <v>12168</v>
      </c>
      <c r="G14358" s="12">
        <v>1</v>
      </c>
      <c r="H14358" s="12">
        <v>2</v>
      </c>
      <c r="I14358" s="2" t="s">
        <v>23</v>
      </c>
    </row>
    <row r="14359" spans="6:9" x14ac:dyDescent="0.25">
      <c r="F14359" s="8" t="s">
        <v>12169</v>
      </c>
      <c r="G14359" s="12">
        <v>1</v>
      </c>
      <c r="H14359" s="12">
        <v>9</v>
      </c>
      <c r="I14359" s="2" t="s">
        <v>1697</v>
      </c>
    </row>
    <row r="14360" spans="6:9" x14ac:dyDescent="0.25">
      <c r="F14360" s="8" t="s">
        <v>8179</v>
      </c>
      <c r="G14360" s="12">
        <v>1</v>
      </c>
      <c r="H14360" s="12">
        <v>2</v>
      </c>
      <c r="I14360" s="2" t="s">
        <v>1714</v>
      </c>
    </row>
    <row r="14361" spans="6:9" x14ac:dyDescent="0.25">
      <c r="F14361" s="8" t="s">
        <v>12170</v>
      </c>
      <c r="G14361" s="12">
        <v>1</v>
      </c>
      <c r="H14361" s="12">
        <v>2</v>
      </c>
      <c r="I14361" s="2" t="s">
        <v>1714</v>
      </c>
    </row>
    <row r="14362" spans="6:9" x14ac:dyDescent="0.25">
      <c r="F14362" s="8" t="s">
        <v>12171</v>
      </c>
      <c r="G14362" s="12">
        <v>1</v>
      </c>
      <c r="H14362" s="12">
        <v>2</v>
      </c>
      <c r="I14362" s="2" t="s">
        <v>1630</v>
      </c>
    </row>
    <row r="14363" spans="6:9" x14ac:dyDescent="0.25">
      <c r="F14363" s="8" t="s">
        <v>3982</v>
      </c>
      <c r="G14363" s="12">
        <v>1</v>
      </c>
      <c r="H14363" s="12">
        <v>4</v>
      </c>
      <c r="I14363" s="2" t="s">
        <v>1818</v>
      </c>
    </row>
    <row r="14364" spans="6:9" x14ac:dyDescent="0.25">
      <c r="F14364" s="8" t="s">
        <v>11275</v>
      </c>
      <c r="G14364" s="12">
        <v>1</v>
      </c>
      <c r="H14364" s="12">
        <v>3</v>
      </c>
      <c r="I14364" s="2" t="s">
        <v>1833</v>
      </c>
    </row>
    <row r="14365" spans="6:9" x14ac:dyDescent="0.25">
      <c r="F14365" s="8" t="s">
        <v>12172</v>
      </c>
      <c r="G14365" s="12">
        <v>1</v>
      </c>
      <c r="H14365" s="12">
        <v>1</v>
      </c>
      <c r="I14365" s="2" t="s">
        <v>1798</v>
      </c>
    </row>
    <row r="14366" spans="6:9" x14ac:dyDescent="0.25">
      <c r="F14366" s="8" t="s">
        <v>12173</v>
      </c>
      <c r="G14366" s="12">
        <v>1</v>
      </c>
      <c r="H14366" s="12">
        <v>1</v>
      </c>
      <c r="I14366" s="2" t="s">
        <v>510</v>
      </c>
    </row>
    <row r="14367" spans="6:9" x14ac:dyDescent="0.25">
      <c r="F14367" s="8" t="s">
        <v>6597</v>
      </c>
      <c r="G14367" s="12">
        <v>1</v>
      </c>
      <c r="H14367" s="12">
        <v>2</v>
      </c>
      <c r="I14367" s="2" t="s">
        <v>1409</v>
      </c>
    </row>
    <row r="14368" spans="6:9" x14ac:dyDescent="0.25">
      <c r="F14368" s="8" t="s">
        <v>12174</v>
      </c>
      <c r="G14368" s="12">
        <v>1</v>
      </c>
      <c r="H14368" s="12">
        <v>1</v>
      </c>
      <c r="I14368" s="2" t="s">
        <v>1846</v>
      </c>
    </row>
    <row r="14369" spans="6:9" x14ac:dyDescent="0.25">
      <c r="F14369" s="8" t="s">
        <v>2805</v>
      </c>
      <c r="G14369" s="12">
        <v>1</v>
      </c>
      <c r="H14369" s="12">
        <v>3</v>
      </c>
      <c r="I14369" s="2" t="s">
        <v>1779</v>
      </c>
    </row>
    <row r="14370" spans="6:9" x14ac:dyDescent="0.25">
      <c r="F14370" s="8" t="s">
        <v>2804</v>
      </c>
      <c r="G14370" s="12">
        <v>1</v>
      </c>
      <c r="H14370" s="12">
        <v>10</v>
      </c>
      <c r="I14370" s="2" t="s">
        <v>1358</v>
      </c>
    </row>
    <row r="14371" spans="6:9" x14ac:dyDescent="0.25">
      <c r="F14371" s="8" t="s">
        <v>6597</v>
      </c>
      <c r="G14371" s="12">
        <v>1</v>
      </c>
      <c r="H14371" s="12">
        <v>2</v>
      </c>
      <c r="I14371" s="2" t="s">
        <v>1409</v>
      </c>
    </row>
    <row r="14372" spans="6:9" x14ac:dyDescent="0.25">
      <c r="F14372" s="8" t="s">
        <v>10144</v>
      </c>
      <c r="G14372" s="12">
        <v>1</v>
      </c>
      <c r="H14372" s="12">
        <v>1</v>
      </c>
      <c r="I14372" s="2" t="s">
        <v>1801</v>
      </c>
    </row>
    <row r="14373" spans="6:9" x14ac:dyDescent="0.25">
      <c r="F14373" s="8" t="s">
        <v>11283</v>
      </c>
      <c r="G14373" s="12">
        <v>1</v>
      </c>
      <c r="H14373" s="12">
        <v>1</v>
      </c>
      <c r="I14373" s="2" t="s">
        <v>1774</v>
      </c>
    </row>
    <row r="14374" spans="6:9" x14ac:dyDescent="0.25">
      <c r="F14374" s="8" t="s">
        <v>12175</v>
      </c>
      <c r="G14374" s="12">
        <v>1</v>
      </c>
      <c r="H14374" s="12">
        <v>1</v>
      </c>
      <c r="I14374" s="2" t="s">
        <v>1181</v>
      </c>
    </row>
    <row r="14375" spans="6:9" x14ac:dyDescent="0.25">
      <c r="F14375" s="8" t="s">
        <v>12176</v>
      </c>
      <c r="G14375" s="12">
        <v>1</v>
      </c>
      <c r="H14375" s="12">
        <v>1</v>
      </c>
      <c r="I14375" s="2" t="s">
        <v>1271</v>
      </c>
    </row>
    <row r="14376" spans="6:9" x14ac:dyDescent="0.25">
      <c r="F14376" s="8" t="s">
        <v>12177</v>
      </c>
      <c r="G14376" s="12">
        <v>1</v>
      </c>
      <c r="H14376" s="12">
        <v>3</v>
      </c>
      <c r="I14376" s="2" t="s">
        <v>324</v>
      </c>
    </row>
    <row r="14377" spans="6:9" x14ac:dyDescent="0.25">
      <c r="F14377" s="8" t="s">
        <v>12178</v>
      </c>
      <c r="G14377" s="12">
        <v>1</v>
      </c>
      <c r="H14377" s="12">
        <v>3</v>
      </c>
      <c r="I14377" s="2" t="s">
        <v>1034</v>
      </c>
    </row>
    <row r="14378" spans="6:9" x14ac:dyDescent="0.25">
      <c r="F14378" s="8" t="s">
        <v>12179</v>
      </c>
      <c r="G14378" s="12">
        <v>1</v>
      </c>
      <c r="H14378" s="12">
        <v>2</v>
      </c>
      <c r="I14378" s="2" t="s">
        <v>582</v>
      </c>
    </row>
    <row r="14379" spans="6:9" x14ac:dyDescent="0.25">
      <c r="F14379" s="8" t="s">
        <v>12180</v>
      </c>
      <c r="G14379" s="12">
        <v>1</v>
      </c>
      <c r="H14379" s="12">
        <v>5</v>
      </c>
      <c r="I14379" s="2" t="s">
        <v>80</v>
      </c>
    </row>
    <row r="14380" spans="6:9" x14ac:dyDescent="0.25">
      <c r="F14380" s="8" t="s">
        <v>2805</v>
      </c>
      <c r="G14380" s="12">
        <v>1</v>
      </c>
      <c r="H14380" s="12">
        <v>3</v>
      </c>
      <c r="I14380" s="2" t="s">
        <v>1779</v>
      </c>
    </row>
    <row r="14381" spans="6:9" x14ac:dyDescent="0.25">
      <c r="F14381" s="8" t="s">
        <v>12181</v>
      </c>
      <c r="G14381" s="12">
        <v>1</v>
      </c>
      <c r="H14381" s="12">
        <v>8</v>
      </c>
      <c r="I14381" s="2" t="s">
        <v>1412</v>
      </c>
    </row>
    <row r="14382" spans="6:9" x14ac:dyDescent="0.25">
      <c r="F14382" s="8" t="s">
        <v>12182</v>
      </c>
      <c r="G14382" s="12">
        <v>1</v>
      </c>
      <c r="H14382" s="12">
        <v>3</v>
      </c>
      <c r="I14382" s="2" t="s">
        <v>1363</v>
      </c>
    </row>
    <row r="14383" spans="6:9" x14ac:dyDescent="0.25">
      <c r="F14383" s="8" t="s">
        <v>12183</v>
      </c>
      <c r="G14383" s="12">
        <v>1</v>
      </c>
      <c r="H14383" s="12">
        <v>1</v>
      </c>
      <c r="I14383" s="2" t="s">
        <v>1521</v>
      </c>
    </row>
    <row r="14384" spans="6:9" x14ac:dyDescent="0.25">
      <c r="F14384" s="8" t="s">
        <v>8831</v>
      </c>
      <c r="G14384" s="12">
        <v>1</v>
      </c>
      <c r="H14384" s="12">
        <v>1</v>
      </c>
      <c r="I14384" s="2" t="s">
        <v>1827</v>
      </c>
    </row>
    <row r="14385" spans="6:9" x14ac:dyDescent="0.25">
      <c r="F14385" s="8" t="s">
        <v>12184</v>
      </c>
      <c r="G14385" s="12">
        <v>1</v>
      </c>
      <c r="H14385" s="12">
        <v>1</v>
      </c>
      <c r="I14385" s="2" t="s">
        <v>1804</v>
      </c>
    </row>
    <row r="14386" spans="6:9" x14ac:dyDescent="0.25">
      <c r="F14386" s="8" t="s">
        <v>12185</v>
      </c>
      <c r="G14386" s="12">
        <v>1</v>
      </c>
      <c r="H14386" s="12">
        <v>1</v>
      </c>
      <c r="I14386" s="2" t="s">
        <v>801</v>
      </c>
    </row>
    <row r="14387" spans="6:9" x14ac:dyDescent="0.25">
      <c r="F14387" s="8" t="s">
        <v>12186</v>
      </c>
      <c r="G14387" s="12">
        <v>1</v>
      </c>
      <c r="H14387" s="12">
        <v>2</v>
      </c>
      <c r="I14387" s="2" t="s">
        <v>441</v>
      </c>
    </row>
    <row r="14388" spans="6:9" x14ac:dyDescent="0.25">
      <c r="F14388" s="8" t="s">
        <v>10261</v>
      </c>
      <c r="G14388" s="12">
        <v>1</v>
      </c>
      <c r="H14388" s="12">
        <v>1</v>
      </c>
      <c r="I14388" s="2" t="s">
        <v>1824</v>
      </c>
    </row>
    <row r="14389" spans="6:9" x14ac:dyDescent="0.25">
      <c r="F14389" s="8" t="s">
        <v>12187</v>
      </c>
      <c r="G14389" s="12">
        <v>1</v>
      </c>
      <c r="H14389" s="12">
        <v>1</v>
      </c>
      <c r="I14389" s="2" t="s">
        <v>1634</v>
      </c>
    </row>
    <row r="14390" spans="6:9" x14ac:dyDescent="0.25">
      <c r="F14390" s="8" t="s">
        <v>6617</v>
      </c>
      <c r="G14390" s="12">
        <v>1</v>
      </c>
      <c r="H14390" s="12">
        <v>2</v>
      </c>
      <c r="I14390" s="2" t="s">
        <v>72</v>
      </c>
    </row>
    <row r="14391" spans="6:9" x14ac:dyDescent="0.25">
      <c r="F14391" s="8" t="s">
        <v>12188</v>
      </c>
      <c r="G14391" s="12">
        <v>1</v>
      </c>
      <c r="H14391" s="12">
        <v>2</v>
      </c>
      <c r="I14391" s="2" t="s">
        <v>1630</v>
      </c>
    </row>
    <row r="14392" spans="6:9" x14ac:dyDescent="0.25">
      <c r="F14392" s="8" t="s">
        <v>2789</v>
      </c>
      <c r="G14392" s="12">
        <v>1</v>
      </c>
      <c r="H14392" s="12">
        <v>1</v>
      </c>
      <c r="I14392" s="2" t="s">
        <v>1473</v>
      </c>
    </row>
    <row r="14393" spans="6:9" x14ac:dyDescent="0.25">
      <c r="F14393" s="8" t="s">
        <v>3989</v>
      </c>
      <c r="G14393" s="12">
        <v>1</v>
      </c>
      <c r="H14393" s="12">
        <v>1</v>
      </c>
      <c r="I14393" s="2" t="s">
        <v>1320</v>
      </c>
    </row>
    <row r="14394" spans="6:9" x14ac:dyDescent="0.25">
      <c r="F14394" s="8" t="s">
        <v>12189</v>
      </c>
      <c r="G14394" s="12">
        <v>1</v>
      </c>
      <c r="H14394" s="12">
        <v>1</v>
      </c>
      <c r="I14394" s="2" t="s">
        <v>1844</v>
      </c>
    </row>
    <row r="14395" spans="6:9" x14ac:dyDescent="0.25">
      <c r="F14395" s="8" t="s">
        <v>12190</v>
      </c>
      <c r="G14395" s="12">
        <v>1</v>
      </c>
      <c r="H14395" s="12">
        <v>1</v>
      </c>
      <c r="I14395" s="2" t="s">
        <v>1381</v>
      </c>
    </row>
    <row r="14396" spans="6:9" x14ac:dyDescent="0.25">
      <c r="F14396" s="8" t="s">
        <v>12191</v>
      </c>
      <c r="G14396" s="12">
        <v>1</v>
      </c>
      <c r="H14396" s="12">
        <v>1</v>
      </c>
      <c r="I14396" s="2" t="s">
        <v>1433</v>
      </c>
    </row>
    <row r="14397" spans="6:9" x14ac:dyDescent="0.25">
      <c r="F14397" s="8" t="s">
        <v>12192</v>
      </c>
      <c r="G14397" s="12">
        <v>9</v>
      </c>
      <c r="H14397" s="12">
        <v>29</v>
      </c>
      <c r="I14397" s="2" t="s">
        <v>12193</v>
      </c>
    </row>
    <row r="14398" spans="6:9" x14ac:dyDescent="0.25">
      <c r="F14398" s="8" t="s">
        <v>4685</v>
      </c>
      <c r="G14398" s="12">
        <v>1</v>
      </c>
      <c r="H14398" s="12">
        <v>3</v>
      </c>
      <c r="I14398" s="2" t="s">
        <v>1750</v>
      </c>
    </row>
    <row r="14399" spans="6:9" x14ac:dyDescent="0.25">
      <c r="F14399" s="8" t="s">
        <v>12194</v>
      </c>
      <c r="G14399" s="12">
        <v>3</v>
      </c>
      <c r="H14399" s="12">
        <v>6</v>
      </c>
      <c r="I14399" s="2" t="s">
        <v>1939</v>
      </c>
    </row>
    <row r="14400" spans="6:9" x14ac:dyDescent="0.25">
      <c r="F14400" s="8" t="s">
        <v>12195</v>
      </c>
      <c r="G14400" s="12">
        <v>1</v>
      </c>
      <c r="H14400" s="12">
        <v>3</v>
      </c>
      <c r="I14400" s="2" t="s">
        <v>1557</v>
      </c>
    </row>
    <row r="14401" spans="6:9" x14ac:dyDescent="0.25">
      <c r="F14401" s="8" t="s">
        <v>10270</v>
      </c>
      <c r="G14401" s="12">
        <v>1</v>
      </c>
      <c r="H14401" s="12">
        <v>9</v>
      </c>
      <c r="I14401" s="2" t="s">
        <v>1106</v>
      </c>
    </row>
    <row r="14402" spans="6:9" x14ac:dyDescent="0.25">
      <c r="F14402" s="8" t="s">
        <v>12196</v>
      </c>
      <c r="G14402" s="12">
        <v>1</v>
      </c>
      <c r="H14402" s="12">
        <v>3</v>
      </c>
      <c r="I14402" s="2" t="s">
        <v>569</v>
      </c>
    </row>
    <row r="14403" spans="6:9" x14ac:dyDescent="0.25">
      <c r="F14403" s="8" t="s">
        <v>4687</v>
      </c>
      <c r="G14403" s="12">
        <v>1</v>
      </c>
      <c r="H14403" s="12">
        <v>1</v>
      </c>
      <c r="I14403" s="2" t="s">
        <v>1228</v>
      </c>
    </row>
    <row r="14404" spans="6:9" x14ac:dyDescent="0.25">
      <c r="F14404" s="8" t="s">
        <v>12197</v>
      </c>
      <c r="G14404" s="12">
        <v>1</v>
      </c>
      <c r="H14404" s="12">
        <v>2</v>
      </c>
      <c r="I14404" s="2" t="s">
        <v>892</v>
      </c>
    </row>
    <row r="14405" spans="6:9" x14ac:dyDescent="0.25">
      <c r="F14405" s="8" t="s">
        <v>12198</v>
      </c>
      <c r="G14405" s="12">
        <v>1</v>
      </c>
      <c r="H14405" s="12">
        <v>1</v>
      </c>
      <c r="I14405" s="2" t="s">
        <v>838</v>
      </c>
    </row>
    <row r="14406" spans="6:9" x14ac:dyDescent="0.25">
      <c r="F14406" s="8" t="s">
        <v>12199</v>
      </c>
      <c r="G14406" s="12">
        <v>1</v>
      </c>
      <c r="H14406" s="12">
        <v>1</v>
      </c>
      <c r="I14406" s="2" t="s">
        <v>1747</v>
      </c>
    </row>
    <row r="14407" spans="6:9" x14ac:dyDescent="0.25">
      <c r="F14407" s="8" t="s">
        <v>12200</v>
      </c>
      <c r="G14407" s="12">
        <v>1</v>
      </c>
      <c r="H14407" s="12">
        <v>4</v>
      </c>
      <c r="I14407" s="2" t="s">
        <v>1676</v>
      </c>
    </row>
    <row r="14408" spans="6:9" x14ac:dyDescent="0.25">
      <c r="F14408" s="8" t="s">
        <v>12159</v>
      </c>
      <c r="G14408" s="12">
        <v>1</v>
      </c>
      <c r="H14408" s="12">
        <v>2</v>
      </c>
      <c r="I14408" s="2" t="s">
        <v>1078</v>
      </c>
    </row>
    <row r="14409" spans="6:9" x14ac:dyDescent="0.25">
      <c r="F14409" s="8" t="s">
        <v>12188</v>
      </c>
      <c r="G14409" s="12">
        <v>1</v>
      </c>
      <c r="H14409" s="12">
        <v>2</v>
      </c>
      <c r="I14409" s="2" t="s">
        <v>1630</v>
      </c>
    </row>
    <row r="14410" spans="6:9" x14ac:dyDescent="0.25">
      <c r="F14410" s="8" t="s">
        <v>8176</v>
      </c>
      <c r="G14410" s="12">
        <v>1</v>
      </c>
      <c r="H14410" s="12">
        <v>5</v>
      </c>
      <c r="I14410" s="2" t="s">
        <v>1207</v>
      </c>
    </row>
    <row r="14411" spans="6:9" x14ac:dyDescent="0.25">
      <c r="F14411" s="8" t="s">
        <v>9310</v>
      </c>
      <c r="G14411" s="12">
        <v>1</v>
      </c>
      <c r="H14411" s="12">
        <v>2</v>
      </c>
      <c r="I14411" s="2" t="s">
        <v>1466</v>
      </c>
    </row>
    <row r="14412" spans="6:9" x14ac:dyDescent="0.25">
      <c r="F14412" s="8" t="s">
        <v>12201</v>
      </c>
      <c r="G14412" s="12">
        <v>2</v>
      </c>
      <c r="H14412" s="12">
        <v>4</v>
      </c>
      <c r="I14412" s="2" t="s">
        <v>1894</v>
      </c>
    </row>
    <row r="14413" spans="6:9" x14ac:dyDescent="0.25">
      <c r="F14413" s="8" t="s">
        <v>12202</v>
      </c>
      <c r="G14413" s="12">
        <v>1</v>
      </c>
      <c r="H14413" s="12">
        <v>1</v>
      </c>
      <c r="I14413" s="2" t="s">
        <v>843</v>
      </c>
    </row>
    <row r="14414" spans="6:9" x14ac:dyDescent="0.25">
      <c r="F14414" s="8" t="s">
        <v>12203</v>
      </c>
      <c r="G14414" s="12">
        <v>1</v>
      </c>
      <c r="H14414" s="12">
        <v>2</v>
      </c>
      <c r="I14414" s="2" t="s">
        <v>1661</v>
      </c>
    </row>
    <row r="14415" spans="6:9" x14ac:dyDescent="0.25">
      <c r="F14415" s="8" t="s">
        <v>8753</v>
      </c>
      <c r="G14415" s="12">
        <v>2</v>
      </c>
      <c r="H14415" s="12">
        <v>2</v>
      </c>
      <c r="I14415" s="2" t="s">
        <v>2002</v>
      </c>
    </row>
    <row r="14416" spans="6:9" x14ac:dyDescent="0.25">
      <c r="F14416" s="8" t="s">
        <v>12204</v>
      </c>
      <c r="G14416" s="12">
        <v>4</v>
      </c>
      <c r="H14416" s="12">
        <v>13</v>
      </c>
      <c r="I14416" s="2" t="s">
        <v>4218</v>
      </c>
    </row>
    <row r="14417" spans="6:9" x14ac:dyDescent="0.25">
      <c r="F14417" s="8" t="s">
        <v>12205</v>
      </c>
      <c r="G14417" s="12">
        <v>1</v>
      </c>
      <c r="H14417" s="12">
        <v>4</v>
      </c>
      <c r="I14417" s="2" t="s">
        <v>12206</v>
      </c>
    </row>
    <row r="14418" spans="6:9" x14ac:dyDescent="0.25">
      <c r="F14418" s="8" t="s">
        <v>3974</v>
      </c>
      <c r="G14418" s="12">
        <v>1</v>
      </c>
      <c r="H14418" s="12">
        <v>2</v>
      </c>
      <c r="I14418" s="2" t="s">
        <v>1719</v>
      </c>
    </row>
    <row r="14419" spans="6:9" x14ac:dyDescent="0.25">
      <c r="F14419" s="8" t="s">
        <v>12207</v>
      </c>
      <c r="G14419" s="12">
        <v>1</v>
      </c>
      <c r="H14419" s="12">
        <v>1</v>
      </c>
      <c r="I14419" s="2" t="s">
        <v>1844</v>
      </c>
    </row>
    <row r="14420" spans="6:9" x14ac:dyDescent="0.25">
      <c r="F14420" s="8" t="s">
        <v>12208</v>
      </c>
      <c r="G14420" s="12">
        <v>1</v>
      </c>
      <c r="H14420" s="12">
        <v>3</v>
      </c>
      <c r="I14420" s="2" t="s">
        <v>1198</v>
      </c>
    </row>
    <row r="14421" spans="6:9" x14ac:dyDescent="0.25">
      <c r="F14421" s="8" t="s">
        <v>4710</v>
      </c>
      <c r="G14421" s="12">
        <v>1</v>
      </c>
      <c r="H14421" s="12">
        <v>1</v>
      </c>
      <c r="I14421" s="2" t="s">
        <v>1823</v>
      </c>
    </row>
    <row r="14422" spans="6:9" x14ac:dyDescent="0.25">
      <c r="F14422" s="8" t="s">
        <v>12161</v>
      </c>
      <c r="G14422" s="12">
        <v>4</v>
      </c>
      <c r="H14422" s="12">
        <v>10</v>
      </c>
      <c r="I14422" s="2" t="s">
        <v>2386</v>
      </c>
    </row>
    <row r="14423" spans="6:9" x14ac:dyDescent="0.25">
      <c r="F14423" s="8" t="s">
        <v>6419</v>
      </c>
      <c r="G14423" s="12">
        <v>1</v>
      </c>
      <c r="H14423" s="12">
        <v>1</v>
      </c>
      <c r="I14423" s="2" t="s">
        <v>1834</v>
      </c>
    </row>
    <row r="14424" spans="6:9" x14ac:dyDescent="0.25">
      <c r="F14424" s="8" t="s">
        <v>12209</v>
      </c>
      <c r="G14424" s="12">
        <v>1</v>
      </c>
      <c r="H14424" s="12">
        <v>1</v>
      </c>
      <c r="I14424" s="2" t="s">
        <v>1020</v>
      </c>
    </row>
    <row r="14425" spans="6:9" x14ac:dyDescent="0.25">
      <c r="F14425" s="8" t="s">
        <v>8187</v>
      </c>
      <c r="G14425" s="12">
        <v>1</v>
      </c>
      <c r="H14425" s="12">
        <v>1</v>
      </c>
      <c r="I14425" s="2" t="s">
        <v>1631</v>
      </c>
    </row>
    <row r="14426" spans="6:9" x14ac:dyDescent="0.25">
      <c r="F14426" s="8" t="s">
        <v>12210</v>
      </c>
      <c r="G14426" s="12">
        <v>1</v>
      </c>
      <c r="H14426" s="12">
        <v>1</v>
      </c>
      <c r="I14426" s="2" t="s">
        <v>1755</v>
      </c>
    </row>
    <row r="14427" spans="6:9" x14ac:dyDescent="0.25">
      <c r="F14427" s="8" t="s">
        <v>12211</v>
      </c>
      <c r="G14427" s="12">
        <v>1</v>
      </c>
      <c r="H14427" s="12">
        <v>1</v>
      </c>
      <c r="I14427" s="2" t="s">
        <v>1794</v>
      </c>
    </row>
    <row r="14428" spans="6:9" x14ac:dyDescent="0.25">
      <c r="F14428" s="8" t="s">
        <v>12212</v>
      </c>
      <c r="G14428" s="12">
        <v>1</v>
      </c>
      <c r="H14428" s="12">
        <v>11</v>
      </c>
      <c r="I14428" s="2" t="s">
        <v>1663</v>
      </c>
    </row>
    <row r="14429" spans="6:9" x14ac:dyDescent="0.25">
      <c r="F14429" s="8" t="s">
        <v>12213</v>
      </c>
      <c r="G14429" s="12">
        <v>1</v>
      </c>
      <c r="H14429" s="12">
        <v>2</v>
      </c>
      <c r="I14429" s="2" t="s">
        <v>1526</v>
      </c>
    </row>
    <row r="14430" spans="6:9" x14ac:dyDescent="0.25">
      <c r="F14430" s="8" t="s">
        <v>2769</v>
      </c>
      <c r="G14430" s="12">
        <v>1</v>
      </c>
      <c r="H14430" s="12">
        <v>6</v>
      </c>
      <c r="I14430" s="2" t="s">
        <v>1741</v>
      </c>
    </row>
    <row r="14431" spans="6:9" x14ac:dyDescent="0.25">
      <c r="F14431" s="8" t="s">
        <v>12214</v>
      </c>
      <c r="G14431" s="12">
        <v>1</v>
      </c>
      <c r="H14431" s="12">
        <v>2</v>
      </c>
      <c r="I14431" s="2" t="s">
        <v>1733</v>
      </c>
    </row>
    <row r="14432" spans="6:9" x14ac:dyDescent="0.25">
      <c r="F14432" s="8" t="s">
        <v>12215</v>
      </c>
      <c r="G14432" s="12">
        <v>1</v>
      </c>
      <c r="H14432" s="12">
        <v>3</v>
      </c>
      <c r="I14432" s="2" t="s">
        <v>1582</v>
      </c>
    </row>
    <row r="14433" spans="6:9" x14ac:dyDescent="0.25">
      <c r="F14433" s="8" t="s">
        <v>6658</v>
      </c>
      <c r="G14433" s="12">
        <v>1</v>
      </c>
      <c r="H14433" s="12">
        <v>3</v>
      </c>
      <c r="I14433" s="2" t="s">
        <v>1569</v>
      </c>
    </row>
    <row r="14434" spans="6:9" x14ac:dyDescent="0.25">
      <c r="F14434" s="8" t="s">
        <v>12216</v>
      </c>
      <c r="G14434" s="12">
        <v>1</v>
      </c>
      <c r="H14434" s="12">
        <v>1</v>
      </c>
      <c r="I14434" s="2" t="s">
        <v>1837</v>
      </c>
    </row>
    <row r="14435" spans="6:9" x14ac:dyDescent="0.25">
      <c r="F14435" s="8" t="s">
        <v>12217</v>
      </c>
      <c r="G14435" s="12">
        <v>1</v>
      </c>
      <c r="H14435" s="12">
        <v>2</v>
      </c>
      <c r="I14435" s="2" t="s">
        <v>1725</v>
      </c>
    </row>
    <row r="14436" spans="6:9" x14ac:dyDescent="0.25">
      <c r="F14436" s="8" t="s">
        <v>8923</v>
      </c>
      <c r="G14436" s="12">
        <v>1</v>
      </c>
      <c r="H14436" s="12">
        <v>1</v>
      </c>
      <c r="I14436" s="2" t="s">
        <v>1821</v>
      </c>
    </row>
    <row r="14437" spans="6:9" x14ac:dyDescent="0.25">
      <c r="F14437" s="8" t="s">
        <v>12218</v>
      </c>
      <c r="G14437" s="12">
        <v>1</v>
      </c>
      <c r="H14437" s="12">
        <v>3</v>
      </c>
      <c r="I14437" s="2" t="s">
        <v>703</v>
      </c>
    </row>
    <row r="14438" spans="6:9" x14ac:dyDescent="0.25">
      <c r="F14438" s="8" t="s">
        <v>10269</v>
      </c>
      <c r="G14438" s="12">
        <v>1</v>
      </c>
      <c r="H14438" s="12">
        <v>2</v>
      </c>
      <c r="I14438" s="2" t="s">
        <v>328</v>
      </c>
    </row>
    <row r="14439" spans="6:9" x14ac:dyDescent="0.25">
      <c r="F14439" s="8" t="s">
        <v>12219</v>
      </c>
      <c r="G14439" s="12">
        <v>1</v>
      </c>
      <c r="H14439" s="12">
        <v>3</v>
      </c>
      <c r="I14439" s="2" t="s">
        <v>1819</v>
      </c>
    </row>
    <row r="14440" spans="6:9" x14ac:dyDescent="0.25">
      <c r="F14440" s="8" t="s">
        <v>4821</v>
      </c>
      <c r="G14440" s="12">
        <v>1</v>
      </c>
      <c r="H14440" s="12">
        <v>2</v>
      </c>
      <c r="I14440" s="2" t="s">
        <v>1123</v>
      </c>
    </row>
    <row r="14441" spans="6:9" x14ac:dyDescent="0.25">
      <c r="F14441" s="8" t="s">
        <v>12220</v>
      </c>
      <c r="G14441" s="12">
        <v>1</v>
      </c>
      <c r="H14441" s="12">
        <v>4</v>
      </c>
      <c r="I14441" s="2" t="s">
        <v>349</v>
      </c>
    </row>
    <row r="14442" spans="6:9" x14ac:dyDescent="0.25">
      <c r="F14442" s="8" t="s">
        <v>12221</v>
      </c>
      <c r="G14442" s="12">
        <v>1</v>
      </c>
      <c r="H14442" s="12">
        <v>3</v>
      </c>
      <c r="I14442" s="2" t="s">
        <v>1584</v>
      </c>
    </row>
    <row r="14443" spans="6:9" x14ac:dyDescent="0.25">
      <c r="F14443" s="8" t="s">
        <v>6673</v>
      </c>
      <c r="G14443" s="12">
        <v>1</v>
      </c>
      <c r="H14443" s="12">
        <v>1</v>
      </c>
      <c r="I14443" s="2" t="s">
        <v>1451</v>
      </c>
    </row>
    <row r="14444" spans="6:9" x14ac:dyDescent="0.25">
      <c r="F14444" s="8" t="s">
        <v>2753</v>
      </c>
      <c r="G14444" s="12">
        <v>1</v>
      </c>
      <c r="H14444" s="12">
        <v>2</v>
      </c>
      <c r="I14444" s="2" t="s">
        <v>1843</v>
      </c>
    </row>
    <row r="14445" spans="6:9" x14ac:dyDescent="0.25">
      <c r="F14445" s="8" t="s">
        <v>12222</v>
      </c>
      <c r="G14445" s="12">
        <v>1</v>
      </c>
      <c r="H14445" s="12">
        <v>2</v>
      </c>
      <c r="I14445" s="2" t="s">
        <v>1689</v>
      </c>
    </row>
    <row r="14446" spans="6:9" x14ac:dyDescent="0.25">
      <c r="F14446" s="8" t="s">
        <v>7209</v>
      </c>
      <c r="G14446" s="12">
        <v>1</v>
      </c>
      <c r="H14446" s="12">
        <v>6</v>
      </c>
      <c r="I14446" s="2" t="s">
        <v>1053</v>
      </c>
    </row>
    <row r="14447" spans="6:9" x14ac:dyDescent="0.25">
      <c r="F14447" s="8" t="s">
        <v>12223</v>
      </c>
      <c r="G14447" s="12">
        <v>1</v>
      </c>
      <c r="H14447" s="12">
        <v>1</v>
      </c>
      <c r="I14447" s="2" t="s">
        <v>1764</v>
      </c>
    </row>
    <row r="14448" spans="6:9" x14ac:dyDescent="0.25">
      <c r="F14448" s="8" t="s">
        <v>12224</v>
      </c>
      <c r="G14448" s="12">
        <v>1</v>
      </c>
      <c r="H14448" s="12">
        <v>4</v>
      </c>
      <c r="I14448" s="2" t="s">
        <v>1094</v>
      </c>
    </row>
    <row r="14449" spans="6:9" x14ac:dyDescent="0.25">
      <c r="F14449" s="8" t="s">
        <v>8236</v>
      </c>
      <c r="G14449" s="12">
        <v>1</v>
      </c>
      <c r="H14449" s="12">
        <v>3</v>
      </c>
      <c r="I14449" s="2" t="s">
        <v>8237</v>
      </c>
    </row>
    <row r="14450" spans="6:9" x14ac:dyDescent="0.25">
      <c r="F14450" s="8" t="s">
        <v>12223</v>
      </c>
      <c r="G14450" s="12">
        <v>1</v>
      </c>
      <c r="H14450" s="12">
        <v>1</v>
      </c>
      <c r="I14450" s="2" t="s">
        <v>1764</v>
      </c>
    </row>
    <row r="14451" spans="6:9" x14ac:dyDescent="0.25">
      <c r="F14451" s="8" t="s">
        <v>2172</v>
      </c>
      <c r="G14451" s="12">
        <v>2</v>
      </c>
      <c r="H14451" s="12">
        <v>10</v>
      </c>
      <c r="I14451" s="2" t="s">
        <v>2173</v>
      </c>
    </row>
    <row r="14452" spans="6:9" x14ac:dyDescent="0.25">
      <c r="F14452" s="8" t="s">
        <v>12225</v>
      </c>
      <c r="G14452" s="12">
        <v>1</v>
      </c>
      <c r="H14452" s="12">
        <v>2</v>
      </c>
      <c r="I14452" s="2" t="s">
        <v>1375</v>
      </c>
    </row>
    <row r="14453" spans="6:9" x14ac:dyDescent="0.25">
      <c r="F14453" s="8" t="s">
        <v>9252</v>
      </c>
      <c r="G14453" s="12">
        <v>1</v>
      </c>
      <c r="H14453" s="12">
        <v>1</v>
      </c>
      <c r="I14453" s="2" t="s">
        <v>1840</v>
      </c>
    </row>
    <row r="14454" spans="6:9" x14ac:dyDescent="0.25">
      <c r="F14454" s="8" t="s">
        <v>12226</v>
      </c>
      <c r="G14454" s="12">
        <v>1</v>
      </c>
      <c r="H14454" s="12">
        <v>2</v>
      </c>
      <c r="I14454" s="2" t="s">
        <v>1610</v>
      </c>
    </row>
    <row r="14455" spans="6:9" x14ac:dyDescent="0.25">
      <c r="F14455" s="8" t="s">
        <v>12227</v>
      </c>
      <c r="G14455" s="12">
        <v>1</v>
      </c>
      <c r="H14455" s="12">
        <v>1</v>
      </c>
      <c r="I14455" s="2" t="s">
        <v>1829</v>
      </c>
    </row>
    <row r="14456" spans="6:9" x14ac:dyDescent="0.25">
      <c r="F14456" s="8" t="s">
        <v>12228</v>
      </c>
      <c r="G14456" s="12">
        <v>1</v>
      </c>
      <c r="H14456" s="12">
        <v>1</v>
      </c>
      <c r="I14456" s="2" t="s">
        <v>1634</v>
      </c>
    </row>
    <row r="14457" spans="6:9" x14ac:dyDescent="0.25">
      <c r="F14457" s="8" t="s">
        <v>12228</v>
      </c>
      <c r="G14457" s="12">
        <v>1</v>
      </c>
      <c r="H14457" s="12">
        <v>1</v>
      </c>
      <c r="I14457" s="2" t="s">
        <v>1634</v>
      </c>
    </row>
    <row r="14458" spans="6:9" x14ac:dyDescent="0.25">
      <c r="F14458" s="8" t="s">
        <v>4048</v>
      </c>
      <c r="G14458" s="12">
        <v>1</v>
      </c>
      <c r="H14458" s="12">
        <v>1</v>
      </c>
      <c r="I14458" s="2" t="s">
        <v>1014</v>
      </c>
    </row>
    <row r="14459" spans="6:9" x14ac:dyDescent="0.25">
      <c r="F14459" s="8" t="s">
        <v>2081</v>
      </c>
      <c r="G14459" s="12">
        <v>1</v>
      </c>
      <c r="H14459" s="12">
        <v>2</v>
      </c>
      <c r="I14459" s="2" t="s">
        <v>1454</v>
      </c>
    </row>
    <row r="14460" spans="6:9" x14ac:dyDescent="0.25">
      <c r="F14460" s="8" t="s">
        <v>12229</v>
      </c>
      <c r="G14460" s="12">
        <v>2</v>
      </c>
      <c r="H14460" s="12">
        <v>5</v>
      </c>
      <c r="I14460" s="2" t="s">
        <v>1992</v>
      </c>
    </row>
    <row r="14461" spans="6:9" x14ac:dyDescent="0.25">
      <c r="F14461" s="8" t="s">
        <v>12230</v>
      </c>
      <c r="G14461" s="12">
        <v>1</v>
      </c>
      <c r="H14461" s="12">
        <v>1</v>
      </c>
      <c r="I14461" s="2" t="s">
        <v>192</v>
      </c>
    </row>
    <row r="14462" spans="6:9" x14ac:dyDescent="0.25">
      <c r="F14462" s="8" t="s">
        <v>12231</v>
      </c>
      <c r="G14462" s="12">
        <v>1</v>
      </c>
      <c r="H14462" s="12">
        <v>5</v>
      </c>
      <c r="I14462" s="2" t="s">
        <v>580</v>
      </c>
    </row>
    <row r="14463" spans="6:9" x14ac:dyDescent="0.25">
      <c r="F14463" s="8" t="s">
        <v>12232</v>
      </c>
      <c r="G14463" s="12">
        <v>1</v>
      </c>
      <c r="H14463" s="12">
        <v>2</v>
      </c>
      <c r="I14463" s="2" t="s">
        <v>1645</v>
      </c>
    </row>
    <row r="14464" spans="6:9" x14ac:dyDescent="0.25">
      <c r="F14464" s="8" t="s">
        <v>12233</v>
      </c>
      <c r="G14464" s="12">
        <v>1</v>
      </c>
      <c r="H14464" s="12">
        <v>2</v>
      </c>
      <c r="I14464" s="2" t="s">
        <v>1561</v>
      </c>
    </row>
    <row r="14465" spans="6:9" x14ac:dyDescent="0.25">
      <c r="F14465" s="8" t="s">
        <v>8842</v>
      </c>
      <c r="G14465" s="12">
        <v>1</v>
      </c>
      <c r="H14465" s="12">
        <v>3</v>
      </c>
      <c r="I14465" s="2" t="s">
        <v>1417</v>
      </c>
    </row>
    <row r="14466" spans="6:9" x14ac:dyDescent="0.25">
      <c r="F14466" s="8" t="s">
        <v>2176</v>
      </c>
      <c r="G14466" s="12">
        <v>1</v>
      </c>
      <c r="H14466" s="12">
        <v>1</v>
      </c>
      <c r="I14466" s="2" t="s">
        <v>155</v>
      </c>
    </row>
    <row r="14467" spans="6:9" x14ac:dyDescent="0.25">
      <c r="F14467" s="8" t="s">
        <v>6678</v>
      </c>
      <c r="G14467" s="12">
        <v>1</v>
      </c>
      <c r="H14467" s="12">
        <v>2</v>
      </c>
      <c r="I14467" s="2" t="s">
        <v>270</v>
      </c>
    </row>
    <row r="14468" spans="6:9" x14ac:dyDescent="0.25">
      <c r="F14468" s="8" t="s">
        <v>4816</v>
      </c>
      <c r="G14468" s="12">
        <v>1</v>
      </c>
      <c r="H14468" s="12">
        <v>3</v>
      </c>
      <c r="I14468" s="2" t="s">
        <v>1838</v>
      </c>
    </row>
    <row r="14469" spans="6:9" x14ac:dyDescent="0.25">
      <c r="F14469" s="8" t="s">
        <v>12234</v>
      </c>
      <c r="G14469" s="12">
        <v>1</v>
      </c>
      <c r="H14469" s="12">
        <v>1</v>
      </c>
      <c r="I14469" s="2" t="s">
        <v>1618</v>
      </c>
    </row>
    <row r="14470" spans="6:9" x14ac:dyDescent="0.25">
      <c r="F14470" s="8" t="s">
        <v>3968</v>
      </c>
      <c r="G14470" s="12">
        <v>1</v>
      </c>
      <c r="H14470" s="12">
        <v>2</v>
      </c>
      <c r="I14470" s="2" t="s">
        <v>1691</v>
      </c>
    </row>
    <row r="14471" spans="6:9" x14ac:dyDescent="0.25">
      <c r="F14471" s="8" t="s">
        <v>12235</v>
      </c>
      <c r="G14471" s="12">
        <v>1</v>
      </c>
      <c r="H14471" s="12">
        <v>1</v>
      </c>
      <c r="I14471" s="2" t="s">
        <v>1235</v>
      </c>
    </row>
    <row r="14472" spans="6:9" x14ac:dyDescent="0.25">
      <c r="F14472" s="8" t="s">
        <v>4817</v>
      </c>
      <c r="G14472" s="12">
        <v>1</v>
      </c>
      <c r="H14472" s="12">
        <v>1</v>
      </c>
      <c r="I14472" s="2" t="s">
        <v>1804</v>
      </c>
    </row>
    <row r="14473" spans="6:9" x14ac:dyDescent="0.25">
      <c r="F14473" s="8" t="s">
        <v>4815</v>
      </c>
      <c r="G14473" s="12">
        <v>1</v>
      </c>
      <c r="H14473" s="12">
        <v>1</v>
      </c>
      <c r="I14473" s="2" t="s">
        <v>1776</v>
      </c>
    </row>
    <row r="14474" spans="6:9" x14ac:dyDescent="0.25">
      <c r="F14474" s="8" t="s">
        <v>11168</v>
      </c>
      <c r="G14474" s="12">
        <v>1</v>
      </c>
      <c r="H14474" s="12">
        <v>3</v>
      </c>
      <c r="I14474" s="2" t="s">
        <v>1843</v>
      </c>
    </row>
    <row r="14475" spans="6:9" x14ac:dyDescent="0.25">
      <c r="F14475" s="8" t="s">
        <v>4817</v>
      </c>
      <c r="G14475" s="12">
        <v>1</v>
      </c>
      <c r="H14475" s="12">
        <v>1</v>
      </c>
      <c r="I14475" s="2" t="s">
        <v>1804</v>
      </c>
    </row>
    <row r="14476" spans="6:9" x14ac:dyDescent="0.25">
      <c r="F14476" s="8" t="s">
        <v>12236</v>
      </c>
      <c r="G14476" s="12">
        <v>1</v>
      </c>
      <c r="H14476" s="12">
        <v>3</v>
      </c>
      <c r="I14476" s="2" t="s">
        <v>1316</v>
      </c>
    </row>
    <row r="14477" spans="6:9" x14ac:dyDescent="0.25">
      <c r="F14477" s="8" t="s">
        <v>12237</v>
      </c>
      <c r="G14477" s="12">
        <v>1</v>
      </c>
      <c r="H14477" s="12">
        <v>1</v>
      </c>
      <c r="I14477" s="2" t="s">
        <v>1463</v>
      </c>
    </row>
    <row r="14478" spans="6:9" x14ac:dyDescent="0.25">
      <c r="F14478" s="8" t="s">
        <v>8762</v>
      </c>
      <c r="G14478" s="12">
        <v>1</v>
      </c>
      <c r="H14478" s="12">
        <v>2</v>
      </c>
      <c r="I14478" s="2" t="s">
        <v>1239</v>
      </c>
    </row>
    <row r="14479" spans="6:9" x14ac:dyDescent="0.25">
      <c r="F14479" s="8" t="s">
        <v>12238</v>
      </c>
      <c r="G14479" s="12">
        <v>1</v>
      </c>
      <c r="H14479" s="12">
        <v>1</v>
      </c>
      <c r="I14479" s="2" t="s">
        <v>1298</v>
      </c>
    </row>
    <row r="14480" spans="6:9" x14ac:dyDescent="0.25">
      <c r="F14480" s="8" t="s">
        <v>11128</v>
      </c>
      <c r="G14480" s="12">
        <v>1</v>
      </c>
      <c r="H14480" s="12">
        <v>1</v>
      </c>
      <c r="I14480" s="2" t="s">
        <v>1668</v>
      </c>
    </row>
    <row r="14481" spans="6:9" x14ac:dyDescent="0.25">
      <c r="F14481" s="8" t="s">
        <v>12239</v>
      </c>
      <c r="G14481" s="12">
        <v>1</v>
      </c>
      <c r="H14481" s="12">
        <v>1</v>
      </c>
      <c r="I14481" s="2" t="s">
        <v>1684</v>
      </c>
    </row>
    <row r="14482" spans="6:9" x14ac:dyDescent="0.25">
      <c r="F14482" s="8" t="s">
        <v>12240</v>
      </c>
      <c r="G14482" s="12">
        <v>1</v>
      </c>
      <c r="H14482" s="12">
        <v>1</v>
      </c>
      <c r="I14482" s="2" t="s">
        <v>400</v>
      </c>
    </row>
    <row r="14483" spans="6:9" x14ac:dyDescent="0.25">
      <c r="F14483" s="8" t="s">
        <v>8918</v>
      </c>
      <c r="G14483" s="12">
        <v>1</v>
      </c>
      <c r="H14483" s="12">
        <v>1</v>
      </c>
      <c r="I14483" s="2" t="s">
        <v>1835</v>
      </c>
    </row>
    <row r="14484" spans="6:9" x14ac:dyDescent="0.25">
      <c r="F14484" s="8" t="s">
        <v>12241</v>
      </c>
      <c r="G14484" s="12">
        <v>1</v>
      </c>
      <c r="H14484" s="12">
        <v>3</v>
      </c>
      <c r="I14484" s="2" t="s">
        <v>1737</v>
      </c>
    </row>
    <row r="14485" spans="6:9" x14ac:dyDescent="0.25">
      <c r="F14485" s="8" t="s">
        <v>12242</v>
      </c>
      <c r="G14485" s="12">
        <v>1</v>
      </c>
      <c r="H14485" s="12">
        <v>8</v>
      </c>
      <c r="I14485" s="2" t="s">
        <v>1326</v>
      </c>
    </row>
    <row r="14486" spans="6:9" x14ac:dyDescent="0.25">
      <c r="F14486" s="8" t="s">
        <v>12243</v>
      </c>
      <c r="G14486" s="12">
        <v>1</v>
      </c>
      <c r="H14486" s="12">
        <v>7</v>
      </c>
      <c r="I14486" s="2" t="s">
        <v>1435</v>
      </c>
    </row>
    <row r="14487" spans="6:9" x14ac:dyDescent="0.25">
      <c r="F14487" s="8" t="s">
        <v>12244</v>
      </c>
      <c r="G14487" s="12">
        <v>1</v>
      </c>
      <c r="H14487" s="12">
        <v>1</v>
      </c>
      <c r="I14487" s="2" t="s">
        <v>1686</v>
      </c>
    </row>
    <row r="14488" spans="6:9" x14ac:dyDescent="0.25">
      <c r="F14488" s="8" t="s">
        <v>12245</v>
      </c>
      <c r="G14488" s="12">
        <v>1</v>
      </c>
      <c r="H14488" s="12">
        <v>1</v>
      </c>
      <c r="I14488" s="2" t="s">
        <v>1740</v>
      </c>
    </row>
    <row r="14489" spans="6:9" x14ac:dyDescent="0.25">
      <c r="F14489" s="8" t="s">
        <v>12246</v>
      </c>
      <c r="G14489" s="12">
        <v>1</v>
      </c>
      <c r="H14489" s="12">
        <v>5</v>
      </c>
      <c r="I14489" s="2" t="s">
        <v>1154</v>
      </c>
    </row>
    <row r="14490" spans="6:9" x14ac:dyDescent="0.25">
      <c r="F14490" s="8" t="s">
        <v>12247</v>
      </c>
      <c r="G14490" s="12">
        <v>3</v>
      </c>
      <c r="H14490" s="12">
        <v>6</v>
      </c>
      <c r="I14490" s="2" t="s">
        <v>8692</v>
      </c>
    </row>
    <row r="14491" spans="6:9" x14ac:dyDescent="0.25">
      <c r="F14491" s="8" t="s">
        <v>12248</v>
      </c>
      <c r="G14491" s="12">
        <v>1</v>
      </c>
      <c r="H14491" s="12">
        <v>5</v>
      </c>
      <c r="I14491" s="2" t="s">
        <v>278</v>
      </c>
    </row>
    <row r="14492" spans="6:9" x14ac:dyDescent="0.25">
      <c r="F14492" s="8" t="s">
        <v>12249</v>
      </c>
      <c r="G14492" s="12">
        <v>2</v>
      </c>
      <c r="H14492" s="12">
        <v>5</v>
      </c>
      <c r="I14492" s="2" t="s">
        <v>12250</v>
      </c>
    </row>
    <row r="14493" spans="6:9" x14ac:dyDescent="0.25">
      <c r="F14493" s="8" t="s">
        <v>10809</v>
      </c>
      <c r="G14493" s="12">
        <v>1</v>
      </c>
      <c r="H14493" s="12">
        <v>2</v>
      </c>
      <c r="I14493" s="2" t="s">
        <v>532</v>
      </c>
    </row>
    <row r="14494" spans="6:9" x14ac:dyDescent="0.25">
      <c r="F14494" s="8" t="s">
        <v>12251</v>
      </c>
      <c r="G14494" s="12">
        <v>1</v>
      </c>
      <c r="H14494" s="12">
        <v>1</v>
      </c>
      <c r="I14494" s="2" t="s">
        <v>1136</v>
      </c>
    </row>
    <row r="14495" spans="6:9" x14ac:dyDescent="0.25">
      <c r="F14495" s="8" t="s">
        <v>12252</v>
      </c>
      <c r="G14495" s="12">
        <v>1</v>
      </c>
      <c r="H14495" s="12">
        <v>2</v>
      </c>
      <c r="I14495" s="2" t="s">
        <v>438</v>
      </c>
    </row>
    <row r="14496" spans="6:9" x14ac:dyDescent="0.25">
      <c r="F14496" s="8" t="s">
        <v>12253</v>
      </c>
      <c r="G14496" s="12">
        <v>2</v>
      </c>
      <c r="H14496" s="12">
        <v>11</v>
      </c>
      <c r="I14496" s="2" t="s">
        <v>3391</v>
      </c>
    </row>
    <row r="14497" spans="6:9" x14ac:dyDescent="0.25">
      <c r="F14497" s="8" t="s">
        <v>11116</v>
      </c>
      <c r="G14497" s="12">
        <v>1</v>
      </c>
      <c r="H14497" s="12">
        <v>3</v>
      </c>
      <c r="I14497" s="2" t="s">
        <v>1669</v>
      </c>
    </row>
    <row r="14498" spans="6:9" x14ac:dyDescent="0.25">
      <c r="F14498" s="8" t="s">
        <v>8143</v>
      </c>
      <c r="G14498" s="12">
        <v>1</v>
      </c>
      <c r="H14498" s="12">
        <v>4</v>
      </c>
      <c r="I14498" s="2" t="s">
        <v>1822</v>
      </c>
    </row>
    <row r="14499" spans="6:9" x14ac:dyDescent="0.25">
      <c r="F14499" s="8" t="s">
        <v>8144</v>
      </c>
      <c r="G14499" s="12">
        <v>1</v>
      </c>
      <c r="H14499" s="12">
        <v>2</v>
      </c>
      <c r="I14499" s="2" t="s">
        <v>1466</v>
      </c>
    </row>
    <row r="14500" spans="6:9" x14ac:dyDescent="0.25">
      <c r="F14500" s="8" t="s">
        <v>8918</v>
      </c>
      <c r="G14500" s="12">
        <v>1</v>
      </c>
      <c r="H14500" s="12">
        <v>1</v>
      </c>
      <c r="I14500" s="2" t="s">
        <v>1835</v>
      </c>
    </row>
    <row r="14501" spans="6:9" x14ac:dyDescent="0.25">
      <c r="F14501" s="8" t="s">
        <v>10169</v>
      </c>
      <c r="G14501" s="12">
        <v>1</v>
      </c>
      <c r="H14501" s="12">
        <v>2</v>
      </c>
      <c r="I14501" s="2" t="s">
        <v>1627</v>
      </c>
    </row>
    <row r="14502" spans="6:9" x14ac:dyDescent="0.25">
      <c r="F14502" s="8" t="s">
        <v>8142</v>
      </c>
      <c r="G14502" s="12">
        <v>1</v>
      </c>
      <c r="H14502" s="12">
        <v>5</v>
      </c>
      <c r="I14502" s="2" t="s">
        <v>1764</v>
      </c>
    </row>
    <row r="14503" spans="6:9" x14ac:dyDescent="0.25">
      <c r="F14503" s="8" t="s">
        <v>12254</v>
      </c>
      <c r="G14503" s="12">
        <v>1</v>
      </c>
      <c r="H14503" s="12">
        <v>2</v>
      </c>
      <c r="I14503" s="2" t="s">
        <v>1174</v>
      </c>
    </row>
    <row r="14504" spans="6:9" x14ac:dyDescent="0.25">
      <c r="F14504" s="8" t="s">
        <v>12255</v>
      </c>
      <c r="G14504" s="12">
        <v>4</v>
      </c>
      <c r="H14504" s="12">
        <v>11</v>
      </c>
      <c r="I14504" s="2" t="s">
        <v>12256</v>
      </c>
    </row>
    <row r="14505" spans="6:9" x14ac:dyDescent="0.25">
      <c r="F14505" s="8" t="s">
        <v>12257</v>
      </c>
      <c r="G14505" s="12">
        <v>1</v>
      </c>
      <c r="H14505" s="12">
        <v>1</v>
      </c>
      <c r="I14505" s="2" t="s">
        <v>1530</v>
      </c>
    </row>
    <row r="14506" spans="6:9" x14ac:dyDescent="0.25">
      <c r="F14506" s="8" t="s">
        <v>12258</v>
      </c>
      <c r="G14506" s="12">
        <v>1</v>
      </c>
      <c r="H14506" s="12">
        <v>1</v>
      </c>
      <c r="I14506" s="2" t="s">
        <v>1025</v>
      </c>
    </row>
    <row r="14507" spans="6:9" x14ac:dyDescent="0.25">
      <c r="F14507" s="8" t="s">
        <v>12259</v>
      </c>
      <c r="G14507" s="12">
        <v>1</v>
      </c>
      <c r="H14507" s="12">
        <v>3</v>
      </c>
      <c r="I14507" s="2" t="s">
        <v>907</v>
      </c>
    </row>
    <row r="14508" spans="6:9" x14ac:dyDescent="0.25">
      <c r="F14508" s="8" t="s">
        <v>12260</v>
      </c>
      <c r="G14508" s="12">
        <v>1</v>
      </c>
      <c r="H14508" s="12">
        <v>3</v>
      </c>
      <c r="I14508" s="2" t="s">
        <v>1708</v>
      </c>
    </row>
    <row r="14509" spans="6:9" x14ac:dyDescent="0.25">
      <c r="F14509" s="8" t="s">
        <v>2749</v>
      </c>
      <c r="G14509" s="12">
        <v>1</v>
      </c>
      <c r="H14509" s="12">
        <v>1</v>
      </c>
      <c r="I14509" s="2" t="s">
        <v>1647</v>
      </c>
    </row>
    <row r="14510" spans="6:9" x14ac:dyDescent="0.25">
      <c r="F14510" s="8" t="s">
        <v>8398</v>
      </c>
      <c r="G14510" s="12">
        <v>1</v>
      </c>
      <c r="H14510" s="12">
        <v>3</v>
      </c>
      <c r="I14510" s="2" t="s">
        <v>1687</v>
      </c>
    </row>
    <row r="14511" spans="6:9" x14ac:dyDescent="0.25">
      <c r="F14511" s="8" t="s">
        <v>12260</v>
      </c>
      <c r="G14511" s="12">
        <v>1</v>
      </c>
      <c r="H14511" s="12">
        <v>3</v>
      </c>
      <c r="I14511" s="2" t="s">
        <v>1708</v>
      </c>
    </row>
    <row r="14512" spans="6:9" x14ac:dyDescent="0.25">
      <c r="F14512" s="8" t="s">
        <v>8147</v>
      </c>
      <c r="G14512" s="12">
        <v>1</v>
      </c>
      <c r="H14512" s="12">
        <v>4</v>
      </c>
      <c r="I14512" s="2" t="s">
        <v>1698</v>
      </c>
    </row>
    <row r="14513" spans="6:9" x14ac:dyDescent="0.25">
      <c r="F14513" s="8" t="s">
        <v>12261</v>
      </c>
      <c r="G14513" s="12">
        <v>1</v>
      </c>
      <c r="H14513" s="12">
        <v>4</v>
      </c>
      <c r="I14513" s="2" t="s">
        <v>1819</v>
      </c>
    </row>
    <row r="14514" spans="6:9" x14ac:dyDescent="0.25">
      <c r="F14514" s="8" t="s">
        <v>12262</v>
      </c>
      <c r="G14514" s="12">
        <v>1</v>
      </c>
      <c r="H14514" s="12">
        <v>7</v>
      </c>
      <c r="I14514" s="2" t="s">
        <v>1396</v>
      </c>
    </row>
    <row r="14515" spans="6:9" x14ac:dyDescent="0.25">
      <c r="F14515" s="8" t="s">
        <v>12263</v>
      </c>
      <c r="G14515" s="12">
        <v>1</v>
      </c>
      <c r="H14515" s="12">
        <v>2</v>
      </c>
      <c r="I14515" s="2" t="s">
        <v>1754</v>
      </c>
    </row>
    <row r="14516" spans="6:9" x14ac:dyDescent="0.25">
      <c r="F14516" s="8" t="s">
        <v>12264</v>
      </c>
      <c r="G14516" s="12">
        <v>1</v>
      </c>
      <c r="H14516" s="12">
        <v>1</v>
      </c>
      <c r="I14516" s="2" t="s">
        <v>510</v>
      </c>
    </row>
    <row r="14517" spans="6:9" x14ac:dyDescent="0.25">
      <c r="F14517" s="8" t="s">
        <v>12265</v>
      </c>
      <c r="G14517" s="12">
        <v>2</v>
      </c>
      <c r="H14517" s="12">
        <v>2</v>
      </c>
      <c r="I14517" s="2" t="s">
        <v>1933</v>
      </c>
    </row>
    <row r="14518" spans="6:9" x14ac:dyDescent="0.25">
      <c r="F14518" s="8" t="s">
        <v>12266</v>
      </c>
      <c r="G14518" s="12">
        <v>1</v>
      </c>
      <c r="H14518" s="12">
        <v>4</v>
      </c>
      <c r="I14518" s="2" t="s">
        <v>1094</v>
      </c>
    </row>
    <row r="14519" spans="6:9" x14ac:dyDescent="0.25">
      <c r="F14519" s="8" t="s">
        <v>7159</v>
      </c>
      <c r="G14519" s="12">
        <v>1</v>
      </c>
      <c r="H14519" s="12">
        <v>2</v>
      </c>
      <c r="I14519" s="2" t="s">
        <v>1708</v>
      </c>
    </row>
    <row r="14520" spans="6:9" x14ac:dyDescent="0.25">
      <c r="F14520" s="8" t="s">
        <v>12267</v>
      </c>
      <c r="G14520" s="12">
        <v>1</v>
      </c>
      <c r="H14520" s="12">
        <v>1</v>
      </c>
      <c r="I14520" s="2" t="s">
        <v>1252</v>
      </c>
    </row>
    <row r="14521" spans="6:9" x14ac:dyDescent="0.25">
      <c r="F14521" s="8" t="s">
        <v>2267</v>
      </c>
      <c r="G14521" s="12">
        <v>1</v>
      </c>
      <c r="H14521" s="12">
        <v>2</v>
      </c>
      <c r="I14521" s="2" t="s">
        <v>1110</v>
      </c>
    </row>
    <row r="14522" spans="6:9" x14ac:dyDescent="0.25">
      <c r="F14522" s="8" t="s">
        <v>4743</v>
      </c>
      <c r="G14522" s="12">
        <v>1</v>
      </c>
      <c r="H14522" s="12">
        <v>1</v>
      </c>
      <c r="I14522" s="2" t="s">
        <v>1832</v>
      </c>
    </row>
    <row r="14523" spans="6:9" x14ac:dyDescent="0.25">
      <c r="F14523" s="8" t="s">
        <v>12268</v>
      </c>
      <c r="G14523" s="12">
        <v>1</v>
      </c>
      <c r="H14523" s="12">
        <v>4</v>
      </c>
      <c r="I14523" s="2" t="s">
        <v>1616</v>
      </c>
    </row>
    <row r="14524" spans="6:9" x14ac:dyDescent="0.25">
      <c r="F14524" s="8" t="s">
        <v>4816</v>
      </c>
      <c r="G14524" s="12">
        <v>1</v>
      </c>
      <c r="H14524" s="12">
        <v>3</v>
      </c>
      <c r="I14524" s="2" t="s">
        <v>1838</v>
      </c>
    </row>
    <row r="14525" spans="6:9" x14ac:dyDescent="0.25">
      <c r="F14525" s="8" t="s">
        <v>2112</v>
      </c>
      <c r="G14525" s="12">
        <v>1</v>
      </c>
      <c r="H14525" s="12">
        <v>2</v>
      </c>
      <c r="I14525" s="2" t="s">
        <v>1373</v>
      </c>
    </row>
    <row r="14526" spans="6:9" x14ac:dyDescent="0.25">
      <c r="F14526" s="8" t="s">
        <v>8771</v>
      </c>
      <c r="G14526" s="12">
        <v>1</v>
      </c>
      <c r="H14526" s="12">
        <v>1</v>
      </c>
      <c r="I14526" s="2" t="s">
        <v>1776</v>
      </c>
    </row>
    <row r="14527" spans="6:9" x14ac:dyDescent="0.25">
      <c r="F14527" s="8" t="s">
        <v>12269</v>
      </c>
      <c r="G14527" s="12">
        <v>1</v>
      </c>
      <c r="H14527" s="12">
        <v>2</v>
      </c>
      <c r="I14527" s="2" t="s">
        <v>1494</v>
      </c>
    </row>
    <row r="14528" spans="6:9" x14ac:dyDescent="0.25">
      <c r="F14528" s="8" t="s">
        <v>12270</v>
      </c>
      <c r="G14528" s="12">
        <v>1</v>
      </c>
      <c r="H14528" s="12">
        <v>1</v>
      </c>
      <c r="I14528" s="2" t="s">
        <v>12271</v>
      </c>
    </row>
    <row r="14529" spans="6:9" x14ac:dyDescent="0.25">
      <c r="F14529" s="8" t="s">
        <v>2616</v>
      </c>
      <c r="G14529" s="12">
        <v>1</v>
      </c>
      <c r="H14529" s="12">
        <v>3</v>
      </c>
      <c r="I14529" s="2" t="s">
        <v>1731</v>
      </c>
    </row>
    <row r="14530" spans="6:9" x14ac:dyDescent="0.25">
      <c r="F14530" s="8" t="s">
        <v>8087</v>
      </c>
      <c r="G14530" s="12">
        <v>1</v>
      </c>
      <c r="H14530" s="12">
        <v>1</v>
      </c>
      <c r="I14530" s="2" t="s">
        <v>1839</v>
      </c>
    </row>
    <row r="14531" spans="6:9" x14ac:dyDescent="0.25">
      <c r="F14531" s="8" t="s">
        <v>12272</v>
      </c>
      <c r="G14531" s="12">
        <v>1</v>
      </c>
      <c r="H14531" s="12">
        <v>1</v>
      </c>
      <c r="I14531" s="2" t="s">
        <v>1451</v>
      </c>
    </row>
    <row r="14532" spans="6:9" x14ac:dyDescent="0.25">
      <c r="F14532" s="8" t="s">
        <v>7214</v>
      </c>
      <c r="G14532" s="12">
        <v>1</v>
      </c>
      <c r="H14532" s="12">
        <v>1</v>
      </c>
      <c r="I14532" s="2" t="s">
        <v>1776</v>
      </c>
    </row>
    <row r="14533" spans="6:9" x14ac:dyDescent="0.25">
      <c r="F14533" s="8" t="s">
        <v>9317</v>
      </c>
      <c r="G14533" s="12">
        <v>1</v>
      </c>
      <c r="H14533" s="12">
        <v>1</v>
      </c>
      <c r="I14533" s="2" t="s">
        <v>1803</v>
      </c>
    </row>
    <row r="14534" spans="6:9" x14ac:dyDescent="0.25">
      <c r="F14534" s="8" t="s">
        <v>8085</v>
      </c>
      <c r="G14534" s="12">
        <v>3</v>
      </c>
      <c r="H14534" s="12">
        <v>4</v>
      </c>
      <c r="I14534" s="2" t="s">
        <v>2474</v>
      </c>
    </row>
    <row r="14535" spans="6:9" x14ac:dyDescent="0.25">
      <c r="F14535" s="8" t="s">
        <v>12273</v>
      </c>
      <c r="G14535" s="12">
        <v>1</v>
      </c>
      <c r="H14535" s="12">
        <v>6</v>
      </c>
      <c r="I14535" s="2" t="s">
        <v>685</v>
      </c>
    </row>
    <row r="14536" spans="6:9" x14ac:dyDescent="0.25">
      <c r="F14536" s="8" t="s">
        <v>12274</v>
      </c>
      <c r="G14536" s="12">
        <v>1</v>
      </c>
      <c r="H14536" s="12">
        <v>2</v>
      </c>
      <c r="I14536" s="2" t="s">
        <v>1818</v>
      </c>
    </row>
    <row r="14537" spans="6:9" x14ac:dyDescent="0.25">
      <c r="F14537" s="8" t="s">
        <v>12275</v>
      </c>
      <c r="G14537" s="12">
        <v>1</v>
      </c>
      <c r="H14537" s="12">
        <v>6</v>
      </c>
      <c r="I14537" s="2" t="s">
        <v>1685</v>
      </c>
    </row>
    <row r="14538" spans="6:9" x14ac:dyDescent="0.25">
      <c r="F14538" s="8" t="s">
        <v>4795</v>
      </c>
      <c r="G14538" s="12">
        <v>1</v>
      </c>
      <c r="H14538" s="12">
        <v>1</v>
      </c>
      <c r="I14538" s="2" t="s">
        <v>1791</v>
      </c>
    </row>
    <row r="14539" spans="6:9" x14ac:dyDescent="0.25">
      <c r="F14539" s="8" t="s">
        <v>12276</v>
      </c>
      <c r="G14539" s="12">
        <v>1</v>
      </c>
      <c r="H14539" s="12">
        <v>1</v>
      </c>
      <c r="I14539" s="2" t="s">
        <v>1554</v>
      </c>
    </row>
    <row r="14540" spans="6:9" x14ac:dyDescent="0.25">
      <c r="F14540" s="8" t="s">
        <v>8064</v>
      </c>
      <c r="G14540" s="12">
        <v>1</v>
      </c>
      <c r="H14540" s="12">
        <v>2</v>
      </c>
      <c r="I14540" s="2" t="s">
        <v>1803</v>
      </c>
    </row>
    <row r="14541" spans="6:9" x14ac:dyDescent="0.25">
      <c r="F14541" s="8" t="s">
        <v>3813</v>
      </c>
      <c r="G14541" s="12">
        <v>1</v>
      </c>
      <c r="H14541" s="12">
        <v>6</v>
      </c>
      <c r="I14541" s="2" t="s">
        <v>1805</v>
      </c>
    </row>
    <row r="14542" spans="6:9" x14ac:dyDescent="0.25">
      <c r="F14542" s="8" t="s">
        <v>6561</v>
      </c>
      <c r="G14542" s="12">
        <v>1</v>
      </c>
      <c r="H14542" s="12">
        <v>2</v>
      </c>
      <c r="I14542" s="2" t="s">
        <v>1732</v>
      </c>
    </row>
    <row r="14543" spans="6:9" x14ac:dyDescent="0.25">
      <c r="F14543" s="8" t="s">
        <v>9315</v>
      </c>
      <c r="G14543" s="12">
        <v>1</v>
      </c>
      <c r="H14543" s="12">
        <v>2</v>
      </c>
      <c r="I14543" s="2" t="s">
        <v>1052</v>
      </c>
    </row>
    <row r="14544" spans="6:9" x14ac:dyDescent="0.25">
      <c r="F14544" s="8" t="s">
        <v>12277</v>
      </c>
      <c r="G14544" s="12">
        <v>1</v>
      </c>
      <c r="H14544" s="12">
        <v>2</v>
      </c>
      <c r="I14544" s="2" t="s">
        <v>1028</v>
      </c>
    </row>
    <row r="14545" spans="6:9" x14ac:dyDescent="0.25">
      <c r="F14545" s="8" t="s">
        <v>4796</v>
      </c>
      <c r="G14545" s="12">
        <v>1</v>
      </c>
      <c r="H14545" s="12">
        <v>3</v>
      </c>
      <c r="I14545" s="2" t="s">
        <v>1373</v>
      </c>
    </row>
    <row r="14546" spans="6:9" x14ac:dyDescent="0.25">
      <c r="F14546" s="8" t="s">
        <v>10791</v>
      </c>
      <c r="G14546" s="12">
        <v>1</v>
      </c>
      <c r="H14546" s="12">
        <v>2</v>
      </c>
      <c r="I14546" s="2" t="s">
        <v>1778</v>
      </c>
    </row>
    <row r="14547" spans="6:9" x14ac:dyDescent="0.25">
      <c r="F14547" s="8" t="s">
        <v>12278</v>
      </c>
      <c r="G14547" s="12">
        <v>1</v>
      </c>
      <c r="H14547" s="12">
        <v>1</v>
      </c>
      <c r="I14547" s="2" t="s">
        <v>734</v>
      </c>
    </row>
    <row r="14548" spans="6:9" x14ac:dyDescent="0.25">
      <c r="F14548" s="8" t="s">
        <v>12279</v>
      </c>
      <c r="G14548" s="12">
        <v>1</v>
      </c>
      <c r="H14548" s="12">
        <v>3</v>
      </c>
      <c r="I14548" s="2" t="s">
        <v>633</v>
      </c>
    </row>
    <row r="14549" spans="6:9" x14ac:dyDescent="0.25">
      <c r="F14549" s="8" t="s">
        <v>12280</v>
      </c>
      <c r="G14549" s="12">
        <v>1</v>
      </c>
      <c r="H14549" s="12">
        <v>1</v>
      </c>
      <c r="I14549" s="2" t="s">
        <v>1446</v>
      </c>
    </row>
    <row r="14550" spans="6:9" x14ac:dyDescent="0.25">
      <c r="F14550" s="8" t="s">
        <v>12281</v>
      </c>
      <c r="G14550" s="12">
        <v>1</v>
      </c>
      <c r="H14550" s="12">
        <v>1</v>
      </c>
      <c r="I14550" s="2" t="s">
        <v>1469</v>
      </c>
    </row>
    <row r="14551" spans="6:9" x14ac:dyDescent="0.25">
      <c r="F14551" s="8" t="s">
        <v>12282</v>
      </c>
      <c r="G14551" s="12">
        <v>1</v>
      </c>
      <c r="H14551" s="12">
        <v>4</v>
      </c>
      <c r="I14551" s="2" t="s">
        <v>1732</v>
      </c>
    </row>
    <row r="14552" spans="6:9" x14ac:dyDescent="0.25">
      <c r="F14552" s="8" t="s">
        <v>12283</v>
      </c>
      <c r="G14552" s="12">
        <v>1</v>
      </c>
      <c r="H14552" s="12">
        <v>11</v>
      </c>
      <c r="I14552" s="2" t="s">
        <v>542</v>
      </c>
    </row>
    <row r="14553" spans="6:9" x14ac:dyDescent="0.25">
      <c r="F14553" s="8" t="s">
        <v>8164</v>
      </c>
      <c r="G14553" s="12">
        <v>1</v>
      </c>
      <c r="H14553" s="12">
        <v>1</v>
      </c>
      <c r="I14553" s="2" t="s">
        <v>1816</v>
      </c>
    </row>
    <row r="14554" spans="6:9" x14ac:dyDescent="0.25">
      <c r="F14554" s="8" t="s">
        <v>12284</v>
      </c>
      <c r="G14554" s="12">
        <v>1</v>
      </c>
      <c r="H14554" s="12">
        <v>3</v>
      </c>
      <c r="I14554" s="2" t="s">
        <v>1603</v>
      </c>
    </row>
    <row r="14555" spans="6:9" x14ac:dyDescent="0.25">
      <c r="F14555" s="8" t="s">
        <v>10119</v>
      </c>
      <c r="G14555" s="12">
        <v>2</v>
      </c>
      <c r="H14555" s="12">
        <v>2</v>
      </c>
      <c r="I14555" s="2" t="s">
        <v>10120</v>
      </c>
    </row>
    <row r="14556" spans="6:9" x14ac:dyDescent="0.25">
      <c r="F14556" s="8" t="s">
        <v>12285</v>
      </c>
      <c r="G14556" s="12">
        <v>1</v>
      </c>
      <c r="H14556" s="12">
        <v>4</v>
      </c>
      <c r="I14556" s="2" t="s">
        <v>1414</v>
      </c>
    </row>
    <row r="14557" spans="6:9" x14ac:dyDescent="0.25">
      <c r="F14557" s="8" t="s">
        <v>10368</v>
      </c>
      <c r="G14557" s="12">
        <v>1</v>
      </c>
      <c r="H14557" s="12">
        <v>3</v>
      </c>
      <c r="I14557" s="2" t="s">
        <v>1742</v>
      </c>
    </row>
    <row r="14558" spans="6:9" x14ac:dyDescent="0.25">
      <c r="F14558" s="8" t="s">
        <v>12286</v>
      </c>
      <c r="G14558" s="12">
        <v>1</v>
      </c>
      <c r="H14558" s="12">
        <v>1</v>
      </c>
      <c r="I14558" s="2" t="s">
        <v>1635</v>
      </c>
    </row>
    <row r="14559" spans="6:9" x14ac:dyDescent="0.25">
      <c r="F14559" s="8" t="s">
        <v>12287</v>
      </c>
      <c r="G14559" s="12">
        <v>1</v>
      </c>
      <c r="H14559" s="12">
        <v>2</v>
      </c>
      <c r="I14559" s="2" t="s">
        <v>1675</v>
      </c>
    </row>
    <row r="14560" spans="6:9" x14ac:dyDescent="0.25">
      <c r="F14560" s="8" t="s">
        <v>12288</v>
      </c>
      <c r="G14560" s="12">
        <v>1</v>
      </c>
      <c r="H14560" s="12">
        <v>1</v>
      </c>
      <c r="I14560" s="2" t="s">
        <v>1776</v>
      </c>
    </row>
    <row r="14561" spans="6:9" x14ac:dyDescent="0.25">
      <c r="F14561" s="8" t="s">
        <v>12217</v>
      </c>
      <c r="G14561" s="12">
        <v>1</v>
      </c>
      <c r="H14561" s="12">
        <v>2</v>
      </c>
      <c r="I14561" s="2" t="s">
        <v>1725</v>
      </c>
    </row>
    <row r="14562" spans="6:9" x14ac:dyDescent="0.25">
      <c r="F14562" s="8" t="s">
        <v>4809</v>
      </c>
      <c r="G14562" s="12">
        <v>1</v>
      </c>
      <c r="H14562" s="12">
        <v>1</v>
      </c>
      <c r="I14562" s="2" t="s">
        <v>1808</v>
      </c>
    </row>
    <row r="14563" spans="6:9" x14ac:dyDescent="0.25">
      <c r="F14563" s="8" t="s">
        <v>8064</v>
      </c>
      <c r="G14563" s="12">
        <v>1</v>
      </c>
      <c r="H14563" s="12">
        <v>2</v>
      </c>
      <c r="I14563" s="2" t="s">
        <v>1803</v>
      </c>
    </row>
    <row r="14564" spans="6:9" x14ac:dyDescent="0.25">
      <c r="F14564" s="8" t="s">
        <v>12289</v>
      </c>
      <c r="G14564" s="12">
        <v>1</v>
      </c>
      <c r="H14564" s="12">
        <v>1</v>
      </c>
      <c r="I14564" s="2" t="s">
        <v>12290</v>
      </c>
    </row>
    <row r="14565" spans="6:9" x14ac:dyDescent="0.25">
      <c r="F14565" s="8" t="s">
        <v>12291</v>
      </c>
      <c r="G14565" s="12">
        <v>2</v>
      </c>
      <c r="H14565" s="12">
        <v>16</v>
      </c>
      <c r="I14565" s="2" t="s">
        <v>2063</v>
      </c>
    </row>
    <row r="14566" spans="6:9" x14ac:dyDescent="0.25">
      <c r="F14566" s="8" t="s">
        <v>2758</v>
      </c>
      <c r="G14566" s="12">
        <v>1</v>
      </c>
      <c r="H14566" s="12">
        <v>1</v>
      </c>
      <c r="I14566" s="2" t="s">
        <v>1346</v>
      </c>
    </row>
    <row r="14567" spans="6:9" x14ac:dyDescent="0.25">
      <c r="F14567" s="8" t="s">
        <v>12292</v>
      </c>
      <c r="G14567" s="12">
        <v>1</v>
      </c>
      <c r="H14567" s="12">
        <v>1</v>
      </c>
      <c r="I14567" s="2" t="s">
        <v>1837</v>
      </c>
    </row>
    <row r="14568" spans="6:9" x14ac:dyDescent="0.25">
      <c r="F14568" s="8" t="s">
        <v>6161</v>
      </c>
      <c r="G14568" s="12">
        <v>1</v>
      </c>
      <c r="H14568" s="12">
        <v>2</v>
      </c>
      <c r="I14568" s="2" t="s">
        <v>1581</v>
      </c>
    </row>
    <row r="14569" spans="6:9" x14ac:dyDescent="0.25">
      <c r="F14569" s="8" t="s">
        <v>12293</v>
      </c>
      <c r="G14569" s="12">
        <v>1</v>
      </c>
      <c r="H14569" s="12">
        <v>5</v>
      </c>
      <c r="I14569" s="2" t="s">
        <v>724</v>
      </c>
    </row>
    <row r="14570" spans="6:9" x14ac:dyDescent="0.25">
      <c r="F14570" s="8" t="s">
        <v>7825</v>
      </c>
      <c r="G14570" s="12">
        <v>1</v>
      </c>
      <c r="H14570" s="12">
        <v>1</v>
      </c>
      <c r="I14570" s="2" t="s">
        <v>1846</v>
      </c>
    </row>
    <row r="14571" spans="6:9" x14ac:dyDescent="0.25">
      <c r="F14571" s="8" t="s">
        <v>12294</v>
      </c>
      <c r="G14571" s="12">
        <v>1</v>
      </c>
      <c r="H14571" s="12">
        <v>1</v>
      </c>
      <c r="I14571" s="2" t="s">
        <v>1634</v>
      </c>
    </row>
    <row r="14572" spans="6:9" x14ac:dyDescent="0.25">
      <c r="F14572" s="8" t="s">
        <v>6658</v>
      </c>
      <c r="G14572" s="12">
        <v>1</v>
      </c>
      <c r="H14572" s="12">
        <v>3</v>
      </c>
      <c r="I14572" s="2" t="s">
        <v>1569</v>
      </c>
    </row>
    <row r="14573" spans="6:9" x14ac:dyDescent="0.25">
      <c r="F14573" s="8" t="s">
        <v>7190</v>
      </c>
      <c r="G14573" s="12">
        <v>1</v>
      </c>
      <c r="H14573" s="12">
        <v>4</v>
      </c>
      <c r="I14573" s="2" t="s">
        <v>1505</v>
      </c>
    </row>
    <row r="14574" spans="6:9" x14ac:dyDescent="0.25">
      <c r="F14574" s="8" t="s">
        <v>6670</v>
      </c>
      <c r="G14574" s="12">
        <v>6</v>
      </c>
      <c r="H14574" s="12">
        <v>18</v>
      </c>
      <c r="I14574" s="2" t="s">
        <v>6671</v>
      </c>
    </row>
    <row r="14575" spans="6:9" x14ac:dyDescent="0.25">
      <c r="F14575" s="8" t="s">
        <v>8061</v>
      </c>
      <c r="G14575" s="12">
        <v>1</v>
      </c>
      <c r="H14575" s="12">
        <v>1</v>
      </c>
      <c r="I14575" s="2" t="s">
        <v>1548</v>
      </c>
    </row>
    <row r="14576" spans="6:9" x14ac:dyDescent="0.25">
      <c r="F14576" s="8" t="s">
        <v>4650</v>
      </c>
      <c r="G14576" s="12">
        <v>1</v>
      </c>
      <c r="H14576" s="12">
        <v>1</v>
      </c>
      <c r="I14576" s="2" t="s">
        <v>1268</v>
      </c>
    </row>
    <row r="14577" spans="6:9" x14ac:dyDescent="0.25">
      <c r="F14577" s="8" t="s">
        <v>2111</v>
      </c>
      <c r="G14577" s="12">
        <v>1</v>
      </c>
      <c r="H14577" s="12">
        <v>1</v>
      </c>
      <c r="I14577" s="2" t="s">
        <v>1564</v>
      </c>
    </row>
    <row r="14578" spans="6:9" x14ac:dyDescent="0.25">
      <c r="F14578" s="8" t="s">
        <v>12295</v>
      </c>
      <c r="G14578" s="12">
        <v>1</v>
      </c>
      <c r="H14578" s="12">
        <v>1</v>
      </c>
      <c r="I14578" s="2" t="s">
        <v>1469</v>
      </c>
    </row>
    <row r="14579" spans="6:9" x14ac:dyDescent="0.25">
      <c r="F14579" s="8" t="s">
        <v>12296</v>
      </c>
      <c r="G14579" s="12">
        <v>5</v>
      </c>
      <c r="H14579" s="12">
        <v>28</v>
      </c>
      <c r="I14579" s="2" t="s">
        <v>12297</v>
      </c>
    </row>
    <row r="14580" spans="6:9" x14ac:dyDescent="0.25">
      <c r="F14580" s="8" t="s">
        <v>8064</v>
      </c>
      <c r="G14580" s="12">
        <v>1</v>
      </c>
      <c r="H14580" s="12">
        <v>2</v>
      </c>
      <c r="I14580" s="2" t="s">
        <v>1803</v>
      </c>
    </row>
    <row r="14581" spans="6:9" x14ac:dyDescent="0.25">
      <c r="F14581" s="8" t="s">
        <v>12298</v>
      </c>
      <c r="G14581" s="12">
        <v>1</v>
      </c>
      <c r="H14581" s="12">
        <v>1</v>
      </c>
      <c r="I14581" s="2" t="s">
        <v>210</v>
      </c>
    </row>
    <row r="14582" spans="6:9" x14ac:dyDescent="0.25">
      <c r="F14582" s="8" t="s">
        <v>12299</v>
      </c>
      <c r="G14582" s="12">
        <v>1</v>
      </c>
      <c r="H14582" s="12">
        <v>1</v>
      </c>
      <c r="I14582" s="2" t="s">
        <v>1768</v>
      </c>
    </row>
    <row r="14583" spans="6:9" x14ac:dyDescent="0.25">
      <c r="F14583" s="8" t="s">
        <v>8164</v>
      </c>
      <c r="G14583" s="12">
        <v>1</v>
      </c>
      <c r="H14583" s="12">
        <v>1</v>
      </c>
      <c r="I14583" s="2" t="s">
        <v>1816</v>
      </c>
    </row>
    <row r="14584" spans="6:9" x14ac:dyDescent="0.25">
      <c r="F14584" s="8" t="s">
        <v>12300</v>
      </c>
      <c r="G14584" s="12">
        <v>1</v>
      </c>
      <c r="H14584" s="12">
        <v>1</v>
      </c>
      <c r="I14584" s="2" t="s">
        <v>738</v>
      </c>
    </row>
    <row r="14585" spans="6:9" x14ac:dyDescent="0.25">
      <c r="F14585" s="8" t="s">
        <v>12301</v>
      </c>
      <c r="G14585" s="12">
        <v>1</v>
      </c>
      <c r="H14585" s="12">
        <v>1</v>
      </c>
      <c r="I14585" s="2" t="s">
        <v>1601</v>
      </c>
    </row>
    <row r="14586" spans="6:9" x14ac:dyDescent="0.25">
      <c r="F14586" s="8" t="s">
        <v>12302</v>
      </c>
      <c r="G14586" s="12">
        <v>1</v>
      </c>
      <c r="H14586" s="12">
        <v>1</v>
      </c>
      <c r="I14586" s="2" t="s">
        <v>805</v>
      </c>
    </row>
    <row r="14587" spans="6:9" x14ac:dyDescent="0.25">
      <c r="F14587" s="8" t="s">
        <v>12303</v>
      </c>
      <c r="G14587" s="12">
        <v>1</v>
      </c>
      <c r="H14587" s="12">
        <v>1</v>
      </c>
      <c r="I14587" s="2" t="s">
        <v>108</v>
      </c>
    </row>
    <row r="14588" spans="6:9" x14ac:dyDescent="0.25">
      <c r="F14588" s="8" t="s">
        <v>2755</v>
      </c>
      <c r="G14588" s="12">
        <v>1</v>
      </c>
      <c r="H14588" s="12">
        <v>1</v>
      </c>
      <c r="I14588" s="2" t="s">
        <v>1840</v>
      </c>
    </row>
    <row r="14589" spans="6:9" x14ac:dyDescent="0.25">
      <c r="F14589" s="8" t="s">
        <v>12304</v>
      </c>
      <c r="G14589" s="12">
        <v>1</v>
      </c>
      <c r="H14589" s="12">
        <v>2</v>
      </c>
      <c r="I14589" s="2" t="s">
        <v>1420</v>
      </c>
    </row>
    <row r="14590" spans="6:9" x14ac:dyDescent="0.25">
      <c r="F14590" s="8" t="s">
        <v>12305</v>
      </c>
      <c r="G14590" s="12">
        <v>1</v>
      </c>
      <c r="H14590" s="12">
        <v>2</v>
      </c>
      <c r="I14590" s="2" t="s">
        <v>819</v>
      </c>
    </row>
    <row r="14591" spans="6:9" x14ac:dyDescent="0.25">
      <c r="F14591" s="8" t="s">
        <v>8572</v>
      </c>
      <c r="G14591" s="12">
        <v>1</v>
      </c>
      <c r="H14591" s="12">
        <v>1</v>
      </c>
      <c r="I14591" s="2" t="s">
        <v>1391</v>
      </c>
    </row>
    <row r="14592" spans="6:9" x14ac:dyDescent="0.25">
      <c r="F14592" s="8" t="s">
        <v>4099</v>
      </c>
      <c r="G14592" s="12">
        <v>1</v>
      </c>
      <c r="H14592" s="12">
        <v>3</v>
      </c>
      <c r="I14592" s="2" t="s">
        <v>1770</v>
      </c>
    </row>
    <row r="14593" spans="6:9" x14ac:dyDescent="0.25">
      <c r="F14593" s="8" t="s">
        <v>12306</v>
      </c>
      <c r="G14593" s="12">
        <v>1</v>
      </c>
      <c r="H14593" s="12">
        <v>4</v>
      </c>
      <c r="I14593" s="2" t="s">
        <v>12307</v>
      </c>
    </row>
    <row r="14594" spans="6:9" x14ac:dyDescent="0.25">
      <c r="F14594" s="8" t="s">
        <v>12308</v>
      </c>
      <c r="G14594" s="12">
        <v>1</v>
      </c>
      <c r="H14594" s="12">
        <v>1</v>
      </c>
      <c r="I14594" s="2" t="s">
        <v>1776</v>
      </c>
    </row>
    <row r="14595" spans="6:9" x14ac:dyDescent="0.25">
      <c r="F14595" s="8" t="s">
        <v>2403</v>
      </c>
      <c r="G14595" s="12">
        <v>1</v>
      </c>
      <c r="H14595" s="12">
        <v>3</v>
      </c>
      <c r="I14595" s="2" t="s">
        <v>987</v>
      </c>
    </row>
    <row r="14596" spans="6:9" x14ac:dyDescent="0.25">
      <c r="F14596" s="8" t="s">
        <v>3659</v>
      </c>
      <c r="G14596" s="12">
        <v>1</v>
      </c>
      <c r="H14596" s="12">
        <v>2</v>
      </c>
      <c r="I14596" s="2" t="s">
        <v>1771</v>
      </c>
    </row>
    <row r="14597" spans="6:9" x14ac:dyDescent="0.25">
      <c r="F14597" s="8" t="s">
        <v>5073</v>
      </c>
      <c r="G14597" s="12">
        <v>6</v>
      </c>
      <c r="H14597" s="12">
        <v>10</v>
      </c>
      <c r="I14597" s="2" t="s">
        <v>5074</v>
      </c>
    </row>
    <row r="14598" spans="6:9" x14ac:dyDescent="0.25">
      <c r="F14598" s="8" t="s">
        <v>12309</v>
      </c>
      <c r="G14598" s="12">
        <v>1</v>
      </c>
      <c r="H14598" s="12">
        <v>2</v>
      </c>
      <c r="I14598" s="2" t="s">
        <v>1580</v>
      </c>
    </row>
    <row r="14599" spans="6:9" x14ac:dyDescent="0.25">
      <c r="F14599" s="8" t="s">
        <v>12310</v>
      </c>
      <c r="G14599" s="12">
        <v>1</v>
      </c>
      <c r="H14599" s="12">
        <v>2</v>
      </c>
      <c r="I14599" s="2" t="s">
        <v>1723</v>
      </c>
    </row>
    <row r="14600" spans="6:9" x14ac:dyDescent="0.25">
      <c r="F14600" s="8" t="s">
        <v>12311</v>
      </c>
      <c r="G14600" s="12">
        <v>1</v>
      </c>
      <c r="H14600" s="12">
        <v>5</v>
      </c>
      <c r="I14600" s="2" t="s">
        <v>1721</v>
      </c>
    </row>
    <row r="14601" spans="6:9" x14ac:dyDescent="0.25">
      <c r="F14601" s="8" t="s">
        <v>6485</v>
      </c>
      <c r="G14601" s="12">
        <v>1</v>
      </c>
      <c r="H14601" s="12">
        <v>5</v>
      </c>
      <c r="I14601" s="2" t="s">
        <v>775</v>
      </c>
    </row>
    <row r="14602" spans="6:9" x14ac:dyDescent="0.25">
      <c r="F14602" s="8" t="s">
        <v>12312</v>
      </c>
      <c r="G14602" s="12">
        <v>1</v>
      </c>
      <c r="H14602" s="12">
        <v>1</v>
      </c>
      <c r="I14602" s="2" t="s">
        <v>762</v>
      </c>
    </row>
    <row r="14603" spans="6:9" x14ac:dyDescent="0.25">
      <c r="F14603" s="8" t="s">
        <v>12313</v>
      </c>
      <c r="G14603" s="12">
        <v>1</v>
      </c>
      <c r="H14603" s="12">
        <v>1</v>
      </c>
      <c r="I14603" s="2" t="s">
        <v>1384</v>
      </c>
    </row>
    <row r="14604" spans="6:9" x14ac:dyDescent="0.25">
      <c r="F14604" s="8" t="s">
        <v>12314</v>
      </c>
      <c r="G14604" s="12">
        <v>1</v>
      </c>
      <c r="H14604" s="12">
        <v>1</v>
      </c>
      <c r="I14604" s="2" t="s">
        <v>1015</v>
      </c>
    </row>
    <row r="14605" spans="6:9" x14ac:dyDescent="0.25">
      <c r="F14605" s="8" t="s">
        <v>12315</v>
      </c>
      <c r="G14605" s="12">
        <v>1</v>
      </c>
      <c r="H14605" s="12">
        <v>1</v>
      </c>
      <c r="I14605" s="2" t="s">
        <v>848</v>
      </c>
    </row>
    <row r="14606" spans="6:9" x14ac:dyDescent="0.25">
      <c r="F14606" s="8" t="s">
        <v>12316</v>
      </c>
      <c r="G14606" s="12">
        <v>1</v>
      </c>
      <c r="H14606" s="12">
        <v>3</v>
      </c>
      <c r="I14606" s="2" t="s">
        <v>1689</v>
      </c>
    </row>
    <row r="14607" spans="6:9" x14ac:dyDescent="0.25">
      <c r="F14607" s="8" t="s">
        <v>12317</v>
      </c>
      <c r="G14607" s="12">
        <v>1</v>
      </c>
      <c r="H14607" s="12">
        <v>1</v>
      </c>
      <c r="I14607" s="2" t="s">
        <v>1746</v>
      </c>
    </row>
    <row r="14608" spans="6:9" x14ac:dyDescent="0.25">
      <c r="F14608" s="8" t="s">
        <v>6721</v>
      </c>
      <c r="G14608" s="12">
        <v>1</v>
      </c>
      <c r="H14608" s="12">
        <v>1</v>
      </c>
      <c r="I14608" s="2" t="s">
        <v>1815</v>
      </c>
    </row>
    <row r="14609" spans="6:9" x14ac:dyDescent="0.25">
      <c r="F14609" s="8" t="s">
        <v>12318</v>
      </c>
      <c r="G14609" s="12">
        <v>1</v>
      </c>
      <c r="H14609" s="12">
        <v>2</v>
      </c>
      <c r="I14609" s="2" t="s">
        <v>1579</v>
      </c>
    </row>
    <row r="14610" spans="6:9" x14ac:dyDescent="0.25">
      <c r="F14610" s="8" t="s">
        <v>12319</v>
      </c>
      <c r="G14610" s="12">
        <v>1</v>
      </c>
      <c r="H14610" s="12">
        <v>3</v>
      </c>
      <c r="I14610" s="2" t="s">
        <v>1782</v>
      </c>
    </row>
    <row r="14611" spans="6:9" x14ac:dyDescent="0.25">
      <c r="F14611" s="8" t="s">
        <v>12320</v>
      </c>
      <c r="G14611" s="12">
        <v>1</v>
      </c>
      <c r="H14611" s="12">
        <v>5</v>
      </c>
      <c r="I14611" s="2" t="s">
        <v>1606</v>
      </c>
    </row>
    <row r="14612" spans="6:9" x14ac:dyDescent="0.25">
      <c r="F14612" s="8" t="s">
        <v>12321</v>
      </c>
      <c r="G14612" s="12">
        <v>1</v>
      </c>
      <c r="H14612" s="12">
        <v>4</v>
      </c>
      <c r="I14612" s="2" t="s">
        <v>1514</v>
      </c>
    </row>
    <row r="14613" spans="6:9" x14ac:dyDescent="0.25">
      <c r="F14613" s="8" t="s">
        <v>12322</v>
      </c>
      <c r="G14613" s="12">
        <v>1</v>
      </c>
      <c r="H14613" s="12">
        <v>2</v>
      </c>
      <c r="I14613" s="2" t="s">
        <v>12323</v>
      </c>
    </row>
    <row r="14614" spans="6:9" x14ac:dyDescent="0.25">
      <c r="F14614" s="8" t="s">
        <v>12324</v>
      </c>
      <c r="G14614" s="12">
        <v>1</v>
      </c>
      <c r="H14614" s="12">
        <v>2</v>
      </c>
      <c r="I14614" s="2" t="s">
        <v>1748</v>
      </c>
    </row>
    <row r="14615" spans="6:9" x14ac:dyDescent="0.25">
      <c r="F14615" s="8" t="s">
        <v>12325</v>
      </c>
      <c r="G14615" s="12">
        <v>1</v>
      </c>
      <c r="H14615" s="12">
        <v>1</v>
      </c>
      <c r="I14615" s="2" t="s">
        <v>1400</v>
      </c>
    </row>
    <row r="14616" spans="6:9" x14ac:dyDescent="0.25">
      <c r="F14616" s="8" t="s">
        <v>12326</v>
      </c>
      <c r="G14616" s="12">
        <v>1</v>
      </c>
      <c r="H14616" s="12">
        <v>1</v>
      </c>
      <c r="I14616" s="2" t="s">
        <v>1470</v>
      </c>
    </row>
    <row r="14617" spans="6:9" x14ac:dyDescent="0.25">
      <c r="F14617" s="8" t="s">
        <v>10634</v>
      </c>
      <c r="G14617" s="12">
        <v>1</v>
      </c>
      <c r="H14617" s="12">
        <v>1</v>
      </c>
      <c r="I14617" s="2" t="s">
        <v>1625</v>
      </c>
    </row>
    <row r="14618" spans="6:9" x14ac:dyDescent="0.25">
      <c r="F14618" s="8" t="s">
        <v>12327</v>
      </c>
      <c r="G14618" s="12">
        <v>1</v>
      </c>
      <c r="H14618" s="12">
        <v>1</v>
      </c>
      <c r="I14618" s="2" t="s">
        <v>1521</v>
      </c>
    </row>
    <row r="14619" spans="6:9" x14ac:dyDescent="0.25">
      <c r="F14619" s="8" t="s">
        <v>3497</v>
      </c>
      <c r="G14619" s="12">
        <v>1</v>
      </c>
      <c r="H14619" s="12">
        <v>1</v>
      </c>
      <c r="I14619" s="2" t="s">
        <v>1253</v>
      </c>
    </row>
    <row r="14620" spans="6:9" x14ac:dyDescent="0.25">
      <c r="F14620" s="8" t="s">
        <v>12328</v>
      </c>
      <c r="G14620" s="12">
        <v>1</v>
      </c>
      <c r="H14620" s="12">
        <v>1</v>
      </c>
      <c r="I14620" s="2" t="s">
        <v>1811</v>
      </c>
    </row>
    <row r="14621" spans="6:9" x14ac:dyDescent="0.25">
      <c r="F14621" s="8" t="s">
        <v>7611</v>
      </c>
      <c r="G14621" s="12">
        <v>2</v>
      </c>
      <c r="H14621" s="12">
        <v>3</v>
      </c>
      <c r="I14621" s="2" t="s">
        <v>2323</v>
      </c>
    </row>
    <row r="14622" spans="6:9" x14ac:dyDescent="0.25">
      <c r="F14622" s="8" t="s">
        <v>5949</v>
      </c>
      <c r="G14622" s="12">
        <v>1</v>
      </c>
      <c r="H14622" s="12">
        <v>3</v>
      </c>
      <c r="I14622" s="2" t="s">
        <v>1529</v>
      </c>
    </row>
    <row r="14623" spans="6:9" x14ac:dyDescent="0.25">
      <c r="F14623" s="8" t="s">
        <v>12329</v>
      </c>
      <c r="G14623" s="12">
        <v>1</v>
      </c>
      <c r="H14623" s="12">
        <v>1</v>
      </c>
      <c r="I14623" s="2" t="s">
        <v>958</v>
      </c>
    </row>
    <row r="14624" spans="6:9" x14ac:dyDescent="0.25">
      <c r="F14624" s="8" t="s">
        <v>12330</v>
      </c>
      <c r="G14624" s="12">
        <v>1</v>
      </c>
      <c r="H14624" s="12">
        <v>1</v>
      </c>
      <c r="I14624" s="2" t="s">
        <v>1459</v>
      </c>
    </row>
    <row r="14625" spans="6:9" x14ac:dyDescent="0.25">
      <c r="F14625" s="8" t="s">
        <v>12331</v>
      </c>
      <c r="G14625" s="12">
        <v>1</v>
      </c>
      <c r="H14625" s="12">
        <v>1</v>
      </c>
      <c r="I14625" s="2" t="s">
        <v>1840</v>
      </c>
    </row>
    <row r="14626" spans="6:9" x14ac:dyDescent="0.25">
      <c r="F14626" s="8" t="s">
        <v>12332</v>
      </c>
      <c r="G14626" s="12">
        <v>1</v>
      </c>
      <c r="H14626" s="12">
        <v>1</v>
      </c>
      <c r="I14626" s="2" t="s">
        <v>1832</v>
      </c>
    </row>
    <row r="14627" spans="6:9" x14ac:dyDescent="0.25">
      <c r="F14627" s="8" t="s">
        <v>12333</v>
      </c>
      <c r="G14627" s="12">
        <v>1</v>
      </c>
      <c r="H14627" s="12">
        <v>1</v>
      </c>
      <c r="I14627" s="2" t="s">
        <v>1846</v>
      </c>
    </row>
    <row r="14628" spans="6:9" x14ac:dyDescent="0.25">
      <c r="F14628" s="8" t="s">
        <v>3650</v>
      </c>
      <c r="G14628" s="12">
        <v>1</v>
      </c>
      <c r="H14628" s="12">
        <v>1</v>
      </c>
      <c r="I14628" s="2" t="s">
        <v>1829</v>
      </c>
    </row>
    <row r="14629" spans="6:9" x14ac:dyDescent="0.25">
      <c r="F14629" s="8" t="s">
        <v>2399</v>
      </c>
      <c r="G14629" s="12">
        <v>2</v>
      </c>
      <c r="H14629" s="12">
        <v>13</v>
      </c>
      <c r="I14629" s="2" t="s">
        <v>2114</v>
      </c>
    </row>
    <row r="14630" spans="6:9" x14ac:dyDescent="0.25">
      <c r="F14630" s="8" t="s">
        <v>12334</v>
      </c>
      <c r="G14630" s="12">
        <v>1</v>
      </c>
      <c r="H14630" s="12">
        <v>1</v>
      </c>
      <c r="I14630" s="2" t="s">
        <v>1388</v>
      </c>
    </row>
    <row r="14631" spans="6:9" x14ac:dyDescent="0.25">
      <c r="F14631" s="8" t="s">
        <v>8998</v>
      </c>
      <c r="G14631" s="12">
        <v>1</v>
      </c>
      <c r="H14631" s="12">
        <v>4</v>
      </c>
      <c r="I14631" s="2" t="s">
        <v>1642</v>
      </c>
    </row>
    <row r="14632" spans="6:9" x14ac:dyDescent="0.25">
      <c r="F14632" s="8" t="s">
        <v>9910</v>
      </c>
      <c r="G14632" s="12">
        <v>1</v>
      </c>
      <c r="H14632" s="12">
        <v>1</v>
      </c>
      <c r="I14632" s="2" t="s">
        <v>1834</v>
      </c>
    </row>
    <row r="14633" spans="6:9" x14ac:dyDescent="0.25">
      <c r="F14633" s="8" t="s">
        <v>12335</v>
      </c>
      <c r="G14633" s="12">
        <v>1</v>
      </c>
      <c r="H14633" s="12">
        <v>4</v>
      </c>
      <c r="I14633" s="2" t="s">
        <v>1815</v>
      </c>
    </row>
    <row r="14634" spans="6:9" x14ac:dyDescent="0.25">
      <c r="F14634" s="8" t="s">
        <v>5953</v>
      </c>
      <c r="G14634" s="12">
        <v>1</v>
      </c>
      <c r="H14634" s="12">
        <v>3</v>
      </c>
      <c r="I14634" s="2" t="s">
        <v>987</v>
      </c>
    </row>
    <row r="14635" spans="6:9" x14ac:dyDescent="0.25">
      <c r="F14635" s="8" t="s">
        <v>12336</v>
      </c>
      <c r="G14635" s="12">
        <v>1</v>
      </c>
      <c r="H14635" s="12">
        <v>1</v>
      </c>
      <c r="I14635" s="2" t="s">
        <v>298</v>
      </c>
    </row>
    <row r="14636" spans="6:9" x14ac:dyDescent="0.25">
      <c r="F14636" s="8" t="s">
        <v>8608</v>
      </c>
      <c r="G14636" s="12">
        <v>1</v>
      </c>
      <c r="H14636" s="12">
        <v>8</v>
      </c>
      <c r="I14636" s="2" t="s">
        <v>1049</v>
      </c>
    </row>
    <row r="14637" spans="6:9" x14ac:dyDescent="0.25">
      <c r="F14637" s="8" t="s">
        <v>12337</v>
      </c>
      <c r="G14637" s="12">
        <v>1</v>
      </c>
      <c r="H14637" s="12">
        <v>3</v>
      </c>
      <c r="I14637" s="2" t="s">
        <v>1204</v>
      </c>
    </row>
    <row r="14638" spans="6:9" x14ac:dyDescent="0.25">
      <c r="F14638" s="8" t="s">
        <v>12338</v>
      </c>
      <c r="G14638" s="12">
        <v>1</v>
      </c>
      <c r="H14638" s="12">
        <v>1</v>
      </c>
      <c r="I14638" s="2" t="s">
        <v>1702</v>
      </c>
    </row>
    <row r="14639" spans="6:9" x14ac:dyDescent="0.25">
      <c r="F14639" s="8" t="s">
        <v>4142</v>
      </c>
      <c r="G14639" s="12">
        <v>1</v>
      </c>
      <c r="H14639" s="12">
        <v>4</v>
      </c>
      <c r="I14639" s="2" t="s">
        <v>1430</v>
      </c>
    </row>
    <row r="14640" spans="6:9" x14ac:dyDescent="0.25">
      <c r="F14640" s="8" t="s">
        <v>12339</v>
      </c>
      <c r="G14640" s="12">
        <v>1</v>
      </c>
      <c r="H14640" s="12">
        <v>2</v>
      </c>
      <c r="I14640" s="2" t="s">
        <v>1077</v>
      </c>
    </row>
    <row r="14641" spans="6:9" x14ac:dyDescent="0.25">
      <c r="F14641" s="8" t="s">
        <v>4129</v>
      </c>
      <c r="G14641" s="12">
        <v>1</v>
      </c>
      <c r="H14641" s="12">
        <v>2</v>
      </c>
      <c r="I14641" s="2" t="s">
        <v>1639</v>
      </c>
    </row>
    <row r="14642" spans="6:9" x14ac:dyDescent="0.25">
      <c r="F14642" s="8" t="s">
        <v>12340</v>
      </c>
      <c r="G14642" s="12">
        <v>1</v>
      </c>
      <c r="H14642" s="12">
        <v>1</v>
      </c>
      <c r="I14642" s="2" t="s">
        <v>1040</v>
      </c>
    </row>
    <row r="14643" spans="6:9" x14ac:dyDescent="0.25">
      <c r="F14643" s="8" t="s">
        <v>12341</v>
      </c>
      <c r="G14643" s="12">
        <v>1</v>
      </c>
      <c r="H14643" s="12">
        <v>4</v>
      </c>
      <c r="I14643" s="2" t="s">
        <v>1304</v>
      </c>
    </row>
    <row r="14644" spans="6:9" x14ac:dyDescent="0.25">
      <c r="F14644" s="8" t="s">
        <v>1965</v>
      </c>
      <c r="G14644" s="12">
        <v>1</v>
      </c>
      <c r="H14644" s="12">
        <v>3</v>
      </c>
      <c r="I14644" s="2" t="s">
        <v>1820</v>
      </c>
    </row>
    <row r="14645" spans="6:9" x14ac:dyDescent="0.25">
      <c r="F14645" s="8" t="s">
        <v>12342</v>
      </c>
      <c r="G14645" s="12">
        <v>1</v>
      </c>
      <c r="H14645" s="12">
        <v>1</v>
      </c>
      <c r="I14645" s="2" t="s">
        <v>1829</v>
      </c>
    </row>
    <row r="14646" spans="6:9" x14ac:dyDescent="0.25">
      <c r="F14646" s="8" t="s">
        <v>12343</v>
      </c>
      <c r="G14646" s="12">
        <v>2</v>
      </c>
      <c r="H14646" s="12">
        <v>2</v>
      </c>
      <c r="I14646" s="2" t="s">
        <v>7780</v>
      </c>
    </row>
    <row r="14647" spans="6:9" x14ac:dyDescent="0.25">
      <c r="F14647" s="8" t="s">
        <v>12344</v>
      </c>
      <c r="G14647" s="12">
        <v>1</v>
      </c>
      <c r="H14647" s="12">
        <v>1</v>
      </c>
      <c r="I14647" s="2" t="s">
        <v>1659</v>
      </c>
    </row>
    <row r="14648" spans="6:9" x14ac:dyDescent="0.25">
      <c r="F14648" s="8" t="s">
        <v>5953</v>
      </c>
      <c r="G14648" s="12">
        <v>1</v>
      </c>
      <c r="H14648" s="12">
        <v>3</v>
      </c>
      <c r="I14648" s="2" t="s">
        <v>987</v>
      </c>
    </row>
    <row r="14649" spans="6:9" x14ac:dyDescent="0.25">
      <c r="F14649" s="8" t="s">
        <v>12345</v>
      </c>
      <c r="G14649" s="12">
        <v>1</v>
      </c>
      <c r="H14649" s="12">
        <v>1</v>
      </c>
      <c r="I14649" s="2" t="s">
        <v>588</v>
      </c>
    </row>
    <row r="14650" spans="6:9" x14ac:dyDescent="0.25">
      <c r="F14650" s="8" t="s">
        <v>7463</v>
      </c>
      <c r="G14650" s="12">
        <v>1</v>
      </c>
      <c r="H14650" s="12">
        <v>1</v>
      </c>
      <c r="I14650" s="2" t="s">
        <v>1809</v>
      </c>
    </row>
    <row r="14651" spans="6:9" x14ac:dyDescent="0.25">
      <c r="F14651" s="8" t="s">
        <v>12258</v>
      </c>
      <c r="G14651" s="12">
        <v>1</v>
      </c>
      <c r="H14651" s="12">
        <v>1</v>
      </c>
      <c r="I14651" s="2" t="s">
        <v>1025</v>
      </c>
    </row>
    <row r="14652" spans="6:9" x14ac:dyDescent="0.25">
      <c r="F14652" s="8" t="s">
        <v>12346</v>
      </c>
      <c r="G14652" s="12">
        <v>1</v>
      </c>
      <c r="H14652" s="12">
        <v>1</v>
      </c>
      <c r="I14652" s="2" t="s">
        <v>1806</v>
      </c>
    </row>
    <row r="14653" spans="6:9" x14ac:dyDescent="0.25">
      <c r="F14653" s="8" t="s">
        <v>12347</v>
      </c>
      <c r="G14653" s="12">
        <v>1</v>
      </c>
      <c r="H14653" s="12">
        <v>2</v>
      </c>
      <c r="I14653" s="2" t="s">
        <v>1753</v>
      </c>
    </row>
    <row r="14654" spans="6:9" x14ac:dyDescent="0.25">
      <c r="F14654" s="8" t="s">
        <v>12348</v>
      </c>
      <c r="G14654" s="12">
        <v>1</v>
      </c>
      <c r="H14654" s="12">
        <v>1</v>
      </c>
      <c r="I14654" s="2" t="s">
        <v>870</v>
      </c>
    </row>
    <row r="14655" spans="6:9" x14ac:dyDescent="0.25">
      <c r="F14655" s="8" t="s">
        <v>6583</v>
      </c>
      <c r="G14655" s="12">
        <v>1</v>
      </c>
      <c r="H14655" s="12">
        <v>1</v>
      </c>
      <c r="I14655" s="2" t="s">
        <v>665</v>
      </c>
    </row>
    <row r="14656" spans="6:9" x14ac:dyDescent="0.25">
      <c r="F14656" s="8" t="s">
        <v>4097</v>
      </c>
      <c r="G14656" s="12">
        <v>2</v>
      </c>
      <c r="H14656" s="12">
        <v>2</v>
      </c>
      <c r="I14656" s="2" t="s">
        <v>2411</v>
      </c>
    </row>
    <row r="14657" spans="6:9" x14ac:dyDescent="0.25">
      <c r="F14657" s="8" t="s">
        <v>12349</v>
      </c>
      <c r="G14657" s="12">
        <v>1</v>
      </c>
      <c r="H14657" s="12">
        <v>6</v>
      </c>
      <c r="I14657" s="2" t="s">
        <v>1492</v>
      </c>
    </row>
    <row r="14658" spans="6:9" x14ac:dyDescent="0.25">
      <c r="F14658" s="8" t="s">
        <v>2982</v>
      </c>
      <c r="G14658" s="12">
        <v>1</v>
      </c>
      <c r="H14658" s="12">
        <v>1</v>
      </c>
      <c r="I14658" s="2" t="s">
        <v>1829</v>
      </c>
    </row>
    <row r="14659" spans="6:9" x14ac:dyDescent="0.25">
      <c r="F14659" s="8" t="s">
        <v>2058</v>
      </c>
      <c r="G14659" s="12">
        <v>1</v>
      </c>
      <c r="H14659" s="12">
        <v>1</v>
      </c>
      <c r="I14659" s="2" t="s">
        <v>1188</v>
      </c>
    </row>
    <row r="14660" spans="6:9" x14ac:dyDescent="0.25">
      <c r="F14660" s="8" t="s">
        <v>12350</v>
      </c>
      <c r="G14660" s="12">
        <v>1</v>
      </c>
      <c r="H14660" s="12">
        <v>2</v>
      </c>
      <c r="I14660" s="2" t="s">
        <v>1744</v>
      </c>
    </row>
    <row r="14661" spans="6:9" x14ac:dyDescent="0.25">
      <c r="F14661" s="8" t="s">
        <v>12351</v>
      </c>
      <c r="G14661" s="12">
        <v>1</v>
      </c>
      <c r="H14661" s="12">
        <v>1</v>
      </c>
      <c r="I14661" s="2" t="s">
        <v>612</v>
      </c>
    </row>
    <row r="14662" spans="6:9" x14ac:dyDescent="0.25">
      <c r="F14662" s="8" t="s">
        <v>12352</v>
      </c>
      <c r="G14662" s="12">
        <v>1</v>
      </c>
      <c r="H14662" s="12">
        <v>2</v>
      </c>
      <c r="I14662" s="2" t="s">
        <v>505</v>
      </c>
    </row>
    <row r="14663" spans="6:9" x14ac:dyDescent="0.25">
      <c r="F14663" s="8" t="s">
        <v>6571</v>
      </c>
      <c r="G14663" s="12">
        <v>1</v>
      </c>
      <c r="H14663" s="12">
        <v>11</v>
      </c>
      <c r="I14663" s="2" t="s">
        <v>6572</v>
      </c>
    </row>
    <row r="14664" spans="6:9" x14ac:dyDescent="0.25">
      <c r="F14664" s="8" t="s">
        <v>12353</v>
      </c>
      <c r="G14664" s="12">
        <v>1</v>
      </c>
      <c r="H14664" s="12">
        <v>2</v>
      </c>
      <c r="I14664" s="2" t="s">
        <v>1375</v>
      </c>
    </row>
    <row r="14665" spans="6:9" x14ac:dyDescent="0.25">
      <c r="F14665" s="8" t="s">
        <v>12354</v>
      </c>
      <c r="G14665" s="12">
        <v>1</v>
      </c>
      <c r="H14665" s="12">
        <v>1</v>
      </c>
      <c r="I14665" s="2" t="s">
        <v>248</v>
      </c>
    </row>
    <row r="14666" spans="6:9" x14ac:dyDescent="0.25">
      <c r="F14666" s="8" t="s">
        <v>8736</v>
      </c>
      <c r="G14666" s="12">
        <v>1</v>
      </c>
      <c r="H14666" s="12">
        <v>1</v>
      </c>
      <c r="I14666" s="2" t="s">
        <v>1682</v>
      </c>
    </row>
    <row r="14667" spans="6:9" x14ac:dyDescent="0.25">
      <c r="F14667" s="8" t="s">
        <v>12355</v>
      </c>
      <c r="G14667" s="12">
        <v>2</v>
      </c>
      <c r="H14667" s="12">
        <v>11</v>
      </c>
      <c r="I14667" s="2" t="s">
        <v>2114</v>
      </c>
    </row>
    <row r="14668" spans="6:9" x14ac:dyDescent="0.25">
      <c r="F14668" s="8" t="s">
        <v>12356</v>
      </c>
      <c r="G14668" s="12">
        <v>1</v>
      </c>
      <c r="H14668" s="12">
        <v>1</v>
      </c>
      <c r="I14668" s="2" t="s">
        <v>115</v>
      </c>
    </row>
    <row r="14669" spans="6:9" x14ac:dyDescent="0.25">
      <c r="F14669" s="8" t="s">
        <v>6040</v>
      </c>
      <c r="G14669" s="12">
        <v>1</v>
      </c>
      <c r="H14669" s="12">
        <v>3</v>
      </c>
      <c r="I14669" s="2" t="s">
        <v>1638</v>
      </c>
    </row>
    <row r="14670" spans="6:9" x14ac:dyDescent="0.25">
      <c r="F14670" s="8" t="s">
        <v>12357</v>
      </c>
      <c r="G14670" s="12">
        <v>1</v>
      </c>
      <c r="H14670" s="12">
        <v>1</v>
      </c>
      <c r="I14670" s="2" t="s">
        <v>1763</v>
      </c>
    </row>
    <row r="14671" spans="6:9" x14ac:dyDescent="0.25">
      <c r="F14671" s="8" t="s">
        <v>11163</v>
      </c>
      <c r="G14671" s="12">
        <v>1</v>
      </c>
      <c r="H14671" s="12">
        <v>1</v>
      </c>
      <c r="I14671" s="2" t="s">
        <v>1211</v>
      </c>
    </row>
    <row r="14672" spans="6:9" x14ac:dyDescent="0.25">
      <c r="F14672" s="8" t="s">
        <v>12358</v>
      </c>
      <c r="G14672" s="12">
        <v>1</v>
      </c>
      <c r="H14672" s="12">
        <v>6</v>
      </c>
      <c r="I14672" s="2" t="s">
        <v>1819</v>
      </c>
    </row>
    <row r="14673" spans="6:9" x14ac:dyDescent="0.25">
      <c r="F14673" s="8" t="s">
        <v>1881</v>
      </c>
      <c r="G14673" s="12">
        <v>1</v>
      </c>
      <c r="H14673" s="12">
        <v>6</v>
      </c>
      <c r="I14673" s="2" t="s">
        <v>849</v>
      </c>
    </row>
    <row r="14674" spans="6:9" x14ac:dyDescent="0.25">
      <c r="F14674" s="8" t="s">
        <v>12359</v>
      </c>
      <c r="G14674" s="12">
        <v>1</v>
      </c>
      <c r="H14674" s="12">
        <v>2</v>
      </c>
      <c r="I14674" s="2" t="s">
        <v>1629</v>
      </c>
    </row>
    <row r="14675" spans="6:9" x14ac:dyDescent="0.25">
      <c r="F14675" s="8" t="s">
        <v>8867</v>
      </c>
      <c r="G14675" s="12">
        <v>2</v>
      </c>
      <c r="H14675" s="12">
        <v>3</v>
      </c>
      <c r="I14675" s="2" t="s">
        <v>2198</v>
      </c>
    </row>
    <row r="14676" spans="6:9" x14ac:dyDescent="0.25">
      <c r="F14676" s="8" t="s">
        <v>6795</v>
      </c>
      <c r="G14676" s="12">
        <v>1</v>
      </c>
      <c r="H14676" s="12">
        <v>2</v>
      </c>
      <c r="I14676" s="2" t="s">
        <v>1788</v>
      </c>
    </row>
    <row r="14677" spans="6:9" x14ac:dyDescent="0.25">
      <c r="F14677" s="8" t="s">
        <v>12360</v>
      </c>
      <c r="G14677" s="12">
        <v>4</v>
      </c>
      <c r="H14677" s="12">
        <v>9</v>
      </c>
      <c r="I14677" s="2" t="s">
        <v>2386</v>
      </c>
    </row>
    <row r="14678" spans="6:9" x14ac:dyDescent="0.25">
      <c r="F14678" s="8" t="s">
        <v>12361</v>
      </c>
      <c r="G14678" s="12">
        <v>1</v>
      </c>
      <c r="H14678" s="12">
        <v>1</v>
      </c>
      <c r="I14678" s="2" t="s">
        <v>1224</v>
      </c>
    </row>
    <row r="14679" spans="6:9" x14ac:dyDescent="0.25">
      <c r="F14679" s="8" t="s">
        <v>12362</v>
      </c>
      <c r="G14679" s="12">
        <v>1</v>
      </c>
      <c r="H14679" s="12">
        <v>4</v>
      </c>
      <c r="I14679" s="2" t="s">
        <v>61</v>
      </c>
    </row>
    <row r="14680" spans="6:9" x14ac:dyDescent="0.25">
      <c r="F14680" s="8" t="s">
        <v>12363</v>
      </c>
      <c r="G14680" s="12">
        <v>3</v>
      </c>
      <c r="H14680" s="12">
        <v>4</v>
      </c>
      <c r="I14680" s="2" t="s">
        <v>2474</v>
      </c>
    </row>
    <row r="14681" spans="6:9" x14ac:dyDescent="0.25">
      <c r="F14681" s="8" t="s">
        <v>12364</v>
      </c>
      <c r="G14681" s="12">
        <v>1</v>
      </c>
      <c r="H14681" s="12">
        <v>3</v>
      </c>
      <c r="I14681" s="2" t="s">
        <v>421</v>
      </c>
    </row>
    <row r="14682" spans="6:9" x14ac:dyDescent="0.25">
      <c r="F14682" s="8" t="s">
        <v>12365</v>
      </c>
      <c r="G14682" s="12">
        <v>1</v>
      </c>
      <c r="H14682" s="12">
        <v>3</v>
      </c>
      <c r="I14682" s="2" t="s">
        <v>1833</v>
      </c>
    </row>
    <row r="14683" spans="6:9" x14ac:dyDescent="0.25">
      <c r="F14683" s="8" t="s">
        <v>2736</v>
      </c>
      <c r="G14683" s="12">
        <v>1</v>
      </c>
      <c r="H14683" s="12">
        <v>2</v>
      </c>
      <c r="I14683" s="2" t="s">
        <v>1600</v>
      </c>
    </row>
    <row r="14684" spans="6:9" x14ac:dyDescent="0.25">
      <c r="F14684" s="8" t="s">
        <v>12366</v>
      </c>
      <c r="G14684" s="12">
        <v>1</v>
      </c>
      <c r="H14684" s="12">
        <v>3</v>
      </c>
      <c r="I14684" s="2" t="s">
        <v>188</v>
      </c>
    </row>
    <row r="14685" spans="6:9" x14ac:dyDescent="0.25">
      <c r="F14685" s="8" t="s">
        <v>12367</v>
      </c>
      <c r="G14685" s="12">
        <v>1</v>
      </c>
      <c r="H14685" s="12">
        <v>4</v>
      </c>
      <c r="I14685" s="2" t="s">
        <v>1495</v>
      </c>
    </row>
    <row r="14686" spans="6:9" x14ac:dyDescent="0.25">
      <c r="F14686" s="8" t="s">
        <v>12368</v>
      </c>
      <c r="G14686" s="12">
        <v>1</v>
      </c>
      <c r="H14686" s="12">
        <v>2</v>
      </c>
      <c r="I14686" s="2" t="s">
        <v>1706</v>
      </c>
    </row>
    <row r="14687" spans="6:9" x14ac:dyDescent="0.25">
      <c r="F14687" s="8" t="s">
        <v>12369</v>
      </c>
      <c r="G14687" s="12">
        <v>1</v>
      </c>
      <c r="H14687" s="12">
        <v>1</v>
      </c>
      <c r="I14687" s="2" t="s">
        <v>847</v>
      </c>
    </row>
    <row r="14688" spans="6:9" x14ac:dyDescent="0.25">
      <c r="F14688" s="8" t="s">
        <v>12370</v>
      </c>
      <c r="G14688" s="12">
        <v>1</v>
      </c>
      <c r="H14688" s="12">
        <v>5</v>
      </c>
      <c r="I14688" s="2" t="s">
        <v>545</v>
      </c>
    </row>
    <row r="14689" spans="6:9" x14ac:dyDescent="0.25">
      <c r="F14689" s="8" t="s">
        <v>12371</v>
      </c>
      <c r="G14689" s="12">
        <v>1</v>
      </c>
      <c r="H14689" s="12">
        <v>1</v>
      </c>
      <c r="I14689" s="2" t="s">
        <v>12372</v>
      </c>
    </row>
    <row r="14690" spans="6:9" x14ac:dyDescent="0.25">
      <c r="F14690" s="8" t="s">
        <v>12373</v>
      </c>
      <c r="G14690" s="12">
        <v>1</v>
      </c>
      <c r="H14690" s="12">
        <v>1</v>
      </c>
      <c r="I14690" s="2" t="s">
        <v>1268</v>
      </c>
    </row>
    <row r="14691" spans="6:9" x14ac:dyDescent="0.25">
      <c r="F14691" s="8" t="s">
        <v>12374</v>
      </c>
      <c r="G14691" s="12">
        <v>1</v>
      </c>
      <c r="H14691" s="12">
        <v>1</v>
      </c>
      <c r="I14691" s="2" t="s">
        <v>1756</v>
      </c>
    </row>
    <row r="14692" spans="6:9" x14ac:dyDescent="0.25">
      <c r="F14692" s="8" t="s">
        <v>5247</v>
      </c>
      <c r="G14692" s="12">
        <v>1</v>
      </c>
      <c r="H14692" s="12">
        <v>6</v>
      </c>
      <c r="I14692" s="2" t="s">
        <v>1796</v>
      </c>
    </row>
    <row r="14693" spans="6:9" x14ac:dyDescent="0.25">
      <c r="F14693" s="8" t="s">
        <v>12375</v>
      </c>
      <c r="G14693" s="12">
        <v>1</v>
      </c>
      <c r="H14693" s="12">
        <v>1</v>
      </c>
      <c r="I14693" s="2" t="s">
        <v>1846</v>
      </c>
    </row>
    <row r="14694" spans="6:9" x14ac:dyDescent="0.25">
      <c r="F14694" s="8" t="s">
        <v>12376</v>
      </c>
      <c r="G14694" s="12">
        <v>1</v>
      </c>
      <c r="H14694" s="12">
        <v>10</v>
      </c>
      <c r="I14694" s="2" t="s">
        <v>463</v>
      </c>
    </row>
    <row r="14695" spans="6:9" x14ac:dyDescent="0.25">
      <c r="F14695" s="8" t="s">
        <v>10026</v>
      </c>
      <c r="G14695" s="12">
        <v>1</v>
      </c>
      <c r="H14695" s="12">
        <v>1</v>
      </c>
      <c r="I14695" s="2" t="s">
        <v>1260</v>
      </c>
    </row>
    <row r="14696" spans="6:9" x14ac:dyDescent="0.25">
      <c r="F14696" s="8" t="s">
        <v>12377</v>
      </c>
      <c r="G14696" s="12">
        <v>1</v>
      </c>
      <c r="H14696" s="12">
        <v>1</v>
      </c>
      <c r="I14696" s="2" t="s">
        <v>1701</v>
      </c>
    </row>
    <row r="14697" spans="6:9" x14ac:dyDescent="0.25">
      <c r="F14697" s="8" t="s">
        <v>12378</v>
      </c>
      <c r="G14697" s="12">
        <v>1</v>
      </c>
      <c r="H14697" s="12">
        <v>4</v>
      </c>
      <c r="I14697" s="2" t="s">
        <v>445</v>
      </c>
    </row>
    <row r="14698" spans="6:9" x14ac:dyDescent="0.25">
      <c r="F14698" s="8" t="s">
        <v>12286</v>
      </c>
      <c r="G14698" s="12">
        <v>1</v>
      </c>
      <c r="H14698" s="12">
        <v>1</v>
      </c>
      <c r="I14698" s="2" t="s">
        <v>1635</v>
      </c>
    </row>
    <row r="14699" spans="6:9" x14ac:dyDescent="0.25">
      <c r="F14699" s="8" t="s">
        <v>12379</v>
      </c>
      <c r="G14699" s="12">
        <v>1</v>
      </c>
      <c r="H14699" s="12">
        <v>1</v>
      </c>
      <c r="I14699" s="2" t="s">
        <v>387</v>
      </c>
    </row>
    <row r="14700" spans="6:9" x14ac:dyDescent="0.25">
      <c r="F14700" s="8" t="s">
        <v>5255</v>
      </c>
      <c r="G14700" s="12">
        <v>1</v>
      </c>
      <c r="H14700" s="12">
        <v>4</v>
      </c>
      <c r="I14700" s="2" t="s">
        <v>1651</v>
      </c>
    </row>
    <row r="14701" spans="6:9" x14ac:dyDescent="0.25">
      <c r="F14701" s="8" t="s">
        <v>5255</v>
      </c>
      <c r="G14701" s="12">
        <v>1</v>
      </c>
      <c r="H14701" s="12">
        <v>4</v>
      </c>
      <c r="I14701" s="2" t="s">
        <v>1651</v>
      </c>
    </row>
    <row r="14702" spans="6:9" x14ac:dyDescent="0.25">
      <c r="F14702" s="8" t="s">
        <v>12380</v>
      </c>
      <c r="G14702" s="12">
        <v>1</v>
      </c>
      <c r="H14702" s="12">
        <v>1</v>
      </c>
      <c r="I14702" s="2" t="s">
        <v>847</v>
      </c>
    </row>
    <row r="14703" spans="6:9" x14ac:dyDescent="0.25">
      <c r="F14703" s="8" t="s">
        <v>11169</v>
      </c>
      <c r="G14703" s="12">
        <v>1</v>
      </c>
      <c r="H14703" s="12">
        <v>4</v>
      </c>
      <c r="I14703" s="2" t="s">
        <v>1669</v>
      </c>
    </row>
    <row r="14704" spans="6:9" x14ac:dyDescent="0.25">
      <c r="F14704" s="8" t="s">
        <v>12381</v>
      </c>
      <c r="G14704" s="12">
        <v>1</v>
      </c>
      <c r="H14704" s="12">
        <v>2</v>
      </c>
      <c r="I14704" s="2" t="s">
        <v>1817</v>
      </c>
    </row>
    <row r="14705" spans="6:9" x14ac:dyDescent="0.25">
      <c r="F14705" s="8" t="s">
        <v>3671</v>
      </c>
      <c r="G14705" s="12">
        <v>1</v>
      </c>
      <c r="H14705" s="12">
        <v>2</v>
      </c>
      <c r="I14705" s="2" t="s">
        <v>1175</v>
      </c>
    </row>
    <row r="14706" spans="6:9" x14ac:dyDescent="0.25">
      <c r="F14706" s="8" t="s">
        <v>9543</v>
      </c>
      <c r="G14706" s="12">
        <v>1</v>
      </c>
      <c r="H14706" s="12">
        <v>2</v>
      </c>
      <c r="I14706" s="2" t="s">
        <v>1336</v>
      </c>
    </row>
    <row r="14707" spans="6:9" x14ac:dyDescent="0.25">
      <c r="F14707" s="8" t="s">
        <v>3425</v>
      </c>
      <c r="G14707" s="12">
        <v>1</v>
      </c>
      <c r="H14707" s="12">
        <v>3</v>
      </c>
      <c r="I14707" s="2" t="s">
        <v>1781</v>
      </c>
    </row>
    <row r="14708" spans="6:9" x14ac:dyDescent="0.25">
      <c r="F14708" s="8" t="s">
        <v>12382</v>
      </c>
      <c r="G14708" s="12">
        <v>1</v>
      </c>
      <c r="H14708" s="12">
        <v>2</v>
      </c>
      <c r="I14708" s="2" t="s">
        <v>1769</v>
      </c>
    </row>
    <row r="14709" spans="6:9" x14ac:dyDescent="0.25">
      <c r="F14709" s="8" t="s">
        <v>11927</v>
      </c>
      <c r="G14709" s="12">
        <v>1</v>
      </c>
      <c r="H14709" s="12">
        <v>2</v>
      </c>
      <c r="I14709" s="2" t="s">
        <v>1481</v>
      </c>
    </row>
    <row r="14710" spans="6:9" x14ac:dyDescent="0.25">
      <c r="F14710" s="8" t="s">
        <v>12383</v>
      </c>
      <c r="G14710" s="12">
        <v>2</v>
      </c>
      <c r="H14710" s="12">
        <v>4</v>
      </c>
      <c r="I14710" s="2" t="s">
        <v>12384</v>
      </c>
    </row>
    <row r="14711" spans="6:9" x14ac:dyDescent="0.25">
      <c r="F14711" s="8" t="s">
        <v>12385</v>
      </c>
      <c r="G14711" s="12">
        <v>1</v>
      </c>
      <c r="H14711" s="12">
        <v>3</v>
      </c>
      <c r="I14711" s="2" t="s">
        <v>515</v>
      </c>
    </row>
    <row r="14712" spans="6:9" x14ac:dyDescent="0.25">
      <c r="F14712" s="8" t="s">
        <v>12386</v>
      </c>
      <c r="G14712" s="12">
        <v>1</v>
      </c>
      <c r="H14712" s="12">
        <v>4</v>
      </c>
      <c r="I14712" s="2" t="s">
        <v>1303</v>
      </c>
    </row>
    <row r="14713" spans="6:9" x14ac:dyDescent="0.25">
      <c r="F14713" s="8" t="s">
        <v>12387</v>
      </c>
      <c r="G14713" s="12">
        <v>1</v>
      </c>
      <c r="H14713" s="12">
        <v>2</v>
      </c>
      <c r="I14713" s="2" t="s">
        <v>1648</v>
      </c>
    </row>
    <row r="14714" spans="6:9" x14ac:dyDescent="0.25">
      <c r="F14714" s="8" t="s">
        <v>12262</v>
      </c>
      <c r="G14714" s="12">
        <v>1</v>
      </c>
      <c r="H14714" s="12">
        <v>7</v>
      </c>
      <c r="I14714" s="2" t="s">
        <v>1396</v>
      </c>
    </row>
    <row r="14715" spans="6:9" x14ac:dyDescent="0.25">
      <c r="F14715" s="8" t="s">
        <v>12388</v>
      </c>
      <c r="G14715" s="12">
        <v>2</v>
      </c>
      <c r="H14715" s="12">
        <v>4</v>
      </c>
      <c r="I14715" s="2" t="s">
        <v>12389</v>
      </c>
    </row>
    <row r="14716" spans="6:9" x14ac:dyDescent="0.25">
      <c r="F14716" s="8" t="s">
        <v>12390</v>
      </c>
      <c r="G14716" s="12">
        <v>1</v>
      </c>
      <c r="H14716" s="12">
        <v>4</v>
      </c>
      <c r="I14716" s="2" t="s">
        <v>1528</v>
      </c>
    </row>
    <row r="14717" spans="6:9" x14ac:dyDescent="0.25">
      <c r="F14717" s="8" t="s">
        <v>12391</v>
      </c>
      <c r="G14717" s="12">
        <v>1</v>
      </c>
      <c r="H14717" s="12">
        <v>2</v>
      </c>
      <c r="I14717" s="2" t="s">
        <v>539</v>
      </c>
    </row>
    <row r="14718" spans="6:9" x14ac:dyDescent="0.25">
      <c r="F14718" s="8" t="s">
        <v>12392</v>
      </c>
      <c r="G14718" s="12">
        <v>1</v>
      </c>
      <c r="H14718" s="12">
        <v>1</v>
      </c>
      <c r="I14718" s="2" t="s">
        <v>1376</v>
      </c>
    </row>
    <row r="14719" spans="6:9" x14ac:dyDescent="0.25">
      <c r="F14719" s="8" t="s">
        <v>12393</v>
      </c>
      <c r="G14719" s="12">
        <v>1</v>
      </c>
      <c r="H14719" s="12">
        <v>2</v>
      </c>
      <c r="I14719" s="2" t="s">
        <v>1761</v>
      </c>
    </row>
    <row r="14720" spans="6:9" x14ac:dyDescent="0.25">
      <c r="F14720" s="8" t="s">
        <v>5148</v>
      </c>
      <c r="G14720" s="12">
        <v>1</v>
      </c>
      <c r="H14720" s="12">
        <v>1</v>
      </c>
      <c r="I14720" s="2" t="s">
        <v>1821</v>
      </c>
    </row>
    <row r="14721" spans="6:9" x14ac:dyDescent="0.25">
      <c r="F14721" s="8" t="s">
        <v>9224</v>
      </c>
      <c r="G14721" s="12">
        <v>1</v>
      </c>
      <c r="H14721" s="12">
        <v>1</v>
      </c>
      <c r="I14721" s="2" t="s">
        <v>1249</v>
      </c>
    </row>
    <row r="14722" spans="6:9" x14ac:dyDescent="0.25">
      <c r="F14722" s="8" t="s">
        <v>3920</v>
      </c>
      <c r="G14722" s="12">
        <v>1</v>
      </c>
      <c r="H14722" s="12">
        <v>1</v>
      </c>
      <c r="I14722" s="2" t="s">
        <v>1007</v>
      </c>
    </row>
    <row r="14723" spans="6:9" x14ac:dyDescent="0.25">
      <c r="F14723" s="8" t="s">
        <v>11528</v>
      </c>
      <c r="G14723" s="12">
        <v>2</v>
      </c>
      <c r="H14723" s="12">
        <v>9</v>
      </c>
      <c r="I14723" s="2" t="s">
        <v>3298</v>
      </c>
    </row>
    <row r="14724" spans="6:9" x14ac:dyDescent="0.25">
      <c r="F14724" s="8" t="s">
        <v>3423</v>
      </c>
      <c r="G14724" s="12">
        <v>1</v>
      </c>
      <c r="H14724" s="12">
        <v>3</v>
      </c>
      <c r="I14724" s="2" t="s">
        <v>1833</v>
      </c>
    </row>
    <row r="14725" spans="6:9" x14ac:dyDescent="0.25">
      <c r="F14725" s="8" t="s">
        <v>12394</v>
      </c>
      <c r="G14725" s="12">
        <v>1</v>
      </c>
      <c r="H14725" s="12">
        <v>1</v>
      </c>
      <c r="I14725" s="2" t="s">
        <v>1310</v>
      </c>
    </row>
    <row r="14726" spans="6:9" x14ac:dyDescent="0.25">
      <c r="F14726" s="8" t="s">
        <v>12395</v>
      </c>
      <c r="G14726" s="12">
        <v>1</v>
      </c>
      <c r="H14726" s="12">
        <v>1</v>
      </c>
      <c r="I14726" s="2" t="s">
        <v>1529</v>
      </c>
    </row>
    <row r="14727" spans="6:9" x14ac:dyDescent="0.25">
      <c r="F14727" s="8" t="s">
        <v>8943</v>
      </c>
      <c r="G14727" s="12">
        <v>1</v>
      </c>
      <c r="H14727" s="12">
        <v>5</v>
      </c>
      <c r="I14727" s="2" t="s">
        <v>8944</v>
      </c>
    </row>
    <row r="14728" spans="6:9" x14ac:dyDescent="0.25">
      <c r="F14728" s="8" t="s">
        <v>12396</v>
      </c>
      <c r="G14728" s="12">
        <v>2</v>
      </c>
      <c r="H14728" s="12">
        <v>4</v>
      </c>
      <c r="I14728" s="2" t="s">
        <v>6915</v>
      </c>
    </row>
    <row r="14729" spans="6:9" x14ac:dyDescent="0.25">
      <c r="F14729" s="8" t="s">
        <v>12397</v>
      </c>
      <c r="G14729" s="12">
        <v>1</v>
      </c>
      <c r="H14729" s="12">
        <v>1</v>
      </c>
      <c r="I14729" s="2" t="s">
        <v>1563</v>
      </c>
    </row>
    <row r="14730" spans="6:9" x14ac:dyDescent="0.25">
      <c r="F14730" s="8" t="s">
        <v>10356</v>
      </c>
      <c r="G14730" s="12">
        <v>1</v>
      </c>
      <c r="H14730" s="12">
        <v>1</v>
      </c>
      <c r="I14730" s="2" t="s">
        <v>1844</v>
      </c>
    </row>
    <row r="14731" spans="6:9" x14ac:dyDescent="0.25">
      <c r="F14731" s="8" t="s">
        <v>12398</v>
      </c>
      <c r="G14731" s="12">
        <v>2</v>
      </c>
      <c r="H14731" s="12">
        <v>2</v>
      </c>
      <c r="I14731" s="2" t="s">
        <v>12399</v>
      </c>
    </row>
    <row r="14732" spans="6:9" x14ac:dyDescent="0.25">
      <c r="F14732" s="8" t="s">
        <v>7788</v>
      </c>
      <c r="G14732" s="12">
        <v>1</v>
      </c>
      <c r="H14732" s="12">
        <v>1</v>
      </c>
      <c r="I14732" s="2" t="s">
        <v>1517</v>
      </c>
    </row>
    <row r="14733" spans="6:9" x14ac:dyDescent="0.25">
      <c r="F14733" s="8" t="s">
        <v>12400</v>
      </c>
      <c r="G14733" s="12">
        <v>1</v>
      </c>
      <c r="H14733" s="12">
        <v>1</v>
      </c>
      <c r="I14733" s="2" t="s">
        <v>1269</v>
      </c>
    </row>
    <row r="14734" spans="6:9" x14ac:dyDescent="0.25">
      <c r="F14734" s="8" t="s">
        <v>9149</v>
      </c>
      <c r="G14734" s="12">
        <v>1</v>
      </c>
      <c r="H14734" s="12">
        <v>1</v>
      </c>
      <c r="I14734" s="2" t="s">
        <v>1825</v>
      </c>
    </row>
    <row r="14735" spans="6:9" x14ac:dyDescent="0.25">
      <c r="F14735" s="8" t="s">
        <v>12401</v>
      </c>
      <c r="G14735" s="12">
        <v>1</v>
      </c>
      <c r="H14735" s="12">
        <v>5</v>
      </c>
      <c r="I14735" s="2" t="s">
        <v>1595</v>
      </c>
    </row>
    <row r="14736" spans="6:9" x14ac:dyDescent="0.25">
      <c r="F14736" s="8" t="s">
        <v>12402</v>
      </c>
      <c r="G14736" s="12">
        <v>1</v>
      </c>
      <c r="H14736" s="12">
        <v>2</v>
      </c>
      <c r="I14736" s="2" t="s">
        <v>161</v>
      </c>
    </row>
    <row r="14737" spans="6:9" x14ac:dyDescent="0.25">
      <c r="F14737" s="8" t="s">
        <v>12403</v>
      </c>
      <c r="G14737" s="12">
        <v>1</v>
      </c>
      <c r="H14737" s="12">
        <v>1</v>
      </c>
      <c r="I14737" s="2" t="s">
        <v>1098</v>
      </c>
    </row>
    <row r="14738" spans="6:9" x14ac:dyDescent="0.25">
      <c r="F14738" s="8" t="s">
        <v>3704</v>
      </c>
      <c r="G14738" s="12">
        <v>1</v>
      </c>
      <c r="H14738" s="12">
        <v>3</v>
      </c>
      <c r="I14738" s="2" t="s">
        <v>1750</v>
      </c>
    </row>
    <row r="14739" spans="6:9" x14ac:dyDescent="0.25">
      <c r="F14739" s="8" t="s">
        <v>3435</v>
      </c>
      <c r="G14739" s="12">
        <v>1</v>
      </c>
      <c r="H14739" s="12">
        <v>2</v>
      </c>
      <c r="I14739" s="2" t="s">
        <v>1359</v>
      </c>
    </row>
    <row r="14740" spans="6:9" x14ac:dyDescent="0.25">
      <c r="F14740" s="8" t="s">
        <v>4248</v>
      </c>
      <c r="G14740" s="12">
        <v>1</v>
      </c>
      <c r="H14740" s="12">
        <v>1</v>
      </c>
      <c r="I14740" s="2" t="s">
        <v>1486</v>
      </c>
    </row>
    <row r="14741" spans="6:9" x14ac:dyDescent="0.25">
      <c r="F14741" s="8" t="s">
        <v>12404</v>
      </c>
      <c r="G14741" s="12">
        <v>1</v>
      </c>
      <c r="H14741" s="12">
        <v>3</v>
      </c>
      <c r="I14741" s="2" t="s">
        <v>1459</v>
      </c>
    </row>
    <row r="14742" spans="6:9" x14ac:dyDescent="0.25">
      <c r="F14742" s="8" t="s">
        <v>7304</v>
      </c>
      <c r="G14742" s="12">
        <v>1</v>
      </c>
      <c r="H14742" s="12">
        <v>1</v>
      </c>
      <c r="I14742" s="2" t="s">
        <v>1446</v>
      </c>
    </row>
    <row r="14743" spans="6:9" x14ac:dyDescent="0.25">
      <c r="F14743" s="8" t="s">
        <v>12405</v>
      </c>
      <c r="G14743" s="12">
        <v>1</v>
      </c>
      <c r="H14743" s="12">
        <v>1</v>
      </c>
      <c r="I14743" s="2" t="s">
        <v>12406</v>
      </c>
    </row>
    <row r="14744" spans="6:9" x14ac:dyDescent="0.25">
      <c r="F14744" s="8" t="s">
        <v>6276</v>
      </c>
      <c r="G14744" s="12">
        <v>1</v>
      </c>
      <c r="H14744" s="12">
        <v>2</v>
      </c>
      <c r="I14744" s="2" t="s">
        <v>1056</v>
      </c>
    </row>
    <row r="14745" spans="6:9" x14ac:dyDescent="0.25">
      <c r="F14745" s="8" t="s">
        <v>11088</v>
      </c>
      <c r="G14745" s="12">
        <v>1</v>
      </c>
      <c r="H14745" s="12">
        <v>1</v>
      </c>
      <c r="I14745" s="2" t="s">
        <v>1323</v>
      </c>
    </row>
    <row r="14746" spans="6:9" x14ac:dyDescent="0.25">
      <c r="F14746" s="8" t="s">
        <v>2176</v>
      </c>
      <c r="G14746" s="12">
        <v>1</v>
      </c>
      <c r="H14746" s="12">
        <v>1</v>
      </c>
      <c r="I14746" s="2" t="s">
        <v>155</v>
      </c>
    </row>
    <row r="14747" spans="6:9" x14ac:dyDescent="0.25">
      <c r="F14747" s="8" t="s">
        <v>12407</v>
      </c>
      <c r="G14747" s="12">
        <v>1</v>
      </c>
      <c r="H14747" s="12">
        <v>1</v>
      </c>
      <c r="I14747" s="2" t="s">
        <v>1504</v>
      </c>
    </row>
    <row r="14748" spans="6:9" x14ac:dyDescent="0.25">
      <c r="F14748" s="8" t="s">
        <v>6014</v>
      </c>
      <c r="G14748" s="12">
        <v>1</v>
      </c>
      <c r="H14748" s="12">
        <v>5</v>
      </c>
      <c r="I14748" s="2" t="s">
        <v>886</v>
      </c>
    </row>
    <row r="14749" spans="6:9" x14ac:dyDescent="0.25">
      <c r="F14749" s="8" t="s">
        <v>12408</v>
      </c>
      <c r="G14749" s="12">
        <v>1</v>
      </c>
      <c r="H14749" s="12">
        <v>1</v>
      </c>
      <c r="I14749" s="2" t="s">
        <v>1836</v>
      </c>
    </row>
    <row r="14750" spans="6:9" x14ac:dyDescent="0.25">
      <c r="F14750" s="8" t="s">
        <v>12409</v>
      </c>
      <c r="G14750" s="12">
        <v>1</v>
      </c>
      <c r="H14750" s="12">
        <v>1</v>
      </c>
      <c r="I14750" s="2" t="s">
        <v>12410</v>
      </c>
    </row>
    <row r="14751" spans="6:9" x14ac:dyDescent="0.25">
      <c r="F14751" s="8" t="s">
        <v>10378</v>
      </c>
      <c r="G14751" s="12">
        <v>1</v>
      </c>
      <c r="H14751" s="12">
        <v>2</v>
      </c>
      <c r="I14751" s="2" t="s">
        <v>1458</v>
      </c>
    </row>
    <row r="14752" spans="6:9" x14ac:dyDescent="0.25">
      <c r="F14752" s="8" t="s">
        <v>12411</v>
      </c>
      <c r="G14752" s="12">
        <v>2</v>
      </c>
      <c r="H14752" s="12">
        <v>4</v>
      </c>
      <c r="I14752" s="2" t="s">
        <v>3652</v>
      </c>
    </row>
    <row r="14753" spans="6:9" x14ac:dyDescent="0.25">
      <c r="F14753" s="8" t="s">
        <v>8825</v>
      </c>
      <c r="G14753" s="12">
        <v>1</v>
      </c>
      <c r="H14753" s="12">
        <v>3</v>
      </c>
      <c r="I14753" s="2" t="s">
        <v>1838</v>
      </c>
    </row>
    <row r="14754" spans="6:9" x14ac:dyDescent="0.25">
      <c r="F14754" s="8" t="s">
        <v>5136</v>
      </c>
      <c r="G14754" s="12">
        <v>1</v>
      </c>
      <c r="H14754" s="12">
        <v>2</v>
      </c>
      <c r="I14754" s="2" t="s">
        <v>1498</v>
      </c>
    </row>
    <row r="14755" spans="6:9" x14ac:dyDescent="0.25">
      <c r="F14755" s="8" t="s">
        <v>4259</v>
      </c>
      <c r="G14755" s="12">
        <v>1</v>
      </c>
      <c r="H14755" s="12">
        <v>5</v>
      </c>
      <c r="I14755" s="2" t="s">
        <v>1518</v>
      </c>
    </row>
    <row r="14756" spans="6:9" x14ac:dyDescent="0.25">
      <c r="F14756" s="8" t="s">
        <v>12412</v>
      </c>
      <c r="G14756" s="12">
        <v>1</v>
      </c>
      <c r="H14756" s="12">
        <v>7</v>
      </c>
      <c r="I14756" s="2" t="s">
        <v>1178</v>
      </c>
    </row>
    <row r="14757" spans="6:9" x14ac:dyDescent="0.25">
      <c r="F14757" s="8" t="s">
        <v>5897</v>
      </c>
      <c r="G14757" s="12">
        <v>1</v>
      </c>
      <c r="H14757" s="12">
        <v>2</v>
      </c>
      <c r="I14757" s="2" t="s">
        <v>1723</v>
      </c>
    </row>
    <row r="14758" spans="6:9" x14ac:dyDescent="0.25">
      <c r="F14758" s="8" t="s">
        <v>12413</v>
      </c>
      <c r="G14758" s="12">
        <v>1</v>
      </c>
      <c r="H14758" s="12">
        <v>1</v>
      </c>
      <c r="I14758" s="2" t="s">
        <v>1806</v>
      </c>
    </row>
    <row r="14759" spans="6:9" x14ac:dyDescent="0.25">
      <c r="F14759" s="8" t="s">
        <v>12414</v>
      </c>
      <c r="G14759" s="12">
        <v>3</v>
      </c>
      <c r="H14759" s="12">
        <v>17</v>
      </c>
      <c r="I14759" s="2" t="s">
        <v>12415</v>
      </c>
    </row>
    <row r="14760" spans="6:9" x14ac:dyDescent="0.25">
      <c r="F14760" s="8" t="s">
        <v>12416</v>
      </c>
      <c r="G14760" s="12">
        <v>1</v>
      </c>
      <c r="H14760" s="12">
        <v>2</v>
      </c>
      <c r="I14760" s="2" t="s">
        <v>1724</v>
      </c>
    </row>
    <row r="14761" spans="6:9" x14ac:dyDescent="0.25">
      <c r="F14761" s="8" t="s">
        <v>12417</v>
      </c>
      <c r="G14761" s="12">
        <v>1</v>
      </c>
      <c r="H14761" s="12">
        <v>1</v>
      </c>
      <c r="I14761" s="2" t="s">
        <v>1846</v>
      </c>
    </row>
    <row r="14762" spans="6:9" x14ac:dyDescent="0.25">
      <c r="F14762" s="8" t="s">
        <v>12418</v>
      </c>
      <c r="G14762" s="12">
        <v>1</v>
      </c>
      <c r="H14762" s="12">
        <v>3</v>
      </c>
      <c r="I14762" s="2" t="s">
        <v>1653</v>
      </c>
    </row>
    <row r="14763" spans="6:9" x14ac:dyDescent="0.25">
      <c r="F14763" s="8" t="s">
        <v>3332</v>
      </c>
      <c r="G14763" s="12">
        <v>1</v>
      </c>
      <c r="H14763" s="12">
        <v>2</v>
      </c>
      <c r="I14763" s="2" t="s">
        <v>1607</v>
      </c>
    </row>
    <row r="14764" spans="6:9" x14ac:dyDescent="0.25">
      <c r="F14764" s="8" t="s">
        <v>12419</v>
      </c>
      <c r="G14764" s="12">
        <v>1</v>
      </c>
      <c r="H14764" s="12">
        <v>1</v>
      </c>
      <c r="I14764" s="2" t="s">
        <v>872</v>
      </c>
    </row>
    <row r="14765" spans="6:9" x14ac:dyDescent="0.25">
      <c r="F14765" s="8" t="s">
        <v>12420</v>
      </c>
      <c r="G14765" s="12">
        <v>1</v>
      </c>
      <c r="H14765" s="12">
        <v>1</v>
      </c>
      <c r="I14765" s="2" t="s">
        <v>1655</v>
      </c>
    </row>
    <row r="14766" spans="6:9" x14ac:dyDescent="0.25">
      <c r="F14766" s="8" t="s">
        <v>9712</v>
      </c>
      <c r="G14766" s="12">
        <v>1</v>
      </c>
      <c r="H14766" s="12">
        <v>2</v>
      </c>
      <c r="I14766" s="2" t="s">
        <v>1759</v>
      </c>
    </row>
    <row r="14767" spans="6:9" x14ac:dyDescent="0.25">
      <c r="F14767" s="8" t="s">
        <v>12421</v>
      </c>
      <c r="G14767" s="12">
        <v>1</v>
      </c>
      <c r="H14767" s="12">
        <v>5</v>
      </c>
      <c r="I14767" s="2" t="s">
        <v>12422</v>
      </c>
    </row>
    <row r="14768" spans="6:9" x14ac:dyDescent="0.25">
      <c r="F14768" s="8" t="s">
        <v>3588</v>
      </c>
      <c r="G14768" s="12">
        <v>1</v>
      </c>
      <c r="H14768" s="12">
        <v>1</v>
      </c>
      <c r="I14768" s="2" t="s">
        <v>1310</v>
      </c>
    </row>
    <row r="14769" spans="6:9" x14ac:dyDescent="0.25">
      <c r="F14769" s="8" t="s">
        <v>12423</v>
      </c>
      <c r="G14769" s="12">
        <v>1</v>
      </c>
      <c r="H14769" s="12">
        <v>2</v>
      </c>
      <c r="I14769" s="2" t="s">
        <v>1723</v>
      </c>
    </row>
    <row r="14770" spans="6:9" x14ac:dyDescent="0.25">
      <c r="F14770" s="8" t="s">
        <v>11941</v>
      </c>
      <c r="G14770" s="12">
        <v>1</v>
      </c>
      <c r="H14770" s="12">
        <v>2</v>
      </c>
      <c r="I14770" s="2" t="s">
        <v>918</v>
      </c>
    </row>
    <row r="14771" spans="6:9" x14ac:dyDescent="0.25">
      <c r="F14771" s="8" t="s">
        <v>11934</v>
      </c>
      <c r="G14771" s="12">
        <v>1</v>
      </c>
      <c r="H14771" s="12">
        <v>1</v>
      </c>
      <c r="I14771" s="2" t="s">
        <v>1746</v>
      </c>
    </row>
    <row r="14772" spans="6:9" x14ac:dyDescent="0.25">
      <c r="F14772" s="8" t="s">
        <v>4945</v>
      </c>
      <c r="G14772" s="12">
        <v>1</v>
      </c>
      <c r="H14772" s="12">
        <v>1</v>
      </c>
      <c r="I14772" s="2" t="s">
        <v>1044</v>
      </c>
    </row>
    <row r="14773" spans="6:9" x14ac:dyDescent="0.25">
      <c r="F14773" s="8" t="s">
        <v>4264</v>
      </c>
      <c r="G14773" s="12">
        <v>2</v>
      </c>
      <c r="H14773" s="12">
        <v>4</v>
      </c>
      <c r="I14773" s="2" t="s">
        <v>2241</v>
      </c>
    </row>
    <row r="14774" spans="6:9" x14ac:dyDescent="0.25">
      <c r="F14774" s="8" t="s">
        <v>10756</v>
      </c>
      <c r="G14774" s="12">
        <v>1</v>
      </c>
      <c r="H14774" s="12">
        <v>1</v>
      </c>
      <c r="I14774" s="2" t="s">
        <v>1827</v>
      </c>
    </row>
    <row r="14775" spans="6:9" x14ac:dyDescent="0.25">
      <c r="F14775" s="8" t="s">
        <v>12424</v>
      </c>
      <c r="G14775" s="12">
        <v>1</v>
      </c>
      <c r="H14775" s="12">
        <v>3</v>
      </c>
      <c r="I14775" s="2" t="s">
        <v>1817</v>
      </c>
    </row>
    <row r="14776" spans="6:9" x14ac:dyDescent="0.25">
      <c r="F14776" s="8" t="s">
        <v>7858</v>
      </c>
      <c r="G14776" s="12">
        <v>1</v>
      </c>
      <c r="H14776" s="12">
        <v>3</v>
      </c>
      <c r="I14776" s="2" t="s">
        <v>1769</v>
      </c>
    </row>
    <row r="14777" spans="6:9" x14ac:dyDescent="0.25">
      <c r="F14777" s="8" t="s">
        <v>12425</v>
      </c>
      <c r="G14777" s="12">
        <v>1</v>
      </c>
      <c r="H14777" s="12">
        <v>1</v>
      </c>
      <c r="I14777" s="2" t="s">
        <v>1618</v>
      </c>
    </row>
    <row r="14778" spans="6:9" x14ac:dyDescent="0.25">
      <c r="F14778" s="8" t="s">
        <v>12426</v>
      </c>
      <c r="G14778" s="12">
        <v>1</v>
      </c>
      <c r="H14778" s="12">
        <v>1</v>
      </c>
      <c r="I14778" s="2" t="s">
        <v>619</v>
      </c>
    </row>
    <row r="14779" spans="6:9" x14ac:dyDescent="0.25">
      <c r="F14779" s="8" t="s">
        <v>11567</v>
      </c>
      <c r="G14779" s="12">
        <v>1</v>
      </c>
      <c r="H14779" s="12">
        <v>1</v>
      </c>
      <c r="I14779" s="2" t="s">
        <v>114</v>
      </c>
    </row>
    <row r="14780" spans="6:9" x14ac:dyDescent="0.25">
      <c r="F14780" s="8" t="s">
        <v>12427</v>
      </c>
      <c r="G14780" s="12">
        <v>1</v>
      </c>
      <c r="H14780" s="12">
        <v>1</v>
      </c>
      <c r="I14780" s="2" t="s">
        <v>1058</v>
      </c>
    </row>
    <row r="14781" spans="6:9" x14ac:dyDescent="0.25">
      <c r="F14781" s="8" t="s">
        <v>4115</v>
      </c>
      <c r="G14781" s="12">
        <v>1</v>
      </c>
      <c r="H14781" s="12">
        <v>2</v>
      </c>
      <c r="I14781" s="2" t="s">
        <v>1405</v>
      </c>
    </row>
    <row r="14782" spans="6:9" x14ac:dyDescent="0.25">
      <c r="F14782" s="8" t="s">
        <v>11564</v>
      </c>
      <c r="G14782" s="12">
        <v>1</v>
      </c>
      <c r="H14782" s="12">
        <v>1</v>
      </c>
      <c r="I14782" s="2" t="s">
        <v>963</v>
      </c>
    </row>
    <row r="14783" spans="6:9" x14ac:dyDescent="0.25">
      <c r="F14783" s="8" t="s">
        <v>9763</v>
      </c>
      <c r="G14783" s="12">
        <v>1</v>
      </c>
      <c r="H14783" s="12">
        <v>1</v>
      </c>
      <c r="I14783" s="2" t="s">
        <v>1573</v>
      </c>
    </row>
    <row r="14784" spans="6:9" x14ac:dyDescent="0.25">
      <c r="F14784" s="8" t="s">
        <v>11560</v>
      </c>
      <c r="G14784" s="12">
        <v>1</v>
      </c>
      <c r="H14784" s="12">
        <v>1</v>
      </c>
      <c r="I14784" s="2" t="s">
        <v>1577</v>
      </c>
    </row>
    <row r="14785" spans="6:9" x14ac:dyDescent="0.25">
      <c r="F14785" s="8" t="s">
        <v>11271</v>
      </c>
      <c r="G14785" s="12">
        <v>1</v>
      </c>
      <c r="H14785" s="12">
        <v>3</v>
      </c>
      <c r="I14785" s="2" t="s">
        <v>1427</v>
      </c>
    </row>
    <row r="14786" spans="6:9" x14ac:dyDescent="0.25">
      <c r="F14786" s="8" t="s">
        <v>3336</v>
      </c>
      <c r="G14786" s="12">
        <v>1</v>
      </c>
      <c r="H14786" s="12">
        <v>1</v>
      </c>
      <c r="I14786" s="2" t="s">
        <v>1515</v>
      </c>
    </row>
    <row r="14787" spans="6:9" x14ac:dyDescent="0.25">
      <c r="F14787" s="8" t="s">
        <v>12428</v>
      </c>
      <c r="G14787" s="12">
        <v>3</v>
      </c>
      <c r="H14787" s="12">
        <v>7</v>
      </c>
      <c r="I14787" s="2" t="s">
        <v>12429</v>
      </c>
    </row>
    <row r="14788" spans="6:9" x14ac:dyDescent="0.25">
      <c r="F14788" s="8" t="s">
        <v>4277</v>
      </c>
      <c r="G14788" s="12">
        <v>1</v>
      </c>
      <c r="H14788" s="12">
        <v>1</v>
      </c>
      <c r="I14788" s="2" t="s">
        <v>520</v>
      </c>
    </row>
    <row r="14789" spans="6:9" x14ac:dyDescent="0.25">
      <c r="F14789" s="8" t="s">
        <v>12430</v>
      </c>
      <c r="G14789" s="12">
        <v>1</v>
      </c>
      <c r="H14789" s="12">
        <v>4</v>
      </c>
      <c r="I14789" s="2" t="s">
        <v>12431</v>
      </c>
    </row>
    <row r="14790" spans="6:9" x14ac:dyDescent="0.25">
      <c r="F14790" s="8" t="s">
        <v>4955</v>
      </c>
      <c r="G14790" s="12">
        <v>1</v>
      </c>
      <c r="H14790" s="12">
        <v>7</v>
      </c>
      <c r="I14790" s="2" t="s">
        <v>1309</v>
      </c>
    </row>
    <row r="14791" spans="6:9" x14ac:dyDescent="0.25">
      <c r="F14791" s="8" t="s">
        <v>12432</v>
      </c>
      <c r="G14791" s="12">
        <v>1</v>
      </c>
      <c r="H14791" s="12">
        <v>4</v>
      </c>
      <c r="I14791" s="2" t="s">
        <v>1737</v>
      </c>
    </row>
    <row r="14792" spans="6:9" x14ac:dyDescent="0.25">
      <c r="F14792" s="8" t="s">
        <v>12433</v>
      </c>
      <c r="G14792" s="12">
        <v>1</v>
      </c>
      <c r="H14792" s="12">
        <v>2</v>
      </c>
      <c r="I14792" s="2" t="s">
        <v>1719</v>
      </c>
    </row>
    <row r="14793" spans="6:9" x14ac:dyDescent="0.25">
      <c r="F14793" s="8" t="s">
        <v>12434</v>
      </c>
      <c r="G14793" s="12">
        <v>1</v>
      </c>
      <c r="H14793" s="12">
        <v>1</v>
      </c>
      <c r="I14793" s="2" t="s">
        <v>12435</v>
      </c>
    </row>
    <row r="14794" spans="6:9" x14ac:dyDescent="0.25">
      <c r="F14794" s="8" t="s">
        <v>12436</v>
      </c>
      <c r="G14794" s="12">
        <v>1</v>
      </c>
      <c r="H14794" s="12">
        <v>1</v>
      </c>
      <c r="I14794" s="2" t="s">
        <v>257</v>
      </c>
    </row>
    <row r="14795" spans="6:9" x14ac:dyDescent="0.25">
      <c r="F14795" s="8" t="s">
        <v>8747</v>
      </c>
      <c r="G14795" s="12">
        <v>2</v>
      </c>
      <c r="H14795" s="12">
        <v>8</v>
      </c>
      <c r="I14795" s="2" t="s">
        <v>2732</v>
      </c>
    </row>
    <row r="14796" spans="6:9" x14ac:dyDescent="0.25">
      <c r="F14796" s="8" t="s">
        <v>12437</v>
      </c>
      <c r="G14796" s="12">
        <v>1</v>
      </c>
      <c r="H14796" s="12">
        <v>1</v>
      </c>
      <c r="I14796" s="2" t="s">
        <v>1667</v>
      </c>
    </row>
    <row r="14797" spans="6:9" x14ac:dyDescent="0.25">
      <c r="F14797" s="8" t="s">
        <v>12438</v>
      </c>
      <c r="G14797" s="12">
        <v>1</v>
      </c>
      <c r="H14797" s="12">
        <v>1</v>
      </c>
      <c r="I14797" s="2" t="s">
        <v>1837</v>
      </c>
    </row>
    <row r="14798" spans="6:9" x14ac:dyDescent="0.25">
      <c r="F14798" s="8" t="s">
        <v>12439</v>
      </c>
      <c r="G14798" s="12">
        <v>1</v>
      </c>
      <c r="H14798" s="12">
        <v>6</v>
      </c>
      <c r="I14798" s="2" t="s">
        <v>383</v>
      </c>
    </row>
    <row r="14799" spans="6:9" x14ac:dyDescent="0.25">
      <c r="F14799" s="8" t="s">
        <v>12440</v>
      </c>
      <c r="G14799" s="12">
        <v>1</v>
      </c>
      <c r="H14799" s="12">
        <v>1</v>
      </c>
      <c r="I14799" s="2" t="s">
        <v>134</v>
      </c>
    </row>
    <row r="14800" spans="6:9" x14ac:dyDescent="0.25">
      <c r="F14800" s="8" t="s">
        <v>12441</v>
      </c>
      <c r="G14800" s="12">
        <v>1</v>
      </c>
      <c r="H14800" s="12">
        <v>21</v>
      </c>
      <c r="I14800" s="2" t="s">
        <v>1452</v>
      </c>
    </row>
    <row r="14801" spans="6:9" x14ac:dyDescent="0.25">
      <c r="F14801" s="8" t="s">
        <v>2093</v>
      </c>
      <c r="G14801" s="12">
        <v>1</v>
      </c>
      <c r="H14801" s="12">
        <v>2</v>
      </c>
      <c r="I14801" s="2" t="s">
        <v>1702</v>
      </c>
    </row>
    <row r="14802" spans="6:9" x14ac:dyDescent="0.25">
      <c r="F14802" s="8" t="s">
        <v>12442</v>
      </c>
      <c r="G14802" s="12">
        <v>1</v>
      </c>
      <c r="H14802" s="12">
        <v>1</v>
      </c>
      <c r="I14802" s="2" t="s">
        <v>1834</v>
      </c>
    </row>
    <row r="14803" spans="6:9" x14ac:dyDescent="0.25">
      <c r="F14803" s="8" t="s">
        <v>12443</v>
      </c>
      <c r="G14803" s="12">
        <v>1</v>
      </c>
      <c r="H14803" s="12">
        <v>2</v>
      </c>
      <c r="I14803" s="2" t="s">
        <v>12444</v>
      </c>
    </row>
    <row r="14804" spans="6:9" x14ac:dyDescent="0.25">
      <c r="F14804" s="8" t="s">
        <v>12445</v>
      </c>
      <c r="G14804" s="12">
        <v>1</v>
      </c>
      <c r="H14804" s="12">
        <v>4</v>
      </c>
      <c r="I14804" s="2" t="s">
        <v>867</v>
      </c>
    </row>
    <row r="14805" spans="6:9" x14ac:dyDescent="0.25">
      <c r="F14805" s="8" t="s">
        <v>12446</v>
      </c>
      <c r="G14805" s="12">
        <v>1</v>
      </c>
      <c r="H14805" s="12">
        <v>1</v>
      </c>
      <c r="I14805" s="2" t="s">
        <v>1724</v>
      </c>
    </row>
    <row r="14806" spans="6:9" x14ac:dyDescent="0.25">
      <c r="F14806" s="8" t="s">
        <v>12447</v>
      </c>
      <c r="G14806" s="12">
        <v>1</v>
      </c>
      <c r="H14806" s="12">
        <v>1</v>
      </c>
      <c r="I14806" s="2" t="s">
        <v>720</v>
      </c>
    </row>
    <row r="14807" spans="6:9" x14ac:dyDescent="0.25">
      <c r="F14807" s="8" t="s">
        <v>12448</v>
      </c>
      <c r="G14807" s="12">
        <v>1</v>
      </c>
      <c r="H14807" s="12">
        <v>1</v>
      </c>
      <c r="I14807" s="2" t="s">
        <v>1755</v>
      </c>
    </row>
    <row r="14808" spans="6:9" x14ac:dyDescent="0.25">
      <c r="F14808" s="8" t="s">
        <v>12449</v>
      </c>
      <c r="G14808" s="12">
        <v>1</v>
      </c>
      <c r="H14808" s="12">
        <v>3</v>
      </c>
      <c r="I14808" s="2" t="s">
        <v>12450</v>
      </c>
    </row>
    <row r="14809" spans="6:9" x14ac:dyDescent="0.25">
      <c r="F14809" s="8" t="s">
        <v>12451</v>
      </c>
      <c r="G14809" s="12">
        <v>1</v>
      </c>
      <c r="H14809" s="12">
        <v>2</v>
      </c>
      <c r="I14809" s="2" t="s">
        <v>1602</v>
      </c>
    </row>
    <row r="14810" spans="6:9" x14ac:dyDescent="0.25">
      <c r="F14810" s="8" t="s">
        <v>12452</v>
      </c>
      <c r="G14810" s="12">
        <v>1</v>
      </c>
      <c r="H14810" s="12">
        <v>3</v>
      </c>
      <c r="I14810" s="2" t="s">
        <v>536</v>
      </c>
    </row>
    <row r="14811" spans="6:9" x14ac:dyDescent="0.25">
      <c r="F14811" s="8" t="s">
        <v>12453</v>
      </c>
      <c r="G14811" s="12">
        <v>1</v>
      </c>
      <c r="H14811" s="12">
        <v>3</v>
      </c>
      <c r="I14811" s="2" t="s">
        <v>26</v>
      </c>
    </row>
    <row r="14812" spans="6:9" x14ac:dyDescent="0.25">
      <c r="F14812" s="8" t="s">
        <v>12454</v>
      </c>
      <c r="G14812" s="12">
        <v>2</v>
      </c>
      <c r="H14812" s="12">
        <v>4</v>
      </c>
      <c r="I14812" s="2" t="s">
        <v>4782</v>
      </c>
    </row>
    <row r="14813" spans="6:9" x14ac:dyDescent="0.25">
      <c r="F14813" s="8" t="s">
        <v>12455</v>
      </c>
      <c r="G14813" s="12">
        <v>1</v>
      </c>
      <c r="H14813" s="12">
        <v>1</v>
      </c>
      <c r="I14813" s="2" t="s">
        <v>12456</v>
      </c>
    </row>
    <row r="14814" spans="6:9" x14ac:dyDescent="0.25">
      <c r="F14814" s="8" t="s">
        <v>11008</v>
      </c>
      <c r="G14814" s="12">
        <v>1</v>
      </c>
      <c r="H14814" s="12">
        <v>17</v>
      </c>
      <c r="I14814" s="2" t="s">
        <v>1114</v>
      </c>
    </row>
    <row r="14815" spans="6:9" x14ac:dyDescent="0.25">
      <c r="F14815" s="8" t="s">
        <v>12457</v>
      </c>
      <c r="G14815" s="12">
        <v>1</v>
      </c>
      <c r="H14815" s="12">
        <v>2</v>
      </c>
      <c r="I14815" s="2" t="s">
        <v>1696</v>
      </c>
    </row>
    <row r="14816" spans="6:9" x14ac:dyDescent="0.25">
      <c r="F14816" s="8" t="s">
        <v>2739</v>
      </c>
      <c r="G14816" s="12">
        <v>1</v>
      </c>
      <c r="H14816" s="12">
        <v>2</v>
      </c>
      <c r="I14816" s="2" t="s">
        <v>1542</v>
      </c>
    </row>
    <row r="14817" spans="6:9" x14ac:dyDescent="0.25">
      <c r="F14817" s="8" t="s">
        <v>12458</v>
      </c>
      <c r="G14817" s="12">
        <v>1</v>
      </c>
      <c r="H14817" s="12">
        <v>1</v>
      </c>
      <c r="I14817" s="2" t="s">
        <v>1612</v>
      </c>
    </row>
    <row r="14818" spans="6:9" x14ac:dyDescent="0.25">
      <c r="F14818" s="8" t="s">
        <v>6711</v>
      </c>
      <c r="G14818" s="12">
        <v>1</v>
      </c>
      <c r="H14818" s="12">
        <v>2</v>
      </c>
      <c r="I14818" s="2" t="s">
        <v>1503</v>
      </c>
    </row>
    <row r="14819" spans="6:9" x14ac:dyDescent="0.25">
      <c r="F14819" s="8" t="s">
        <v>12459</v>
      </c>
      <c r="G14819" s="12">
        <v>1</v>
      </c>
      <c r="H14819" s="12">
        <v>2</v>
      </c>
      <c r="I14819" s="2" t="s">
        <v>1251</v>
      </c>
    </row>
    <row r="14820" spans="6:9" x14ac:dyDescent="0.25">
      <c r="F14820" s="8" t="s">
        <v>12460</v>
      </c>
      <c r="G14820" s="12">
        <v>1</v>
      </c>
      <c r="H14820" s="12">
        <v>2</v>
      </c>
      <c r="I14820" s="2" t="s">
        <v>1553</v>
      </c>
    </row>
    <row r="14821" spans="6:9" x14ac:dyDescent="0.25">
      <c r="F14821" s="8" t="s">
        <v>12461</v>
      </c>
      <c r="G14821" s="12">
        <v>1</v>
      </c>
      <c r="H14821" s="12">
        <v>3</v>
      </c>
      <c r="I14821" s="2" t="s">
        <v>1688</v>
      </c>
    </row>
    <row r="14822" spans="6:9" x14ac:dyDescent="0.25">
      <c r="F14822" s="8" t="s">
        <v>9868</v>
      </c>
      <c r="G14822" s="12">
        <v>1</v>
      </c>
      <c r="H14822" s="12">
        <v>1</v>
      </c>
      <c r="I14822" s="2" t="s">
        <v>666</v>
      </c>
    </row>
    <row r="14823" spans="6:9" x14ac:dyDescent="0.25">
      <c r="F14823" s="8" t="s">
        <v>12462</v>
      </c>
      <c r="G14823" s="12">
        <v>1</v>
      </c>
      <c r="H14823" s="12">
        <v>1</v>
      </c>
      <c r="I14823" s="2" t="s">
        <v>1824</v>
      </c>
    </row>
    <row r="14824" spans="6:9" x14ac:dyDescent="0.25">
      <c r="F14824" s="8" t="s">
        <v>4270</v>
      </c>
      <c r="G14824" s="12">
        <v>1</v>
      </c>
      <c r="H14824" s="12">
        <v>1</v>
      </c>
      <c r="I14824" s="2" t="s">
        <v>1810</v>
      </c>
    </row>
    <row r="14825" spans="6:9" x14ac:dyDescent="0.25">
      <c r="F14825" s="8" t="s">
        <v>4270</v>
      </c>
      <c r="G14825" s="12">
        <v>1</v>
      </c>
      <c r="H14825" s="12">
        <v>1</v>
      </c>
      <c r="I14825" s="2" t="s">
        <v>1810</v>
      </c>
    </row>
    <row r="14826" spans="6:9" x14ac:dyDescent="0.25">
      <c r="F14826" s="8" t="s">
        <v>12463</v>
      </c>
      <c r="G14826" s="12">
        <v>1</v>
      </c>
      <c r="H14826" s="12">
        <v>1</v>
      </c>
      <c r="I14826" s="2" t="s">
        <v>1826</v>
      </c>
    </row>
    <row r="14827" spans="6:9" x14ac:dyDescent="0.25">
      <c r="F14827" s="8" t="s">
        <v>12464</v>
      </c>
      <c r="G14827" s="12">
        <v>1</v>
      </c>
      <c r="H14827" s="12">
        <v>2</v>
      </c>
      <c r="I14827" s="2" t="s">
        <v>1248</v>
      </c>
    </row>
    <row r="14828" spans="6:9" x14ac:dyDescent="0.25">
      <c r="F14828" s="8" t="s">
        <v>12465</v>
      </c>
      <c r="G14828" s="12">
        <v>1</v>
      </c>
      <c r="H14828" s="12">
        <v>1</v>
      </c>
      <c r="I14828" s="2" t="s">
        <v>1443</v>
      </c>
    </row>
    <row r="14829" spans="6:9" x14ac:dyDescent="0.25">
      <c r="F14829" s="8" t="s">
        <v>6020</v>
      </c>
      <c r="G14829" s="12">
        <v>1</v>
      </c>
      <c r="H14829" s="12">
        <v>3</v>
      </c>
      <c r="I14829" s="2" t="s">
        <v>1683</v>
      </c>
    </row>
    <row r="14830" spans="6:9" x14ac:dyDescent="0.25">
      <c r="F14830" s="8" t="s">
        <v>2050</v>
      </c>
      <c r="G14830" s="12">
        <v>1</v>
      </c>
      <c r="H14830" s="12">
        <v>1</v>
      </c>
      <c r="I14830" s="2" t="s">
        <v>976</v>
      </c>
    </row>
    <row r="14831" spans="6:9" x14ac:dyDescent="0.25">
      <c r="F14831" s="8" t="s">
        <v>9194</v>
      </c>
      <c r="G14831" s="12">
        <v>1</v>
      </c>
      <c r="H14831" s="12">
        <v>4</v>
      </c>
      <c r="I14831" s="2" t="s">
        <v>1280</v>
      </c>
    </row>
    <row r="14832" spans="6:9" x14ac:dyDescent="0.25">
      <c r="F14832" s="8" t="s">
        <v>12466</v>
      </c>
      <c r="G14832" s="12">
        <v>1</v>
      </c>
      <c r="H14832" s="12">
        <v>4</v>
      </c>
      <c r="I14832" s="2" t="s">
        <v>1842</v>
      </c>
    </row>
    <row r="14833" spans="6:9" x14ac:dyDescent="0.25">
      <c r="F14833" s="8" t="s">
        <v>12467</v>
      </c>
      <c r="G14833" s="12">
        <v>1</v>
      </c>
      <c r="H14833" s="12">
        <v>2</v>
      </c>
      <c r="I14833" s="2" t="s">
        <v>1303</v>
      </c>
    </row>
    <row r="14834" spans="6:9" x14ac:dyDescent="0.25">
      <c r="F14834" s="8" t="s">
        <v>5895</v>
      </c>
      <c r="G14834" s="12">
        <v>1</v>
      </c>
      <c r="H14834" s="12">
        <v>1</v>
      </c>
      <c r="I14834" s="2" t="s">
        <v>529</v>
      </c>
    </row>
    <row r="14835" spans="6:9" x14ac:dyDescent="0.25">
      <c r="F14835" s="8" t="s">
        <v>12468</v>
      </c>
      <c r="G14835" s="12">
        <v>1</v>
      </c>
      <c r="H14835" s="12">
        <v>3</v>
      </c>
      <c r="I14835" s="2" t="s">
        <v>1174</v>
      </c>
    </row>
    <row r="14836" spans="6:9" x14ac:dyDescent="0.25">
      <c r="F14836" s="8" t="s">
        <v>10407</v>
      </c>
      <c r="G14836" s="12">
        <v>1</v>
      </c>
      <c r="H14836" s="12">
        <v>1</v>
      </c>
      <c r="I14836" s="2" t="s">
        <v>176</v>
      </c>
    </row>
    <row r="14837" spans="6:9" x14ac:dyDescent="0.25">
      <c r="F14837" s="8" t="s">
        <v>12469</v>
      </c>
      <c r="G14837" s="12">
        <v>1</v>
      </c>
      <c r="H14837" s="12">
        <v>1</v>
      </c>
      <c r="I14837" s="2" t="s">
        <v>1823</v>
      </c>
    </row>
    <row r="14838" spans="6:9" x14ac:dyDescent="0.25">
      <c r="F14838" s="8" t="s">
        <v>3860</v>
      </c>
      <c r="G14838" s="12">
        <v>1</v>
      </c>
      <c r="H14838" s="12">
        <v>1</v>
      </c>
      <c r="I14838" s="2" t="s">
        <v>1486</v>
      </c>
    </row>
    <row r="14839" spans="6:9" x14ac:dyDescent="0.25">
      <c r="F14839" s="8" t="s">
        <v>12470</v>
      </c>
      <c r="G14839" s="12">
        <v>1</v>
      </c>
      <c r="H14839" s="12">
        <v>1</v>
      </c>
      <c r="I14839" s="2" t="s">
        <v>1808</v>
      </c>
    </row>
    <row r="14840" spans="6:9" x14ac:dyDescent="0.25">
      <c r="F14840" s="8" t="s">
        <v>12471</v>
      </c>
      <c r="G14840" s="12">
        <v>1</v>
      </c>
      <c r="H14840" s="12">
        <v>1</v>
      </c>
      <c r="I14840" s="2" t="s">
        <v>1261</v>
      </c>
    </row>
    <row r="14841" spans="6:9" x14ac:dyDescent="0.25">
      <c r="F14841" s="8" t="s">
        <v>12472</v>
      </c>
      <c r="G14841" s="12">
        <v>1</v>
      </c>
      <c r="H14841" s="12">
        <v>1</v>
      </c>
      <c r="I14841" s="2" t="s">
        <v>1840</v>
      </c>
    </row>
    <row r="14842" spans="6:9" x14ac:dyDescent="0.25">
      <c r="F14842" s="8" t="s">
        <v>12473</v>
      </c>
      <c r="G14842" s="12">
        <v>1</v>
      </c>
      <c r="H14842" s="12">
        <v>4</v>
      </c>
      <c r="I14842" s="2" t="s">
        <v>737</v>
      </c>
    </row>
    <row r="14843" spans="6:9" x14ac:dyDescent="0.25">
      <c r="F14843" s="8" t="s">
        <v>9890</v>
      </c>
      <c r="G14843" s="12">
        <v>1</v>
      </c>
      <c r="H14843" s="12">
        <v>1</v>
      </c>
      <c r="I14843" s="2" t="s">
        <v>1035</v>
      </c>
    </row>
    <row r="14844" spans="6:9" x14ac:dyDescent="0.25">
      <c r="F14844" s="8" t="s">
        <v>12474</v>
      </c>
      <c r="G14844" s="12">
        <v>1</v>
      </c>
      <c r="H14844" s="12">
        <v>5</v>
      </c>
      <c r="I14844" s="2" t="s">
        <v>1786</v>
      </c>
    </row>
    <row r="14845" spans="6:9" x14ac:dyDescent="0.25">
      <c r="F14845" s="8" t="s">
        <v>10628</v>
      </c>
      <c r="G14845" s="12">
        <v>1</v>
      </c>
      <c r="H14845" s="12">
        <v>2</v>
      </c>
      <c r="I14845" s="2" t="s">
        <v>836</v>
      </c>
    </row>
    <row r="14846" spans="6:9" x14ac:dyDescent="0.25">
      <c r="F14846" s="8" t="s">
        <v>12475</v>
      </c>
      <c r="G14846" s="12">
        <v>1</v>
      </c>
      <c r="H14846" s="12">
        <v>1</v>
      </c>
      <c r="I14846" s="2" t="s">
        <v>1188</v>
      </c>
    </row>
    <row r="14847" spans="6:9" x14ac:dyDescent="0.25">
      <c r="F14847" s="8" t="s">
        <v>12476</v>
      </c>
      <c r="G14847" s="12">
        <v>1</v>
      </c>
      <c r="H14847" s="12">
        <v>4</v>
      </c>
      <c r="I14847" s="2" t="s">
        <v>621</v>
      </c>
    </row>
    <row r="14848" spans="6:9" x14ac:dyDescent="0.25">
      <c r="F14848" s="8" t="s">
        <v>8354</v>
      </c>
      <c r="G14848" s="12">
        <v>1</v>
      </c>
      <c r="H14848" s="12">
        <v>2</v>
      </c>
      <c r="I14848" s="2" t="s">
        <v>1472</v>
      </c>
    </row>
    <row r="14849" spans="6:9" x14ac:dyDescent="0.25">
      <c r="F14849" s="8" t="s">
        <v>4578</v>
      </c>
      <c r="G14849" s="12">
        <v>1</v>
      </c>
      <c r="H14849" s="12">
        <v>1</v>
      </c>
      <c r="I14849" s="2" t="s">
        <v>1107</v>
      </c>
    </row>
    <row r="14850" spans="6:9" x14ac:dyDescent="0.25">
      <c r="F14850" s="8" t="s">
        <v>2536</v>
      </c>
      <c r="G14850" s="12">
        <v>1</v>
      </c>
      <c r="H14850" s="12">
        <v>2</v>
      </c>
      <c r="I14850" s="2" t="s">
        <v>1578</v>
      </c>
    </row>
    <row r="14851" spans="6:9" x14ac:dyDescent="0.25">
      <c r="F14851" s="8" t="s">
        <v>8619</v>
      </c>
      <c r="G14851" s="12">
        <v>1</v>
      </c>
      <c r="H14851" s="12">
        <v>2</v>
      </c>
      <c r="I14851" s="2" t="s">
        <v>1466</v>
      </c>
    </row>
    <row r="14852" spans="6:9" x14ac:dyDescent="0.25">
      <c r="F14852" s="8" t="s">
        <v>5880</v>
      </c>
      <c r="G14852" s="12">
        <v>1</v>
      </c>
      <c r="H14852" s="12">
        <v>2</v>
      </c>
      <c r="I14852" s="2" t="s">
        <v>1581</v>
      </c>
    </row>
    <row r="14853" spans="6:9" x14ac:dyDescent="0.25">
      <c r="F14853" s="8" t="s">
        <v>6511</v>
      </c>
      <c r="G14853" s="12">
        <v>1</v>
      </c>
      <c r="H14853" s="12">
        <v>2</v>
      </c>
      <c r="I14853" s="2" t="s">
        <v>1714</v>
      </c>
    </row>
    <row r="14854" spans="6:9" x14ac:dyDescent="0.25">
      <c r="F14854" s="8" t="s">
        <v>12477</v>
      </c>
      <c r="G14854" s="12">
        <v>1</v>
      </c>
      <c r="H14854" s="12">
        <v>1</v>
      </c>
      <c r="I14854" s="2" t="s">
        <v>1835</v>
      </c>
    </row>
    <row r="14855" spans="6:9" x14ac:dyDescent="0.25">
      <c r="F14855" s="8" t="s">
        <v>12478</v>
      </c>
      <c r="G14855" s="12">
        <v>1</v>
      </c>
      <c r="H14855" s="12">
        <v>4</v>
      </c>
      <c r="I14855" s="2" t="s">
        <v>1185</v>
      </c>
    </row>
    <row r="14856" spans="6:9" x14ac:dyDescent="0.25">
      <c r="F14856" s="8" t="s">
        <v>12479</v>
      </c>
      <c r="G14856" s="12">
        <v>1</v>
      </c>
      <c r="H14856" s="12">
        <v>12</v>
      </c>
      <c r="I14856" s="2" t="s">
        <v>1401</v>
      </c>
    </row>
    <row r="14857" spans="6:9" x14ac:dyDescent="0.25">
      <c r="F14857" s="8" t="s">
        <v>12480</v>
      </c>
      <c r="G14857" s="12">
        <v>1</v>
      </c>
      <c r="H14857" s="12">
        <v>2</v>
      </c>
      <c r="I14857" s="2" t="s">
        <v>768</v>
      </c>
    </row>
    <row r="14858" spans="6:9" x14ac:dyDescent="0.25">
      <c r="F14858" s="8" t="s">
        <v>3475</v>
      </c>
      <c r="G14858" s="12">
        <v>1</v>
      </c>
      <c r="H14858" s="12">
        <v>3</v>
      </c>
      <c r="I14858" s="2" t="s">
        <v>1393</v>
      </c>
    </row>
    <row r="14859" spans="6:9" x14ac:dyDescent="0.25">
      <c r="F14859" s="8" t="s">
        <v>12481</v>
      </c>
      <c r="G14859" s="12">
        <v>1</v>
      </c>
      <c r="H14859" s="12">
        <v>3</v>
      </c>
      <c r="I14859" s="2" t="s">
        <v>454</v>
      </c>
    </row>
    <row r="14860" spans="6:9" x14ac:dyDescent="0.25">
      <c r="F14860" s="8" t="s">
        <v>12482</v>
      </c>
      <c r="G14860" s="12">
        <v>1</v>
      </c>
      <c r="H14860" s="12">
        <v>2</v>
      </c>
      <c r="I14860" s="2" t="s">
        <v>1473</v>
      </c>
    </row>
    <row r="14861" spans="6:9" x14ac:dyDescent="0.25">
      <c r="F14861" s="8" t="s">
        <v>4585</v>
      </c>
      <c r="G14861" s="12">
        <v>1</v>
      </c>
      <c r="H14861" s="12">
        <v>2</v>
      </c>
      <c r="I14861" s="2" t="s">
        <v>1684</v>
      </c>
    </row>
    <row r="14862" spans="6:9" x14ac:dyDescent="0.25">
      <c r="F14862" s="8" t="s">
        <v>12483</v>
      </c>
      <c r="G14862" s="12">
        <v>1</v>
      </c>
      <c r="H14862" s="12">
        <v>1</v>
      </c>
      <c r="I14862" s="2" t="s">
        <v>1841</v>
      </c>
    </row>
    <row r="14863" spans="6:9" x14ac:dyDescent="0.25">
      <c r="F14863" s="8" t="s">
        <v>12484</v>
      </c>
      <c r="G14863" s="12">
        <v>1</v>
      </c>
      <c r="H14863" s="12">
        <v>3</v>
      </c>
      <c r="I14863" s="2" t="s">
        <v>1813</v>
      </c>
    </row>
    <row r="14864" spans="6:9" x14ac:dyDescent="0.25">
      <c r="F14864" s="8" t="s">
        <v>12485</v>
      </c>
      <c r="G14864" s="12">
        <v>1</v>
      </c>
      <c r="H14864" s="12">
        <v>6</v>
      </c>
      <c r="I14864" s="2" t="s">
        <v>12486</v>
      </c>
    </row>
    <row r="14865" spans="6:9" x14ac:dyDescent="0.25">
      <c r="F14865" s="8" t="s">
        <v>11882</v>
      </c>
      <c r="G14865" s="12">
        <v>1</v>
      </c>
      <c r="H14865" s="12">
        <v>1</v>
      </c>
      <c r="I14865" s="2" t="s">
        <v>1205</v>
      </c>
    </row>
    <row r="14866" spans="6:9" x14ac:dyDescent="0.25">
      <c r="F14866" s="8" t="s">
        <v>8630</v>
      </c>
      <c r="G14866" s="12">
        <v>1</v>
      </c>
      <c r="H14866" s="12">
        <v>1</v>
      </c>
      <c r="I14866" s="2" t="s">
        <v>1646</v>
      </c>
    </row>
    <row r="14867" spans="6:9" x14ac:dyDescent="0.25">
      <c r="F14867" s="8" t="s">
        <v>12487</v>
      </c>
      <c r="G14867" s="12">
        <v>1</v>
      </c>
      <c r="H14867" s="12">
        <v>1</v>
      </c>
      <c r="I14867" s="2" t="s">
        <v>1661</v>
      </c>
    </row>
    <row r="14868" spans="6:9" x14ac:dyDescent="0.25">
      <c r="F14868" s="8" t="s">
        <v>12488</v>
      </c>
      <c r="G14868" s="12">
        <v>1</v>
      </c>
      <c r="H14868" s="12">
        <v>2</v>
      </c>
      <c r="I14868" s="2" t="s">
        <v>1764</v>
      </c>
    </row>
    <row r="14869" spans="6:9" x14ac:dyDescent="0.25">
      <c r="F14869" s="8" t="s">
        <v>12489</v>
      </c>
      <c r="G14869" s="12">
        <v>1</v>
      </c>
      <c r="H14869" s="12">
        <v>1</v>
      </c>
      <c r="I14869" s="2" t="s">
        <v>1589</v>
      </c>
    </row>
    <row r="14870" spans="6:9" x14ac:dyDescent="0.25">
      <c r="F14870" s="8" t="s">
        <v>6984</v>
      </c>
      <c r="G14870" s="12">
        <v>2</v>
      </c>
      <c r="H14870" s="12">
        <v>10</v>
      </c>
      <c r="I14870" s="2" t="s">
        <v>6985</v>
      </c>
    </row>
    <row r="14871" spans="6:9" x14ac:dyDescent="0.25">
      <c r="F14871" s="8" t="s">
        <v>12490</v>
      </c>
      <c r="G14871" s="12">
        <v>1</v>
      </c>
      <c r="H14871" s="12">
        <v>3</v>
      </c>
      <c r="I14871" s="2" t="s">
        <v>1492</v>
      </c>
    </row>
    <row r="14872" spans="6:9" x14ac:dyDescent="0.25">
      <c r="F14872" s="8" t="s">
        <v>12491</v>
      </c>
      <c r="G14872" s="12">
        <v>1</v>
      </c>
      <c r="H14872" s="12">
        <v>2</v>
      </c>
      <c r="I14872" s="2" t="s">
        <v>1662</v>
      </c>
    </row>
    <row r="14873" spans="6:9" x14ac:dyDescent="0.25">
      <c r="F14873" s="8" t="s">
        <v>12492</v>
      </c>
      <c r="G14873" s="12">
        <v>1</v>
      </c>
      <c r="H14873" s="12">
        <v>1</v>
      </c>
      <c r="I14873" s="2" t="s">
        <v>1845</v>
      </c>
    </row>
    <row r="14874" spans="6:9" x14ac:dyDescent="0.25">
      <c r="F14874" s="8" t="s">
        <v>12493</v>
      </c>
      <c r="G14874" s="12">
        <v>1</v>
      </c>
      <c r="H14874" s="12">
        <v>4</v>
      </c>
      <c r="I14874" s="2" t="s">
        <v>942</v>
      </c>
    </row>
    <row r="14875" spans="6:9" x14ac:dyDescent="0.25">
      <c r="F14875" s="8" t="s">
        <v>12494</v>
      </c>
      <c r="G14875" s="12">
        <v>1</v>
      </c>
      <c r="H14875" s="12">
        <v>1</v>
      </c>
      <c r="I14875" s="2" t="s">
        <v>562</v>
      </c>
    </row>
    <row r="14876" spans="6:9" x14ac:dyDescent="0.25">
      <c r="F14876" s="8" t="s">
        <v>12495</v>
      </c>
      <c r="G14876" s="12">
        <v>2</v>
      </c>
      <c r="H14876" s="12">
        <v>14</v>
      </c>
      <c r="I14876" s="2" t="s">
        <v>1862</v>
      </c>
    </row>
    <row r="14877" spans="6:9" x14ac:dyDescent="0.25">
      <c r="F14877" s="8" t="s">
        <v>3300</v>
      </c>
      <c r="G14877" s="12">
        <v>1</v>
      </c>
      <c r="H14877" s="12">
        <v>7</v>
      </c>
      <c r="I14877" s="2" t="s">
        <v>1456</v>
      </c>
    </row>
    <row r="14878" spans="6:9" x14ac:dyDescent="0.25">
      <c r="F14878" s="8" t="s">
        <v>12496</v>
      </c>
      <c r="G14878" s="12">
        <v>1</v>
      </c>
      <c r="H14878" s="12">
        <v>3</v>
      </c>
      <c r="I14878" s="2" t="s">
        <v>1219</v>
      </c>
    </row>
    <row r="14879" spans="6:9" x14ac:dyDescent="0.25">
      <c r="F14879" s="8" t="s">
        <v>12497</v>
      </c>
      <c r="G14879" s="12">
        <v>1</v>
      </c>
      <c r="H14879" s="12">
        <v>3</v>
      </c>
      <c r="I14879" s="2" t="s">
        <v>93</v>
      </c>
    </row>
    <row r="14880" spans="6:9" x14ac:dyDescent="0.25">
      <c r="F14880" s="8" t="s">
        <v>12498</v>
      </c>
      <c r="G14880" s="12">
        <v>1</v>
      </c>
      <c r="H14880" s="12">
        <v>3</v>
      </c>
      <c r="I14880" s="2" t="s">
        <v>881</v>
      </c>
    </row>
    <row r="14881" spans="6:9" x14ac:dyDescent="0.25">
      <c r="F14881" s="8" t="s">
        <v>12499</v>
      </c>
      <c r="G14881" s="12">
        <v>1</v>
      </c>
      <c r="H14881" s="12">
        <v>8</v>
      </c>
      <c r="I14881" s="2" t="s">
        <v>1683</v>
      </c>
    </row>
    <row r="14882" spans="6:9" x14ac:dyDescent="0.25">
      <c r="F14882" s="8" t="s">
        <v>12500</v>
      </c>
      <c r="G14882" s="12">
        <v>1</v>
      </c>
      <c r="H14882" s="12">
        <v>3</v>
      </c>
      <c r="I14882" s="2" t="s">
        <v>1506</v>
      </c>
    </row>
    <row r="14883" spans="6:9" x14ac:dyDescent="0.25">
      <c r="F14883" s="8" t="s">
        <v>3304</v>
      </c>
      <c r="G14883" s="12">
        <v>1</v>
      </c>
      <c r="H14883" s="12">
        <v>2</v>
      </c>
      <c r="I14883" s="2" t="s">
        <v>1409</v>
      </c>
    </row>
    <row r="14884" spans="6:9" x14ac:dyDescent="0.25">
      <c r="F14884" s="8" t="s">
        <v>12501</v>
      </c>
      <c r="G14884" s="12">
        <v>1</v>
      </c>
      <c r="H14884" s="12">
        <v>1</v>
      </c>
      <c r="I14884" s="2" t="s">
        <v>1801</v>
      </c>
    </row>
    <row r="14885" spans="6:9" x14ac:dyDescent="0.25">
      <c r="F14885" s="8" t="s">
        <v>12502</v>
      </c>
      <c r="G14885" s="12">
        <v>1</v>
      </c>
      <c r="H14885" s="12">
        <v>1</v>
      </c>
      <c r="I14885" s="2" t="s">
        <v>1715</v>
      </c>
    </row>
    <row r="14886" spans="6:9" x14ac:dyDescent="0.25">
      <c r="F14886" s="8" t="s">
        <v>12503</v>
      </c>
      <c r="G14886" s="12">
        <v>1</v>
      </c>
      <c r="H14886" s="12">
        <v>1</v>
      </c>
      <c r="I14886" s="2" t="s">
        <v>1846</v>
      </c>
    </row>
    <row r="14887" spans="6:9" x14ac:dyDescent="0.25">
      <c r="F14887" s="8" t="s">
        <v>12504</v>
      </c>
      <c r="G14887" s="12">
        <v>1</v>
      </c>
      <c r="H14887" s="12">
        <v>1</v>
      </c>
      <c r="I14887" s="2" t="s">
        <v>1025</v>
      </c>
    </row>
    <row r="14888" spans="6:9" x14ac:dyDescent="0.25">
      <c r="F14888" s="8" t="s">
        <v>8648</v>
      </c>
      <c r="G14888" s="12">
        <v>1</v>
      </c>
      <c r="H14888" s="12">
        <v>1</v>
      </c>
      <c r="I14888" s="2" t="s">
        <v>1311</v>
      </c>
    </row>
    <row r="14889" spans="6:9" x14ac:dyDescent="0.25">
      <c r="F14889" s="8" t="s">
        <v>12505</v>
      </c>
      <c r="G14889" s="12">
        <v>1</v>
      </c>
      <c r="H14889" s="12">
        <v>1</v>
      </c>
      <c r="I14889" s="2" t="s">
        <v>653</v>
      </c>
    </row>
    <row r="14890" spans="6:9" x14ac:dyDescent="0.25">
      <c r="F14890" s="8" t="s">
        <v>8713</v>
      </c>
      <c r="G14890" s="12">
        <v>1</v>
      </c>
      <c r="H14890" s="12">
        <v>1</v>
      </c>
      <c r="I14890" s="2" t="s">
        <v>1033</v>
      </c>
    </row>
    <row r="14891" spans="6:9" x14ac:dyDescent="0.25">
      <c r="F14891" s="8" t="s">
        <v>2426</v>
      </c>
      <c r="G14891" s="12">
        <v>1</v>
      </c>
      <c r="H14891" s="12">
        <v>1</v>
      </c>
      <c r="I14891" s="2" t="s">
        <v>1618</v>
      </c>
    </row>
    <row r="14892" spans="6:9" x14ac:dyDescent="0.25">
      <c r="F14892" s="8" t="s">
        <v>12506</v>
      </c>
      <c r="G14892" s="12">
        <v>1</v>
      </c>
      <c r="H14892" s="12">
        <v>2</v>
      </c>
      <c r="I14892" s="2" t="s">
        <v>697</v>
      </c>
    </row>
    <row r="14893" spans="6:9" x14ac:dyDescent="0.25">
      <c r="F14893" s="8" t="s">
        <v>2922</v>
      </c>
      <c r="G14893" s="12">
        <v>1</v>
      </c>
      <c r="H14893" s="12">
        <v>1</v>
      </c>
      <c r="I14893" s="2" t="s">
        <v>1776</v>
      </c>
    </row>
    <row r="14894" spans="6:9" x14ac:dyDescent="0.25">
      <c r="F14894" s="8" t="s">
        <v>9286</v>
      </c>
      <c r="G14894" s="12">
        <v>2</v>
      </c>
      <c r="H14894" s="12">
        <v>4</v>
      </c>
      <c r="I14894" s="2" t="s">
        <v>9287</v>
      </c>
    </row>
    <row r="14895" spans="6:9" x14ac:dyDescent="0.25">
      <c r="F14895" s="8" t="s">
        <v>12507</v>
      </c>
      <c r="G14895" s="12">
        <v>1</v>
      </c>
      <c r="H14895" s="12">
        <v>1</v>
      </c>
      <c r="I14895" s="2" t="s">
        <v>1620</v>
      </c>
    </row>
    <row r="14896" spans="6:9" x14ac:dyDescent="0.25">
      <c r="F14896" s="8" t="s">
        <v>7027</v>
      </c>
      <c r="G14896" s="12">
        <v>1</v>
      </c>
      <c r="H14896" s="12">
        <v>5</v>
      </c>
      <c r="I14896" s="2" t="s">
        <v>1766</v>
      </c>
    </row>
    <row r="14897" spans="6:9" x14ac:dyDescent="0.25">
      <c r="F14897" s="8" t="s">
        <v>3536</v>
      </c>
      <c r="G14897" s="12">
        <v>2</v>
      </c>
      <c r="H14897" s="12">
        <v>2</v>
      </c>
      <c r="I14897" s="2" t="s">
        <v>2002</v>
      </c>
    </row>
    <row r="14898" spans="6:9" x14ac:dyDescent="0.25">
      <c r="F14898" s="8" t="s">
        <v>7042</v>
      </c>
      <c r="G14898" s="12">
        <v>1</v>
      </c>
      <c r="H14898" s="12">
        <v>1</v>
      </c>
      <c r="I14898" s="2" t="s">
        <v>377</v>
      </c>
    </row>
    <row r="14899" spans="6:9" x14ac:dyDescent="0.25">
      <c r="F14899" s="8" t="s">
        <v>12508</v>
      </c>
      <c r="G14899" s="12">
        <v>1</v>
      </c>
      <c r="H14899" s="12">
        <v>4</v>
      </c>
      <c r="I14899" s="2" t="s">
        <v>1366</v>
      </c>
    </row>
    <row r="14900" spans="6:9" x14ac:dyDescent="0.25">
      <c r="F14900" s="8" t="s">
        <v>12509</v>
      </c>
      <c r="G14900" s="12">
        <v>1</v>
      </c>
      <c r="H14900" s="12">
        <v>5</v>
      </c>
      <c r="I14900" s="2" t="s">
        <v>603</v>
      </c>
    </row>
    <row r="14901" spans="6:9" x14ac:dyDescent="0.25">
      <c r="F14901" s="8" t="s">
        <v>7104</v>
      </c>
      <c r="G14901" s="12">
        <v>1</v>
      </c>
      <c r="H14901" s="12">
        <v>3</v>
      </c>
      <c r="I14901" s="2" t="s">
        <v>1842</v>
      </c>
    </row>
    <row r="14902" spans="6:9" x14ac:dyDescent="0.25">
      <c r="F14902" s="8" t="s">
        <v>4512</v>
      </c>
      <c r="G14902" s="12">
        <v>1</v>
      </c>
      <c r="H14902" s="12">
        <v>1</v>
      </c>
      <c r="I14902" s="2" t="s">
        <v>1545</v>
      </c>
    </row>
    <row r="14903" spans="6:9" x14ac:dyDescent="0.25">
      <c r="F14903" s="8" t="s">
        <v>12510</v>
      </c>
      <c r="G14903" s="12">
        <v>1</v>
      </c>
      <c r="H14903" s="12">
        <v>2</v>
      </c>
      <c r="I14903" s="2" t="s">
        <v>1769</v>
      </c>
    </row>
    <row r="14904" spans="6:9" x14ac:dyDescent="0.25">
      <c r="F14904" s="8" t="s">
        <v>7496</v>
      </c>
      <c r="G14904" s="12">
        <v>1</v>
      </c>
      <c r="H14904" s="12">
        <v>2</v>
      </c>
      <c r="I14904" s="2" t="s">
        <v>1761</v>
      </c>
    </row>
    <row r="14905" spans="6:9" x14ac:dyDescent="0.25">
      <c r="F14905" s="8" t="s">
        <v>12511</v>
      </c>
      <c r="G14905" s="12">
        <v>1</v>
      </c>
      <c r="H14905" s="12">
        <v>5</v>
      </c>
      <c r="I14905" s="2" t="s">
        <v>1497</v>
      </c>
    </row>
    <row r="14906" spans="6:9" x14ac:dyDescent="0.25">
      <c r="F14906" s="8" t="s">
        <v>12512</v>
      </c>
      <c r="G14906" s="12">
        <v>1</v>
      </c>
      <c r="H14906" s="12">
        <v>8</v>
      </c>
      <c r="I14906" s="2" t="s">
        <v>1495</v>
      </c>
    </row>
    <row r="14907" spans="6:9" x14ac:dyDescent="0.25">
      <c r="F14907" s="8" t="s">
        <v>11665</v>
      </c>
      <c r="G14907" s="12">
        <v>1</v>
      </c>
      <c r="H14907" s="12">
        <v>3</v>
      </c>
      <c r="I14907" s="2" t="s">
        <v>1842</v>
      </c>
    </row>
    <row r="14908" spans="6:9" x14ac:dyDescent="0.25">
      <c r="F14908" s="8" t="s">
        <v>12513</v>
      </c>
      <c r="G14908" s="12">
        <v>1</v>
      </c>
      <c r="H14908" s="12">
        <v>1</v>
      </c>
      <c r="I14908" s="2" t="s">
        <v>1637</v>
      </c>
    </row>
    <row r="14909" spans="6:9" x14ac:dyDescent="0.25">
      <c r="F14909" s="8" t="s">
        <v>12514</v>
      </c>
      <c r="G14909" s="12">
        <v>1</v>
      </c>
      <c r="H14909" s="12">
        <v>3</v>
      </c>
      <c r="I14909" s="2" t="s">
        <v>895</v>
      </c>
    </row>
    <row r="14910" spans="6:9" x14ac:dyDescent="0.25">
      <c r="F14910" s="8" t="s">
        <v>12515</v>
      </c>
      <c r="G14910" s="12">
        <v>1</v>
      </c>
      <c r="H14910" s="12">
        <v>1</v>
      </c>
      <c r="I14910" s="2" t="s">
        <v>695</v>
      </c>
    </row>
    <row r="14911" spans="6:9" x14ac:dyDescent="0.25">
      <c r="F14911" s="8" t="s">
        <v>6546</v>
      </c>
      <c r="G14911" s="12">
        <v>1</v>
      </c>
      <c r="H14911" s="12">
        <v>1</v>
      </c>
      <c r="I14911" s="2" t="s">
        <v>1258</v>
      </c>
    </row>
    <row r="14912" spans="6:9" x14ac:dyDescent="0.25">
      <c r="F14912" s="8" t="s">
        <v>2650</v>
      </c>
      <c r="G14912" s="12">
        <v>1</v>
      </c>
      <c r="H14912" s="12">
        <v>1</v>
      </c>
      <c r="I14912" s="2" t="s">
        <v>1711</v>
      </c>
    </row>
    <row r="14913" spans="6:9" x14ac:dyDescent="0.25">
      <c r="F14913" s="8" t="s">
        <v>12212</v>
      </c>
      <c r="G14913" s="12">
        <v>1</v>
      </c>
      <c r="H14913" s="12">
        <v>11</v>
      </c>
      <c r="I14913" s="2" t="s">
        <v>1663</v>
      </c>
    </row>
    <row r="14914" spans="6:9" x14ac:dyDescent="0.25">
      <c r="F14914" s="8" t="s">
        <v>12197</v>
      </c>
      <c r="G14914" s="12">
        <v>1</v>
      </c>
      <c r="H14914" s="12">
        <v>2</v>
      </c>
      <c r="I14914" s="2" t="s">
        <v>892</v>
      </c>
    </row>
    <row r="14915" spans="6:9" x14ac:dyDescent="0.25">
      <c r="F14915" s="8" t="s">
        <v>2680</v>
      </c>
      <c r="G14915" s="12">
        <v>1</v>
      </c>
      <c r="H14915" s="12">
        <v>9</v>
      </c>
      <c r="I14915" s="2" t="s">
        <v>1505</v>
      </c>
    </row>
    <row r="14916" spans="6:9" x14ac:dyDescent="0.25">
      <c r="F14916" s="8" t="s">
        <v>12516</v>
      </c>
      <c r="G14916" s="12">
        <v>1</v>
      </c>
      <c r="H14916" s="12">
        <v>2</v>
      </c>
      <c r="I14916" s="2" t="s">
        <v>1581</v>
      </c>
    </row>
    <row r="14917" spans="6:9" x14ac:dyDescent="0.25">
      <c r="F14917" s="8" t="s">
        <v>12517</v>
      </c>
      <c r="G14917" s="12">
        <v>2</v>
      </c>
      <c r="H14917" s="12">
        <v>4</v>
      </c>
      <c r="I14917" s="2" t="s">
        <v>4006</v>
      </c>
    </row>
    <row r="14918" spans="6:9" x14ac:dyDescent="0.25">
      <c r="F14918" s="8" t="s">
        <v>12518</v>
      </c>
      <c r="G14918" s="12">
        <v>1</v>
      </c>
      <c r="H14918" s="12">
        <v>1</v>
      </c>
      <c r="I14918" s="2" t="s">
        <v>1806</v>
      </c>
    </row>
    <row r="14919" spans="6:9" x14ac:dyDescent="0.25">
      <c r="F14919" s="8" t="s">
        <v>7034</v>
      </c>
      <c r="G14919" s="12">
        <v>1</v>
      </c>
      <c r="H14919" s="12">
        <v>1</v>
      </c>
      <c r="I14919" s="2" t="s">
        <v>1807</v>
      </c>
    </row>
    <row r="14920" spans="6:9" x14ac:dyDescent="0.25">
      <c r="F14920" s="8" t="s">
        <v>12519</v>
      </c>
      <c r="G14920" s="12">
        <v>1</v>
      </c>
      <c r="H14920" s="12">
        <v>2</v>
      </c>
      <c r="I14920" s="2" t="s">
        <v>1707</v>
      </c>
    </row>
    <row r="14921" spans="6:9" x14ac:dyDescent="0.25">
      <c r="F14921" s="8" t="s">
        <v>12520</v>
      </c>
      <c r="G14921" s="12">
        <v>1</v>
      </c>
      <c r="H14921" s="12">
        <v>1</v>
      </c>
      <c r="I14921" s="2" t="s">
        <v>1682</v>
      </c>
    </row>
    <row r="14922" spans="6:9" x14ac:dyDescent="0.25">
      <c r="F14922" s="8" t="s">
        <v>12520</v>
      </c>
      <c r="G14922" s="12">
        <v>1</v>
      </c>
      <c r="H14922" s="12">
        <v>1</v>
      </c>
      <c r="I14922" s="2" t="s">
        <v>1682</v>
      </c>
    </row>
    <row r="14923" spans="6:9" x14ac:dyDescent="0.25">
      <c r="F14923" s="8" t="s">
        <v>12521</v>
      </c>
      <c r="G14923" s="12">
        <v>1</v>
      </c>
      <c r="H14923" s="12">
        <v>6</v>
      </c>
      <c r="I14923" s="2" t="s">
        <v>1528</v>
      </c>
    </row>
    <row r="14924" spans="6:9" x14ac:dyDescent="0.25">
      <c r="F14924" s="8" t="s">
        <v>12522</v>
      </c>
      <c r="G14924" s="12">
        <v>1</v>
      </c>
      <c r="H14924" s="12">
        <v>2</v>
      </c>
      <c r="I14924" s="2" t="s">
        <v>1754</v>
      </c>
    </row>
    <row r="14925" spans="6:9" x14ac:dyDescent="0.25">
      <c r="F14925" s="8" t="s">
        <v>12523</v>
      </c>
      <c r="G14925" s="12">
        <v>1</v>
      </c>
      <c r="H14925" s="12">
        <v>1</v>
      </c>
      <c r="I14925" s="2" t="s">
        <v>1682</v>
      </c>
    </row>
    <row r="14926" spans="6:9" x14ac:dyDescent="0.25">
      <c r="F14926" s="8" t="s">
        <v>10812</v>
      </c>
      <c r="G14926" s="12">
        <v>1</v>
      </c>
      <c r="H14926" s="12">
        <v>2</v>
      </c>
      <c r="I14926" s="2" t="s">
        <v>1602</v>
      </c>
    </row>
    <row r="14927" spans="6:9" x14ac:dyDescent="0.25">
      <c r="F14927" s="8" t="s">
        <v>12524</v>
      </c>
      <c r="G14927" s="12">
        <v>1</v>
      </c>
      <c r="H14927" s="12">
        <v>3</v>
      </c>
      <c r="I14927" s="2" t="s">
        <v>1472</v>
      </c>
    </row>
    <row r="14928" spans="6:9" x14ac:dyDescent="0.25">
      <c r="F14928" s="8" t="s">
        <v>12525</v>
      </c>
      <c r="G14928" s="12">
        <v>1</v>
      </c>
      <c r="H14928" s="12">
        <v>2</v>
      </c>
      <c r="I14928" s="2" t="s">
        <v>1247</v>
      </c>
    </row>
    <row r="14929" spans="6:9" x14ac:dyDescent="0.25">
      <c r="F14929" s="8" t="s">
        <v>12526</v>
      </c>
      <c r="G14929" s="12">
        <v>2</v>
      </c>
      <c r="H14929" s="12">
        <v>10</v>
      </c>
      <c r="I14929" s="2" t="s">
        <v>2173</v>
      </c>
    </row>
    <row r="14930" spans="6:9" x14ac:dyDescent="0.25">
      <c r="F14930" s="8" t="s">
        <v>7031</v>
      </c>
      <c r="G14930" s="12">
        <v>3</v>
      </c>
      <c r="H14930" s="12">
        <v>3</v>
      </c>
      <c r="I14930" s="2" t="s">
        <v>2474</v>
      </c>
    </row>
    <row r="14931" spans="6:9" x14ac:dyDescent="0.25">
      <c r="F14931" s="8" t="s">
        <v>12527</v>
      </c>
      <c r="G14931" s="12">
        <v>1</v>
      </c>
      <c r="H14931" s="12">
        <v>2</v>
      </c>
      <c r="I14931" s="2" t="s">
        <v>908</v>
      </c>
    </row>
    <row r="14932" spans="6:9" x14ac:dyDescent="0.25">
      <c r="F14932" s="8" t="s">
        <v>12528</v>
      </c>
      <c r="G14932" s="12">
        <v>1</v>
      </c>
      <c r="H14932" s="12">
        <v>2</v>
      </c>
      <c r="I14932" s="2" t="s">
        <v>802</v>
      </c>
    </row>
    <row r="14933" spans="6:9" x14ac:dyDescent="0.25">
      <c r="F14933" s="8" t="s">
        <v>8322</v>
      </c>
      <c r="G14933" s="12">
        <v>1</v>
      </c>
      <c r="H14933" s="12">
        <v>2</v>
      </c>
      <c r="I14933" s="2" t="s">
        <v>1466</v>
      </c>
    </row>
    <row r="14934" spans="6:9" x14ac:dyDescent="0.25">
      <c r="F14934" s="8" t="s">
        <v>4462</v>
      </c>
      <c r="G14934" s="12">
        <v>1</v>
      </c>
      <c r="H14934" s="12">
        <v>1</v>
      </c>
      <c r="I14934" s="2" t="s">
        <v>1747</v>
      </c>
    </row>
    <row r="14935" spans="6:9" x14ac:dyDescent="0.25">
      <c r="F14935" s="8" t="s">
        <v>12529</v>
      </c>
      <c r="G14935" s="12">
        <v>1</v>
      </c>
      <c r="H14935" s="12">
        <v>3</v>
      </c>
      <c r="I14935" s="2" t="s">
        <v>1514</v>
      </c>
    </row>
    <row r="14936" spans="6:9" x14ac:dyDescent="0.25">
      <c r="F14936" s="8" t="s">
        <v>12530</v>
      </c>
      <c r="G14936" s="12">
        <v>1</v>
      </c>
      <c r="H14936" s="12">
        <v>2</v>
      </c>
      <c r="I14936" s="2" t="s">
        <v>1648</v>
      </c>
    </row>
    <row r="14937" spans="6:9" x14ac:dyDescent="0.25">
      <c r="F14937" s="8" t="s">
        <v>12531</v>
      </c>
      <c r="G14937" s="12">
        <v>1</v>
      </c>
      <c r="H14937" s="12">
        <v>1</v>
      </c>
      <c r="I14937" s="2" t="s">
        <v>834</v>
      </c>
    </row>
    <row r="14938" spans="6:9" x14ac:dyDescent="0.25">
      <c r="F14938" s="8" t="s">
        <v>8707</v>
      </c>
      <c r="G14938" s="12">
        <v>1</v>
      </c>
      <c r="H14938" s="12">
        <v>13</v>
      </c>
      <c r="I14938" s="2" t="s">
        <v>1369</v>
      </c>
    </row>
    <row r="14939" spans="6:9" x14ac:dyDescent="0.25">
      <c r="F14939" s="8" t="s">
        <v>12532</v>
      </c>
      <c r="G14939" s="12">
        <v>1</v>
      </c>
      <c r="H14939" s="12">
        <v>1</v>
      </c>
      <c r="I14939" s="2" t="s">
        <v>734</v>
      </c>
    </row>
    <row r="14940" spans="6:9" x14ac:dyDescent="0.25">
      <c r="F14940" s="8" t="s">
        <v>12533</v>
      </c>
      <c r="G14940" s="12">
        <v>1</v>
      </c>
      <c r="H14940" s="12">
        <v>1</v>
      </c>
      <c r="I14940" s="2" t="s">
        <v>1558</v>
      </c>
    </row>
    <row r="14941" spans="6:9" x14ac:dyDescent="0.25">
      <c r="F14941" s="8" t="s">
        <v>11700</v>
      </c>
      <c r="G14941" s="12">
        <v>1</v>
      </c>
      <c r="H14941" s="12">
        <v>1</v>
      </c>
      <c r="I14941" s="2" t="s">
        <v>1682</v>
      </c>
    </row>
    <row r="14942" spans="6:9" x14ac:dyDescent="0.25">
      <c r="F14942" s="8" t="s">
        <v>12534</v>
      </c>
      <c r="G14942" s="12">
        <v>1</v>
      </c>
      <c r="H14942" s="12">
        <v>3</v>
      </c>
      <c r="I14942" s="2" t="s">
        <v>1591</v>
      </c>
    </row>
    <row r="14943" spans="6:9" x14ac:dyDescent="0.25">
      <c r="F14943" s="8" t="s">
        <v>4744</v>
      </c>
      <c r="G14943" s="12">
        <v>1</v>
      </c>
      <c r="H14943" s="12">
        <v>2</v>
      </c>
      <c r="I14943" s="2" t="s">
        <v>1174</v>
      </c>
    </row>
    <row r="14944" spans="6:9" x14ac:dyDescent="0.25">
      <c r="F14944" s="8" t="s">
        <v>6858</v>
      </c>
      <c r="G14944" s="12">
        <v>1</v>
      </c>
      <c r="H14944" s="12">
        <v>3</v>
      </c>
      <c r="I14944" s="2" t="s">
        <v>1820</v>
      </c>
    </row>
    <row r="14945" spans="6:9" x14ac:dyDescent="0.25">
      <c r="F14945" s="8" t="s">
        <v>12535</v>
      </c>
      <c r="G14945" s="12">
        <v>1</v>
      </c>
      <c r="H14945" s="12">
        <v>2</v>
      </c>
      <c r="I14945" s="2" t="s">
        <v>939</v>
      </c>
    </row>
    <row r="14946" spans="6:9" x14ac:dyDescent="0.25">
      <c r="F14946" s="8" t="s">
        <v>12536</v>
      </c>
      <c r="G14946" s="12">
        <v>1</v>
      </c>
      <c r="H14946" s="12">
        <v>2</v>
      </c>
      <c r="I14946" s="2" t="s">
        <v>1833</v>
      </c>
    </row>
    <row r="14947" spans="6:9" x14ac:dyDescent="0.25">
      <c r="F14947" s="8" t="s">
        <v>8405</v>
      </c>
      <c r="G14947" s="12">
        <v>1</v>
      </c>
      <c r="H14947" s="12">
        <v>2</v>
      </c>
      <c r="I14947" s="2" t="s">
        <v>924</v>
      </c>
    </row>
    <row r="14948" spans="6:9" x14ac:dyDescent="0.25">
      <c r="F14948" s="8" t="s">
        <v>12537</v>
      </c>
      <c r="G14948" s="12">
        <v>1</v>
      </c>
      <c r="H14948" s="12">
        <v>5</v>
      </c>
      <c r="I14948" s="2" t="s">
        <v>933</v>
      </c>
    </row>
    <row r="14949" spans="6:9" x14ac:dyDescent="0.25">
      <c r="F14949" s="8" t="s">
        <v>10919</v>
      </c>
      <c r="G14949" s="12">
        <v>2</v>
      </c>
      <c r="H14949" s="12">
        <v>4</v>
      </c>
      <c r="I14949" s="2" t="s">
        <v>10920</v>
      </c>
    </row>
    <row r="14950" spans="6:9" x14ac:dyDescent="0.25">
      <c r="F14950" s="8" t="s">
        <v>12538</v>
      </c>
      <c r="G14950" s="12">
        <v>1</v>
      </c>
      <c r="H14950" s="12">
        <v>2</v>
      </c>
      <c r="I14950" s="2" t="s">
        <v>1570</v>
      </c>
    </row>
    <row r="14951" spans="6:9" x14ac:dyDescent="0.25">
      <c r="F14951" s="8" t="s">
        <v>10922</v>
      </c>
      <c r="G14951" s="12">
        <v>1</v>
      </c>
      <c r="H14951" s="12">
        <v>4</v>
      </c>
      <c r="I14951" s="2" t="s">
        <v>1427</v>
      </c>
    </row>
    <row r="14952" spans="6:9" x14ac:dyDescent="0.25">
      <c r="F14952" s="8" t="s">
        <v>8462</v>
      </c>
      <c r="G14952" s="12">
        <v>1</v>
      </c>
      <c r="H14952" s="12">
        <v>1</v>
      </c>
      <c r="I14952" s="2" t="s">
        <v>1828</v>
      </c>
    </row>
    <row r="14953" spans="6:9" x14ac:dyDescent="0.25">
      <c r="F14953" s="8" t="s">
        <v>12539</v>
      </c>
      <c r="G14953" s="12">
        <v>1</v>
      </c>
      <c r="H14953" s="12">
        <v>2</v>
      </c>
      <c r="I14953" s="2" t="s">
        <v>1816</v>
      </c>
    </row>
    <row r="14954" spans="6:9" x14ac:dyDescent="0.25">
      <c r="F14954" s="8" t="s">
        <v>12540</v>
      </c>
      <c r="G14954" s="12">
        <v>1</v>
      </c>
      <c r="H14954" s="12">
        <v>2</v>
      </c>
      <c r="I14954" s="2" t="s">
        <v>1068</v>
      </c>
    </row>
    <row r="14955" spans="6:9" x14ac:dyDescent="0.25">
      <c r="F14955" s="8" t="s">
        <v>12541</v>
      </c>
      <c r="G14955" s="12">
        <v>1</v>
      </c>
      <c r="H14955" s="12">
        <v>2</v>
      </c>
      <c r="I14955" s="2" t="s">
        <v>1037</v>
      </c>
    </row>
    <row r="14956" spans="6:9" x14ac:dyDescent="0.25">
      <c r="F14956" s="8" t="s">
        <v>12542</v>
      </c>
      <c r="G14956" s="12">
        <v>1</v>
      </c>
      <c r="H14956" s="12">
        <v>3</v>
      </c>
      <c r="I14956" s="2" t="s">
        <v>1653</v>
      </c>
    </row>
    <row r="14957" spans="6:9" x14ac:dyDescent="0.25">
      <c r="F14957" s="8" t="s">
        <v>12543</v>
      </c>
      <c r="G14957" s="12">
        <v>1</v>
      </c>
      <c r="H14957" s="12">
        <v>3</v>
      </c>
      <c r="I14957" s="2" t="s">
        <v>961</v>
      </c>
    </row>
    <row r="14958" spans="6:9" x14ac:dyDescent="0.25">
      <c r="F14958" s="8" t="s">
        <v>2586</v>
      </c>
      <c r="G14958" s="12">
        <v>1</v>
      </c>
      <c r="H14958" s="12">
        <v>6</v>
      </c>
      <c r="I14958" s="2" t="s">
        <v>1196</v>
      </c>
    </row>
    <row r="14959" spans="6:9" x14ac:dyDescent="0.25">
      <c r="F14959" s="8" t="s">
        <v>12544</v>
      </c>
      <c r="G14959" s="12">
        <v>1</v>
      </c>
      <c r="H14959" s="12">
        <v>2</v>
      </c>
      <c r="I14959" s="2" t="s">
        <v>782</v>
      </c>
    </row>
    <row r="14960" spans="6:9" x14ac:dyDescent="0.25">
      <c r="F14960" s="8" t="s">
        <v>12545</v>
      </c>
      <c r="G14960" s="12">
        <v>1</v>
      </c>
      <c r="H14960" s="12">
        <v>2</v>
      </c>
      <c r="I14960" s="2" t="s">
        <v>1834</v>
      </c>
    </row>
    <row r="14961" spans="6:9" x14ac:dyDescent="0.25">
      <c r="F14961" s="8" t="s">
        <v>10874</v>
      </c>
      <c r="G14961" s="12">
        <v>1</v>
      </c>
      <c r="H14961" s="12">
        <v>1</v>
      </c>
      <c r="I14961" s="2" t="s">
        <v>888</v>
      </c>
    </row>
    <row r="14962" spans="6:9" x14ac:dyDescent="0.25">
      <c r="F14962" s="8" t="s">
        <v>8484</v>
      </c>
      <c r="G14962" s="12">
        <v>1</v>
      </c>
      <c r="H14962" s="12">
        <v>4</v>
      </c>
      <c r="I14962" s="2" t="s">
        <v>1186</v>
      </c>
    </row>
    <row r="14963" spans="6:9" x14ac:dyDescent="0.25">
      <c r="F14963" s="8" t="s">
        <v>4397</v>
      </c>
      <c r="G14963" s="12">
        <v>1</v>
      </c>
      <c r="H14963" s="12">
        <v>2</v>
      </c>
      <c r="I14963" s="2" t="s">
        <v>1534</v>
      </c>
    </row>
    <row r="14964" spans="6:9" x14ac:dyDescent="0.25">
      <c r="F14964" s="8" t="s">
        <v>12546</v>
      </c>
      <c r="G14964" s="12">
        <v>1</v>
      </c>
      <c r="H14964" s="12">
        <v>1</v>
      </c>
      <c r="I14964" s="2" t="s">
        <v>1047</v>
      </c>
    </row>
    <row r="14965" spans="6:9" x14ac:dyDescent="0.25">
      <c r="F14965" s="8" t="s">
        <v>12547</v>
      </c>
      <c r="G14965" s="12">
        <v>1</v>
      </c>
      <c r="H14965" s="12">
        <v>1</v>
      </c>
      <c r="I14965" s="2" t="s">
        <v>1835</v>
      </c>
    </row>
    <row r="14966" spans="6:9" x14ac:dyDescent="0.25">
      <c r="F14966" s="8" t="s">
        <v>3139</v>
      </c>
      <c r="G14966" s="12">
        <v>1</v>
      </c>
      <c r="H14966" s="12">
        <v>1</v>
      </c>
      <c r="I14966" s="2" t="s">
        <v>1823</v>
      </c>
    </row>
    <row r="14967" spans="6:9" x14ac:dyDescent="0.25">
      <c r="F14967" s="8" t="s">
        <v>3075</v>
      </c>
      <c r="G14967" s="12">
        <v>1</v>
      </c>
      <c r="H14967" s="12">
        <v>1</v>
      </c>
      <c r="I14967" s="2" t="s">
        <v>1428</v>
      </c>
    </row>
    <row r="14968" spans="6:9" x14ac:dyDescent="0.25">
      <c r="F14968" s="8" t="s">
        <v>3171</v>
      </c>
      <c r="G14968" s="12">
        <v>1</v>
      </c>
      <c r="H14968" s="12">
        <v>2</v>
      </c>
      <c r="I14968" s="2" t="s">
        <v>1479</v>
      </c>
    </row>
    <row r="14969" spans="6:9" x14ac:dyDescent="0.25">
      <c r="F14969" s="8" t="s">
        <v>12548</v>
      </c>
      <c r="G14969" s="12">
        <v>1</v>
      </c>
      <c r="H14969" s="12">
        <v>2</v>
      </c>
      <c r="I14969" s="2" t="s">
        <v>1152</v>
      </c>
    </row>
    <row r="14970" spans="6:9" x14ac:dyDescent="0.25">
      <c r="F14970" s="8" t="s">
        <v>12549</v>
      </c>
      <c r="G14970" s="12">
        <v>1</v>
      </c>
      <c r="H14970" s="12">
        <v>1</v>
      </c>
      <c r="I14970" s="2" t="s">
        <v>1491</v>
      </c>
    </row>
    <row r="14971" spans="6:9" x14ac:dyDescent="0.25">
      <c r="F14971" s="8" t="s">
        <v>10759</v>
      </c>
      <c r="G14971" s="12">
        <v>1</v>
      </c>
      <c r="H14971" s="12">
        <v>2</v>
      </c>
      <c r="I14971" s="2" t="s">
        <v>1743</v>
      </c>
    </row>
    <row r="14972" spans="6:9" x14ac:dyDescent="0.25">
      <c r="F14972" s="8" t="s">
        <v>2272</v>
      </c>
      <c r="G14972" s="12">
        <v>1</v>
      </c>
      <c r="H14972" s="12">
        <v>2</v>
      </c>
      <c r="I14972" s="2" t="s">
        <v>1481</v>
      </c>
    </row>
    <row r="14973" spans="6:9" x14ac:dyDescent="0.25">
      <c r="F14973" s="8" t="s">
        <v>12550</v>
      </c>
      <c r="G14973" s="12">
        <v>1</v>
      </c>
      <c r="H14973" s="12">
        <v>1</v>
      </c>
      <c r="I14973" s="2" t="s">
        <v>1700</v>
      </c>
    </row>
    <row r="14974" spans="6:9" x14ac:dyDescent="0.25">
      <c r="F14974" s="8" t="s">
        <v>5376</v>
      </c>
      <c r="G14974" s="12">
        <v>1</v>
      </c>
      <c r="H14974" s="12">
        <v>1</v>
      </c>
      <c r="I14974" s="2" t="s">
        <v>1748</v>
      </c>
    </row>
    <row r="14975" spans="6:9" x14ac:dyDescent="0.25">
      <c r="F14975" s="8" t="s">
        <v>12551</v>
      </c>
      <c r="G14975" s="12">
        <v>1</v>
      </c>
      <c r="H14975" s="12">
        <v>1</v>
      </c>
      <c r="I14975" s="2" t="s">
        <v>652</v>
      </c>
    </row>
    <row r="14976" spans="6:9" x14ac:dyDescent="0.25">
      <c r="F14976" s="8" t="s">
        <v>12552</v>
      </c>
      <c r="G14976" s="12">
        <v>1</v>
      </c>
      <c r="H14976" s="12">
        <v>4</v>
      </c>
      <c r="I14976" s="2" t="s">
        <v>882</v>
      </c>
    </row>
    <row r="14977" spans="6:9" x14ac:dyDescent="0.25">
      <c r="F14977" s="8" t="s">
        <v>12553</v>
      </c>
      <c r="G14977" s="12">
        <v>1</v>
      </c>
      <c r="H14977" s="12">
        <v>1</v>
      </c>
      <c r="I14977" s="2" t="s">
        <v>1846</v>
      </c>
    </row>
    <row r="14978" spans="6:9" x14ac:dyDescent="0.25">
      <c r="F14978" s="8" t="s">
        <v>6864</v>
      </c>
      <c r="G14978" s="12">
        <v>1</v>
      </c>
      <c r="H14978" s="12">
        <v>1</v>
      </c>
      <c r="I14978" s="2" t="s">
        <v>1428</v>
      </c>
    </row>
    <row r="14979" spans="6:9" x14ac:dyDescent="0.25">
      <c r="F14979" s="8" t="s">
        <v>12554</v>
      </c>
      <c r="G14979" s="12">
        <v>1</v>
      </c>
      <c r="H14979" s="12">
        <v>2</v>
      </c>
      <c r="I14979" s="2" t="s">
        <v>1061</v>
      </c>
    </row>
    <row r="14980" spans="6:9" x14ac:dyDescent="0.25">
      <c r="F14980" s="8" t="s">
        <v>12555</v>
      </c>
      <c r="G14980" s="12">
        <v>1</v>
      </c>
      <c r="H14980" s="12">
        <v>6</v>
      </c>
      <c r="I14980" s="2" t="s">
        <v>1562</v>
      </c>
    </row>
    <row r="14981" spans="6:9" x14ac:dyDescent="0.25">
      <c r="F14981" s="8" t="s">
        <v>2276</v>
      </c>
      <c r="G14981" s="12">
        <v>4</v>
      </c>
      <c r="H14981" s="12">
        <v>5</v>
      </c>
      <c r="I14981" s="2" t="s">
        <v>2275</v>
      </c>
    </row>
    <row r="14982" spans="6:9" x14ac:dyDescent="0.25">
      <c r="F14982" s="8" t="s">
        <v>12556</v>
      </c>
      <c r="G14982" s="12">
        <v>1</v>
      </c>
      <c r="H14982" s="12">
        <v>4</v>
      </c>
      <c r="I14982" s="2" t="s">
        <v>1475</v>
      </c>
    </row>
    <row r="14983" spans="6:9" x14ac:dyDescent="0.25">
      <c r="F14983" s="8" t="s">
        <v>4755</v>
      </c>
      <c r="G14983" s="12">
        <v>1</v>
      </c>
      <c r="H14983" s="12">
        <v>1</v>
      </c>
      <c r="I14983" s="2" t="s">
        <v>1701</v>
      </c>
    </row>
    <row r="14984" spans="6:9" x14ac:dyDescent="0.25">
      <c r="F14984" s="8" t="s">
        <v>11628</v>
      </c>
      <c r="G14984" s="12">
        <v>1</v>
      </c>
      <c r="H14984" s="12">
        <v>1</v>
      </c>
      <c r="I14984" s="2" t="s">
        <v>1649</v>
      </c>
    </row>
    <row r="14985" spans="6:9" x14ac:dyDescent="0.25">
      <c r="F14985" s="8" t="s">
        <v>3094</v>
      </c>
      <c r="G14985" s="12">
        <v>1</v>
      </c>
      <c r="H14985" s="12">
        <v>1</v>
      </c>
      <c r="I14985" s="2" t="s">
        <v>1808</v>
      </c>
    </row>
    <row r="14986" spans="6:9" x14ac:dyDescent="0.25">
      <c r="F14986" s="8" t="s">
        <v>2328</v>
      </c>
      <c r="G14986" s="12">
        <v>1</v>
      </c>
      <c r="H14986" s="12">
        <v>2</v>
      </c>
      <c r="I14986" s="2" t="s">
        <v>1283</v>
      </c>
    </row>
    <row r="14987" spans="6:9" x14ac:dyDescent="0.25">
      <c r="F14987" s="8" t="s">
        <v>7089</v>
      </c>
      <c r="G14987" s="12">
        <v>1</v>
      </c>
      <c r="H14987" s="12">
        <v>2</v>
      </c>
      <c r="I14987" s="2" t="s">
        <v>923</v>
      </c>
    </row>
    <row r="14988" spans="6:9" x14ac:dyDescent="0.25">
      <c r="F14988" s="8" t="s">
        <v>10048</v>
      </c>
      <c r="G14988" s="12">
        <v>1</v>
      </c>
      <c r="H14988" s="12">
        <v>4</v>
      </c>
      <c r="I14988" s="2" t="s">
        <v>1822</v>
      </c>
    </row>
    <row r="14989" spans="6:9" x14ac:dyDescent="0.25">
      <c r="F14989" s="8" t="s">
        <v>12557</v>
      </c>
      <c r="G14989" s="12">
        <v>1</v>
      </c>
      <c r="H14989" s="12">
        <v>2</v>
      </c>
      <c r="I14989" s="2" t="s">
        <v>1296</v>
      </c>
    </row>
    <row r="14990" spans="6:9" x14ac:dyDescent="0.25">
      <c r="F14990" s="8" t="s">
        <v>4490</v>
      </c>
      <c r="G14990" s="12">
        <v>1</v>
      </c>
      <c r="H14990" s="12">
        <v>2</v>
      </c>
      <c r="I14990" s="2" t="s">
        <v>1705</v>
      </c>
    </row>
    <row r="14991" spans="6:9" x14ac:dyDescent="0.25">
      <c r="F14991" s="8" t="s">
        <v>8480</v>
      </c>
      <c r="G14991" s="12">
        <v>1</v>
      </c>
      <c r="H14991" s="12">
        <v>9</v>
      </c>
      <c r="I14991" s="2" t="s">
        <v>1518</v>
      </c>
    </row>
    <row r="14992" spans="6:9" x14ac:dyDescent="0.25">
      <c r="F14992" s="8" t="s">
        <v>12558</v>
      </c>
      <c r="G14992" s="12">
        <v>1</v>
      </c>
      <c r="H14992" s="12">
        <v>2</v>
      </c>
      <c r="I14992" s="2" t="s">
        <v>1210</v>
      </c>
    </row>
    <row r="14993" spans="6:9" x14ac:dyDescent="0.25">
      <c r="F14993" s="8" t="s">
        <v>12559</v>
      </c>
      <c r="G14993" s="12">
        <v>1</v>
      </c>
      <c r="H14993" s="12">
        <v>1</v>
      </c>
      <c r="I14993" s="2" t="s">
        <v>631</v>
      </c>
    </row>
    <row r="14994" spans="6:9" x14ac:dyDescent="0.25">
      <c r="F14994" s="8" t="s">
        <v>8443</v>
      </c>
      <c r="G14994" s="12">
        <v>4</v>
      </c>
      <c r="H14994" s="12">
        <v>8</v>
      </c>
      <c r="I14994" s="2" t="s">
        <v>2275</v>
      </c>
    </row>
    <row r="14995" spans="6:9" x14ac:dyDescent="0.25">
      <c r="F14995" s="8" t="s">
        <v>3291</v>
      </c>
      <c r="G14995" s="12">
        <v>1</v>
      </c>
      <c r="H14995" s="12">
        <v>2</v>
      </c>
      <c r="I14995" s="2" t="s">
        <v>1587</v>
      </c>
    </row>
    <row r="14996" spans="6:9" x14ac:dyDescent="0.25">
      <c r="F14996" s="8" t="s">
        <v>12560</v>
      </c>
      <c r="G14996" s="12">
        <v>1</v>
      </c>
      <c r="H14996" s="12">
        <v>1</v>
      </c>
      <c r="I14996" s="2" t="s">
        <v>1846</v>
      </c>
    </row>
    <row r="14997" spans="6:9" x14ac:dyDescent="0.25">
      <c r="F14997" s="8" t="s">
        <v>12561</v>
      </c>
      <c r="G14997" s="12">
        <v>1</v>
      </c>
      <c r="H14997" s="12">
        <v>1</v>
      </c>
      <c r="I14997" s="2" t="s">
        <v>1148</v>
      </c>
    </row>
    <row r="14998" spans="6:9" x14ac:dyDescent="0.25">
      <c r="F14998" s="8" t="s">
        <v>12562</v>
      </c>
      <c r="G14998" s="12">
        <v>1</v>
      </c>
      <c r="H14998" s="12">
        <v>1</v>
      </c>
      <c r="I14998" s="2" t="s">
        <v>259</v>
      </c>
    </row>
    <row r="14999" spans="6:9" x14ac:dyDescent="0.25">
      <c r="F14999" s="8" t="s">
        <v>12563</v>
      </c>
      <c r="G14999" s="12">
        <v>1</v>
      </c>
      <c r="H14999" s="12">
        <v>3</v>
      </c>
      <c r="I14999" s="2" t="s">
        <v>479</v>
      </c>
    </row>
    <row r="15000" spans="6:9" x14ac:dyDescent="0.25">
      <c r="F15000" s="8" t="s">
        <v>10110</v>
      </c>
      <c r="G15000" s="12">
        <v>1</v>
      </c>
      <c r="H15000" s="12">
        <v>2</v>
      </c>
      <c r="I15000" s="2" t="s">
        <v>1460</v>
      </c>
    </row>
    <row r="15001" spans="6:9" x14ac:dyDescent="0.25">
      <c r="F15001" s="8" t="s">
        <v>7916</v>
      </c>
      <c r="G15001" s="12">
        <v>1</v>
      </c>
      <c r="H15001" s="12">
        <v>3</v>
      </c>
      <c r="I15001" s="2" t="s">
        <v>1549</v>
      </c>
    </row>
    <row r="15002" spans="6:9" x14ac:dyDescent="0.25">
      <c r="F15002" s="8" t="s">
        <v>12564</v>
      </c>
      <c r="G15002" s="12">
        <v>1</v>
      </c>
      <c r="H15002" s="12">
        <v>1</v>
      </c>
      <c r="I15002" s="2" t="s">
        <v>728</v>
      </c>
    </row>
    <row r="15003" spans="6:9" x14ac:dyDescent="0.25">
      <c r="F15003" s="8" t="s">
        <v>12565</v>
      </c>
      <c r="G15003" s="12">
        <v>1</v>
      </c>
      <c r="H15003" s="12">
        <v>1</v>
      </c>
      <c r="I15003" s="2" t="s">
        <v>1691</v>
      </c>
    </row>
    <row r="15004" spans="6:9" x14ac:dyDescent="0.25">
      <c r="F15004" s="8" t="s">
        <v>10954</v>
      </c>
      <c r="G15004" s="12">
        <v>1</v>
      </c>
      <c r="H15004" s="12">
        <v>2</v>
      </c>
      <c r="I15004" s="2" t="s">
        <v>817</v>
      </c>
    </row>
    <row r="15005" spans="6:9" x14ac:dyDescent="0.25">
      <c r="F15005" s="8" t="s">
        <v>8251</v>
      </c>
      <c r="G15005" s="12">
        <v>1</v>
      </c>
      <c r="H15005" s="12">
        <v>3</v>
      </c>
      <c r="I15005" s="2" t="s">
        <v>99</v>
      </c>
    </row>
    <row r="15006" spans="6:9" x14ac:dyDescent="0.25">
      <c r="F15006" s="8" t="s">
        <v>12566</v>
      </c>
      <c r="G15006" s="12">
        <v>1</v>
      </c>
      <c r="H15006" s="12">
        <v>3</v>
      </c>
      <c r="I15006" s="2" t="s">
        <v>12567</v>
      </c>
    </row>
    <row r="15007" spans="6:9" x14ac:dyDescent="0.25">
      <c r="F15007" s="8" t="s">
        <v>12568</v>
      </c>
      <c r="G15007" s="12">
        <v>1</v>
      </c>
      <c r="H15007" s="12">
        <v>1</v>
      </c>
      <c r="I15007" s="2" t="s">
        <v>1639</v>
      </c>
    </row>
    <row r="15008" spans="6:9" x14ac:dyDescent="0.25">
      <c r="F15008" s="8" t="s">
        <v>12569</v>
      </c>
      <c r="G15008" s="12">
        <v>1</v>
      </c>
      <c r="H15008" s="12">
        <v>2</v>
      </c>
      <c r="I15008" s="2" t="s">
        <v>639</v>
      </c>
    </row>
    <row r="15009" spans="6:9" x14ac:dyDescent="0.25">
      <c r="F15009" s="8" t="s">
        <v>12570</v>
      </c>
      <c r="G15009" s="12">
        <v>1</v>
      </c>
      <c r="H15009" s="12">
        <v>2</v>
      </c>
      <c r="I15009" s="2" t="s">
        <v>1622</v>
      </c>
    </row>
    <row r="15010" spans="6:9" x14ac:dyDescent="0.25">
      <c r="F15010" s="8" t="s">
        <v>4380</v>
      </c>
      <c r="G15010" s="12">
        <v>1</v>
      </c>
      <c r="H15010" s="12">
        <v>1</v>
      </c>
      <c r="I15010" s="2" t="s">
        <v>1007</v>
      </c>
    </row>
    <row r="15011" spans="6:9" x14ac:dyDescent="0.25">
      <c r="F15011" s="8" t="s">
        <v>12571</v>
      </c>
      <c r="G15011" s="12">
        <v>1</v>
      </c>
      <c r="H15011" s="12">
        <v>4</v>
      </c>
      <c r="I15011" s="2" t="s">
        <v>1536</v>
      </c>
    </row>
    <row r="15012" spans="6:9" x14ac:dyDescent="0.25">
      <c r="F15012" s="8" t="s">
        <v>10952</v>
      </c>
      <c r="G15012" s="12">
        <v>1</v>
      </c>
      <c r="H15012" s="12">
        <v>1</v>
      </c>
      <c r="I15012" s="2" t="s">
        <v>1564</v>
      </c>
    </row>
    <row r="15013" spans="6:9" x14ac:dyDescent="0.25">
      <c r="F15013" s="8" t="s">
        <v>12572</v>
      </c>
      <c r="G15013" s="12">
        <v>1</v>
      </c>
      <c r="H15013" s="12">
        <v>1</v>
      </c>
      <c r="I15013" s="2" t="s">
        <v>1525</v>
      </c>
    </row>
    <row r="15014" spans="6:9" x14ac:dyDescent="0.25">
      <c r="F15014" s="8" t="s">
        <v>8445</v>
      </c>
      <c r="G15014" s="12">
        <v>1</v>
      </c>
      <c r="H15014" s="12">
        <v>1</v>
      </c>
      <c r="I15014" s="2" t="s">
        <v>1249</v>
      </c>
    </row>
    <row r="15015" spans="6:9" x14ac:dyDescent="0.25">
      <c r="F15015" s="8" t="s">
        <v>12573</v>
      </c>
      <c r="G15015" s="12">
        <v>1</v>
      </c>
      <c r="H15015" s="12">
        <v>1</v>
      </c>
      <c r="I15015" s="2" t="s">
        <v>1659</v>
      </c>
    </row>
    <row r="15016" spans="6:9" x14ac:dyDescent="0.25">
      <c r="F15016" s="8" t="s">
        <v>5571</v>
      </c>
      <c r="G15016" s="12">
        <v>1</v>
      </c>
      <c r="H15016" s="12">
        <v>3</v>
      </c>
      <c r="I15016" s="2" t="s">
        <v>846</v>
      </c>
    </row>
    <row r="15017" spans="6:9" x14ac:dyDescent="0.25">
      <c r="F15017" s="8" t="s">
        <v>4438</v>
      </c>
      <c r="G15017" s="12">
        <v>1</v>
      </c>
      <c r="H15017" s="12">
        <v>3</v>
      </c>
      <c r="I15017" s="2" t="s">
        <v>1784</v>
      </c>
    </row>
    <row r="15018" spans="6:9" x14ac:dyDescent="0.25">
      <c r="F15018" s="8" t="s">
        <v>12574</v>
      </c>
      <c r="G15018" s="12">
        <v>1</v>
      </c>
      <c r="H15018" s="12">
        <v>1</v>
      </c>
      <c r="I15018" s="2" t="s">
        <v>1691</v>
      </c>
    </row>
    <row r="15019" spans="6:9" x14ac:dyDescent="0.25">
      <c r="F15019" s="8" t="s">
        <v>6327</v>
      </c>
      <c r="G15019" s="12">
        <v>1</v>
      </c>
      <c r="H15019" s="12">
        <v>1</v>
      </c>
      <c r="I15019" s="2" t="s">
        <v>1839</v>
      </c>
    </row>
    <row r="15020" spans="6:9" x14ac:dyDescent="0.25">
      <c r="F15020" s="8" t="s">
        <v>3465</v>
      </c>
      <c r="G15020" s="12">
        <v>1</v>
      </c>
      <c r="H15020" s="12">
        <v>4</v>
      </c>
      <c r="I15020" s="2" t="s">
        <v>1051</v>
      </c>
    </row>
    <row r="15021" spans="6:9" x14ac:dyDescent="0.25">
      <c r="F15021" s="8" t="s">
        <v>4812</v>
      </c>
      <c r="G15021" s="12">
        <v>1</v>
      </c>
      <c r="H15021" s="12">
        <v>1</v>
      </c>
      <c r="I15021" s="2" t="s">
        <v>1807</v>
      </c>
    </row>
    <row r="15022" spans="6:9" x14ac:dyDescent="0.25">
      <c r="F15022" s="8" t="s">
        <v>12575</v>
      </c>
      <c r="G15022" s="12">
        <v>1</v>
      </c>
      <c r="H15022" s="12">
        <v>2</v>
      </c>
      <c r="I15022" s="2" t="s">
        <v>700</v>
      </c>
    </row>
    <row r="15023" spans="6:9" x14ac:dyDescent="0.25">
      <c r="F15023" s="8" t="s">
        <v>4443</v>
      </c>
      <c r="G15023" s="12">
        <v>1</v>
      </c>
      <c r="H15023" s="12">
        <v>1</v>
      </c>
      <c r="I15023" s="2" t="s">
        <v>1825</v>
      </c>
    </row>
    <row r="15024" spans="6:9" x14ac:dyDescent="0.25">
      <c r="F15024" s="8" t="s">
        <v>10956</v>
      </c>
      <c r="G15024" s="12">
        <v>1</v>
      </c>
      <c r="H15024" s="12">
        <v>2</v>
      </c>
      <c r="I15024" s="2" t="s">
        <v>1121</v>
      </c>
    </row>
    <row r="15025" spans="6:9" x14ac:dyDescent="0.25">
      <c r="F15025" s="8" t="s">
        <v>12576</v>
      </c>
      <c r="G15025" s="12">
        <v>1</v>
      </c>
      <c r="H15025" s="12">
        <v>3</v>
      </c>
      <c r="I15025" s="2" t="s">
        <v>1830</v>
      </c>
    </row>
    <row r="15026" spans="6:9" x14ac:dyDescent="0.25">
      <c r="F15026" s="8" t="s">
        <v>12577</v>
      </c>
      <c r="G15026" s="12">
        <v>1</v>
      </c>
      <c r="H15026" s="12">
        <v>3</v>
      </c>
      <c r="I15026" s="2" t="s">
        <v>1453</v>
      </c>
    </row>
    <row r="15027" spans="6:9" x14ac:dyDescent="0.25">
      <c r="F15027" s="8" t="s">
        <v>5576</v>
      </c>
      <c r="G15027" s="12">
        <v>1</v>
      </c>
      <c r="H15027" s="12">
        <v>9</v>
      </c>
      <c r="I15027" s="2" t="s">
        <v>1709</v>
      </c>
    </row>
    <row r="15028" spans="6:9" x14ac:dyDescent="0.25">
      <c r="F15028" s="8" t="s">
        <v>12578</v>
      </c>
      <c r="G15028" s="12">
        <v>1</v>
      </c>
      <c r="H15028" s="12">
        <v>1</v>
      </c>
      <c r="I15028" s="2" t="s">
        <v>293</v>
      </c>
    </row>
    <row r="15029" spans="6:9" x14ac:dyDescent="0.25">
      <c r="F15029" s="8" t="s">
        <v>4835</v>
      </c>
      <c r="G15029" s="12">
        <v>1</v>
      </c>
      <c r="H15029" s="12">
        <v>1</v>
      </c>
      <c r="I15029" s="2" t="s">
        <v>761</v>
      </c>
    </row>
    <row r="15030" spans="6:9" x14ac:dyDescent="0.25">
      <c r="F15030" s="8" t="s">
        <v>12579</v>
      </c>
      <c r="G15030" s="12">
        <v>1</v>
      </c>
      <c r="H15030" s="12">
        <v>1</v>
      </c>
      <c r="I15030" s="2" t="s">
        <v>1828</v>
      </c>
    </row>
    <row r="15031" spans="6:9" x14ac:dyDescent="0.25">
      <c r="F15031" s="8" t="s">
        <v>8057</v>
      </c>
      <c r="G15031" s="12">
        <v>1</v>
      </c>
      <c r="H15031" s="12">
        <v>1</v>
      </c>
      <c r="I15031" s="2" t="s">
        <v>1762</v>
      </c>
    </row>
    <row r="15032" spans="6:9" x14ac:dyDescent="0.25">
      <c r="F15032" s="8" t="s">
        <v>12580</v>
      </c>
      <c r="G15032" s="12">
        <v>1</v>
      </c>
      <c r="H15032" s="12">
        <v>1</v>
      </c>
      <c r="I15032" s="2" t="s">
        <v>12581</v>
      </c>
    </row>
    <row r="15033" spans="6:9" x14ac:dyDescent="0.25">
      <c r="F15033" s="8" t="s">
        <v>12582</v>
      </c>
      <c r="G15033" s="12">
        <v>1</v>
      </c>
      <c r="H15033" s="12">
        <v>2</v>
      </c>
      <c r="I15033" s="2" t="s">
        <v>158</v>
      </c>
    </row>
    <row r="15034" spans="6:9" x14ac:dyDescent="0.25">
      <c r="F15034" s="8" t="s">
        <v>4789</v>
      </c>
      <c r="G15034" s="12">
        <v>1</v>
      </c>
      <c r="H15034" s="12">
        <v>1</v>
      </c>
      <c r="I15034" s="2" t="s">
        <v>1727</v>
      </c>
    </row>
    <row r="15035" spans="6:9" x14ac:dyDescent="0.25">
      <c r="F15035" s="8" t="s">
        <v>3458</v>
      </c>
      <c r="G15035" s="12">
        <v>1</v>
      </c>
      <c r="H15035" s="12">
        <v>4</v>
      </c>
      <c r="I15035" s="2" t="s">
        <v>953</v>
      </c>
    </row>
    <row r="15036" spans="6:9" x14ac:dyDescent="0.25">
      <c r="F15036" s="8" t="s">
        <v>12583</v>
      </c>
      <c r="G15036" s="12">
        <v>1</v>
      </c>
      <c r="H15036" s="12">
        <v>1</v>
      </c>
      <c r="I15036" s="2" t="s">
        <v>529</v>
      </c>
    </row>
    <row r="15037" spans="6:9" x14ac:dyDescent="0.25">
      <c r="F15037" s="8" t="s">
        <v>12584</v>
      </c>
      <c r="G15037" s="12">
        <v>1</v>
      </c>
      <c r="H15037" s="12">
        <v>1</v>
      </c>
      <c r="I15037" s="2" t="s">
        <v>1834</v>
      </c>
    </row>
    <row r="15038" spans="6:9" x14ac:dyDescent="0.25">
      <c r="F15038" s="8" t="s">
        <v>8659</v>
      </c>
      <c r="G15038" s="12">
        <v>1</v>
      </c>
      <c r="H15038" s="12">
        <v>3</v>
      </c>
      <c r="I15038" s="2" t="s">
        <v>1204</v>
      </c>
    </row>
    <row r="15039" spans="6:9" x14ac:dyDescent="0.25">
      <c r="F15039" s="8" t="s">
        <v>12585</v>
      </c>
      <c r="G15039" s="12">
        <v>1</v>
      </c>
      <c r="H15039" s="12">
        <v>1</v>
      </c>
      <c r="I15039" s="2" t="s">
        <v>1109</v>
      </c>
    </row>
    <row r="15040" spans="6:9" x14ac:dyDescent="0.25">
      <c r="F15040" s="8" t="s">
        <v>12586</v>
      </c>
      <c r="G15040" s="12">
        <v>1</v>
      </c>
      <c r="H15040" s="12">
        <v>1</v>
      </c>
      <c r="I15040" s="2" t="s">
        <v>1749</v>
      </c>
    </row>
    <row r="15041" spans="6:9" x14ac:dyDescent="0.25">
      <c r="F15041" s="8" t="s">
        <v>2651</v>
      </c>
      <c r="G15041" s="12">
        <v>1</v>
      </c>
      <c r="H15041" s="12">
        <v>2</v>
      </c>
      <c r="I15041" s="2" t="s">
        <v>1816</v>
      </c>
    </row>
    <row r="15042" spans="6:9" x14ac:dyDescent="0.25">
      <c r="F15042" s="8" t="s">
        <v>12587</v>
      </c>
      <c r="G15042" s="12">
        <v>1</v>
      </c>
      <c r="H15042" s="12">
        <v>1</v>
      </c>
      <c r="I15042" s="2" t="s">
        <v>810</v>
      </c>
    </row>
    <row r="15043" spans="6:9" x14ac:dyDescent="0.25">
      <c r="F15043" s="8" t="s">
        <v>12588</v>
      </c>
      <c r="G15043" s="12">
        <v>2</v>
      </c>
      <c r="H15043" s="12">
        <v>8</v>
      </c>
      <c r="I15043" s="2" t="s">
        <v>12589</v>
      </c>
    </row>
    <row r="15044" spans="6:9" x14ac:dyDescent="0.25">
      <c r="F15044" s="8" t="s">
        <v>7690</v>
      </c>
      <c r="G15044" s="12">
        <v>1</v>
      </c>
      <c r="H15044" s="12">
        <v>1</v>
      </c>
      <c r="I15044" s="2" t="s">
        <v>1087</v>
      </c>
    </row>
    <row r="15045" spans="6:9" x14ac:dyDescent="0.25">
      <c r="F15045" s="8" t="s">
        <v>12590</v>
      </c>
      <c r="G15045" s="12">
        <v>1</v>
      </c>
      <c r="H15045" s="12">
        <v>5</v>
      </c>
      <c r="I15045" s="2" t="s">
        <v>76</v>
      </c>
    </row>
    <row r="15046" spans="6:9" x14ac:dyDescent="0.25">
      <c r="F15046" s="8" t="s">
        <v>12591</v>
      </c>
      <c r="G15046" s="12">
        <v>12</v>
      </c>
      <c r="H15046" s="12">
        <v>26</v>
      </c>
      <c r="I15046" s="2" t="s">
        <v>12592</v>
      </c>
    </row>
    <row r="15047" spans="6:9" x14ac:dyDescent="0.25">
      <c r="F15047" s="8" t="s">
        <v>12593</v>
      </c>
      <c r="G15047" s="12">
        <v>1</v>
      </c>
      <c r="H15047" s="12">
        <v>1</v>
      </c>
      <c r="I15047" s="2" t="s">
        <v>1763</v>
      </c>
    </row>
    <row r="15048" spans="6:9" x14ac:dyDescent="0.25">
      <c r="F15048" s="8" t="s">
        <v>12108</v>
      </c>
      <c r="G15048" s="12">
        <v>1</v>
      </c>
      <c r="H15048" s="12">
        <v>1</v>
      </c>
      <c r="I15048" s="2" t="s">
        <v>1494</v>
      </c>
    </row>
    <row r="15049" spans="6:9" x14ac:dyDescent="0.25">
      <c r="F15049" s="8" t="s">
        <v>3524</v>
      </c>
      <c r="G15049" s="12">
        <v>1</v>
      </c>
      <c r="H15049" s="12">
        <v>2</v>
      </c>
      <c r="I15049" s="2" t="s">
        <v>1788</v>
      </c>
    </row>
    <row r="15050" spans="6:9" x14ac:dyDescent="0.25">
      <c r="F15050" s="8" t="s">
        <v>12594</v>
      </c>
      <c r="G15050" s="12">
        <v>1</v>
      </c>
      <c r="H15050" s="12">
        <v>1</v>
      </c>
      <c r="I15050" s="2" t="s">
        <v>955</v>
      </c>
    </row>
    <row r="15051" spans="6:9" x14ac:dyDescent="0.25">
      <c r="F15051" s="8" t="s">
        <v>2773</v>
      </c>
      <c r="G15051" s="12">
        <v>1</v>
      </c>
      <c r="H15051" s="12">
        <v>1</v>
      </c>
      <c r="I15051" s="2" t="s">
        <v>1716</v>
      </c>
    </row>
    <row r="15052" spans="6:9" x14ac:dyDescent="0.25">
      <c r="F15052" s="8" t="s">
        <v>12595</v>
      </c>
      <c r="G15052" s="12">
        <v>1</v>
      </c>
      <c r="H15052" s="12">
        <v>1</v>
      </c>
      <c r="I15052" s="2" t="s">
        <v>1317</v>
      </c>
    </row>
    <row r="15053" spans="6:9" x14ac:dyDescent="0.25">
      <c r="F15053" s="8" t="s">
        <v>11493</v>
      </c>
      <c r="G15053" s="12">
        <v>1</v>
      </c>
      <c r="H15053" s="12">
        <v>3</v>
      </c>
      <c r="I15053" s="2" t="s">
        <v>1843</v>
      </c>
    </row>
    <row r="15054" spans="6:9" x14ac:dyDescent="0.25">
      <c r="F15054" s="8" t="s">
        <v>12596</v>
      </c>
      <c r="G15054" s="12">
        <v>1</v>
      </c>
      <c r="H15054" s="12">
        <v>1</v>
      </c>
      <c r="I15054" s="2" t="s">
        <v>1381</v>
      </c>
    </row>
    <row r="15055" spans="6:9" x14ac:dyDescent="0.25">
      <c r="F15055" s="8" t="s">
        <v>12597</v>
      </c>
      <c r="G15055" s="12">
        <v>1</v>
      </c>
      <c r="H15055" s="12">
        <v>3</v>
      </c>
      <c r="I15055" s="2" t="s">
        <v>1251</v>
      </c>
    </row>
    <row r="15056" spans="6:9" x14ac:dyDescent="0.25">
      <c r="F15056" s="8" t="s">
        <v>12598</v>
      </c>
      <c r="G15056" s="12">
        <v>1</v>
      </c>
      <c r="H15056" s="12">
        <v>5</v>
      </c>
      <c r="I15056" s="2" t="s">
        <v>1402</v>
      </c>
    </row>
    <row r="15057" spans="6:9" x14ac:dyDescent="0.25">
      <c r="F15057" s="8" t="s">
        <v>12599</v>
      </c>
      <c r="G15057" s="12">
        <v>1</v>
      </c>
      <c r="H15057" s="12">
        <v>1</v>
      </c>
      <c r="I15057" s="2" t="s">
        <v>1839</v>
      </c>
    </row>
    <row r="15058" spans="6:9" x14ac:dyDescent="0.25">
      <c r="F15058" s="8" t="s">
        <v>12028</v>
      </c>
      <c r="G15058" s="12">
        <v>1</v>
      </c>
      <c r="H15058" s="12">
        <v>4</v>
      </c>
      <c r="I15058" s="2" t="s">
        <v>1150</v>
      </c>
    </row>
    <row r="15059" spans="6:9" x14ac:dyDescent="0.25">
      <c r="F15059" s="8" t="s">
        <v>11297</v>
      </c>
      <c r="G15059" s="12">
        <v>1</v>
      </c>
      <c r="H15059" s="12">
        <v>1</v>
      </c>
      <c r="I15059" s="2" t="s">
        <v>1686</v>
      </c>
    </row>
    <row r="15060" spans="6:9" x14ac:dyDescent="0.25">
      <c r="F15060" s="8" t="s">
        <v>9564</v>
      </c>
      <c r="G15060" s="12">
        <v>1</v>
      </c>
      <c r="H15060" s="12">
        <v>4</v>
      </c>
      <c r="I15060" s="2" t="s">
        <v>1435</v>
      </c>
    </row>
    <row r="15061" spans="6:9" x14ac:dyDescent="0.25">
      <c r="F15061" s="8" t="s">
        <v>12600</v>
      </c>
      <c r="G15061" s="12">
        <v>1</v>
      </c>
      <c r="H15061" s="12">
        <v>8</v>
      </c>
      <c r="I15061" s="2" t="s">
        <v>1396</v>
      </c>
    </row>
    <row r="15062" spans="6:9" x14ac:dyDescent="0.25">
      <c r="F15062" s="8" t="s">
        <v>12601</v>
      </c>
      <c r="G15062" s="12">
        <v>1</v>
      </c>
      <c r="H15062" s="12">
        <v>7</v>
      </c>
      <c r="I15062" s="2" t="s">
        <v>12602</v>
      </c>
    </row>
    <row r="15063" spans="6:9" x14ac:dyDescent="0.25">
      <c r="F15063" s="8" t="s">
        <v>9034</v>
      </c>
      <c r="G15063" s="12">
        <v>1</v>
      </c>
      <c r="H15063" s="12">
        <v>1</v>
      </c>
      <c r="I15063" s="2" t="s">
        <v>1671</v>
      </c>
    </row>
    <row r="15064" spans="6:9" x14ac:dyDescent="0.25">
      <c r="F15064" s="8" t="s">
        <v>9582</v>
      </c>
      <c r="G15064" s="12">
        <v>1</v>
      </c>
      <c r="H15064" s="12">
        <v>3</v>
      </c>
      <c r="I15064" s="2" t="s">
        <v>1786</v>
      </c>
    </row>
    <row r="15065" spans="6:9" x14ac:dyDescent="0.25">
      <c r="F15065" s="8" t="s">
        <v>5013</v>
      </c>
      <c r="G15065" s="12">
        <v>1</v>
      </c>
      <c r="H15065" s="12">
        <v>9</v>
      </c>
      <c r="I15065" s="2" t="s">
        <v>1369</v>
      </c>
    </row>
    <row r="15066" spans="6:9" x14ac:dyDescent="0.25">
      <c r="F15066" s="8" t="s">
        <v>5028</v>
      </c>
      <c r="G15066" s="12">
        <v>1</v>
      </c>
      <c r="H15066" s="12">
        <v>1</v>
      </c>
      <c r="I15066" s="2" t="s">
        <v>988</v>
      </c>
    </row>
    <row r="15067" spans="6:9" x14ac:dyDescent="0.25">
      <c r="F15067" s="8" t="s">
        <v>10522</v>
      </c>
      <c r="G15067" s="12">
        <v>1</v>
      </c>
      <c r="H15067" s="12">
        <v>4</v>
      </c>
      <c r="I15067" s="2" t="s">
        <v>1101</v>
      </c>
    </row>
    <row r="15068" spans="6:9" x14ac:dyDescent="0.25">
      <c r="F15068" s="8" t="s">
        <v>5937</v>
      </c>
      <c r="G15068" s="12">
        <v>2</v>
      </c>
      <c r="H15068" s="12">
        <v>4</v>
      </c>
      <c r="I15068" s="2" t="s">
        <v>5938</v>
      </c>
    </row>
    <row r="15069" spans="6:9" x14ac:dyDescent="0.25">
      <c r="F15069" s="8" t="s">
        <v>12603</v>
      </c>
      <c r="G15069" s="12">
        <v>1</v>
      </c>
      <c r="H15069" s="12">
        <v>3</v>
      </c>
      <c r="I15069" s="2" t="s">
        <v>1820</v>
      </c>
    </row>
    <row r="15070" spans="6:9" x14ac:dyDescent="0.25">
      <c r="F15070" s="8" t="s">
        <v>12604</v>
      </c>
      <c r="G15070" s="12">
        <v>1</v>
      </c>
      <c r="H15070" s="12">
        <v>1</v>
      </c>
      <c r="I15070" s="2" t="s">
        <v>12605</v>
      </c>
    </row>
    <row r="15071" spans="6:9" x14ac:dyDescent="0.25">
      <c r="F15071" s="8" t="s">
        <v>12606</v>
      </c>
      <c r="G15071" s="12">
        <v>1</v>
      </c>
      <c r="H15071" s="12">
        <v>2</v>
      </c>
      <c r="I15071" s="2" t="s">
        <v>1243</v>
      </c>
    </row>
    <row r="15072" spans="6:9" x14ac:dyDescent="0.25">
      <c r="F15072" s="8" t="s">
        <v>12607</v>
      </c>
      <c r="G15072" s="12">
        <v>1</v>
      </c>
      <c r="H15072" s="12">
        <v>4</v>
      </c>
      <c r="I15072" s="2" t="s">
        <v>1842</v>
      </c>
    </row>
    <row r="15073" spans="6:9" x14ac:dyDescent="0.25">
      <c r="F15073" s="8" t="s">
        <v>12608</v>
      </c>
      <c r="G15073" s="12">
        <v>1</v>
      </c>
      <c r="H15073" s="12">
        <v>1</v>
      </c>
      <c r="I15073" s="2" t="s">
        <v>338</v>
      </c>
    </row>
    <row r="15074" spans="6:9" x14ac:dyDescent="0.25">
      <c r="F15074" s="8" t="s">
        <v>6168</v>
      </c>
      <c r="G15074" s="12">
        <v>1</v>
      </c>
      <c r="H15074" s="12">
        <v>3</v>
      </c>
      <c r="I15074" s="2" t="s">
        <v>1718</v>
      </c>
    </row>
    <row r="15075" spans="6:9" x14ac:dyDescent="0.25">
      <c r="F15075" s="8" t="s">
        <v>12609</v>
      </c>
      <c r="G15075" s="12">
        <v>1</v>
      </c>
      <c r="H15075" s="12">
        <v>4</v>
      </c>
      <c r="I15075" s="2" t="s">
        <v>12610</v>
      </c>
    </row>
    <row r="15076" spans="6:9" x14ac:dyDescent="0.25">
      <c r="F15076" s="8" t="s">
        <v>3523</v>
      </c>
      <c r="G15076" s="12">
        <v>1</v>
      </c>
      <c r="H15076" s="12">
        <v>2</v>
      </c>
      <c r="I15076" s="2" t="s">
        <v>1788</v>
      </c>
    </row>
    <row r="15077" spans="6:9" x14ac:dyDescent="0.25">
      <c r="F15077" s="8" t="s">
        <v>7684</v>
      </c>
      <c r="G15077" s="12">
        <v>1</v>
      </c>
      <c r="H15077" s="12">
        <v>4</v>
      </c>
      <c r="I15077" s="2" t="s">
        <v>786</v>
      </c>
    </row>
    <row r="15078" spans="6:9" x14ac:dyDescent="0.25">
      <c r="F15078" s="8" t="s">
        <v>12611</v>
      </c>
      <c r="G15078" s="12">
        <v>1</v>
      </c>
      <c r="H15078" s="12">
        <v>1</v>
      </c>
      <c r="I15078" s="2" t="s">
        <v>12612</v>
      </c>
    </row>
    <row r="15079" spans="6:9" x14ac:dyDescent="0.25">
      <c r="F15079" s="8" t="s">
        <v>10131</v>
      </c>
      <c r="G15079" s="12">
        <v>1</v>
      </c>
      <c r="H15079" s="12">
        <v>6</v>
      </c>
      <c r="I15079" s="2" t="s">
        <v>1541</v>
      </c>
    </row>
    <row r="15080" spans="6:9" x14ac:dyDescent="0.25">
      <c r="F15080" s="8" t="s">
        <v>7353</v>
      </c>
      <c r="G15080" s="12">
        <v>1</v>
      </c>
      <c r="H15080" s="12">
        <v>1</v>
      </c>
      <c r="I15080" s="2" t="s">
        <v>1671</v>
      </c>
    </row>
    <row r="15081" spans="6:9" x14ac:dyDescent="0.25">
      <c r="F15081" s="8" t="s">
        <v>10061</v>
      </c>
      <c r="G15081" s="12">
        <v>1</v>
      </c>
      <c r="H15081" s="12">
        <v>4</v>
      </c>
      <c r="I15081" s="2" t="s">
        <v>1807</v>
      </c>
    </row>
    <row r="15082" spans="6:9" x14ac:dyDescent="0.25">
      <c r="F15082" s="8" t="s">
        <v>12613</v>
      </c>
      <c r="G15082" s="12">
        <v>1</v>
      </c>
      <c r="H15082" s="12">
        <v>3</v>
      </c>
      <c r="I15082" s="2" t="s">
        <v>1514</v>
      </c>
    </row>
    <row r="15083" spans="6:9" x14ac:dyDescent="0.25">
      <c r="F15083" s="8" t="s">
        <v>12614</v>
      </c>
      <c r="G15083" s="12">
        <v>1</v>
      </c>
      <c r="H15083" s="12">
        <v>1</v>
      </c>
      <c r="I15083" s="2" t="s">
        <v>1812</v>
      </c>
    </row>
    <row r="15084" spans="6:9" x14ac:dyDescent="0.25">
      <c r="F15084" s="8" t="s">
        <v>12615</v>
      </c>
      <c r="G15084" s="12">
        <v>1</v>
      </c>
      <c r="H15084" s="12">
        <v>1</v>
      </c>
      <c r="I15084" s="2" t="s">
        <v>769</v>
      </c>
    </row>
    <row r="15085" spans="6:9" x14ac:dyDescent="0.25">
      <c r="F15085" s="8" t="s">
        <v>12616</v>
      </c>
      <c r="G15085" s="12">
        <v>1</v>
      </c>
      <c r="H15085" s="12">
        <v>1</v>
      </c>
      <c r="I15085" s="2" t="s">
        <v>1659</v>
      </c>
    </row>
    <row r="15086" spans="6:9" x14ac:dyDescent="0.25">
      <c r="F15086" s="8" t="s">
        <v>12617</v>
      </c>
      <c r="G15086" s="12">
        <v>1</v>
      </c>
      <c r="H15086" s="12">
        <v>1</v>
      </c>
      <c r="I15086" s="2" t="s">
        <v>1826</v>
      </c>
    </row>
    <row r="15087" spans="6:9" x14ac:dyDescent="0.25">
      <c r="F15087" s="8" t="s">
        <v>6076</v>
      </c>
      <c r="G15087" s="12">
        <v>1</v>
      </c>
      <c r="H15087" s="12">
        <v>1</v>
      </c>
      <c r="I15087" s="2" t="s">
        <v>1160</v>
      </c>
    </row>
    <row r="15088" spans="6:9" x14ac:dyDescent="0.25">
      <c r="F15088" s="8" t="s">
        <v>5587</v>
      </c>
      <c r="G15088" s="12">
        <v>1</v>
      </c>
      <c r="H15088" s="12">
        <v>1</v>
      </c>
      <c r="I15088" s="2" t="s">
        <v>1672</v>
      </c>
    </row>
    <row r="15089" spans="6:9" x14ac:dyDescent="0.25">
      <c r="F15089" s="8" t="s">
        <v>12618</v>
      </c>
      <c r="G15089" s="12">
        <v>1</v>
      </c>
      <c r="H15089" s="12">
        <v>3</v>
      </c>
      <c r="I15089" s="2" t="s">
        <v>1559</v>
      </c>
    </row>
    <row r="15090" spans="6:9" x14ac:dyDescent="0.25">
      <c r="F15090" s="8" t="s">
        <v>11387</v>
      </c>
      <c r="G15090" s="12">
        <v>1</v>
      </c>
      <c r="H15090" s="12">
        <v>2</v>
      </c>
      <c r="I15090" s="2" t="s">
        <v>1829</v>
      </c>
    </row>
    <row r="15091" spans="6:9" x14ac:dyDescent="0.25">
      <c r="F15091" s="8" t="s">
        <v>7718</v>
      </c>
      <c r="G15091" s="12">
        <v>1</v>
      </c>
      <c r="H15091" s="12">
        <v>2</v>
      </c>
      <c r="I15091" s="2" t="s">
        <v>1803</v>
      </c>
    </row>
    <row r="15092" spans="6:9" x14ac:dyDescent="0.25">
      <c r="F15092" s="8" t="s">
        <v>11268</v>
      </c>
      <c r="G15092" s="12">
        <v>1</v>
      </c>
      <c r="H15092" s="12">
        <v>1</v>
      </c>
      <c r="I15092" s="2" t="s">
        <v>11269</v>
      </c>
    </row>
    <row r="15093" spans="6:9" x14ac:dyDescent="0.25">
      <c r="F15093" s="8" t="s">
        <v>12619</v>
      </c>
      <c r="G15093" s="12">
        <v>1</v>
      </c>
      <c r="H15093" s="12">
        <v>1</v>
      </c>
      <c r="I15093" s="2" t="s">
        <v>1601</v>
      </c>
    </row>
    <row r="15094" spans="6:9" x14ac:dyDescent="0.25">
      <c r="F15094" s="8" t="s">
        <v>10387</v>
      </c>
      <c r="G15094" s="12">
        <v>1</v>
      </c>
      <c r="H15094" s="12">
        <v>2</v>
      </c>
      <c r="I15094" s="2" t="s">
        <v>1679</v>
      </c>
    </row>
    <row r="15095" spans="6:9" x14ac:dyDescent="0.25">
      <c r="F15095" s="8" t="s">
        <v>12620</v>
      </c>
      <c r="G15095" s="12">
        <v>1</v>
      </c>
      <c r="H15095" s="12">
        <v>3</v>
      </c>
      <c r="I15095" s="2" t="s">
        <v>1773</v>
      </c>
    </row>
    <row r="15096" spans="6:9" x14ac:dyDescent="0.25">
      <c r="F15096" s="8" t="s">
        <v>8140</v>
      </c>
      <c r="G15096" s="12">
        <v>1</v>
      </c>
      <c r="H15096" s="12">
        <v>3</v>
      </c>
      <c r="I15096" s="2" t="s">
        <v>842</v>
      </c>
    </row>
    <row r="15097" spans="6:9" x14ac:dyDescent="0.25">
      <c r="F15097" s="8" t="s">
        <v>12621</v>
      </c>
      <c r="G15097" s="12">
        <v>1</v>
      </c>
      <c r="H15097" s="12">
        <v>2</v>
      </c>
      <c r="I15097" s="2" t="s">
        <v>1362</v>
      </c>
    </row>
    <row r="15098" spans="6:9" x14ac:dyDescent="0.25">
      <c r="F15098" s="8" t="s">
        <v>12622</v>
      </c>
      <c r="G15098" s="12">
        <v>1</v>
      </c>
      <c r="H15098" s="12">
        <v>2</v>
      </c>
      <c r="I15098" s="2" t="s">
        <v>1773</v>
      </c>
    </row>
    <row r="15099" spans="6:9" x14ac:dyDescent="0.25">
      <c r="F15099" s="8" t="s">
        <v>12623</v>
      </c>
      <c r="G15099" s="12">
        <v>1</v>
      </c>
      <c r="H15099" s="12">
        <v>3</v>
      </c>
      <c r="I15099" s="2" t="s">
        <v>786</v>
      </c>
    </row>
    <row r="15100" spans="6:9" x14ac:dyDescent="0.25">
      <c r="F15100" s="8" t="s">
        <v>12624</v>
      </c>
      <c r="G15100" s="12">
        <v>1</v>
      </c>
      <c r="H15100" s="12">
        <v>2</v>
      </c>
      <c r="I15100" s="2" t="s">
        <v>1803</v>
      </c>
    </row>
    <row r="15101" spans="6:9" x14ac:dyDescent="0.25">
      <c r="F15101" s="8" t="s">
        <v>12625</v>
      </c>
      <c r="G15101" s="12">
        <v>1</v>
      </c>
      <c r="H15101" s="12">
        <v>1</v>
      </c>
      <c r="I15101" s="2" t="s">
        <v>1408</v>
      </c>
    </row>
    <row r="15102" spans="6:9" x14ac:dyDescent="0.25">
      <c r="F15102" s="8" t="s">
        <v>12626</v>
      </c>
      <c r="G15102" s="12">
        <v>1</v>
      </c>
      <c r="H15102" s="12">
        <v>1</v>
      </c>
      <c r="I15102" s="2" t="s">
        <v>382</v>
      </c>
    </row>
    <row r="15103" spans="6:9" x14ac:dyDescent="0.25">
      <c r="F15103" s="8" t="s">
        <v>12627</v>
      </c>
      <c r="G15103" s="12">
        <v>1</v>
      </c>
      <c r="H15103" s="12">
        <v>4</v>
      </c>
      <c r="I15103" s="2" t="s">
        <v>1347</v>
      </c>
    </row>
    <row r="15104" spans="6:9" x14ac:dyDescent="0.25">
      <c r="F15104" s="8" t="s">
        <v>8580</v>
      </c>
      <c r="G15104" s="12">
        <v>1</v>
      </c>
      <c r="H15104" s="12">
        <v>8</v>
      </c>
      <c r="I15104" s="2" t="s">
        <v>1505</v>
      </c>
    </row>
    <row r="15105" spans="6:9" x14ac:dyDescent="0.25">
      <c r="F15105" s="8" t="s">
        <v>11277</v>
      </c>
      <c r="G15105" s="12">
        <v>1</v>
      </c>
      <c r="H15105" s="12">
        <v>1</v>
      </c>
      <c r="I15105" s="2" t="s">
        <v>725</v>
      </c>
    </row>
    <row r="15106" spans="6:9" x14ac:dyDescent="0.25">
      <c r="F15106" s="8" t="s">
        <v>12628</v>
      </c>
      <c r="G15106" s="12">
        <v>1</v>
      </c>
      <c r="H15106" s="12">
        <v>1</v>
      </c>
      <c r="I15106" s="2" t="s">
        <v>1846</v>
      </c>
    </row>
    <row r="15107" spans="6:9" x14ac:dyDescent="0.25">
      <c r="F15107" s="8" t="s">
        <v>12629</v>
      </c>
      <c r="G15107" s="12">
        <v>2</v>
      </c>
      <c r="H15107" s="12">
        <v>2</v>
      </c>
      <c r="I15107" s="2" t="s">
        <v>12630</v>
      </c>
    </row>
    <row r="15108" spans="6:9" x14ac:dyDescent="0.25">
      <c r="F15108" s="8" t="s">
        <v>12007</v>
      </c>
      <c r="G15108" s="12">
        <v>1</v>
      </c>
      <c r="H15108" s="12">
        <v>1</v>
      </c>
      <c r="I15108" s="2" t="s">
        <v>1806</v>
      </c>
    </row>
    <row r="15109" spans="6:9" x14ac:dyDescent="0.25">
      <c r="F15109" s="8" t="s">
        <v>5090</v>
      </c>
      <c r="G15109" s="12">
        <v>1</v>
      </c>
      <c r="H15109" s="12">
        <v>2</v>
      </c>
      <c r="I15109" s="2" t="s">
        <v>1693</v>
      </c>
    </row>
    <row r="15110" spans="6:9" x14ac:dyDescent="0.25">
      <c r="F15110" s="8" t="s">
        <v>7710</v>
      </c>
      <c r="G15110" s="12">
        <v>1</v>
      </c>
      <c r="H15110" s="12">
        <v>1</v>
      </c>
      <c r="I15110" s="2" t="s">
        <v>1538</v>
      </c>
    </row>
    <row r="15111" spans="6:9" x14ac:dyDescent="0.25">
      <c r="F15111" s="8" t="s">
        <v>2074</v>
      </c>
      <c r="G15111" s="12">
        <v>6</v>
      </c>
      <c r="H15111" s="12">
        <v>11</v>
      </c>
      <c r="I15111" s="2" t="s">
        <v>2075</v>
      </c>
    </row>
    <row r="15112" spans="6:9" x14ac:dyDescent="0.25">
      <c r="F15112" s="8" t="s">
        <v>9576</v>
      </c>
      <c r="G15112" s="12">
        <v>1</v>
      </c>
      <c r="H15112" s="12">
        <v>9</v>
      </c>
      <c r="I15112" s="2" t="s">
        <v>1488</v>
      </c>
    </row>
    <row r="15113" spans="6:9" x14ac:dyDescent="0.25">
      <c r="F15113" s="8" t="s">
        <v>12631</v>
      </c>
      <c r="G15113" s="12">
        <v>1</v>
      </c>
      <c r="H15113" s="12">
        <v>1</v>
      </c>
      <c r="I15113" s="2" t="s">
        <v>1840</v>
      </c>
    </row>
    <row r="15114" spans="6:9" x14ac:dyDescent="0.25">
      <c r="F15114" s="8" t="s">
        <v>11319</v>
      </c>
      <c r="G15114" s="12">
        <v>1</v>
      </c>
      <c r="H15114" s="12">
        <v>7</v>
      </c>
      <c r="I15114" s="2" t="s">
        <v>1805</v>
      </c>
    </row>
    <row r="15115" spans="6:9" x14ac:dyDescent="0.25">
      <c r="F15115" s="8" t="s">
        <v>8555</v>
      </c>
      <c r="G15115" s="12">
        <v>1</v>
      </c>
      <c r="H15115" s="12">
        <v>2</v>
      </c>
      <c r="I15115" s="2" t="s">
        <v>1794</v>
      </c>
    </row>
    <row r="15116" spans="6:9" x14ac:dyDescent="0.25">
      <c r="F15116" s="8" t="s">
        <v>8555</v>
      </c>
      <c r="G15116" s="12">
        <v>1</v>
      </c>
      <c r="H15116" s="12">
        <v>2</v>
      </c>
      <c r="I15116" s="2" t="s">
        <v>1794</v>
      </c>
    </row>
    <row r="15117" spans="6:9" x14ac:dyDescent="0.25">
      <c r="F15117" s="8" t="s">
        <v>2570</v>
      </c>
      <c r="G15117" s="12">
        <v>1</v>
      </c>
      <c r="H15117" s="12">
        <v>1</v>
      </c>
      <c r="I15117" s="2" t="s">
        <v>1406</v>
      </c>
    </row>
    <row r="15118" spans="6:9" x14ac:dyDescent="0.25">
      <c r="F15118" s="8" t="s">
        <v>12632</v>
      </c>
      <c r="G15118" s="12">
        <v>1</v>
      </c>
      <c r="H15118" s="12">
        <v>1</v>
      </c>
      <c r="I15118" s="2" t="s">
        <v>1795</v>
      </c>
    </row>
    <row r="15119" spans="6:9" x14ac:dyDescent="0.25">
      <c r="F15119" s="8" t="s">
        <v>12633</v>
      </c>
      <c r="G15119" s="12">
        <v>2</v>
      </c>
      <c r="H15119" s="12">
        <v>3</v>
      </c>
      <c r="I15119" s="2" t="s">
        <v>2411</v>
      </c>
    </row>
    <row r="15120" spans="6:9" x14ac:dyDescent="0.25">
      <c r="F15120" s="8" t="s">
        <v>11488</v>
      </c>
      <c r="G15120" s="12">
        <v>1</v>
      </c>
      <c r="H15120" s="12">
        <v>4</v>
      </c>
      <c r="I15120" s="2" t="s">
        <v>1439</v>
      </c>
    </row>
    <row r="15121" spans="6:9" x14ac:dyDescent="0.25">
      <c r="F15121" s="8" t="s">
        <v>6468</v>
      </c>
      <c r="G15121" s="12">
        <v>1</v>
      </c>
      <c r="H15121" s="12">
        <v>2</v>
      </c>
      <c r="I15121" s="2" t="s">
        <v>247</v>
      </c>
    </row>
    <row r="15122" spans="6:9" x14ac:dyDescent="0.25">
      <c r="F15122" s="8" t="s">
        <v>12634</v>
      </c>
      <c r="G15122" s="12">
        <v>1</v>
      </c>
      <c r="H15122" s="12">
        <v>3</v>
      </c>
      <c r="I15122" s="2" t="s">
        <v>12635</v>
      </c>
    </row>
    <row r="15123" spans="6:9" x14ac:dyDescent="0.25">
      <c r="F15123" s="8" t="s">
        <v>12636</v>
      </c>
      <c r="G15123" s="12">
        <v>1</v>
      </c>
      <c r="H15123" s="12">
        <v>4</v>
      </c>
      <c r="I15123" s="2" t="s">
        <v>1302</v>
      </c>
    </row>
    <row r="15124" spans="6:9" x14ac:dyDescent="0.25">
      <c r="F15124" s="8" t="s">
        <v>12637</v>
      </c>
      <c r="G15124" s="12">
        <v>1</v>
      </c>
      <c r="H15124" s="12">
        <v>3</v>
      </c>
      <c r="I15124" s="2" t="s">
        <v>1198</v>
      </c>
    </row>
    <row r="15125" spans="6:9" x14ac:dyDescent="0.25">
      <c r="F15125" s="8" t="s">
        <v>12638</v>
      </c>
      <c r="G15125" s="12">
        <v>1</v>
      </c>
      <c r="H15125" s="12">
        <v>2</v>
      </c>
      <c r="I15125" s="2" t="s">
        <v>1622</v>
      </c>
    </row>
    <row r="15126" spans="6:9" x14ac:dyDescent="0.25">
      <c r="F15126" s="8" t="s">
        <v>5007</v>
      </c>
      <c r="G15126" s="12">
        <v>1</v>
      </c>
      <c r="H15126" s="12">
        <v>2</v>
      </c>
      <c r="I15126" s="2" t="s">
        <v>1543</v>
      </c>
    </row>
    <row r="15127" spans="6:9" x14ac:dyDescent="0.25">
      <c r="F15127" s="8" t="s">
        <v>9041</v>
      </c>
      <c r="G15127" s="12">
        <v>1</v>
      </c>
      <c r="H15127" s="12">
        <v>1</v>
      </c>
      <c r="I15127" s="2" t="s">
        <v>1542</v>
      </c>
    </row>
    <row r="15128" spans="6:9" x14ac:dyDescent="0.25">
      <c r="F15128" s="8" t="s">
        <v>12639</v>
      </c>
      <c r="G15128" s="12">
        <v>1</v>
      </c>
      <c r="H15128" s="12">
        <v>1</v>
      </c>
      <c r="I15128" s="2" t="s">
        <v>1281</v>
      </c>
    </row>
    <row r="15129" spans="6:9" x14ac:dyDescent="0.25">
      <c r="F15129" s="8" t="s">
        <v>12640</v>
      </c>
      <c r="G15129" s="12">
        <v>1</v>
      </c>
      <c r="H15129" s="12">
        <v>2</v>
      </c>
      <c r="I15129" s="2" t="s">
        <v>625</v>
      </c>
    </row>
    <row r="15130" spans="6:9" x14ac:dyDescent="0.25">
      <c r="F15130" s="8" t="s">
        <v>2727</v>
      </c>
      <c r="G15130" s="12">
        <v>1</v>
      </c>
      <c r="H15130" s="12">
        <v>1</v>
      </c>
      <c r="I15130" s="2" t="s">
        <v>1837</v>
      </c>
    </row>
    <row r="15131" spans="6:9" x14ac:dyDescent="0.25">
      <c r="F15131" s="8" t="s">
        <v>7443</v>
      </c>
      <c r="G15131" s="12">
        <v>1</v>
      </c>
      <c r="H15131" s="12">
        <v>1</v>
      </c>
      <c r="I15131" s="2" t="s">
        <v>1828</v>
      </c>
    </row>
    <row r="15132" spans="6:9" x14ac:dyDescent="0.25">
      <c r="F15132" s="8" t="s">
        <v>12641</v>
      </c>
      <c r="G15132" s="12">
        <v>1</v>
      </c>
      <c r="H15132" s="12">
        <v>3</v>
      </c>
      <c r="I15132" s="2" t="s">
        <v>316</v>
      </c>
    </row>
    <row r="15133" spans="6:9" x14ac:dyDescent="0.25">
      <c r="F15133" s="8" t="s">
        <v>5045</v>
      </c>
      <c r="G15133" s="12">
        <v>1</v>
      </c>
      <c r="H15133" s="12">
        <v>1</v>
      </c>
      <c r="I15133" s="2" t="s">
        <v>1737</v>
      </c>
    </row>
    <row r="15134" spans="6:9" x14ac:dyDescent="0.25">
      <c r="F15134" s="8" t="s">
        <v>12642</v>
      </c>
      <c r="G15134" s="12">
        <v>1</v>
      </c>
      <c r="H15134" s="12">
        <v>2</v>
      </c>
      <c r="I15134" s="2" t="s">
        <v>905</v>
      </c>
    </row>
    <row r="15135" spans="6:9" x14ac:dyDescent="0.25">
      <c r="F15135" s="8" t="s">
        <v>12643</v>
      </c>
      <c r="G15135" s="12">
        <v>1</v>
      </c>
      <c r="H15135" s="12">
        <v>2</v>
      </c>
      <c r="I15135" s="2" t="s">
        <v>1784</v>
      </c>
    </row>
    <row r="15136" spans="6:9" x14ac:dyDescent="0.25">
      <c r="F15136" s="8" t="s">
        <v>12644</v>
      </c>
      <c r="G15136" s="12">
        <v>1</v>
      </c>
      <c r="H15136" s="12">
        <v>4</v>
      </c>
      <c r="I15136" s="2" t="s">
        <v>222</v>
      </c>
    </row>
    <row r="15137" spans="6:9" x14ac:dyDescent="0.25">
      <c r="F15137" s="8" t="s">
        <v>12645</v>
      </c>
      <c r="G15137" s="12">
        <v>1</v>
      </c>
      <c r="H15137" s="12">
        <v>1</v>
      </c>
      <c r="I15137" s="2" t="s">
        <v>1519</v>
      </c>
    </row>
    <row r="15138" spans="6:9" x14ac:dyDescent="0.25">
      <c r="F15138" s="8" t="s">
        <v>3977</v>
      </c>
      <c r="G15138" s="12">
        <v>2</v>
      </c>
      <c r="H15138" s="12">
        <v>3</v>
      </c>
      <c r="I15138" s="2" t="s">
        <v>1887</v>
      </c>
    </row>
    <row r="15139" spans="6:9" x14ac:dyDescent="0.25">
      <c r="F15139" s="8" t="s">
        <v>8524</v>
      </c>
      <c r="G15139" s="12">
        <v>1</v>
      </c>
      <c r="H15139" s="12">
        <v>2</v>
      </c>
      <c r="I15139" s="2" t="s">
        <v>1355</v>
      </c>
    </row>
    <row r="15140" spans="6:9" x14ac:dyDescent="0.25">
      <c r="F15140" s="8" t="s">
        <v>12646</v>
      </c>
      <c r="G15140" s="12">
        <v>1</v>
      </c>
      <c r="H15140" s="12">
        <v>5</v>
      </c>
      <c r="I15140" s="2" t="s">
        <v>605</v>
      </c>
    </row>
    <row r="15141" spans="6:9" x14ac:dyDescent="0.25">
      <c r="F15141" s="8" t="s">
        <v>12647</v>
      </c>
      <c r="G15141" s="12">
        <v>2</v>
      </c>
      <c r="H15141" s="12">
        <v>2</v>
      </c>
      <c r="I15141" s="2" t="s">
        <v>5565</v>
      </c>
    </row>
    <row r="15142" spans="6:9" x14ac:dyDescent="0.25">
      <c r="F15142" s="8" t="s">
        <v>12648</v>
      </c>
      <c r="G15142" s="12">
        <v>1</v>
      </c>
      <c r="H15142" s="12">
        <v>2</v>
      </c>
      <c r="I15142" s="2" t="s">
        <v>606</v>
      </c>
    </row>
    <row r="15143" spans="6:9" x14ac:dyDescent="0.25">
      <c r="F15143" s="8" t="s">
        <v>12649</v>
      </c>
      <c r="G15143" s="12">
        <v>1</v>
      </c>
      <c r="H15143" s="12">
        <v>2</v>
      </c>
      <c r="I15143" s="2" t="s">
        <v>1724</v>
      </c>
    </row>
    <row r="15144" spans="6:9" x14ac:dyDescent="0.25">
      <c r="F15144" s="8" t="s">
        <v>2003</v>
      </c>
      <c r="G15144" s="12">
        <v>1</v>
      </c>
      <c r="H15144" s="12">
        <v>2</v>
      </c>
      <c r="I15144" s="2" t="s">
        <v>474</v>
      </c>
    </row>
    <row r="15145" spans="6:9" x14ac:dyDescent="0.25">
      <c r="F15145" s="8" t="s">
        <v>6132</v>
      </c>
      <c r="G15145" s="12">
        <v>1</v>
      </c>
      <c r="H15145" s="12">
        <v>1</v>
      </c>
      <c r="I15145" s="2" t="s">
        <v>1642</v>
      </c>
    </row>
    <row r="15146" spans="6:9" x14ac:dyDescent="0.25">
      <c r="F15146" s="8" t="s">
        <v>12650</v>
      </c>
      <c r="G15146" s="12">
        <v>1</v>
      </c>
      <c r="H15146" s="12">
        <v>2</v>
      </c>
      <c r="I15146" s="2" t="s">
        <v>1088</v>
      </c>
    </row>
    <row r="15147" spans="6:9" x14ac:dyDescent="0.25">
      <c r="F15147" s="8" t="s">
        <v>11251</v>
      </c>
      <c r="G15147" s="12">
        <v>1</v>
      </c>
      <c r="H15147" s="12">
        <v>1</v>
      </c>
      <c r="I15147" s="2" t="s">
        <v>1828</v>
      </c>
    </row>
    <row r="15148" spans="6:9" x14ac:dyDescent="0.25">
      <c r="F15148" s="8" t="s">
        <v>12651</v>
      </c>
      <c r="G15148" s="12">
        <v>1</v>
      </c>
      <c r="H15148" s="12">
        <v>5</v>
      </c>
      <c r="I15148" s="2" t="s">
        <v>1798</v>
      </c>
    </row>
    <row r="15149" spans="6:9" x14ac:dyDescent="0.25">
      <c r="F15149" s="8" t="s">
        <v>4653</v>
      </c>
      <c r="G15149" s="12">
        <v>1</v>
      </c>
      <c r="H15149" s="12">
        <v>1</v>
      </c>
      <c r="I15149" s="2" t="s">
        <v>1641</v>
      </c>
    </row>
    <row r="15150" spans="6:9" x14ac:dyDescent="0.25">
      <c r="F15150" s="8" t="s">
        <v>3948</v>
      </c>
      <c r="G15150" s="12">
        <v>2</v>
      </c>
      <c r="H15150" s="12">
        <v>3</v>
      </c>
      <c r="I15150" s="2" t="s">
        <v>2323</v>
      </c>
    </row>
    <row r="15151" spans="6:9" x14ac:dyDescent="0.25">
      <c r="F15151" s="8" t="s">
        <v>3521</v>
      </c>
      <c r="G15151" s="12">
        <v>2</v>
      </c>
      <c r="H15151" s="12">
        <v>3</v>
      </c>
      <c r="I15151" s="2" t="s">
        <v>2323</v>
      </c>
    </row>
    <row r="15152" spans="6:9" x14ac:dyDescent="0.25">
      <c r="F15152" s="8" t="s">
        <v>12171</v>
      </c>
      <c r="G15152" s="12">
        <v>1</v>
      </c>
      <c r="H15152" s="12">
        <v>2</v>
      </c>
      <c r="I15152" s="2" t="s">
        <v>1630</v>
      </c>
    </row>
    <row r="15153" spans="6:9" x14ac:dyDescent="0.25">
      <c r="F15153" s="8" t="s">
        <v>12652</v>
      </c>
      <c r="G15153" s="12">
        <v>1</v>
      </c>
      <c r="H15153" s="12">
        <v>2</v>
      </c>
      <c r="I15153" s="2" t="s">
        <v>742</v>
      </c>
    </row>
    <row r="15154" spans="6:9" x14ac:dyDescent="0.25">
      <c r="F15154" s="8" t="s">
        <v>6037</v>
      </c>
      <c r="G15154" s="12">
        <v>1</v>
      </c>
      <c r="H15154" s="12">
        <v>3</v>
      </c>
      <c r="I15154" s="2" t="s">
        <v>1516</v>
      </c>
    </row>
    <row r="15155" spans="6:9" x14ac:dyDescent="0.25">
      <c r="F15155" s="8" t="s">
        <v>12653</v>
      </c>
      <c r="G15155" s="12">
        <v>1</v>
      </c>
      <c r="H15155" s="12">
        <v>12</v>
      </c>
      <c r="I15155" s="2" t="s">
        <v>1452</v>
      </c>
    </row>
    <row r="15156" spans="6:9" x14ac:dyDescent="0.25">
      <c r="F15156" s="8" t="s">
        <v>12654</v>
      </c>
      <c r="G15156" s="12">
        <v>1</v>
      </c>
      <c r="H15156" s="12">
        <v>1</v>
      </c>
      <c r="I15156" s="2" t="s">
        <v>12655</v>
      </c>
    </row>
    <row r="15157" spans="6:9" x14ac:dyDescent="0.25">
      <c r="F15157" s="8" t="s">
        <v>10012</v>
      </c>
      <c r="G15157" s="12">
        <v>1</v>
      </c>
      <c r="H15157" s="12">
        <v>4</v>
      </c>
      <c r="I15157" s="2" t="s">
        <v>945</v>
      </c>
    </row>
    <row r="15158" spans="6:9" x14ac:dyDescent="0.25">
      <c r="F15158" s="8" t="s">
        <v>12656</v>
      </c>
      <c r="G15158" s="12">
        <v>1</v>
      </c>
      <c r="H15158" s="12">
        <v>2</v>
      </c>
      <c r="I15158" s="2" t="s">
        <v>678</v>
      </c>
    </row>
    <row r="15159" spans="6:9" x14ac:dyDescent="0.25">
      <c r="F15159" s="8" t="s">
        <v>10745</v>
      </c>
      <c r="G15159" s="12">
        <v>1</v>
      </c>
      <c r="H15159" s="12">
        <v>4</v>
      </c>
      <c r="I15159" s="2" t="s">
        <v>749</v>
      </c>
    </row>
    <row r="15160" spans="6:9" x14ac:dyDescent="0.25">
      <c r="F15160" s="8" t="s">
        <v>10678</v>
      </c>
      <c r="G15160" s="12">
        <v>1</v>
      </c>
      <c r="H15160" s="12">
        <v>1</v>
      </c>
      <c r="I15160" s="2" t="s">
        <v>1839</v>
      </c>
    </row>
    <row r="15161" spans="6:9" x14ac:dyDescent="0.25">
      <c r="F15161" s="8" t="s">
        <v>8185</v>
      </c>
      <c r="G15161" s="12">
        <v>1</v>
      </c>
      <c r="H15161" s="12">
        <v>1</v>
      </c>
      <c r="I15161" s="2" t="s">
        <v>1592</v>
      </c>
    </row>
    <row r="15162" spans="6:9" x14ac:dyDescent="0.25">
      <c r="F15162" s="8" t="s">
        <v>12657</v>
      </c>
      <c r="G15162" s="12">
        <v>1</v>
      </c>
      <c r="H15162" s="12">
        <v>3</v>
      </c>
      <c r="I15162" s="2" t="s">
        <v>1843</v>
      </c>
    </row>
    <row r="15163" spans="6:9" x14ac:dyDescent="0.25">
      <c r="F15163" s="8" t="s">
        <v>12658</v>
      </c>
      <c r="G15163" s="12">
        <v>1</v>
      </c>
      <c r="H15163" s="12">
        <v>5</v>
      </c>
      <c r="I15163" s="2" t="s">
        <v>1595</v>
      </c>
    </row>
    <row r="15164" spans="6:9" x14ac:dyDescent="0.25">
      <c r="F15164" s="8" t="s">
        <v>12659</v>
      </c>
      <c r="G15164" s="12">
        <v>1</v>
      </c>
      <c r="H15164" s="12">
        <v>2</v>
      </c>
      <c r="I15164" s="2" t="s">
        <v>1105</v>
      </c>
    </row>
    <row r="15165" spans="6:9" x14ac:dyDescent="0.25">
      <c r="F15165" s="8" t="s">
        <v>12660</v>
      </c>
      <c r="G15165" s="12">
        <v>1</v>
      </c>
      <c r="H15165" s="12">
        <v>3</v>
      </c>
      <c r="I15165" s="2" t="s">
        <v>855</v>
      </c>
    </row>
    <row r="15166" spans="6:9" x14ac:dyDescent="0.25">
      <c r="F15166" s="8" t="s">
        <v>12661</v>
      </c>
      <c r="G15166" s="12">
        <v>2</v>
      </c>
      <c r="H15166" s="12">
        <v>5</v>
      </c>
      <c r="I15166" s="2" t="s">
        <v>3640</v>
      </c>
    </row>
    <row r="15167" spans="6:9" x14ac:dyDescent="0.25">
      <c r="F15167" s="8" t="s">
        <v>12662</v>
      </c>
      <c r="G15167" s="12">
        <v>1</v>
      </c>
      <c r="H15167" s="12">
        <v>3</v>
      </c>
      <c r="I15167" s="2" t="s">
        <v>1363</v>
      </c>
    </row>
    <row r="15168" spans="6:9" x14ac:dyDescent="0.25">
      <c r="F15168" s="8" t="s">
        <v>4500</v>
      </c>
      <c r="G15168" s="12">
        <v>1</v>
      </c>
      <c r="H15168" s="12">
        <v>1</v>
      </c>
      <c r="I15168" s="2" t="s">
        <v>1740</v>
      </c>
    </row>
    <row r="15169" spans="6:9" x14ac:dyDescent="0.25">
      <c r="F15169" s="8" t="s">
        <v>12663</v>
      </c>
      <c r="G15169" s="12">
        <v>1</v>
      </c>
      <c r="H15169" s="12">
        <v>2</v>
      </c>
      <c r="I15169" s="2" t="s">
        <v>1829</v>
      </c>
    </row>
    <row r="15170" spans="6:9" x14ac:dyDescent="0.25">
      <c r="F15170" s="8" t="s">
        <v>10117</v>
      </c>
      <c r="G15170" s="12">
        <v>1</v>
      </c>
      <c r="H15170" s="12">
        <v>2</v>
      </c>
      <c r="I15170" s="2" t="s">
        <v>1794</v>
      </c>
    </row>
    <row r="15171" spans="6:9" x14ac:dyDescent="0.25">
      <c r="F15171" s="8" t="s">
        <v>7518</v>
      </c>
      <c r="G15171" s="12">
        <v>1</v>
      </c>
      <c r="H15171" s="12">
        <v>1</v>
      </c>
      <c r="I15171" s="2" t="s">
        <v>345</v>
      </c>
    </row>
    <row r="15172" spans="6:9" x14ac:dyDescent="0.25">
      <c r="F15172" s="8" t="s">
        <v>12664</v>
      </c>
      <c r="G15172" s="12">
        <v>1</v>
      </c>
      <c r="H15172" s="12">
        <v>2</v>
      </c>
      <c r="I15172" s="2" t="s">
        <v>498</v>
      </c>
    </row>
    <row r="15173" spans="6:9" x14ac:dyDescent="0.25">
      <c r="F15173" s="8" t="s">
        <v>12665</v>
      </c>
      <c r="G15173" s="12">
        <v>1</v>
      </c>
      <c r="H15173" s="12">
        <v>5</v>
      </c>
      <c r="I15173" s="2" t="s">
        <v>1815</v>
      </c>
    </row>
    <row r="15174" spans="6:9" x14ac:dyDescent="0.25">
      <c r="F15174" s="8" t="s">
        <v>12666</v>
      </c>
      <c r="G15174" s="12">
        <v>1</v>
      </c>
      <c r="H15174" s="12">
        <v>2</v>
      </c>
      <c r="I15174" s="2" t="s">
        <v>1580</v>
      </c>
    </row>
    <row r="15175" spans="6:9" x14ac:dyDescent="0.25">
      <c r="F15175" s="8" t="s">
        <v>5649</v>
      </c>
      <c r="G15175" s="12">
        <v>1</v>
      </c>
      <c r="H15175" s="12">
        <v>3</v>
      </c>
      <c r="I15175" s="2" t="s">
        <v>1396</v>
      </c>
    </row>
    <row r="15176" spans="6:9" x14ac:dyDescent="0.25">
      <c r="F15176" s="8" t="s">
        <v>12667</v>
      </c>
      <c r="G15176" s="12">
        <v>1</v>
      </c>
      <c r="H15176" s="12">
        <v>4</v>
      </c>
      <c r="I15176" s="2" t="s">
        <v>980</v>
      </c>
    </row>
    <row r="15177" spans="6:9" x14ac:dyDescent="0.25">
      <c r="F15177" s="8" t="s">
        <v>12668</v>
      </c>
      <c r="G15177" s="12">
        <v>1</v>
      </c>
      <c r="H15177" s="12">
        <v>1</v>
      </c>
      <c r="I15177" s="2" t="s">
        <v>582</v>
      </c>
    </row>
    <row r="15178" spans="6:9" x14ac:dyDescent="0.25">
      <c r="F15178" s="8" t="s">
        <v>7989</v>
      </c>
      <c r="G15178" s="12">
        <v>1</v>
      </c>
      <c r="H15178" s="12">
        <v>1</v>
      </c>
      <c r="I15178" s="2" t="s">
        <v>1825</v>
      </c>
    </row>
    <row r="15179" spans="6:9" x14ac:dyDescent="0.25">
      <c r="F15179" s="8" t="s">
        <v>12669</v>
      </c>
      <c r="G15179" s="12">
        <v>1</v>
      </c>
      <c r="H15179" s="12">
        <v>3</v>
      </c>
      <c r="I15179" s="2" t="s">
        <v>1594</v>
      </c>
    </row>
    <row r="15180" spans="6:9" x14ac:dyDescent="0.25">
      <c r="F15180" s="8" t="s">
        <v>12670</v>
      </c>
      <c r="G15180" s="12">
        <v>1</v>
      </c>
      <c r="H15180" s="12">
        <v>4</v>
      </c>
      <c r="I15180" s="2" t="s">
        <v>1053</v>
      </c>
    </row>
    <row r="15181" spans="6:9" x14ac:dyDescent="0.25">
      <c r="F15181" s="8" t="s">
        <v>9372</v>
      </c>
      <c r="G15181" s="12">
        <v>1</v>
      </c>
      <c r="H15181" s="12">
        <v>3</v>
      </c>
      <c r="I15181" s="2" t="s">
        <v>1771</v>
      </c>
    </row>
    <row r="15182" spans="6:9" x14ac:dyDescent="0.25">
      <c r="F15182" s="8" t="s">
        <v>12671</v>
      </c>
      <c r="G15182" s="12">
        <v>1</v>
      </c>
      <c r="H15182" s="12">
        <v>1</v>
      </c>
      <c r="I15182" s="2" t="s">
        <v>1801</v>
      </c>
    </row>
    <row r="15183" spans="6:9" x14ac:dyDescent="0.25">
      <c r="F15183" s="8" t="s">
        <v>12672</v>
      </c>
      <c r="G15183" s="12">
        <v>1</v>
      </c>
      <c r="H15183" s="12">
        <v>1</v>
      </c>
      <c r="I15183" s="2" t="s">
        <v>445</v>
      </c>
    </row>
    <row r="15184" spans="6:9" x14ac:dyDescent="0.25">
      <c r="F15184" s="8" t="s">
        <v>12673</v>
      </c>
      <c r="G15184" s="12">
        <v>1</v>
      </c>
      <c r="H15184" s="12">
        <v>7</v>
      </c>
      <c r="I15184" s="2" t="s">
        <v>1553</v>
      </c>
    </row>
    <row r="15185" spans="6:9" x14ac:dyDescent="0.25">
      <c r="F15185" s="8" t="s">
        <v>12674</v>
      </c>
      <c r="G15185" s="12">
        <v>1</v>
      </c>
      <c r="H15185" s="12">
        <v>2</v>
      </c>
      <c r="I15185" s="2" t="s">
        <v>1629</v>
      </c>
    </row>
    <row r="15186" spans="6:9" x14ac:dyDescent="0.25">
      <c r="F15186" s="8" t="s">
        <v>12675</v>
      </c>
      <c r="G15186" s="12">
        <v>1</v>
      </c>
      <c r="H15186" s="12">
        <v>8</v>
      </c>
      <c r="I15186" s="2" t="s">
        <v>1017</v>
      </c>
    </row>
    <row r="15187" spans="6:9" x14ac:dyDescent="0.25">
      <c r="F15187" s="8" t="s">
        <v>2125</v>
      </c>
      <c r="G15187" s="12">
        <v>1</v>
      </c>
      <c r="H15187" s="12">
        <v>1</v>
      </c>
      <c r="I15187" s="2" t="s">
        <v>1134</v>
      </c>
    </row>
    <row r="15188" spans="6:9" x14ac:dyDescent="0.25">
      <c r="F15188" s="8" t="s">
        <v>3440</v>
      </c>
      <c r="G15188" s="12">
        <v>1</v>
      </c>
      <c r="H15188" s="12">
        <v>5</v>
      </c>
      <c r="I15188" s="2" t="s">
        <v>1231</v>
      </c>
    </row>
    <row r="15189" spans="6:9" x14ac:dyDescent="0.25">
      <c r="F15189" s="8" t="s">
        <v>12676</v>
      </c>
      <c r="G15189" s="12">
        <v>1</v>
      </c>
      <c r="H15189" s="12">
        <v>1</v>
      </c>
      <c r="I15189" s="2" t="s">
        <v>999</v>
      </c>
    </row>
    <row r="15190" spans="6:9" x14ac:dyDescent="0.25">
      <c r="F15190" s="8" t="s">
        <v>2684</v>
      </c>
      <c r="G15190" s="12">
        <v>1</v>
      </c>
      <c r="H15190" s="12">
        <v>14</v>
      </c>
      <c r="I15190" s="2" t="s">
        <v>1790</v>
      </c>
    </row>
    <row r="15191" spans="6:9" x14ac:dyDescent="0.25">
      <c r="F15191" s="8" t="s">
        <v>12677</v>
      </c>
      <c r="G15191" s="12">
        <v>1</v>
      </c>
      <c r="H15191" s="12">
        <v>1</v>
      </c>
      <c r="I15191" s="2" t="s">
        <v>12678</v>
      </c>
    </row>
    <row r="15192" spans="6:9" x14ac:dyDescent="0.25">
      <c r="F15192" s="8" t="s">
        <v>12679</v>
      </c>
      <c r="G15192" s="12">
        <v>1</v>
      </c>
      <c r="H15192" s="12">
        <v>5</v>
      </c>
      <c r="I15192" s="2" t="s">
        <v>1673</v>
      </c>
    </row>
    <row r="15193" spans="6:9" x14ac:dyDescent="0.25">
      <c r="F15193" s="8" t="s">
        <v>12680</v>
      </c>
      <c r="G15193" s="12">
        <v>1</v>
      </c>
      <c r="H15193" s="12">
        <v>1</v>
      </c>
      <c r="I15193" s="2" t="s">
        <v>1841</v>
      </c>
    </row>
    <row r="15194" spans="6:9" x14ac:dyDescent="0.25">
      <c r="F15194" s="8" t="s">
        <v>12681</v>
      </c>
      <c r="G15194" s="12">
        <v>1</v>
      </c>
      <c r="H15194" s="12">
        <v>1</v>
      </c>
      <c r="I15194" s="2" t="s">
        <v>1811</v>
      </c>
    </row>
    <row r="15195" spans="6:9" x14ac:dyDescent="0.25">
      <c r="F15195" s="8" t="s">
        <v>12682</v>
      </c>
      <c r="G15195" s="12">
        <v>1</v>
      </c>
      <c r="H15195" s="12">
        <v>3</v>
      </c>
      <c r="I15195" s="2" t="s">
        <v>1448</v>
      </c>
    </row>
    <row r="15196" spans="6:9" x14ac:dyDescent="0.25">
      <c r="F15196" s="8" t="s">
        <v>2089</v>
      </c>
      <c r="G15196" s="12">
        <v>1</v>
      </c>
      <c r="H15196" s="12">
        <v>3</v>
      </c>
      <c r="I15196" s="2" t="s">
        <v>1683</v>
      </c>
    </row>
    <row r="15197" spans="6:9" x14ac:dyDescent="0.25">
      <c r="F15197" s="8" t="s">
        <v>6553</v>
      </c>
      <c r="G15197" s="12">
        <v>1</v>
      </c>
      <c r="H15197" s="12">
        <v>1</v>
      </c>
      <c r="I15197" s="2" t="s">
        <v>1780</v>
      </c>
    </row>
    <row r="15198" spans="6:9" x14ac:dyDescent="0.25">
      <c r="F15198" s="8" t="s">
        <v>12683</v>
      </c>
      <c r="G15198" s="12">
        <v>1</v>
      </c>
      <c r="H15198" s="12">
        <v>1</v>
      </c>
      <c r="I15198" s="2" t="s">
        <v>975</v>
      </c>
    </row>
    <row r="15199" spans="6:9" x14ac:dyDescent="0.25">
      <c r="F15199" s="8" t="s">
        <v>2088</v>
      </c>
      <c r="G15199" s="12">
        <v>1</v>
      </c>
      <c r="H15199" s="12">
        <v>5</v>
      </c>
      <c r="I15199" s="2" t="s">
        <v>612</v>
      </c>
    </row>
    <row r="15200" spans="6:9" x14ac:dyDescent="0.25">
      <c r="F15200" s="8" t="s">
        <v>12684</v>
      </c>
      <c r="G15200" s="12">
        <v>1</v>
      </c>
      <c r="H15200" s="12">
        <v>1</v>
      </c>
      <c r="I15200" s="2" t="s">
        <v>1681</v>
      </c>
    </row>
    <row r="15201" spans="6:9" x14ac:dyDescent="0.25">
      <c r="F15201" s="8" t="s">
        <v>3918</v>
      </c>
      <c r="G15201" s="12">
        <v>1</v>
      </c>
      <c r="H15201" s="12">
        <v>1</v>
      </c>
      <c r="I15201" s="2" t="s">
        <v>1825</v>
      </c>
    </row>
    <row r="15202" spans="6:9" x14ac:dyDescent="0.25">
      <c r="F15202" s="8" t="s">
        <v>2502</v>
      </c>
      <c r="G15202" s="12">
        <v>3</v>
      </c>
      <c r="H15202" s="12">
        <v>10</v>
      </c>
      <c r="I15202" s="2" t="s">
        <v>2503</v>
      </c>
    </row>
    <row r="15203" spans="6:9" x14ac:dyDescent="0.25">
      <c r="F15203" s="8" t="s">
        <v>2089</v>
      </c>
      <c r="G15203" s="12">
        <v>1</v>
      </c>
      <c r="H15203" s="12">
        <v>3</v>
      </c>
      <c r="I15203" s="2" t="s">
        <v>1683</v>
      </c>
    </row>
    <row r="15204" spans="6:9" x14ac:dyDescent="0.25">
      <c r="F15204" s="8" t="s">
        <v>12685</v>
      </c>
      <c r="G15204" s="12">
        <v>1</v>
      </c>
      <c r="H15204" s="12">
        <v>3</v>
      </c>
      <c r="I15204" s="2" t="s">
        <v>460</v>
      </c>
    </row>
    <row r="15205" spans="6:9" x14ac:dyDescent="0.25">
      <c r="F15205" s="8" t="s">
        <v>11200</v>
      </c>
      <c r="G15205" s="12">
        <v>1</v>
      </c>
      <c r="H15205" s="12">
        <v>1</v>
      </c>
      <c r="I15205" s="2" t="s">
        <v>1810</v>
      </c>
    </row>
    <row r="15206" spans="6:9" x14ac:dyDescent="0.25">
      <c r="F15206" s="8" t="s">
        <v>12686</v>
      </c>
      <c r="G15206" s="12">
        <v>1</v>
      </c>
      <c r="H15206" s="12">
        <v>2</v>
      </c>
      <c r="I15206" s="2" t="s">
        <v>1834</v>
      </c>
    </row>
    <row r="15207" spans="6:9" x14ac:dyDescent="0.25">
      <c r="F15207" s="8" t="s">
        <v>5601</v>
      </c>
      <c r="G15207" s="12">
        <v>1</v>
      </c>
      <c r="H15207" s="12">
        <v>1</v>
      </c>
      <c r="I15207" s="2" t="s">
        <v>974</v>
      </c>
    </row>
    <row r="15208" spans="6:9" x14ac:dyDescent="0.25">
      <c r="F15208" s="8" t="s">
        <v>8541</v>
      </c>
      <c r="G15208" s="12">
        <v>1</v>
      </c>
      <c r="H15208" s="12">
        <v>1</v>
      </c>
      <c r="I15208" s="2" t="s">
        <v>914</v>
      </c>
    </row>
    <row r="15209" spans="6:9" x14ac:dyDescent="0.25">
      <c r="F15209" s="8" t="s">
        <v>12687</v>
      </c>
      <c r="G15209" s="12">
        <v>1</v>
      </c>
      <c r="H15209" s="12">
        <v>1</v>
      </c>
      <c r="I15209" s="2" t="s">
        <v>1846</v>
      </c>
    </row>
    <row r="15210" spans="6:9" x14ac:dyDescent="0.25">
      <c r="F15210" s="8" t="s">
        <v>12688</v>
      </c>
      <c r="G15210" s="12">
        <v>1</v>
      </c>
      <c r="H15210" s="12">
        <v>2</v>
      </c>
      <c r="I15210" s="2" t="s">
        <v>1029</v>
      </c>
    </row>
    <row r="15211" spans="6:9" x14ac:dyDescent="0.25">
      <c r="F15211" s="8" t="s">
        <v>12689</v>
      </c>
      <c r="G15211" s="12">
        <v>1</v>
      </c>
      <c r="H15211" s="12">
        <v>1</v>
      </c>
      <c r="I15211" s="2" t="s">
        <v>1745</v>
      </c>
    </row>
    <row r="15212" spans="6:9" x14ac:dyDescent="0.25">
      <c r="F15212" s="8" t="s">
        <v>12690</v>
      </c>
      <c r="G15212" s="12">
        <v>1</v>
      </c>
      <c r="H15212" s="12">
        <v>2</v>
      </c>
      <c r="I15212" s="2" t="s">
        <v>1819</v>
      </c>
    </row>
    <row r="15213" spans="6:9" x14ac:dyDescent="0.25">
      <c r="F15213" s="8" t="s">
        <v>12691</v>
      </c>
      <c r="G15213" s="12">
        <v>1</v>
      </c>
      <c r="H15213" s="12">
        <v>2</v>
      </c>
      <c r="I15213" s="2" t="s">
        <v>851</v>
      </c>
    </row>
    <row r="15214" spans="6:9" x14ac:dyDescent="0.25">
      <c r="F15214" s="8" t="s">
        <v>12692</v>
      </c>
      <c r="G15214" s="12">
        <v>1</v>
      </c>
      <c r="H15214" s="12">
        <v>11</v>
      </c>
      <c r="I15214" s="2" t="s">
        <v>871</v>
      </c>
    </row>
    <row r="15215" spans="6:9" x14ac:dyDescent="0.25">
      <c r="F15215" s="8" t="s">
        <v>6390</v>
      </c>
      <c r="G15215" s="12">
        <v>4</v>
      </c>
      <c r="H15215" s="12">
        <v>7</v>
      </c>
      <c r="I15215" s="2" t="s">
        <v>6391</v>
      </c>
    </row>
    <row r="15216" spans="6:9" x14ac:dyDescent="0.25">
      <c r="F15216" s="8" t="s">
        <v>12693</v>
      </c>
      <c r="G15216" s="12">
        <v>1</v>
      </c>
      <c r="H15216" s="12">
        <v>3</v>
      </c>
      <c r="I15216" s="2" t="s">
        <v>1750</v>
      </c>
    </row>
    <row r="15217" spans="6:9" x14ac:dyDescent="0.25">
      <c r="F15217" s="8" t="s">
        <v>10205</v>
      </c>
      <c r="G15217" s="12">
        <v>2</v>
      </c>
      <c r="H15217" s="12">
        <v>3</v>
      </c>
      <c r="I15217" s="2" t="s">
        <v>3981</v>
      </c>
    </row>
    <row r="15218" spans="6:9" x14ac:dyDescent="0.25">
      <c r="F15218" s="8" t="s">
        <v>10201</v>
      </c>
      <c r="G15218" s="12">
        <v>1</v>
      </c>
      <c r="H15218" s="12">
        <v>3</v>
      </c>
      <c r="I15218" s="2" t="s">
        <v>1487</v>
      </c>
    </row>
    <row r="15219" spans="6:9" x14ac:dyDescent="0.25">
      <c r="F15219" s="8" t="s">
        <v>12694</v>
      </c>
      <c r="G15219" s="12">
        <v>1</v>
      </c>
      <c r="H15219" s="12">
        <v>2</v>
      </c>
      <c r="I15219" s="2" t="s">
        <v>1770</v>
      </c>
    </row>
    <row r="15220" spans="6:9" x14ac:dyDescent="0.25">
      <c r="F15220" s="8" t="s">
        <v>12695</v>
      </c>
      <c r="G15220" s="12">
        <v>1</v>
      </c>
      <c r="H15220" s="12">
        <v>3</v>
      </c>
      <c r="I15220" s="2" t="s">
        <v>1184</v>
      </c>
    </row>
    <row r="15221" spans="6:9" x14ac:dyDescent="0.25">
      <c r="F15221" s="8" t="s">
        <v>12696</v>
      </c>
      <c r="G15221" s="12">
        <v>1</v>
      </c>
      <c r="H15221" s="12">
        <v>2</v>
      </c>
      <c r="I15221" s="2" t="s">
        <v>1845</v>
      </c>
    </row>
    <row r="15222" spans="6:9" x14ac:dyDescent="0.25">
      <c r="F15222" s="8" t="s">
        <v>1930</v>
      </c>
      <c r="G15222" s="12">
        <v>1</v>
      </c>
      <c r="H15222" s="12">
        <v>1</v>
      </c>
      <c r="I15222" s="2" t="s">
        <v>1500</v>
      </c>
    </row>
    <row r="15223" spans="6:9" x14ac:dyDescent="0.25">
      <c r="F15223" s="8" t="s">
        <v>12697</v>
      </c>
      <c r="G15223" s="12">
        <v>1</v>
      </c>
      <c r="H15223" s="12">
        <v>1</v>
      </c>
      <c r="I15223" s="2" t="s">
        <v>1839</v>
      </c>
    </row>
    <row r="15224" spans="6:9" x14ac:dyDescent="0.25">
      <c r="F15224" s="8" t="s">
        <v>12696</v>
      </c>
      <c r="G15224" s="12">
        <v>1</v>
      </c>
      <c r="H15224" s="12">
        <v>2</v>
      </c>
      <c r="I15224" s="2" t="s">
        <v>1845</v>
      </c>
    </row>
    <row r="15225" spans="6:9" x14ac:dyDescent="0.25">
      <c r="F15225" s="8" t="s">
        <v>6413</v>
      </c>
      <c r="G15225" s="12">
        <v>2</v>
      </c>
      <c r="H15225" s="12">
        <v>2</v>
      </c>
      <c r="I15225" s="2" t="s">
        <v>1933</v>
      </c>
    </row>
    <row r="15226" spans="6:9" x14ac:dyDescent="0.25">
      <c r="F15226" s="8" t="s">
        <v>12698</v>
      </c>
      <c r="G15226" s="12">
        <v>1</v>
      </c>
      <c r="H15226" s="12">
        <v>3</v>
      </c>
      <c r="I15226" s="2" t="s">
        <v>1453</v>
      </c>
    </row>
    <row r="15227" spans="6:9" x14ac:dyDescent="0.25">
      <c r="F15227" s="8" t="s">
        <v>12699</v>
      </c>
      <c r="G15227" s="12">
        <v>1</v>
      </c>
      <c r="H15227" s="12">
        <v>1</v>
      </c>
      <c r="I15227" s="2" t="s">
        <v>1132</v>
      </c>
    </row>
    <row r="15228" spans="6:9" x14ac:dyDescent="0.25">
      <c r="F15228" s="8" t="s">
        <v>12700</v>
      </c>
      <c r="G15228" s="12">
        <v>1</v>
      </c>
      <c r="H15228" s="12">
        <v>11</v>
      </c>
      <c r="I15228" s="2" t="s">
        <v>1663</v>
      </c>
    </row>
    <row r="15229" spans="6:9" x14ac:dyDescent="0.25">
      <c r="F15229" s="8" t="s">
        <v>2719</v>
      </c>
      <c r="G15229" s="12">
        <v>1</v>
      </c>
      <c r="H15229" s="12">
        <v>5</v>
      </c>
      <c r="I15229" s="2" t="s">
        <v>1694</v>
      </c>
    </row>
    <row r="15230" spans="6:9" x14ac:dyDescent="0.25">
      <c r="F15230" s="8" t="s">
        <v>2746</v>
      </c>
      <c r="G15230" s="12">
        <v>1</v>
      </c>
      <c r="H15230" s="12">
        <v>2</v>
      </c>
      <c r="I15230" s="2" t="s">
        <v>1744</v>
      </c>
    </row>
    <row r="15231" spans="6:9" x14ac:dyDescent="0.25">
      <c r="F15231" s="8" t="s">
        <v>10005</v>
      </c>
      <c r="G15231" s="12">
        <v>1</v>
      </c>
      <c r="H15231" s="12">
        <v>3</v>
      </c>
      <c r="I15231" s="2" t="s">
        <v>892</v>
      </c>
    </row>
    <row r="15232" spans="6:9" x14ac:dyDescent="0.25">
      <c r="F15232" s="8" t="s">
        <v>2268</v>
      </c>
      <c r="G15232" s="12">
        <v>1</v>
      </c>
      <c r="H15232" s="12">
        <v>4</v>
      </c>
      <c r="I15232" s="2" t="s">
        <v>1591</v>
      </c>
    </row>
    <row r="15233" spans="6:9" x14ac:dyDescent="0.25">
      <c r="F15233" s="8" t="s">
        <v>12701</v>
      </c>
      <c r="G15233" s="12">
        <v>1</v>
      </c>
      <c r="H15233" s="12">
        <v>2</v>
      </c>
      <c r="I15233" s="2" t="s">
        <v>1817</v>
      </c>
    </row>
    <row r="15234" spans="6:9" x14ac:dyDescent="0.25">
      <c r="F15234" s="8" t="s">
        <v>12700</v>
      </c>
      <c r="G15234" s="12">
        <v>1</v>
      </c>
      <c r="H15234" s="12">
        <v>11</v>
      </c>
      <c r="I15234" s="2" t="s">
        <v>1663</v>
      </c>
    </row>
    <row r="15235" spans="6:9" x14ac:dyDescent="0.25">
      <c r="F15235" s="8" t="s">
        <v>2568</v>
      </c>
      <c r="G15235" s="12">
        <v>1</v>
      </c>
      <c r="H15235" s="12">
        <v>1</v>
      </c>
      <c r="I15235" s="2" t="s">
        <v>1726</v>
      </c>
    </row>
    <row r="15236" spans="6:9" x14ac:dyDescent="0.25">
      <c r="F15236" s="8" t="s">
        <v>12702</v>
      </c>
      <c r="G15236" s="12">
        <v>1</v>
      </c>
      <c r="H15236" s="12">
        <v>2</v>
      </c>
      <c r="I15236" s="2" t="s">
        <v>1172</v>
      </c>
    </row>
    <row r="15237" spans="6:9" x14ac:dyDescent="0.25">
      <c r="F15237" s="8" t="s">
        <v>12457</v>
      </c>
      <c r="G15237" s="12">
        <v>1</v>
      </c>
      <c r="H15237" s="12">
        <v>2</v>
      </c>
      <c r="I15237" s="2" t="s">
        <v>1696</v>
      </c>
    </row>
    <row r="15238" spans="6:9" x14ac:dyDescent="0.25">
      <c r="F15238" s="8" t="s">
        <v>12703</v>
      </c>
      <c r="G15238" s="12">
        <v>1</v>
      </c>
      <c r="H15238" s="12">
        <v>2</v>
      </c>
      <c r="I15238" s="2" t="s">
        <v>688</v>
      </c>
    </row>
    <row r="15239" spans="6:9" x14ac:dyDescent="0.25">
      <c r="F15239" s="8" t="s">
        <v>11055</v>
      </c>
      <c r="G15239" s="12">
        <v>1</v>
      </c>
      <c r="H15239" s="12">
        <v>1</v>
      </c>
      <c r="I15239" s="2" t="s">
        <v>1668</v>
      </c>
    </row>
    <row r="15240" spans="6:9" x14ac:dyDescent="0.25">
      <c r="F15240" s="8" t="s">
        <v>12704</v>
      </c>
      <c r="G15240" s="12">
        <v>1</v>
      </c>
      <c r="H15240" s="12">
        <v>1</v>
      </c>
      <c r="I15240" s="2" t="s">
        <v>982</v>
      </c>
    </row>
    <row r="15241" spans="6:9" x14ac:dyDescent="0.25">
      <c r="F15241" s="8" t="s">
        <v>12705</v>
      </c>
      <c r="G15241" s="12">
        <v>1</v>
      </c>
      <c r="H15241" s="12">
        <v>5</v>
      </c>
      <c r="I15241" s="2" t="s">
        <v>12706</v>
      </c>
    </row>
    <row r="15242" spans="6:9" x14ac:dyDescent="0.25">
      <c r="F15242" s="8" t="s">
        <v>12707</v>
      </c>
      <c r="G15242" s="12">
        <v>1</v>
      </c>
      <c r="H15242" s="12">
        <v>1</v>
      </c>
      <c r="I15242" s="2" t="s">
        <v>1809</v>
      </c>
    </row>
    <row r="15243" spans="6:9" x14ac:dyDescent="0.25">
      <c r="F15243" s="8" t="s">
        <v>5989</v>
      </c>
      <c r="G15243" s="12">
        <v>1</v>
      </c>
      <c r="H15243" s="12">
        <v>1</v>
      </c>
      <c r="I15243" s="2" t="s">
        <v>106</v>
      </c>
    </row>
    <row r="15244" spans="6:9" x14ac:dyDescent="0.25">
      <c r="F15244" s="8" t="s">
        <v>12708</v>
      </c>
      <c r="G15244" s="12">
        <v>1</v>
      </c>
      <c r="H15244" s="12">
        <v>1</v>
      </c>
      <c r="I15244" s="2" t="s">
        <v>124</v>
      </c>
    </row>
    <row r="15245" spans="6:9" x14ac:dyDescent="0.25">
      <c r="F15245" s="8" t="s">
        <v>2603</v>
      </c>
      <c r="G15245" s="12">
        <v>2</v>
      </c>
      <c r="H15245" s="12">
        <v>5</v>
      </c>
      <c r="I15245" s="2" t="s">
        <v>2604</v>
      </c>
    </row>
    <row r="15246" spans="6:9" x14ac:dyDescent="0.25">
      <c r="F15246" s="8" t="s">
        <v>2743</v>
      </c>
      <c r="G15246" s="12">
        <v>1</v>
      </c>
      <c r="H15246" s="12">
        <v>3</v>
      </c>
      <c r="I15246" s="2" t="s">
        <v>1584</v>
      </c>
    </row>
    <row r="15247" spans="6:9" x14ac:dyDescent="0.25">
      <c r="F15247" s="8" t="s">
        <v>12709</v>
      </c>
      <c r="G15247" s="12">
        <v>1</v>
      </c>
      <c r="H15247" s="12">
        <v>3</v>
      </c>
      <c r="I15247" s="2" t="s">
        <v>1163</v>
      </c>
    </row>
    <row r="15248" spans="6:9" x14ac:dyDescent="0.25">
      <c r="F15248" s="8" t="s">
        <v>12710</v>
      </c>
      <c r="G15248" s="12">
        <v>1</v>
      </c>
      <c r="H15248" s="12">
        <v>3</v>
      </c>
      <c r="I15248" s="2" t="s">
        <v>196</v>
      </c>
    </row>
    <row r="15249" spans="6:9" x14ac:dyDescent="0.25">
      <c r="F15249" s="8" t="s">
        <v>12711</v>
      </c>
      <c r="G15249" s="12">
        <v>1</v>
      </c>
      <c r="H15249" s="12">
        <v>2</v>
      </c>
      <c r="I15249" s="2" t="s">
        <v>1536</v>
      </c>
    </row>
    <row r="15250" spans="6:9" x14ac:dyDescent="0.25">
      <c r="F15250" s="8" t="s">
        <v>2045</v>
      </c>
      <c r="G15250" s="12">
        <v>1</v>
      </c>
      <c r="H15250" s="12">
        <v>5</v>
      </c>
      <c r="I15250" s="2" t="s">
        <v>1330</v>
      </c>
    </row>
    <row r="15251" spans="6:9" x14ac:dyDescent="0.25">
      <c r="F15251" s="8" t="s">
        <v>12712</v>
      </c>
      <c r="G15251" s="12">
        <v>1</v>
      </c>
      <c r="H15251" s="12">
        <v>2</v>
      </c>
      <c r="I15251" s="2" t="s">
        <v>1799</v>
      </c>
    </row>
    <row r="15252" spans="6:9" x14ac:dyDescent="0.25">
      <c r="F15252" s="8" t="s">
        <v>12713</v>
      </c>
      <c r="G15252" s="12">
        <v>1</v>
      </c>
      <c r="H15252" s="12">
        <v>1</v>
      </c>
      <c r="I15252" s="2" t="s">
        <v>1320</v>
      </c>
    </row>
    <row r="15253" spans="6:9" x14ac:dyDescent="0.25">
      <c r="F15253" s="8" t="s">
        <v>12714</v>
      </c>
      <c r="G15253" s="12">
        <v>1</v>
      </c>
      <c r="H15253" s="12">
        <v>1</v>
      </c>
      <c r="I15253" s="2" t="s">
        <v>466</v>
      </c>
    </row>
    <row r="15254" spans="6:9" x14ac:dyDescent="0.25">
      <c r="F15254" s="8" t="s">
        <v>12539</v>
      </c>
      <c r="G15254" s="12">
        <v>1</v>
      </c>
      <c r="H15254" s="12">
        <v>2</v>
      </c>
      <c r="I15254" s="2" t="s">
        <v>1816</v>
      </c>
    </row>
    <row r="15255" spans="6:9" x14ac:dyDescent="0.25">
      <c r="F15255" s="8" t="s">
        <v>3433</v>
      </c>
      <c r="G15255" s="12">
        <v>1</v>
      </c>
      <c r="H15255" s="12">
        <v>2</v>
      </c>
      <c r="I15255" s="2" t="s">
        <v>1526</v>
      </c>
    </row>
    <row r="15256" spans="6:9" x14ac:dyDescent="0.25">
      <c r="F15256" s="8" t="s">
        <v>12715</v>
      </c>
      <c r="G15256" s="12">
        <v>1</v>
      </c>
      <c r="H15256" s="12">
        <v>11</v>
      </c>
      <c r="I15256" s="2" t="s">
        <v>1587</v>
      </c>
    </row>
    <row r="15257" spans="6:9" x14ac:dyDescent="0.25">
      <c r="F15257" s="8" t="s">
        <v>2703</v>
      </c>
      <c r="G15257" s="12">
        <v>1</v>
      </c>
      <c r="H15257" s="12">
        <v>2</v>
      </c>
      <c r="I15257" s="2" t="s">
        <v>1687</v>
      </c>
    </row>
    <row r="15258" spans="6:9" x14ac:dyDescent="0.25">
      <c r="F15258" s="8" t="s">
        <v>12716</v>
      </c>
      <c r="G15258" s="12">
        <v>1</v>
      </c>
      <c r="H15258" s="12">
        <v>1</v>
      </c>
      <c r="I15258" s="2" t="s">
        <v>1218</v>
      </c>
    </row>
    <row r="15259" spans="6:9" x14ac:dyDescent="0.25">
      <c r="F15259" s="8" t="s">
        <v>12345</v>
      </c>
      <c r="G15259" s="12">
        <v>1</v>
      </c>
      <c r="H15259" s="12">
        <v>1</v>
      </c>
      <c r="I15259" s="2" t="s">
        <v>588</v>
      </c>
    </row>
    <row r="15260" spans="6:9" x14ac:dyDescent="0.25">
      <c r="F15260" s="8" t="s">
        <v>12717</v>
      </c>
      <c r="G15260" s="12">
        <v>1</v>
      </c>
      <c r="H15260" s="12">
        <v>1</v>
      </c>
      <c r="I15260" s="2" t="s">
        <v>1811</v>
      </c>
    </row>
    <row r="15261" spans="6:9" x14ac:dyDescent="0.25">
      <c r="F15261" s="8" t="s">
        <v>2257</v>
      </c>
      <c r="G15261" s="12">
        <v>1</v>
      </c>
      <c r="H15261" s="12">
        <v>3</v>
      </c>
      <c r="I15261" s="2" t="s">
        <v>737</v>
      </c>
    </row>
    <row r="15262" spans="6:9" x14ac:dyDescent="0.25">
      <c r="F15262" s="8" t="s">
        <v>6372</v>
      </c>
      <c r="G15262" s="12">
        <v>1</v>
      </c>
      <c r="H15262" s="12">
        <v>3</v>
      </c>
      <c r="I15262" s="2" t="s">
        <v>1614</v>
      </c>
    </row>
    <row r="15263" spans="6:9" x14ac:dyDescent="0.25">
      <c r="F15263" s="8" t="s">
        <v>5233</v>
      </c>
      <c r="G15263" s="12">
        <v>1</v>
      </c>
      <c r="H15263" s="12">
        <v>1</v>
      </c>
      <c r="I15263" s="2" t="s">
        <v>1839</v>
      </c>
    </row>
    <row r="15264" spans="6:9" x14ac:dyDescent="0.25">
      <c r="F15264" s="8" t="s">
        <v>6154</v>
      </c>
      <c r="G15264" s="12">
        <v>1</v>
      </c>
      <c r="H15264" s="12">
        <v>2</v>
      </c>
      <c r="I15264" s="2" t="s">
        <v>1629</v>
      </c>
    </row>
    <row r="15265" spans="6:9" x14ac:dyDescent="0.25">
      <c r="F15265" s="8" t="s">
        <v>6078</v>
      </c>
      <c r="G15265" s="12">
        <v>1</v>
      </c>
      <c r="H15265" s="12">
        <v>2</v>
      </c>
      <c r="I15265" s="2" t="s">
        <v>931</v>
      </c>
    </row>
    <row r="15266" spans="6:9" x14ac:dyDescent="0.25">
      <c r="F15266" s="8" t="s">
        <v>2715</v>
      </c>
      <c r="G15266" s="12">
        <v>1</v>
      </c>
      <c r="H15266" s="12">
        <v>4</v>
      </c>
      <c r="I15266" s="2" t="s">
        <v>1173</v>
      </c>
    </row>
    <row r="15267" spans="6:9" x14ac:dyDescent="0.25">
      <c r="F15267" s="8" t="s">
        <v>12718</v>
      </c>
      <c r="G15267" s="12">
        <v>1</v>
      </c>
      <c r="H15267" s="12">
        <v>4</v>
      </c>
      <c r="I15267" s="2" t="s">
        <v>694</v>
      </c>
    </row>
    <row r="15268" spans="6:9" x14ac:dyDescent="0.25">
      <c r="F15268" s="8" t="s">
        <v>3383</v>
      </c>
      <c r="G15268" s="12">
        <v>1</v>
      </c>
      <c r="H15268" s="12">
        <v>2</v>
      </c>
      <c r="I15268" s="2" t="s">
        <v>1816</v>
      </c>
    </row>
    <row r="15269" spans="6:9" x14ac:dyDescent="0.25">
      <c r="F15269" s="8" t="s">
        <v>12719</v>
      </c>
      <c r="G15269" s="12">
        <v>1</v>
      </c>
      <c r="H15269" s="12">
        <v>1</v>
      </c>
      <c r="I15269" s="2" t="s">
        <v>1422</v>
      </c>
    </row>
    <row r="15270" spans="6:9" x14ac:dyDescent="0.25">
      <c r="F15270" s="8" t="s">
        <v>12720</v>
      </c>
      <c r="G15270" s="12">
        <v>12</v>
      </c>
      <c r="H15270" s="12">
        <v>24</v>
      </c>
      <c r="I15270" s="2" t="s">
        <v>12721</v>
      </c>
    </row>
    <row r="15271" spans="6:9" x14ac:dyDescent="0.25">
      <c r="F15271" s="8" t="s">
        <v>12722</v>
      </c>
      <c r="G15271" s="12">
        <v>1</v>
      </c>
      <c r="H15271" s="12">
        <v>4</v>
      </c>
      <c r="I15271" s="2" t="s">
        <v>770</v>
      </c>
    </row>
    <row r="15272" spans="6:9" x14ac:dyDescent="0.25">
      <c r="F15272" s="8" t="s">
        <v>1898</v>
      </c>
      <c r="G15272" s="12">
        <v>1</v>
      </c>
      <c r="H15272" s="12">
        <v>5</v>
      </c>
      <c r="I15272" s="2" t="s">
        <v>775</v>
      </c>
    </row>
    <row r="15273" spans="6:9" x14ac:dyDescent="0.25">
      <c r="F15273" s="8" t="s">
        <v>12723</v>
      </c>
      <c r="G15273" s="12">
        <v>1</v>
      </c>
      <c r="H15273" s="12">
        <v>3</v>
      </c>
      <c r="I15273" s="2" t="s">
        <v>1414</v>
      </c>
    </row>
    <row r="15274" spans="6:9" x14ac:dyDescent="0.25">
      <c r="F15274" s="8" t="s">
        <v>12724</v>
      </c>
      <c r="G15274" s="12">
        <v>1</v>
      </c>
      <c r="H15274" s="12">
        <v>10</v>
      </c>
      <c r="I15274" s="2" t="s">
        <v>1265</v>
      </c>
    </row>
    <row r="15275" spans="6:9" x14ac:dyDescent="0.25">
      <c r="F15275" s="8" t="s">
        <v>12725</v>
      </c>
      <c r="G15275" s="12">
        <v>1</v>
      </c>
      <c r="H15275" s="12">
        <v>1</v>
      </c>
      <c r="I15275" s="2" t="s">
        <v>1841</v>
      </c>
    </row>
    <row r="15276" spans="6:9" x14ac:dyDescent="0.25">
      <c r="F15276" s="8" t="s">
        <v>12726</v>
      </c>
      <c r="G15276" s="12">
        <v>1</v>
      </c>
      <c r="H15276" s="12">
        <v>1</v>
      </c>
      <c r="I15276" s="2" t="s">
        <v>322</v>
      </c>
    </row>
    <row r="15277" spans="6:9" x14ac:dyDescent="0.25">
      <c r="F15277" s="8" t="s">
        <v>10355</v>
      </c>
      <c r="G15277" s="12">
        <v>1</v>
      </c>
      <c r="H15277" s="12">
        <v>1</v>
      </c>
      <c r="I15277" s="2" t="s">
        <v>1726</v>
      </c>
    </row>
    <row r="15278" spans="6:9" x14ac:dyDescent="0.25">
      <c r="F15278" s="8" t="s">
        <v>12727</v>
      </c>
      <c r="G15278" s="12">
        <v>1</v>
      </c>
      <c r="H15278" s="12">
        <v>2</v>
      </c>
      <c r="I15278" s="2" t="s">
        <v>12728</v>
      </c>
    </row>
    <row r="15279" spans="6:9" x14ac:dyDescent="0.25">
      <c r="F15279" s="8" t="s">
        <v>10437</v>
      </c>
      <c r="G15279" s="12">
        <v>1</v>
      </c>
      <c r="H15279" s="12">
        <v>3</v>
      </c>
      <c r="I15279" s="2" t="s">
        <v>1560</v>
      </c>
    </row>
    <row r="15280" spans="6:9" x14ac:dyDescent="0.25">
      <c r="F15280" s="8" t="s">
        <v>12729</v>
      </c>
      <c r="G15280" s="12">
        <v>1</v>
      </c>
      <c r="H15280" s="12">
        <v>1</v>
      </c>
      <c r="I15280" s="2" t="s">
        <v>12730</v>
      </c>
    </row>
    <row r="15281" spans="6:9" x14ac:dyDescent="0.25">
      <c r="F15281" s="8" t="s">
        <v>12731</v>
      </c>
      <c r="G15281" s="12">
        <v>1</v>
      </c>
      <c r="H15281" s="12">
        <v>2</v>
      </c>
      <c r="I15281" s="2" t="s">
        <v>12732</v>
      </c>
    </row>
    <row r="15282" spans="6:9" x14ac:dyDescent="0.25">
      <c r="F15282" s="8" t="s">
        <v>12733</v>
      </c>
      <c r="G15282" s="12">
        <v>1</v>
      </c>
      <c r="H15282" s="12">
        <v>3</v>
      </c>
      <c r="I15282" s="2" t="s">
        <v>1610</v>
      </c>
    </row>
    <row r="15283" spans="6:9" x14ac:dyDescent="0.25">
      <c r="F15283" s="8" t="s">
        <v>12734</v>
      </c>
      <c r="G15283" s="12">
        <v>1</v>
      </c>
      <c r="H15283" s="12">
        <v>9</v>
      </c>
      <c r="I15283" s="2" t="s">
        <v>1697</v>
      </c>
    </row>
    <row r="15284" spans="6:9" x14ac:dyDescent="0.25">
      <c r="F15284" s="8" t="s">
        <v>12735</v>
      </c>
      <c r="G15284" s="12">
        <v>1</v>
      </c>
      <c r="H15284" s="12">
        <v>3</v>
      </c>
      <c r="I15284" s="2" t="s">
        <v>1475</v>
      </c>
    </row>
    <row r="15285" spans="6:9" x14ac:dyDescent="0.25">
      <c r="F15285" s="8" t="s">
        <v>12736</v>
      </c>
      <c r="G15285" s="12">
        <v>1</v>
      </c>
      <c r="H15285" s="12">
        <v>4</v>
      </c>
      <c r="I15285" s="2" t="s">
        <v>1364</v>
      </c>
    </row>
    <row r="15286" spans="6:9" x14ac:dyDescent="0.25">
      <c r="F15286" s="8" t="s">
        <v>12737</v>
      </c>
      <c r="G15286" s="12">
        <v>1</v>
      </c>
      <c r="H15286" s="12">
        <v>1</v>
      </c>
      <c r="I15286" s="2" t="s">
        <v>1715</v>
      </c>
    </row>
    <row r="15287" spans="6:9" x14ac:dyDescent="0.25">
      <c r="F15287" s="8" t="s">
        <v>8329</v>
      </c>
      <c r="G15287" s="12">
        <v>1</v>
      </c>
      <c r="H15287" s="12">
        <v>3</v>
      </c>
      <c r="I15287" s="2" t="s">
        <v>1342</v>
      </c>
    </row>
    <row r="15288" spans="6:9" x14ac:dyDescent="0.25">
      <c r="F15288" s="8" t="s">
        <v>12738</v>
      </c>
      <c r="G15288" s="12">
        <v>1</v>
      </c>
      <c r="H15288" s="12">
        <v>2</v>
      </c>
      <c r="I15288" s="2" t="s">
        <v>1593</v>
      </c>
    </row>
    <row r="15289" spans="6:9" x14ac:dyDescent="0.25">
      <c r="F15289" s="8" t="s">
        <v>12739</v>
      </c>
      <c r="G15289" s="12">
        <v>1</v>
      </c>
      <c r="H15289" s="12">
        <v>2</v>
      </c>
      <c r="I15289" s="2" t="s">
        <v>12740</v>
      </c>
    </row>
    <row r="15290" spans="6:9" x14ac:dyDescent="0.25">
      <c r="F15290" s="8" t="s">
        <v>12741</v>
      </c>
      <c r="G15290" s="12">
        <v>1</v>
      </c>
      <c r="H15290" s="12">
        <v>2</v>
      </c>
      <c r="I15290" s="2" t="s">
        <v>1359</v>
      </c>
    </row>
    <row r="15291" spans="6:9" x14ac:dyDescent="0.25">
      <c r="F15291" s="8" t="s">
        <v>12742</v>
      </c>
      <c r="G15291" s="12">
        <v>1</v>
      </c>
      <c r="H15291" s="12">
        <v>2</v>
      </c>
      <c r="I15291" s="2" t="s">
        <v>828</v>
      </c>
    </row>
    <row r="15292" spans="6:9" x14ac:dyDescent="0.25">
      <c r="F15292" s="8" t="s">
        <v>12743</v>
      </c>
      <c r="G15292" s="12">
        <v>1</v>
      </c>
      <c r="H15292" s="12">
        <v>1</v>
      </c>
      <c r="I15292" s="2" t="s">
        <v>5</v>
      </c>
    </row>
    <row r="15293" spans="6:9" x14ac:dyDescent="0.25">
      <c r="F15293" s="8" t="s">
        <v>12744</v>
      </c>
      <c r="G15293" s="12">
        <v>4</v>
      </c>
      <c r="H15293" s="12">
        <v>10</v>
      </c>
      <c r="I15293" s="2" t="s">
        <v>2386</v>
      </c>
    </row>
    <row r="15294" spans="6:9" x14ac:dyDescent="0.25">
      <c r="F15294" s="8" t="s">
        <v>12745</v>
      </c>
      <c r="G15294" s="12">
        <v>1</v>
      </c>
      <c r="H15294" s="12">
        <v>6</v>
      </c>
      <c r="I15294" s="2" t="s">
        <v>1766</v>
      </c>
    </row>
    <row r="15295" spans="6:9" x14ac:dyDescent="0.25">
      <c r="F15295" s="8" t="s">
        <v>12746</v>
      </c>
      <c r="G15295" s="12">
        <v>1</v>
      </c>
      <c r="H15295" s="12">
        <v>3</v>
      </c>
      <c r="I15295" s="2" t="s">
        <v>779</v>
      </c>
    </row>
    <row r="15296" spans="6:9" x14ac:dyDescent="0.25">
      <c r="F15296" s="8" t="s">
        <v>12747</v>
      </c>
      <c r="G15296" s="12">
        <v>1</v>
      </c>
      <c r="H15296" s="12">
        <v>1</v>
      </c>
      <c r="I15296" s="2" t="s">
        <v>1828</v>
      </c>
    </row>
    <row r="15297" spans="6:9" x14ac:dyDescent="0.25">
      <c r="F15297" s="8" t="s">
        <v>12748</v>
      </c>
      <c r="G15297" s="12">
        <v>1</v>
      </c>
      <c r="H15297" s="12">
        <v>6</v>
      </c>
      <c r="I15297" s="2" t="s">
        <v>909</v>
      </c>
    </row>
    <row r="15298" spans="6:9" x14ac:dyDescent="0.25">
      <c r="F15298" s="8" t="s">
        <v>12749</v>
      </c>
      <c r="G15298" s="12">
        <v>1</v>
      </c>
      <c r="H15298" s="12">
        <v>1</v>
      </c>
      <c r="I15298" s="2" t="s">
        <v>335</v>
      </c>
    </row>
    <row r="15299" spans="6:9" x14ac:dyDescent="0.25">
      <c r="F15299" s="8" t="s">
        <v>12750</v>
      </c>
      <c r="G15299" s="12">
        <v>1</v>
      </c>
      <c r="H15299" s="12">
        <v>2</v>
      </c>
      <c r="I15299" s="2" t="s">
        <v>776</v>
      </c>
    </row>
    <row r="15300" spans="6:9" x14ac:dyDescent="0.25">
      <c r="F15300" s="8" t="s">
        <v>12751</v>
      </c>
      <c r="G15300" s="12">
        <v>1</v>
      </c>
      <c r="H15300" s="12">
        <v>2</v>
      </c>
      <c r="I15300" s="2" t="s">
        <v>1240</v>
      </c>
    </row>
    <row r="15301" spans="6:9" x14ac:dyDescent="0.25">
      <c r="F15301" s="8" t="s">
        <v>12751</v>
      </c>
      <c r="G15301" s="12">
        <v>1</v>
      </c>
      <c r="H15301" s="12">
        <v>2</v>
      </c>
      <c r="I15301" s="2" t="s">
        <v>1240</v>
      </c>
    </row>
    <row r="15302" spans="6:9" x14ac:dyDescent="0.25">
      <c r="F15302" s="8" t="s">
        <v>12752</v>
      </c>
      <c r="G15302" s="12">
        <v>1</v>
      </c>
      <c r="H15302" s="12">
        <v>2</v>
      </c>
      <c r="I15302" s="2" t="s">
        <v>1771</v>
      </c>
    </row>
    <row r="15303" spans="6:9" x14ac:dyDescent="0.25">
      <c r="F15303" s="8" t="s">
        <v>12753</v>
      </c>
      <c r="G15303" s="12">
        <v>1</v>
      </c>
      <c r="H15303" s="12">
        <v>2</v>
      </c>
      <c r="I15303" s="2" t="s">
        <v>428</v>
      </c>
    </row>
    <row r="15304" spans="6:9" x14ac:dyDescent="0.25">
      <c r="F15304" s="8" t="s">
        <v>4760</v>
      </c>
      <c r="G15304" s="12">
        <v>1</v>
      </c>
      <c r="H15304" s="12">
        <v>1</v>
      </c>
      <c r="I15304" s="2" t="s">
        <v>1746</v>
      </c>
    </row>
    <row r="15305" spans="6:9" x14ac:dyDescent="0.25">
      <c r="F15305" s="8" t="s">
        <v>12754</v>
      </c>
      <c r="G15305" s="12">
        <v>1</v>
      </c>
      <c r="H15305" s="12">
        <v>1</v>
      </c>
      <c r="I15305" s="2" t="s">
        <v>1289</v>
      </c>
    </row>
    <row r="15306" spans="6:9" x14ac:dyDescent="0.25">
      <c r="F15306" s="8" t="s">
        <v>10719</v>
      </c>
      <c r="G15306" s="12">
        <v>1</v>
      </c>
      <c r="H15306" s="12">
        <v>3</v>
      </c>
      <c r="I15306" s="2" t="s">
        <v>1705</v>
      </c>
    </row>
    <row r="15307" spans="6:9" x14ac:dyDescent="0.25">
      <c r="F15307" s="8" t="s">
        <v>4517</v>
      </c>
      <c r="G15307" s="12">
        <v>3</v>
      </c>
      <c r="H15307" s="12">
        <v>3</v>
      </c>
      <c r="I15307" s="2" t="s">
        <v>2474</v>
      </c>
    </row>
    <row r="15308" spans="6:9" x14ac:dyDescent="0.25">
      <c r="F15308" s="8" t="s">
        <v>12755</v>
      </c>
      <c r="G15308" s="12">
        <v>1</v>
      </c>
      <c r="H15308" s="12">
        <v>1</v>
      </c>
      <c r="I15308" s="2" t="s">
        <v>1738</v>
      </c>
    </row>
    <row r="15309" spans="6:9" x14ac:dyDescent="0.25">
      <c r="F15309" s="8" t="s">
        <v>12756</v>
      </c>
      <c r="G15309" s="12">
        <v>1</v>
      </c>
      <c r="H15309" s="12">
        <v>2</v>
      </c>
      <c r="I15309" s="2" t="s">
        <v>1179</v>
      </c>
    </row>
    <row r="15310" spans="6:9" x14ac:dyDescent="0.25">
      <c r="F15310" s="8" t="s">
        <v>12757</v>
      </c>
      <c r="G15310" s="12">
        <v>1</v>
      </c>
      <c r="H15310" s="12">
        <v>1</v>
      </c>
      <c r="I15310" s="2" t="s">
        <v>12758</v>
      </c>
    </row>
    <row r="15311" spans="6:9" x14ac:dyDescent="0.25">
      <c r="F15311" s="8" t="s">
        <v>12759</v>
      </c>
      <c r="G15311" s="12">
        <v>6</v>
      </c>
      <c r="H15311" s="12">
        <v>14</v>
      </c>
      <c r="I15311" s="2" t="s">
        <v>12760</v>
      </c>
    </row>
    <row r="15312" spans="6:9" x14ac:dyDescent="0.25">
      <c r="F15312" s="8" t="s">
        <v>11460</v>
      </c>
      <c r="G15312" s="12">
        <v>3</v>
      </c>
      <c r="H15312" s="12">
        <v>10</v>
      </c>
      <c r="I15312" s="2" t="s">
        <v>11461</v>
      </c>
    </row>
    <row r="15313" spans="6:9" x14ac:dyDescent="0.25">
      <c r="F15313" s="8" t="s">
        <v>3840</v>
      </c>
      <c r="G15313" s="12">
        <v>1</v>
      </c>
      <c r="H15313" s="12">
        <v>1</v>
      </c>
      <c r="I15313" s="2" t="s">
        <v>1808</v>
      </c>
    </row>
    <row r="15314" spans="6:9" x14ac:dyDescent="0.25">
      <c r="F15314" s="8" t="s">
        <v>7343</v>
      </c>
      <c r="G15314" s="12">
        <v>1</v>
      </c>
      <c r="H15314" s="12">
        <v>4</v>
      </c>
      <c r="I15314" s="2" t="s">
        <v>1717</v>
      </c>
    </row>
    <row r="15315" spans="6:9" x14ac:dyDescent="0.25">
      <c r="F15315" s="8" t="s">
        <v>9982</v>
      </c>
      <c r="G15315" s="12">
        <v>2</v>
      </c>
      <c r="H15315" s="12">
        <v>2</v>
      </c>
      <c r="I15315" s="2" t="s">
        <v>5957</v>
      </c>
    </row>
    <row r="15316" spans="6:9" x14ac:dyDescent="0.25">
      <c r="F15316" s="8" t="s">
        <v>12761</v>
      </c>
      <c r="G15316" s="12">
        <v>1</v>
      </c>
      <c r="H15316" s="12">
        <v>2</v>
      </c>
      <c r="I15316" s="2" t="s">
        <v>611</v>
      </c>
    </row>
    <row r="15317" spans="6:9" x14ac:dyDescent="0.25">
      <c r="F15317" s="8" t="s">
        <v>11320</v>
      </c>
      <c r="G15317" s="12">
        <v>1</v>
      </c>
      <c r="H15317" s="12">
        <v>2</v>
      </c>
      <c r="I15317" s="2" t="s">
        <v>1212</v>
      </c>
    </row>
    <row r="15318" spans="6:9" x14ac:dyDescent="0.25">
      <c r="F15318" s="8" t="s">
        <v>12762</v>
      </c>
      <c r="G15318" s="12">
        <v>1</v>
      </c>
      <c r="H15318" s="12">
        <v>2</v>
      </c>
      <c r="I15318" s="2" t="s">
        <v>1070</v>
      </c>
    </row>
    <row r="15319" spans="6:9" x14ac:dyDescent="0.25">
      <c r="F15319" s="8" t="s">
        <v>12763</v>
      </c>
      <c r="G15319" s="12">
        <v>1</v>
      </c>
      <c r="H15319" s="12">
        <v>4</v>
      </c>
      <c r="I15319" s="2" t="s">
        <v>1822</v>
      </c>
    </row>
    <row r="15320" spans="6:9" x14ac:dyDescent="0.25">
      <c r="F15320" s="8" t="s">
        <v>9783</v>
      </c>
      <c r="G15320" s="12">
        <v>1</v>
      </c>
      <c r="H15320" s="12">
        <v>1</v>
      </c>
      <c r="I15320" s="2" t="s">
        <v>1841</v>
      </c>
    </row>
    <row r="15321" spans="6:9" x14ac:dyDescent="0.25">
      <c r="F15321" s="8" t="s">
        <v>7027</v>
      </c>
      <c r="G15321" s="12">
        <v>1</v>
      </c>
      <c r="H15321" s="12">
        <v>5</v>
      </c>
      <c r="I15321" s="2" t="s">
        <v>1766</v>
      </c>
    </row>
    <row r="15322" spans="6:9" x14ac:dyDescent="0.25">
      <c r="F15322" s="8" t="s">
        <v>8757</v>
      </c>
      <c r="G15322" s="12">
        <v>1</v>
      </c>
      <c r="H15322" s="12">
        <v>3</v>
      </c>
      <c r="I15322" s="2" t="s">
        <v>926</v>
      </c>
    </row>
    <row r="15323" spans="6:9" x14ac:dyDescent="0.25">
      <c r="F15323" s="8" t="s">
        <v>12764</v>
      </c>
      <c r="G15323" s="12">
        <v>1</v>
      </c>
      <c r="H15323" s="12">
        <v>1</v>
      </c>
      <c r="I15323" s="2" t="s">
        <v>54</v>
      </c>
    </row>
    <row r="15324" spans="6:9" x14ac:dyDescent="0.25">
      <c r="F15324" s="8" t="s">
        <v>12765</v>
      </c>
      <c r="G15324" s="12">
        <v>1</v>
      </c>
      <c r="H15324" s="12">
        <v>1</v>
      </c>
      <c r="I15324" s="2" t="s">
        <v>1065</v>
      </c>
    </row>
    <row r="15325" spans="6:9" x14ac:dyDescent="0.25">
      <c r="F15325" s="8" t="s">
        <v>12766</v>
      </c>
      <c r="G15325" s="12">
        <v>1</v>
      </c>
      <c r="H15325" s="12">
        <v>1</v>
      </c>
      <c r="I15325" s="2" t="s">
        <v>575</v>
      </c>
    </row>
    <row r="15326" spans="6:9" x14ac:dyDescent="0.25">
      <c r="F15326" s="8" t="s">
        <v>12767</v>
      </c>
      <c r="G15326" s="12">
        <v>1</v>
      </c>
      <c r="H15326" s="12">
        <v>1</v>
      </c>
      <c r="I15326" s="2" t="s">
        <v>1674</v>
      </c>
    </row>
    <row r="15327" spans="6:9" x14ac:dyDescent="0.25">
      <c r="F15327" s="8" t="s">
        <v>12768</v>
      </c>
      <c r="G15327" s="12">
        <v>1</v>
      </c>
      <c r="H15327" s="12">
        <v>1</v>
      </c>
      <c r="I15327" s="2" t="s">
        <v>1311</v>
      </c>
    </row>
    <row r="15328" spans="6:9" x14ac:dyDescent="0.25">
      <c r="F15328" s="8" t="s">
        <v>7664</v>
      </c>
      <c r="G15328" s="12">
        <v>1</v>
      </c>
      <c r="H15328" s="12">
        <v>1</v>
      </c>
      <c r="I15328" s="2" t="s">
        <v>1840</v>
      </c>
    </row>
    <row r="15329" spans="6:9" x14ac:dyDescent="0.25">
      <c r="F15329" s="8" t="s">
        <v>3060</v>
      </c>
      <c r="G15329" s="12">
        <v>1</v>
      </c>
      <c r="H15329" s="12">
        <v>2</v>
      </c>
      <c r="I15329" s="2" t="s">
        <v>1761</v>
      </c>
    </row>
    <row r="15330" spans="6:9" x14ac:dyDescent="0.25">
      <c r="F15330" s="8" t="s">
        <v>12769</v>
      </c>
      <c r="G15330" s="12">
        <v>1</v>
      </c>
      <c r="H15330" s="12">
        <v>2</v>
      </c>
      <c r="I15330" s="2" t="s">
        <v>1297</v>
      </c>
    </row>
    <row r="15331" spans="6:9" x14ac:dyDescent="0.25">
      <c r="F15331" s="8" t="s">
        <v>12770</v>
      </c>
      <c r="G15331" s="12">
        <v>1</v>
      </c>
      <c r="H15331" s="12">
        <v>2</v>
      </c>
      <c r="I15331" s="2" t="s">
        <v>1428</v>
      </c>
    </row>
    <row r="15332" spans="6:9" x14ac:dyDescent="0.25">
      <c r="F15332" s="8" t="s">
        <v>12771</v>
      </c>
      <c r="G15332" s="12">
        <v>1</v>
      </c>
      <c r="H15332" s="12">
        <v>1</v>
      </c>
      <c r="I15332" s="2" t="s">
        <v>1042</v>
      </c>
    </row>
    <row r="15333" spans="6:9" x14ac:dyDescent="0.25">
      <c r="F15333" s="8" t="s">
        <v>12772</v>
      </c>
      <c r="G15333" s="12">
        <v>1</v>
      </c>
      <c r="H15333" s="12">
        <v>1</v>
      </c>
      <c r="I15333" s="2" t="s">
        <v>1471</v>
      </c>
    </row>
    <row r="15334" spans="6:9" x14ac:dyDescent="0.25">
      <c r="F15334" s="8" t="s">
        <v>4135</v>
      </c>
      <c r="G15334" s="12">
        <v>1</v>
      </c>
      <c r="H15334" s="12">
        <v>1</v>
      </c>
      <c r="I15334" s="2" t="s">
        <v>1235</v>
      </c>
    </row>
    <row r="15335" spans="6:9" x14ac:dyDescent="0.25">
      <c r="F15335" s="8" t="s">
        <v>11360</v>
      </c>
      <c r="G15335" s="12">
        <v>1</v>
      </c>
      <c r="H15335" s="12">
        <v>1</v>
      </c>
      <c r="I15335" s="2" t="s">
        <v>1571</v>
      </c>
    </row>
    <row r="15336" spans="6:9" x14ac:dyDescent="0.25">
      <c r="F15336" s="8" t="s">
        <v>12773</v>
      </c>
      <c r="G15336" s="12">
        <v>1</v>
      </c>
      <c r="H15336" s="12">
        <v>1</v>
      </c>
      <c r="I15336" s="2" t="s">
        <v>1834</v>
      </c>
    </row>
    <row r="15337" spans="6:9" x14ac:dyDescent="0.25">
      <c r="F15337" s="8" t="s">
        <v>8554</v>
      </c>
      <c r="G15337" s="12">
        <v>1</v>
      </c>
      <c r="H15337" s="12">
        <v>6</v>
      </c>
      <c r="I15337" s="2" t="s">
        <v>1186</v>
      </c>
    </row>
    <row r="15338" spans="6:9" x14ac:dyDescent="0.25">
      <c r="F15338" s="8" t="s">
        <v>12774</v>
      </c>
      <c r="G15338" s="12">
        <v>1</v>
      </c>
      <c r="H15338" s="12">
        <v>3</v>
      </c>
      <c r="I15338" s="2" t="s">
        <v>1652</v>
      </c>
    </row>
    <row r="15339" spans="6:9" x14ac:dyDescent="0.25">
      <c r="F15339" s="8" t="s">
        <v>8298</v>
      </c>
      <c r="G15339" s="12">
        <v>1</v>
      </c>
      <c r="H15339" s="12">
        <v>1</v>
      </c>
      <c r="I15339" s="2" t="s">
        <v>1588</v>
      </c>
    </row>
    <row r="15340" spans="6:9" x14ac:dyDescent="0.25">
      <c r="F15340" s="8" t="s">
        <v>8694</v>
      </c>
      <c r="G15340" s="12">
        <v>1</v>
      </c>
      <c r="H15340" s="12">
        <v>8</v>
      </c>
      <c r="I15340" s="2" t="s">
        <v>1374</v>
      </c>
    </row>
    <row r="15341" spans="6:9" x14ac:dyDescent="0.25">
      <c r="F15341" s="8" t="s">
        <v>12775</v>
      </c>
      <c r="G15341" s="12">
        <v>1</v>
      </c>
      <c r="H15341" s="12">
        <v>1</v>
      </c>
      <c r="I15341" s="2" t="s">
        <v>1224</v>
      </c>
    </row>
    <row r="15342" spans="6:9" x14ac:dyDescent="0.25">
      <c r="F15342" s="8" t="s">
        <v>12776</v>
      </c>
      <c r="G15342" s="12">
        <v>1</v>
      </c>
      <c r="H15342" s="12">
        <v>1</v>
      </c>
      <c r="I15342" s="2" t="s">
        <v>1844</v>
      </c>
    </row>
    <row r="15343" spans="6:9" x14ac:dyDescent="0.25">
      <c r="F15343" s="8" t="s">
        <v>12777</v>
      </c>
      <c r="G15343" s="12">
        <v>1</v>
      </c>
      <c r="H15343" s="12">
        <v>2</v>
      </c>
      <c r="I15343" s="2" t="s">
        <v>283</v>
      </c>
    </row>
    <row r="15344" spans="6:9" x14ac:dyDescent="0.25">
      <c r="F15344" s="8" t="s">
        <v>3118</v>
      </c>
      <c r="G15344" s="12">
        <v>1</v>
      </c>
      <c r="H15344" s="12">
        <v>1</v>
      </c>
      <c r="I15344" s="2" t="s">
        <v>1758</v>
      </c>
    </row>
    <row r="15345" spans="6:9" x14ac:dyDescent="0.25">
      <c r="F15345" s="8" t="s">
        <v>12778</v>
      </c>
      <c r="G15345" s="12">
        <v>2</v>
      </c>
      <c r="H15345" s="12">
        <v>3</v>
      </c>
      <c r="I15345" s="2" t="s">
        <v>3224</v>
      </c>
    </row>
    <row r="15346" spans="6:9" x14ac:dyDescent="0.25">
      <c r="F15346" s="8" t="s">
        <v>12779</v>
      </c>
      <c r="G15346" s="12">
        <v>1</v>
      </c>
      <c r="H15346" s="12">
        <v>1</v>
      </c>
      <c r="I15346" s="2" t="s">
        <v>1098</v>
      </c>
    </row>
    <row r="15347" spans="6:9" x14ac:dyDescent="0.25">
      <c r="F15347" s="8" t="s">
        <v>3097</v>
      </c>
      <c r="G15347" s="12">
        <v>1</v>
      </c>
      <c r="H15347" s="12">
        <v>2</v>
      </c>
      <c r="I15347" s="2" t="s">
        <v>1688</v>
      </c>
    </row>
    <row r="15348" spans="6:9" x14ac:dyDescent="0.25">
      <c r="F15348" s="8" t="s">
        <v>8989</v>
      </c>
      <c r="G15348" s="12">
        <v>1</v>
      </c>
      <c r="H15348" s="12">
        <v>2</v>
      </c>
      <c r="I15348" s="2" t="s">
        <v>1843</v>
      </c>
    </row>
    <row r="15349" spans="6:9" x14ac:dyDescent="0.25">
      <c r="F15349" s="8" t="s">
        <v>12059</v>
      </c>
      <c r="G15349" s="12">
        <v>1</v>
      </c>
      <c r="H15349" s="12">
        <v>2</v>
      </c>
      <c r="I15349" s="2" t="s">
        <v>1769</v>
      </c>
    </row>
    <row r="15350" spans="6:9" x14ac:dyDescent="0.25">
      <c r="F15350" s="8" t="s">
        <v>12780</v>
      </c>
      <c r="G15350" s="12">
        <v>1</v>
      </c>
      <c r="H15350" s="12">
        <v>1</v>
      </c>
      <c r="I15350" s="2" t="s">
        <v>785</v>
      </c>
    </row>
    <row r="15351" spans="6:9" x14ac:dyDescent="0.25">
      <c r="F15351" s="8" t="s">
        <v>5376</v>
      </c>
      <c r="G15351" s="12">
        <v>1</v>
      </c>
      <c r="H15351" s="12">
        <v>1</v>
      </c>
      <c r="I15351" s="2" t="s">
        <v>1748</v>
      </c>
    </row>
    <row r="15352" spans="6:9" x14ac:dyDescent="0.25">
      <c r="F15352" s="8" t="s">
        <v>12781</v>
      </c>
      <c r="G15352" s="12">
        <v>1</v>
      </c>
      <c r="H15352" s="12">
        <v>1</v>
      </c>
      <c r="I15352" s="2" t="s">
        <v>1736</v>
      </c>
    </row>
    <row r="15353" spans="6:9" x14ac:dyDescent="0.25">
      <c r="F15353" s="8" t="s">
        <v>7363</v>
      </c>
      <c r="G15353" s="12">
        <v>1</v>
      </c>
      <c r="H15353" s="12">
        <v>2</v>
      </c>
      <c r="I15353" s="2" t="s">
        <v>1552</v>
      </c>
    </row>
    <row r="15354" spans="6:9" x14ac:dyDescent="0.25">
      <c r="F15354" s="8" t="s">
        <v>12782</v>
      </c>
      <c r="G15354" s="12">
        <v>1</v>
      </c>
      <c r="H15354" s="12">
        <v>1</v>
      </c>
      <c r="I15354" s="2" t="s">
        <v>1502</v>
      </c>
    </row>
    <row r="15355" spans="6:9" x14ac:dyDescent="0.25">
      <c r="F15355" s="8" t="s">
        <v>7012</v>
      </c>
      <c r="G15355" s="12">
        <v>1</v>
      </c>
      <c r="H15355" s="12">
        <v>4</v>
      </c>
      <c r="I15355" s="2" t="s">
        <v>1032</v>
      </c>
    </row>
    <row r="15356" spans="6:9" x14ac:dyDescent="0.25">
      <c r="F15356" s="8" t="s">
        <v>12783</v>
      </c>
      <c r="G15356" s="12">
        <v>1</v>
      </c>
      <c r="H15356" s="12">
        <v>3</v>
      </c>
      <c r="I15356" s="2" t="s">
        <v>282</v>
      </c>
    </row>
    <row r="15357" spans="6:9" x14ac:dyDescent="0.25">
      <c r="F15357" s="8" t="s">
        <v>12060</v>
      </c>
      <c r="G15357" s="12">
        <v>1</v>
      </c>
      <c r="H15357" s="12">
        <v>3</v>
      </c>
      <c r="I15357" s="2" t="s">
        <v>1743</v>
      </c>
    </row>
    <row r="15358" spans="6:9" x14ac:dyDescent="0.25">
      <c r="F15358" s="8" t="s">
        <v>11286</v>
      </c>
      <c r="G15358" s="12">
        <v>1</v>
      </c>
      <c r="H15358" s="12">
        <v>2</v>
      </c>
      <c r="I15358" s="2" t="s">
        <v>1586</v>
      </c>
    </row>
    <row r="15359" spans="6:9" x14ac:dyDescent="0.25">
      <c r="F15359" s="8" t="s">
        <v>8283</v>
      </c>
      <c r="G15359" s="12">
        <v>1</v>
      </c>
      <c r="H15359" s="12">
        <v>3</v>
      </c>
      <c r="I15359" s="2" t="s">
        <v>1819</v>
      </c>
    </row>
    <row r="15360" spans="6:9" x14ac:dyDescent="0.25">
      <c r="F15360" s="8" t="s">
        <v>12784</v>
      </c>
      <c r="G15360" s="12">
        <v>1</v>
      </c>
      <c r="H15360" s="12">
        <v>1</v>
      </c>
      <c r="I15360" s="2" t="s">
        <v>1607</v>
      </c>
    </row>
    <row r="15361" spans="6:9" x14ac:dyDescent="0.25">
      <c r="F15361" s="8" t="s">
        <v>10281</v>
      </c>
      <c r="G15361" s="12">
        <v>1</v>
      </c>
      <c r="H15361" s="12">
        <v>3</v>
      </c>
      <c r="I15361" s="2" t="s">
        <v>1781</v>
      </c>
    </row>
    <row r="15362" spans="6:9" x14ac:dyDescent="0.25">
      <c r="F15362" s="8" t="s">
        <v>8426</v>
      </c>
      <c r="G15362" s="12">
        <v>1</v>
      </c>
      <c r="H15362" s="12">
        <v>1</v>
      </c>
      <c r="I15362" s="2" t="s">
        <v>1839</v>
      </c>
    </row>
    <row r="15363" spans="6:9" x14ac:dyDescent="0.25">
      <c r="F15363" s="8" t="s">
        <v>11346</v>
      </c>
      <c r="G15363" s="12">
        <v>1</v>
      </c>
      <c r="H15363" s="12">
        <v>2</v>
      </c>
      <c r="I15363" s="2" t="s">
        <v>1606</v>
      </c>
    </row>
    <row r="15364" spans="6:9" x14ac:dyDescent="0.25">
      <c r="F15364" s="8" t="s">
        <v>12785</v>
      </c>
      <c r="G15364" s="12">
        <v>1</v>
      </c>
      <c r="H15364" s="12">
        <v>1</v>
      </c>
      <c r="I15364" s="2" t="s">
        <v>1258</v>
      </c>
    </row>
    <row r="15365" spans="6:9" x14ac:dyDescent="0.25">
      <c r="F15365" s="8" t="s">
        <v>4132</v>
      </c>
      <c r="G15365" s="12">
        <v>1</v>
      </c>
      <c r="H15365" s="12">
        <v>1</v>
      </c>
      <c r="I15365" s="2" t="s">
        <v>887</v>
      </c>
    </row>
    <row r="15366" spans="6:9" x14ac:dyDescent="0.25">
      <c r="F15366" s="8" t="s">
        <v>12786</v>
      </c>
      <c r="G15366" s="12">
        <v>2</v>
      </c>
      <c r="H15366" s="12">
        <v>3</v>
      </c>
      <c r="I15366" s="2" t="s">
        <v>3230</v>
      </c>
    </row>
    <row r="15367" spans="6:9" x14ac:dyDescent="0.25">
      <c r="F15367" s="8" t="s">
        <v>12787</v>
      </c>
      <c r="G15367" s="12">
        <v>1</v>
      </c>
      <c r="H15367" s="12">
        <v>1</v>
      </c>
      <c r="I15367" s="2" t="s">
        <v>1631</v>
      </c>
    </row>
    <row r="15368" spans="6:9" x14ac:dyDescent="0.25">
      <c r="F15368" s="8" t="s">
        <v>4104</v>
      </c>
      <c r="G15368" s="12">
        <v>2</v>
      </c>
      <c r="H15368" s="12">
        <v>7</v>
      </c>
      <c r="I15368" s="2" t="s">
        <v>4105</v>
      </c>
    </row>
    <row r="15369" spans="6:9" x14ac:dyDescent="0.25">
      <c r="F15369" s="8" t="s">
        <v>12788</v>
      </c>
      <c r="G15369" s="12">
        <v>1</v>
      </c>
      <c r="H15369" s="12">
        <v>4</v>
      </c>
      <c r="I15369" s="2" t="s">
        <v>1786</v>
      </c>
    </row>
    <row r="15370" spans="6:9" x14ac:dyDescent="0.25">
      <c r="F15370" s="8" t="s">
        <v>9479</v>
      </c>
      <c r="G15370" s="12">
        <v>1</v>
      </c>
      <c r="H15370" s="12">
        <v>2</v>
      </c>
      <c r="I15370" s="2" t="s">
        <v>1799</v>
      </c>
    </row>
    <row r="15371" spans="6:9" x14ac:dyDescent="0.25">
      <c r="F15371" s="8" t="s">
        <v>12789</v>
      </c>
      <c r="G15371" s="12">
        <v>1</v>
      </c>
      <c r="H15371" s="12">
        <v>3</v>
      </c>
      <c r="I15371" s="2" t="s">
        <v>1685</v>
      </c>
    </row>
    <row r="15372" spans="6:9" x14ac:dyDescent="0.25">
      <c r="F15372" s="8" t="s">
        <v>4085</v>
      </c>
      <c r="G15372" s="12">
        <v>1</v>
      </c>
      <c r="H15372" s="12">
        <v>1</v>
      </c>
      <c r="I15372" s="2" t="s">
        <v>1812</v>
      </c>
    </row>
    <row r="15373" spans="6:9" x14ac:dyDescent="0.25">
      <c r="F15373" s="8" t="s">
        <v>12790</v>
      </c>
      <c r="G15373" s="12">
        <v>1</v>
      </c>
      <c r="H15373" s="12">
        <v>1</v>
      </c>
      <c r="I15373" s="2" t="s">
        <v>443</v>
      </c>
    </row>
    <row r="15374" spans="6:9" x14ac:dyDescent="0.25">
      <c r="F15374" s="8" t="s">
        <v>12791</v>
      </c>
      <c r="G15374" s="12">
        <v>1</v>
      </c>
      <c r="H15374" s="12">
        <v>1</v>
      </c>
      <c r="I15374" s="2" t="s">
        <v>1418</v>
      </c>
    </row>
    <row r="15375" spans="6:9" x14ac:dyDescent="0.25">
      <c r="F15375" s="8" t="s">
        <v>12792</v>
      </c>
      <c r="G15375" s="12">
        <v>1</v>
      </c>
      <c r="H15375" s="12">
        <v>1</v>
      </c>
      <c r="I15375" s="2" t="s">
        <v>1802</v>
      </c>
    </row>
    <row r="15376" spans="6:9" x14ac:dyDescent="0.25">
      <c r="F15376" s="8" t="s">
        <v>12793</v>
      </c>
      <c r="G15376" s="12">
        <v>1</v>
      </c>
      <c r="H15376" s="12">
        <v>2</v>
      </c>
      <c r="I15376" s="2" t="s">
        <v>395</v>
      </c>
    </row>
    <row r="15377" spans="6:9" x14ac:dyDescent="0.25">
      <c r="F15377" s="8" t="s">
        <v>12794</v>
      </c>
      <c r="G15377" s="12">
        <v>1</v>
      </c>
      <c r="H15377" s="12">
        <v>1</v>
      </c>
      <c r="I15377" s="2" t="s">
        <v>816</v>
      </c>
    </row>
    <row r="15378" spans="6:9" x14ac:dyDescent="0.25">
      <c r="F15378" s="8" t="s">
        <v>6470</v>
      </c>
      <c r="G15378" s="12">
        <v>1</v>
      </c>
      <c r="H15378" s="12">
        <v>2</v>
      </c>
      <c r="I15378" s="2" t="s">
        <v>1208</v>
      </c>
    </row>
    <row r="15379" spans="6:9" x14ac:dyDescent="0.25">
      <c r="F15379" s="8" t="s">
        <v>4544</v>
      </c>
      <c r="G15379" s="12">
        <v>1</v>
      </c>
      <c r="H15379" s="12">
        <v>6</v>
      </c>
      <c r="I15379" s="2" t="s">
        <v>991</v>
      </c>
    </row>
    <row r="15380" spans="6:9" x14ac:dyDescent="0.25">
      <c r="F15380" s="8" t="s">
        <v>10646</v>
      </c>
      <c r="G15380" s="12">
        <v>1</v>
      </c>
      <c r="H15380" s="12">
        <v>3</v>
      </c>
      <c r="I15380" s="2" t="s">
        <v>1843</v>
      </c>
    </row>
    <row r="15381" spans="6:9" x14ac:dyDescent="0.25">
      <c r="F15381" s="8" t="s">
        <v>12795</v>
      </c>
      <c r="G15381" s="12">
        <v>1</v>
      </c>
      <c r="H15381" s="12">
        <v>3</v>
      </c>
      <c r="I15381" s="2" t="s">
        <v>972</v>
      </c>
    </row>
    <row r="15382" spans="6:9" x14ac:dyDescent="0.25">
      <c r="F15382" s="8" t="s">
        <v>9535</v>
      </c>
      <c r="G15382" s="12">
        <v>1</v>
      </c>
      <c r="H15382" s="12">
        <v>2</v>
      </c>
      <c r="I15382" s="2" t="s">
        <v>1754</v>
      </c>
    </row>
    <row r="15383" spans="6:9" x14ac:dyDescent="0.25">
      <c r="F15383" s="8" t="s">
        <v>12796</v>
      </c>
      <c r="G15383" s="12">
        <v>1</v>
      </c>
      <c r="H15383" s="12">
        <v>1</v>
      </c>
      <c r="I15383" s="2" t="s">
        <v>1446</v>
      </c>
    </row>
    <row r="15384" spans="6:9" x14ac:dyDescent="0.25">
      <c r="F15384" s="8" t="s">
        <v>12797</v>
      </c>
      <c r="G15384" s="12">
        <v>1</v>
      </c>
      <c r="H15384" s="12">
        <v>6</v>
      </c>
      <c r="I15384" s="2" t="s">
        <v>1598</v>
      </c>
    </row>
    <row r="15385" spans="6:9" x14ac:dyDescent="0.25">
      <c r="F15385" s="8" t="s">
        <v>12798</v>
      </c>
      <c r="G15385" s="12">
        <v>1</v>
      </c>
      <c r="H15385" s="12">
        <v>1</v>
      </c>
      <c r="I15385" s="2" t="s">
        <v>1093</v>
      </c>
    </row>
    <row r="15386" spans="6:9" x14ac:dyDescent="0.25">
      <c r="F15386" s="8" t="s">
        <v>3272</v>
      </c>
      <c r="G15386" s="12">
        <v>1</v>
      </c>
      <c r="H15386" s="12">
        <v>1</v>
      </c>
      <c r="I15386" s="2" t="s">
        <v>1646</v>
      </c>
    </row>
    <row r="15387" spans="6:9" x14ac:dyDescent="0.25">
      <c r="F15387" s="8" t="s">
        <v>12799</v>
      </c>
      <c r="G15387" s="12">
        <v>1</v>
      </c>
      <c r="H15387" s="12">
        <v>1</v>
      </c>
      <c r="I15387" s="2" t="s">
        <v>1711</v>
      </c>
    </row>
    <row r="15388" spans="6:9" x14ac:dyDescent="0.25">
      <c r="F15388" s="8" t="s">
        <v>7570</v>
      </c>
      <c r="G15388" s="12">
        <v>1</v>
      </c>
      <c r="H15388" s="12">
        <v>1</v>
      </c>
      <c r="I15388" s="2" t="s">
        <v>1837</v>
      </c>
    </row>
    <row r="15389" spans="6:9" x14ac:dyDescent="0.25">
      <c r="F15389" s="8" t="s">
        <v>9991</v>
      </c>
      <c r="G15389" s="12">
        <v>1</v>
      </c>
      <c r="H15389" s="12">
        <v>2</v>
      </c>
      <c r="I15389" s="2" t="s">
        <v>1448</v>
      </c>
    </row>
    <row r="15390" spans="6:9" x14ac:dyDescent="0.25">
      <c r="F15390" s="8" t="s">
        <v>8345</v>
      </c>
      <c r="G15390" s="12">
        <v>3</v>
      </c>
      <c r="H15390" s="12">
        <v>22</v>
      </c>
      <c r="I15390" s="2" t="s">
        <v>4155</v>
      </c>
    </row>
    <row r="15391" spans="6:9" x14ac:dyDescent="0.25">
      <c r="F15391" s="8" t="s">
        <v>12800</v>
      </c>
      <c r="G15391" s="12">
        <v>1</v>
      </c>
      <c r="H15391" s="12">
        <v>1</v>
      </c>
      <c r="I15391" s="2" t="s">
        <v>1043</v>
      </c>
    </row>
    <row r="15392" spans="6:9" x14ac:dyDescent="0.25">
      <c r="F15392" s="8" t="s">
        <v>3132</v>
      </c>
      <c r="G15392" s="12">
        <v>1</v>
      </c>
      <c r="H15392" s="12">
        <v>1</v>
      </c>
      <c r="I15392" s="2" t="s">
        <v>1670</v>
      </c>
    </row>
    <row r="15393" spans="6:9" x14ac:dyDescent="0.25">
      <c r="F15393" s="8" t="s">
        <v>7636</v>
      </c>
      <c r="G15393" s="12">
        <v>1</v>
      </c>
      <c r="H15393" s="12">
        <v>3</v>
      </c>
      <c r="I15393" s="2" t="s">
        <v>1830</v>
      </c>
    </row>
    <row r="15394" spans="6:9" x14ac:dyDescent="0.25">
      <c r="F15394" s="8" t="s">
        <v>12801</v>
      </c>
      <c r="G15394" s="12">
        <v>1</v>
      </c>
      <c r="H15394" s="12">
        <v>5</v>
      </c>
      <c r="I15394" s="2" t="s">
        <v>1196</v>
      </c>
    </row>
    <row r="15395" spans="6:9" x14ac:dyDescent="0.25">
      <c r="F15395" s="8" t="s">
        <v>12802</v>
      </c>
      <c r="G15395" s="12">
        <v>1</v>
      </c>
      <c r="H15395" s="12">
        <v>2</v>
      </c>
      <c r="I15395" s="2" t="s">
        <v>433</v>
      </c>
    </row>
    <row r="15396" spans="6:9" x14ac:dyDescent="0.25">
      <c r="F15396" s="8" t="s">
        <v>10074</v>
      </c>
      <c r="G15396" s="12">
        <v>1</v>
      </c>
      <c r="H15396" s="12">
        <v>1</v>
      </c>
      <c r="I15396" s="2" t="s">
        <v>1665</v>
      </c>
    </row>
    <row r="15397" spans="6:9" x14ac:dyDescent="0.25">
      <c r="F15397" s="8" t="s">
        <v>12803</v>
      </c>
      <c r="G15397" s="12">
        <v>1</v>
      </c>
      <c r="H15397" s="12">
        <v>2</v>
      </c>
      <c r="I15397" s="2" t="s">
        <v>1831</v>
      </c>
    </row>
    <row r="15398" spans="6:9" x14ac:dyDescent="0.25">
      <c r="F15398" s="8" t="s">
        <v>12804</v>
      </c>
      <c r="G15398" s="12">
        <v>1</v>
      </c>
      <c r="H15398" s="12">
        <v>1</v>
      </c>
      <c r="I15398" s="2" t="s">
        <v>1124</v>
      </c>
    </row>
    <row r="15399" spans="6:9" x14ac:dyDescent="0.25">
      <c r="F15399" s="8" t="s">
        <v>12261</v>
      </c>
      <c r="G15399" s="12">
        <v>1</v>
      </c>
      <c r="H15399" s="12">
        <v>4</v>
      </c>
      <c r="I15399" s="2" t="s">
        <v>1819</v>
      </c>
    </row>
    <row r="15400" spans="6:9" x14ac:dyDescent="0.25">
      <c r="F15400" s="8" t="s">
        <v>9615</v>
      </c>
      <c r="G15400" s="12">
        <v>1</v>
      </c>
      <c r="H15400" s="12">
        <v>4</v>
      </c>
      <c r="I15400" s="2" t="s">
        <v>1368</v>
      </c>
    </row>
    <row r="15401" spans="6:9" x14ac:dyDescent="0.25">
      <c r="F15401" s="8" t="s">
        <v>8941</v>
      </c>
      <c r="G15401" s="12">
        <v>1</v>
      </c>
      <c r="H15401" s="12">
        <v>3</v>
      </c>
      <c r="I15401" s="2" t="s">
        <v>1560</v>
      </c>
    </row>
    <row r="15402" spans="6:9" x14ac:dyDescent="0.25">
      <c r="F15402" s="8" t="s">
        <v>12805</v>
      </c>
      <c r="G15402" s="12">
        <v>1</v>
      </c>
      <c r="H15402" s="12">
        <v>1</v>
      </c>
      <c r="I15402" s="2" t="s">
        <v>1568</v>
      </c>
    </row>
    <row r="15403" spans="6:9" x14ac:dyDescent="0.25">
      <c r="F15403" s="8" t="s">
        <v>12806</v>
      </c>
      <c r="G15403" s="12">
        <v>1</v>
      </c>
      <c r="H15403" s="12">
        <v>1</v>
      </c>
      <c r="I15403" s="2" t="s">
        <v>1780</v>
      </c>
    </row>
    <row r="15404" spans="6:9" x14ac:dyDescent="0.25">
      <c r="F15404" s="8" t="s">
        <v>12807</v>
      </c>
      <c r="G15404" s="12">
        <v>1</v>
      </c>
      <c r="H15404" s="12">
        <v>3</v>
      </c>
      <c r="I15404" s="2" t="s">
        <v>479</v>
      </c>
    </row>
    <row r="15405" spans="6:9" x14ac:dyDescent="0.25">
      <c r="F15405" s="8" t="s">
        <v>9370</v>
      </c>
      <c r="G15405" s="12">
        <v>1</v>
      </c>
      <c r="H15405" s="12">
        <v>1</v>
      </c>
      <c r="I15405" s="2" t="s">
        <v>1821</v>
      </c>
    </row>
    <row r="15406" spans="6:9" x14ac:dyDescent="0.25">
      <c r="F15406" s="8" t="s">
        <v>12808</v>
      </c>
      <c r="G15406" s="12">
        <v>1</v>
      </c>
      <c r="H15406" s="12">
        <v>3</v>
      </c>
      <c r="I15406" s="2" t="s">
        <v>1775</v>
      </c>
    </row>
    <row r="15407" spans="6:9" x14ac:dyDescent="0.25">
      <c r="F15407" s="8" t="s">
        <v>11061</v>
      </c>
      <c r="G15407" s="12">
        <v>1</v>
      </c>
      <c r="H15407" s="12">
        <v>10</v>
      </c>
      <c r="I15407" s="2" t="s">
        <v>1587</v>
      </c>
    </row>
    <row r="15408" spans="6:9" x14ac:dyDescent="0.25">
      <c r="F15408" s="8" t="s">
        <v>12809</v>
      </c>
      <c r="G15408" s="12">
        <v>2</v>
      </c>
      <c r="H15408" s="12">
        <v>2</v>
      </c>
      <c r="I15408" s="2" t="s">
        <v>4637</v>
      </c>
    </row>
    <row r="15409" spans="6:9" x14ac:dyDescent="0.25">
      <c r="F15409" s="8" t="s">
        <v>12810</v>
      </c>
      <c r="G15409" s="12">
        <v>1</v>
      </c>
      <c r="H15409" s="12">
        <v>4</v>
      </c>
      <c r="I15409" s="2" t="s">
        <v>1434</v>
      </c>
    </row>
    <row r="15410" spans="6:9" x14ac:dyDescent="0.25">
      <c r="F15410" s="8" t="s">
        <v>12084</v>
      </c>
      <c r="G15410" s="12">
        <v>1</v>
      </c>
      <c r="H15410" s="12">
        <v>1</v>
      </c>
      <c r="I15410" s="2" t="s">
        <v>1017</v>
      </c>
    </row>
    <row r="15411" spans="6:9" x14ac:dyDescent="0.25">
      <c r="F15411" s="8" t="s">
        <v>12811</v>
      </c>
      <c r="G15411" s="12">
        <v>1</v>
      </c>
      <c r="H15411" s="12">
        <v>10</v>
      </c>
      <c r="I15411" s="2" t="s">
        <v>585</v>
      </c>
    </row>
    <row r="15412" spans="6:9" x14ac:dyDescent="0.25">
      <c r="F15412" s="8" t="s">
        <v>12812</v>
      </c>
      <c r="G15412" s="12">
        <v>1</v>
      </c>
      <c r="H15412" s="12">
        <v>3</v>
      </c>
      <c r="I15412" s="2" t="s">
        <v>1833</v>
      </c>
    </row>
    <row r="15413" spans="6:9" x14ac:dyDescent="0.25">
      <c r="F15413" s="8" t="s">
        <v>12813</v>
      </c>
      <c r="G15413" s="12">
        <v>1</v>
      </c>
      <c r="H15413" s="12">
        <v>2</v>
      </c>
      <c r="I15413" s="2" t="s">
        <v>1037</v>
      </c>
    </row>
    <row r="15414" spans="6:9" x14ac:dyDescent="0.25">
      <c r="F15414" s="8" t="s">
        <v>12814</v>
      </c>
      <c r="G15414" s="12">
        <v>1</v>
      </c>
      <c r="H15414" s="12">
        <v>5</v>
      </c>
      <c r="I15414" s="2" t="s">
        <v>883</v>
      </c>
    </row>
    <row r="15415" spans="6:9" x14ac:dyDescent="0.25">
      <c r="F15415" s="8" t="s">
        <v>12815</v>
      </c>
      <c r="G15415" s="12">
        <v>1</v>
      </c>
      <c r="H15415" s="12">
        <v>1</v>
      </c>
      <c r="I15415" s="2" t="s">
        <v>1827</v>
      </c>
    </row>
    <row r="15416" spans="6:9" x14ac:dyDescent="0.25">
      <c r="F15416" s="8" t="s">
        <v>12816</v>
      </c>
      <c r="G15416" s="12">
        <v>1</v>
      </c>
      <c r="H15416" s="12">
        <v>1</v>
      </c>
      <c r="I15416" s="2" t="s">
        <v>1642</v>
      </c>
    </row>
    <row r="15417" spans="6:9" x14ac:dyDescent="0.25">
      <c r="F15417" s="8" t="s">
        <v>12817</v>
      </c>
      <c r="G15417" s="12">
        <v>1</v>
      </c>
      <c r="H15417" s="12">
        <v>1</v>
      </c>
      <c r="I15417" s="2" t="s">
        <v>1229</v>
      </c>
    </row>
    <row r="15418" spans="6:9" x14ac:dyDescent="0.25">
      <c r="F15418" s="8" t="s">
        <v>7407</v>
      </c>
      <c r="G15418" s="12">
        <v>1</v>
      </c>
      <c r="H15418" s="12">
        <v>2</v>
      </c>
      <c r="I15418" s="2" t="s">
        <v>1818</v>
      </c>
    </row>
    <row r="15419" spans="6:9" x14ac:dyDescent="0.25">
      <c r="F15419" s="8" t="s">
        <v>12818</v>
      </c>
      <c r="G15419" s="12">
        <v>1</v>
      </c>
      <c r="H15419" s="12">
        <v>3</v>
      </c>
      <c r="I15419" s="2" t="s">
        <v>1830</v>
      </c>
    </row>
    <row r="15420" spans="6:9" x14ac:dyDescent="0.25">
      <c r="F15420" s="8" t="s">
        <v>9617</v>
      </c>
      <c r="G15420" s="12">
        <v>1</v>
      </c>
      <c r="H15420" s="12">
        <v>3</v>
      </c>
      <c r="I15420" s="2" t="s">
        <v>1571</v>
      </c>
    </row>
    <row r="15421" spans="6:9" x14ac:dyDescent="0.25">
      <c r="F15421" s="8" t="s">
        <v>12819</v>
      </c>
      <c r="G15421" s="12">
        <v>1</v>
      </c>
      <c r="H15421" s="12">
        <v>4</v>
      </c>
      <c r="I15421" s="2" t="s">
        <v>1699</v>
      </c>
    </row>
    <row r="15422" spans="6:9" x14ac:dyDescent="0.25">
      <c r="F15422" s="8" t="s">
        <v>12820</v>
      </c>
      <c r="G15422" s="12">
        <v>1</v>
      </c>
      <c r="H15422" s="12">
        <v>1</v>
      </c>
      <c r="I15422" s="2" t="s">
        <v>1712</v>
      </c>
    </row>
    <row r="15423" spans="6:9" x14ac:dyDescent="0.25">
      <c r="F15423" s="8" t="s">
        <v>9604</v>
      </c>
      <c r="G15423" s="12">
        <v>1</v>
      </c>
      <c r="H15423" s="12">
        <v>2</v>
      </c>
      <c r="I15423" s="2" t="s">
        <v>1836</v>
      </c>
    </row>
    <row r="15424" spans="6:9" x14ac:dyDescent="0.25">
      <c r="F15424" s="8" t="s">
        <v>12821</v>
      </c>
      <c r="G15424" s="12">
        <v>1</v>
      </c>
      <c r="H15424" s="12">
        <v>1</v>
      </c>
      <c r="I15424" s="2" t="s">
        <v>1756</v>
      </c>
    </row>
    <row r="15425" spans="6:9" x14ac:dyDescent="0.25">
      <c r="F15425" s="8" t="s">
        <v>10065</v>
      </c>
      <c r="G15425" s="12">
        <v>1</v>
      </c>
      <c r="H15425" s="12">
        <v>2</v>
      </c>
      <c r="I15425" s="2" t="s">
        <v>873</v>
      </c>
    </row>
    <row r="15426" spans="6:9" x14ac:dyDescent="0.25">
      <c r="F15426" s="8" t="s">
        <v>12822</v>
      </c>
      <c r="G15426" s="12">
        <v>1</v>
      </c>
      <c r="H15426" s="12">
        <v>1</v>
      </c>
      <c r="I15426" s="2" t="s">
        <v>1698</v>
      </c>
    </row>
    <row r="15427" spans="6:9" x14ac:dyDescent="0.25">
      <c r="F15427" s="8" t="s">
        <v>12823</v>
      </c>
      <c r="G15427" s="12">
        <v>1</v>
      </c>
      <c r="H15427" s="12">
        <v>1</v>
      </c>
      <c r="I15427" s="2" t="s">
        <v>12824</v>
      </c>
    </row>
    <row r="15428" spans="6:9" x14ac:dyDescent="0.25">
      <c r="F15428" s="8" t="s">
        <v>12825</v>
      </c>
      <c r="G15428" s="12">
        <v>1</v>
      </c>
      <c r="H15428" s="12">
        <v>1</v>
      </c>
      <c r="I15428" s="2" t="s">
        <v>1670</v>
      </c>
    </row>
    <row r="15429" spans="6:9" x14ac:dyDescent="0.25">
      <c r="F15429" s="8" t="s">
        <v>12826</v>
      </c>
      <c r="G15429" s="12">
        <v>1</v>
      </c>
      <c r="H15429" s="12">
        <v>1</v>
      </c>
      <c r="I15429" s="2" t="s">
        <v>1442</v>
      </c>
    </row>
    <row r="15430" spans="6:9" x14ac:dyDescent="0.25">
      <c r="F15430" s="8" t="s">
        <v>12827</v>
      </c>
      <c r="G15430" s="12">
        <v>1</v>
      </c>
      <c r="H15430" s="12">
        <v>10</v>
      </c>
      <c r="I15430" s="2" t="s">
        <v>1455</v>
      </c>
    </row>
    <row r="15431" spans="6:9" x14ac:dyDescent="0.25">
      <c r="F15431" s="8" t="s">
        <v>9296</v>
      </c>
      <c r="G15431" s="12">
        <v>1</v>
      </c>
      <c r="H15431" s="12">
        <v>1</v>
      </c>
      <c r="I15431" s="2" t="s">
        <v>1825</v>
      </c>
    </row>
    <row r="15432" spans="6:9" x14ac:dyDescent="0.25">
      <c r="F15432" s="8" t="s">
        <v>12828</v>
      </c>
      <c r="G15432" s="12">
        <v>1</v>
      </c>
      <c r="H15432" s="12">
        <v>1</v>
      </c>
      <c r="I15432" s="2" t="s">
        <v>1671</v>
      </c>
    </row>
    <row r="15433" spans="6:9" x14ac:dyDescent="0.25">
      <c r="F15433" s="8" t="s">
        <v>12829</v>
      </c>
      <c r="G15433" s="12">
        <v>1</v>
      </c>
      <c r="H15433" s="12">
        <v>3</v>
      </c>
      <c r="I15433" s="2" t="s">
        <v>1698</v>
      </c>
    </row>
    <row r="15434" spans="6:9" x14ac:dyDescent="0.25">
      <c r="F15434" s="8" t="s">
        <v>3767</v>
      </c>
      <c r="G15434" s="12">
        <v>1</v>
      </c>
      <c r="H15434" s="12">
        <v>3</v>
      </c>
      <c r="I15434" s="2" t="s">
        <v>1838</v>
      </c>
    </row>
    <row r="15435" spans="6:9" x14ac:dyDescent="0.25">
      <c r="F15435" s="8" t="s">
        <v>3791</v>
      </c>
      <c r="G15435" s="12">
        <v>1</v>
      </c>
      <c r="H15435" s="12">
        <v>1</v>
      </c>
      <c r="I15435" s="2" t="s">
        <v>1752</v>
      </c>
    </row>
    <row r="15436" spans="6:9" x14ac:dyDescent="0.25">
      <c r="F15436" s="8" t="s">
        <v>12830</v>
      </c>
      <c r="G15436" s="12">
        <v>2</v>
      </c>
      <c r="H15436" s="12">
        <v>2</v>
      </c>
      <c r="I15436" s="2" t="s">
        <v>10120</v>
      </c>
    </row>
    <row r="15437" spans="6:9" x14ac:dyDescent="0.25">
      <c r="F15437" s="8" t="s">
        <v>12831</v>
      </c>
      <c r="G15437" s="12">
        <v>1</v>
      </c>
      <c r="H15437" s="12">
        <v>1</v>
      </c>
      <c r="I15437" s="2" t="s">
        <v>1784</v>
      </c>
    </row>
    <row r="15438" spans="6:9" x14ac:dyDescent="0.25">
      <c r="F15438" s="8" t="s">
        <v>12832</v>
      </c>
      <c r="G15438" s="12">
        <v>1</v>
      </c>
      <c r="H15438" s="12">
        <v>1</v>
      </c>
      <c r="I15438" s="2" t="s">
        <v>1631</v>
      </c>
    </row>
    <row r="15439" spans="6:9" x14ac:dyDescent="0.25">
      <c r="F15439" s="8" t="s">
        <v>12833</v>
      </c>
      <c r="G15439" s="12">
        <v>1</v>
      </c>
      <c r="H15439" s="12">
        <v>3</v>
      </c>
      <c r="I15439" s="2" t="s">
        <v>526</v>
      </c>
    </row>
    <row r="15440" spans="6:9" x14ac:dyDescent="0.25">
      <c r="F15440" s="8" t="s">
        <v>12834</v>
      </c>
      <c r="G15440" s="12">
        <v>1</v>
      </c>
      <c r="H15440" s="12">
        <v>1</v>
      </c>
      <c r="I15440" s="2" t="s">
        <v>1845</v>
      </c>
    </row>
    <row r="15441" spans="6:9" x14ac:dyDescent="0.25">
      <c r="F15441" s="8" t="s">
        <v>12835</v>
      </c>
      <c r="G15441" s="12">
        <v>1</v>
      </c>
      <c r="H15441" s="12">
        <v>1</v>
      </c>
      <c r="I15441" s="2" t="s">
        <v>12836</v>
      </c>
    </row>
    <row r="15442" spans="6:9" x14ac:dyDescent="0.25">
      <c r="F15442" s="8" t="s">
        <v>4787</v>
      </c>
      <c r="G15442" s="12">
        <v>1</v>
      </c>
      <c r="H15442" s="12">
        <v>1</v>
      </c>
      <c r="I15442" s="2" t="s">
        <v>1840</v>
      </c>
    </row>
    <row r="15443" spans="6:9" x14ac:dyDescent="0.25">
      <c r="F15443" s="8" t="s">
        <v>12837</v>
      </c>
      <c r="G15443" s="12">
        <v>1</v>
      </c>
      <c r="H15443" s="12">
        <v>3</v>
      </c>
      <c r="I15443" s="2" t="s">
        <v>1699</v>
      </c>
    </row>
    <row r="15444" spans="6:9" x14ac:dyDescent="0.25">
      <c r="F15444" s="8" t="s">
        <v>12838</v>
      </c>
      <c r="G15444" s="12">
        <v>1</v>
      </c>
      <c r="H15444" s="12">
        <v>1</v>
      </c>
      <c r="I15444" s="2" t="s">
        <v>806</v>
      </c>
    </row>
    <row r="15445" spans="6:9" x14ac:dyDescent="0.25">
      <c r="F15445" s="8" t="s">
        <v>3948</v>
      </c>
      <c r="G15445" s="12">
        <v>2</v>
      </c>
      <c r="H15445" s="12">
        <v>3</v>
      </c>
      <c r="I15445" s="2" t="s">
        <v>2323</v>
      </c>
    </row>
    <row r="15446" spans="6:9" x14ac:dyDescent="0.25">
      <c r="F15446" s="8" t="s">
        <v>9384</v>
      </c>
      <c r="G15446" s="12">
        <v>1</v>
      </c>
      <c r="H15446" s="12">
        <v>5</v>
      </c>
      <c r="I15446" s="2" t="s">
        <v>1393</v>
      </c>
    </row>
    <row r="15447" spans="6:9" x14ac:dyDescent="0.25">
      <c r="F15447" s="8" t="s">
        <v>3642</v>
      </c>
      <c r="G15447" s="12">
        <v>1</v>
      </c>
      <c r="H15447" s="12">
        <v>1</v>
      </c>
      <c r="I15447" s="2" t="s">
        <v>1573</v>
      </c>
    </row>
    <row r="15448" spans="6:9" x14ac:dyDescent="0.25">
      <c r="F15448" s="8" t="s">
        <v>12839</v>
      </c>
      <c r="G15448" s="12">
        <v>2</v>
      </c>
      <c r="H15448" s="12">
        <v>13</v>
      </c>
      <c r="I15448" s="2" t="s">
        <v>2114</v>
      </c>
    </row>
    <row r="15449" spans="6:9" x14ac:dyDescent="0.25">
      <c r="F15449" s="8" t="s">
        <v>12840</v>
      </c>
      <c r="G15449" s="12">
        <v>1</v>
      </c>
      <c r="H15449" s="12">
        <v>1</v>
      </c>
      <c r="I15449" s="2" t="s">
        <v>1739</v>
      </c>
    </row>
    <row r="15450" spans="6:9" x14ac:dyDescent="0.25">
      <c r="F15450" s="8" t="s">
        <v>4001</v>
      </c>
      <c r="G15450" s="12">
        <v>1</v>
      </c>
      <c r="H15450" s="12">
        <v>2</v>
      </c>
      <c r="I15450" s="2" t="s">
        <v>1843</v>
      </c>
    </row>
    <row r="15451" spans="6:9" x14ac:dyDescent="0.25">
      <c r="F15451" s="8" t="s">
        <v>4727</v>
      </c>
      <c r="G15451" s="12">
        <v>1</v>
      </c>
      <c r="H15451" s="12">
        <v>9</v>
      </c>
      <c r="I15451" s="2" t="s">
        <v>1487</v>
      </c>
    </row>
    <row r="15452" spans="6:9" x14ac:dyDescent="0.25">
      <c r="F15452" s="8" t="s">
        <v>12841</v>
      </c>
      <c r="G15452" s="12">
        <v>1</v>
      </c>
      <c r="H15452" s="12">
        <v>1</v>
      </c>
      <c r="I15452" s="2" t="s">
        <v>311</v>
      </c>
    </row>
    <row r="15453" spans="6:9" x14ac:dyDescent="0.25">
      <c r="F15453" s="8" t="s">
        <v>8058</v>
      </c>
      <c r="G15453" s="12">
        <v>1</v>
      </c>
      <c r="H15453" s="12">
        <v>3</v>
      </c>
      <c r="I15453" s="2" t="s">
        <v>1818</v>
      </c>
    </row>
    <row r="15454" spans="6:9" x14ac:dyDescent="0.25">
      <c r="F15454" s="8" t="s">
        <v>11230</v>
      </c>
      <c r="G15454" s="12">
        <v>1</v>
      </c>
      <c r="H15454" s="12">
        <v>6</v>
      </c>
      <c r="I15454" s="2" t="s">
        <v>1389</v>
      </c>
    </row>
    <row r="15455" spans="6:9" x14ac:dyDescent="0.25">
      <c r="F15455" s="8" t="s">
        <v>12842</v>
      </c>
      <c r="G15455" s="12">
        <v>2</v>
      </c>
      <c r="H15455" s="12">
        <v>5</v>
      </c>
      <c r="I15455" s="2" t="s">
        <v>2127</v>
      </c>
    </row>
    <row r="15456" spans="6:9" x14ac:dyDescent="0.25">
      <c r="F15456" s="8" t="s">
        <v>12843</v>
      </c>
      <c r="G15456" s="12">
        <v>1</v>
      </c>
      <c r="H15456" s="12">
        <v>1</v>
      </c>
      <c r="I15456" s="2" t="s">
        <v>407</v>
      </c>
    </row>
    <row r="15457" spans="6:9" x14ac:dyDescent="0.25">
      <c r="F15457" s="8" t="s">
        <v>8809</v>
      </c>
      <c r="G15457" s="12">
        <v>1</v>
      </c>
      <c r="H15457" s="12">
        <v>2</v>
      </c>
      <c r="I15457" s="2" t="s">
        <v>1100</v>
      </c>
    </row>
    <row r="15458" spans="6:9" x14ac:dyDescent="0.25">
      <c r="F15458" s="8" t="s">
        <v>9469</v>
      </c>
      <c r="G15458" s="12">
        <v>1</v>
      </c>
      <c r="H15458" s="12">
        <v>1</v>
      </c>
      <c r="I15458" s="2" t="s">
        <v>1426</v>
      </c>
    </row>
    <row r="15459" spans="6:9" x14ac:dyDescent="0.25">
      <c r="F15459" s="8" t="s">
        <v>12844</v>
      </c>
      <c r="G15459" s="12">
        <v>1</v>
      </c>
      <c r="H15459" s="12">
        <v>2</v>
      </c>
      <c r="I15459" s="2" t="s">
        <v>1567</v>
      </c>
    </row>
    <row r="15460" spans="6:9" x14ac:dyDescent="0.25">
      <c r="F15460" s="8" t="s">
        <v>3408</v>
      </c>
      <c r="G15460" s="12">
        <v>1</v>
      </c>
      <c r="H15460" s="12">
        <v>3</v>
      </c>
      <c r="I15460" s="2" t="s">
        <v>1762</v>
      </c>
    </row>
    <row r="15461" spans="6:9" x14ac:dyDescent="0.25">
      <c r="F15461" s="8" t="s">
        <v>11200</v>
      </c>
      <c r="G15461" s="12">
        <v>1</v>
      </c>
      <c r="H15461" s="12">
        <v>1</v>
      </c>
      <c r="I15461" s="2" t="s">
        <v>1810</v>
      </c>
    </row>
    <row r="15462" spans="6:9" x14ac:dyDescent="0.25">
      <c r="F15462" s="8" t="s">
        <v>12845</v>
      </c>
      <c r="G15462" s="12">
        <v>1</v>
      </c>
      <c r="H15462" s="12">
        <v>1</v>
      </c>
      <c r="I15462" s="2" t="s">
        <v>552</v>
      </c>
    </row>
    <row r="15463" spans="6:9" x14ac:dyDescent="0.25">
      <c r="F15463" s="8" t="s">
        <v>12846</v>
      </c>
      <c r="G15463" s="12">
        <v>1</v>
      </c>
      <c r="H15463" s="12">
        <v>1</v>
      </c>
      <c r="I15463" s="2" t="s">
        <v>1791</v>
      </c>
    </row>
    <row r="15464" spans="6:9" x14ac:dyDescent="0.25">
      <c r="F15464" s="8" t="s">
        <v>10060</v>
      </c>
      <c r="G15464" s="12">
        <v>1</v>
      </c>
      <c r="H15464" s="12">
        <v>1</v>
      </c>
      <c r="I15464" s="2" t="s">
        <v>1726</v>
      </c>
    </row>
    <row r="15465" spans="6:9" x14ac:dyDescent="0.25">
      <c r="F15465" s="8" t="s">
        <v>4188</v>
      </c>
      <c r="G15465" s="12">
        <v>1</v>
      </c>
      <c r="H15465" s="12">
        <v>1</v>
      </c>
      <c r="I15465" s="2" t="s">
        <v>1686</v>
      </c>
    </row>
    <row r="15466" spans="6:9" x14ac:dyDescent="0.25">
      <c r="F15466" s="8" t="s">
        <v>8591</v>
      </c>
      <c r="G15466" s="12">
        <v>1</v>
      </c>
      <c r="H15466" s="12">
        <v>2</v>
      </c>
      <c r="I15466" s="2" t="s">
        <v>1503</v>
      </c>
    </row>
    <row r="15467" spans="6:9" x14ac:dyDescent="0.25">
      <c r="F15467" s="8" t="s">
        <v>12847</v>
      </c>
      <c r="G15467" s="12">
        <v>1</v>
      </c>
      <c r="H15467" s="12">
        <v>1</v>
      </c>
      <c r="I15467" s="2" t="s">
        <v>751</v>
      </c>
    </row>
    <row r="15468" spans="6:9" x14ac:dyDescent="0.25">
      <c r="F15468" s="8" t="s">
        <v>2765</v>
      </c>
      <c r="G15468" s="12">
        <v>1</v>
      </c>
      <c r="H15468" s="12">
        <v>1</v>
      </c>
      <c r="I15468" s="2" t="s">
        <v>1011</v>
      </c>
    </row>
    <row r="15469" spans="6:9" x14ac:dyDescent="0.25">
      <c r="F15469" s="8" t="s">
        <v>12848</v>
      </c>
      <c r="G15469" s="12">
        <v>1</v>
      </c>
      <c r="H15469" s="12">
        <v>2</v>
      </c>
      <c r="I15469" s="2" t="s">
        <v>831</v>
      </c>
    </row>
    <row r="15470" spans="6:9" x14ac:dyDescent="0.25">
      <c r="F15470" s="8" t="s">
        <v>12849</v>
      </c>
      <c r="G15470" s="12">
        <v>3</v>
      </c>
      <c r="H15470" s="12">
        <v>20</v>
      </c>
      <c r="I15470" s="2" t="s">
        <v>3764</v>
      </c>
    </row>
    <row r="15471" spans="6:9" x14ac:dyDescent="0.25">
      <c r="F15471" s="8" t="s">
        <v>10878</v>
      </c>
      <c r="G15471" s="12">
        <v>1</v>
      </c>
      <c r="H15471" s="12">
        <v>3</v>
      </c>
      <c r="I15471" s="2" t="s">
        <v>1789</v>
      </c>
    </row>
    <row r="15472" spans="6:9" x14ac:dyDescent="0.25">
      <c r="F15472" s="8" t="s">
        <v>12850</v>
      </c>
      <c r="G15472" s="12">
        <v>1</v>
      </c>
      <c r="H15472" s="12">
        <v>3</v>
      </c>
      <c r="I15472" s="2" t="s">
        <v>1048</v>
      </c>
    </row>
    <row r="15473" spans="6:9" x14ac:dyDescent="0.25">
      <c r="F15473" s="8" t="s">
        <v>10049</v>
      </c>
      <c r="G15473" s="12">
        <v>1</v>
      </c>
      <c r="H15473" s="12">
        <v>2</v>
      </c>
      <c r="I15473" s="2" t="s">
        <v>1719</v>
      </c>
    </row>
    <row r="15474" spans="6:9" x14ac:dyDescent="0.25">
      <c r="F15474" s="8" t="s">
        <v>8608</v>
      </c>
      <c r="G15474" s="12">
        <v>1</v>
      </c>
      <c r="H15474" s="12">
        <v>8</v>
      </c>
      <c r="I15474" s="2" t="s">
        <v>1049</v>
      </c>
    </row>
    <row r="15475" spans="6:9" x14ac:dyDescent="0.25">
      <c r="F15475" s="8" t="s">
        <v>12851</v>
      </c>
      <c r="G15475" s="12">
        <v>1</v>
      </c>
      <c r="H15475" s="12">
        <v>2</v>
      </c>
      <c r="I15475" s="2" t="s">
        <v>1609</v>
      </c>
    </row>
    <row r="15476" spans="6:9" x14ac:dyDescent="0.25">
      <c r="F15476" s="8" t="s">
        <v>12852</v>
      </c>
      <c r="G15476" s="12">
        <v>1</v>
      </c>
      <c r="H15476" s="12">
        <v>1</v>
      </c>
      <c r="I15476" s="2" t="s">
        <v>1792</v>
      </c>
    </row>
    <row r="15477" spans="6:9" x14ac:dyDescent="0.25">
      <c r="F15477" s="8" t="s">
        <v>8221</v>
      </c>
      <c r="G15477" s="12">
        <v>1</v>
      </c>
      <c r="H15477" s="12">
        <v>3</v>
      </c>
      <c r="I15477" s="2" t="s">
        <v>1838</v>
      </c>
    </row>
    <row r="15478" spans="6:9" x14ac:dyDescent="0.25">
      <c r="F15478" s="8" t="s">
        <v>10805</v>
      </c>
      <c r="G15478" s="12">
        <v>1</v>
      </c>
      <c r="H15478" s="12">
        <v>1</v>
      </c>
      <c r="I15478" s="2" t="s">
        <v>1837</v>
      </c>
    </row>
    <row r="15479" spans="6:9" x14ac:dyDescent="0.25">
      <c r="F15479" s="8" t="s">
        <v>12853</v>
      </c>
      <c r="G15479" s="12">
        <v>1</v>
      </c>
      <c r="H15479" s="12">
        <v>2</v>
      </c>
      <c r="I15479" s="2" t="s">
        <v>1799</v>
      </c>
    </row>
    <row r="15480" spans="6:9" x14ac:dyDescent="0.25">
      <c r="F15480" s="8" t="s">
        <v>12854</v>
      </c>
      <c r="G15480" s="12">
        <v>1</v>
      </c>
      <c r="H15480" s="12">
        <v>1</v>
      </c>
      <c r="I15480" s="2" t="s">
        <v>1806</v>
      </c>
    </row>
    <row r="15481" spans="6:9" x14ac:dyDescent="0.25">
      <c r="F15481" s="8" t="s">
        <v>12855</v>
      </c>
      <c r="G15481" s="12">
        <v>1</v>
      </c>
      <c r="H15481" s="12">
        <v>5</v>
      </c>
      <c r="I15481" s="2" t="s">
        <v>682</v>
      </c>
    </row>
    <row r="15482" spans="6:9" x14ac:dyDescent="0.25">
      <c r="F15482" s="8" t="s">
        <v>5597</v>
      </c>
      <c r="G15482" s="12">
        <v>2</v>
      </c>
      <c r="H15482" s="12">
        <v>3</v>
      </c>
      <c r="I15482" s="2" t="s">
        <v>2323</v>
      </c>
    </row>
    <row r="15483" spans="6:9" x14ac:dyDescent="0.25">
      <c r="F15483" s="8" t="s">
        <v>10126</v>
      </c>
      <c r="G15483" s="12">
        <v>1</v>
      </c>
      <c r="H15483" s="12">
        <v>4</v>
      </c>
      <c r="I15483" s="2" t="s">
        <v>1632</v>
      </c>
    </row>
    <row r="15484" spans="6:9" x14ac:dyDescent="0.25">
      <c r="F15484" s="8" t="s">
        <v>5622</v>
      </c>
      <c r="G15484" s="12">
        <v>1</v>
      </c>
      <c r="H15484" s="12">
        <v>1</v>
      </c>
      <c r="I15484" s="2" t="s">
        <v>1734</v>
      </c>
    </row>
    <row r="15485" spans="6:9" x14ac:dyDescent="0.25">
      <c r="F15485" s="8" t="s">
        <v>2417</v>
      </c>
      <c r="G15485" s="12">
        <v>1</v>
      </c>
      <c r="H15485" s="12">
        <v>1</v>
      </c>
      <c r="I15485" s="2" t="s">
        <v>1774</v>
      </c>
    </row>
    <row r="15486" spans="6:9" x14ac:dyDescent="0.25">
      <c r="F15486" s="8" t="s">
        <v>8014</v>
      </c>
      <c r="G15486" s="12">
        <v>1</v>
      </c>
      <c r="H15486" s="12">
        <v>4</v>
      </c>
      <c r="I15486" s="2" t="s">
        <v>1184</v>
      </c>
    </row>
    <row r="15487" spans="6:9" x14ac:dyDescent="0.25">
      <c r="F15487" s="8" t="s">
        <v>12856</v>
      </c>
      <c r="G15487" s="12">
        <v>1</v>
      </c>
      <c r="H15487" s="12">
        <v>1</v>
      </c>
      <c r="I15487" s="2" t="s">
        <v>1244</v>
      </c>
    </row>
    <row r="15488" spans="6:9" x14ac:dyDescent="0.25">
      <c r="F15488" s="8" t="s">
        <v>12857</v>
      </c>
      <c r="G15488" s="12">
        <v>1</v>
      </c>
      <c r="H15488" s="12">
        <v>1</v>
      </c>
      <c r="I15488" s="2" t="s">
        <v>1678</v>
      </c>
    </row>
    <row r="15489" spans="6:9" x14ac:dyDescent="0.25">
      <c r="F15489" s="8" t="s">
        <v>12858</v>
      </c>
      <c r="G15489" s="12">
        <v>2</v>
      </c>
      <c r="H15489" s="12">
        <v>2</v>
      </c>
      <c r="I15489" s="2" t="s">
        <v>10120</v>
      </c>
    </row>
    <row r="15490" spans="6:9" x14ac:dyDescent="0.25">
      <c r="F15490" s="8" t="s">
        <v>8660</v>
      </c>
      <c r="G15490" s="12">
        <v>1</v>
      </c>
      <c r="H15490" s="12">
        <v>2</v>
      </c>
      <c r="I15490" s="2" t="s">
        <v>1819</v>
      </c>
    </row>
    <row r="15491" spans="6:9" x14ac:dyDescent="0.25">
      <c r="F15491" s="8" t="s">
        <v>7201</v>
      </c>
      <c r="G15491" s="12">
        <v>1</v>
      </c>
      <c r="H15491" s="12">
        <v>2</v>
      </c>
      <c r="I15491" s="2" t="s">
        <v>853</v>
      </c>
    </row>
    <row r="15492" spans="6:9" x14ac:dyDescent="0.25">
      <c r="F15492" s="8" t="s">
        <v>12859</v>
      </c>
      <c r="G15492" s="12">
        <v>1</v>
      </c>
      <c r="H15492" s="12">
        <v>4</v>
      </c>
      <c r="I15492" s="2" t="s">
        <v>12860</v>
      </c>
    </row>
    <row r="15493" spans="6:9" x14ac:dyDescent="0.25">
      <c r="F15493" s="8" t="s">
        <v>12861</v>
      </c>
      <c r="G15493" s="12">
        <v>1</v>
      </c>
      <c r="H15493" s="12">
        <v>1</v>
      </c>
      <c r="I15493" s="2" t="s">
        <v>1012</v>
      </c>
    </row>
    <row r="15494" spans="6:9" x14ac:dyDescent="0.25">
      <c r="F15494" s="8" t="s">
        <v>10869</v>
      </c>
      <c r="G15494" s="12">
        <v>1</v>
      </c>
      <c r="H15494" s="12">
        <v>1</v>
      </c>
      <c r="I15494" s="2" t="s">
        <v>10870</v>
      </c>
    </row>
    <row r="15495" spans="6:9" x14ac:dyDescent="0.25">
      <c r="F15495" s="8" t="s">
        <v>12862</v>
      </c>
      <c r="G15495" s="12">
        <v>1</v>
      </c>
      <c r="H15495" s="12">
        <v>4</v>
      </c>
      <c r="I15495" s="2" t="s">
        <v>1432</v>
      </c>
    </row>
    <row r="15496" spans="6:9" x14ac:dyDescent="0.25">
      <c r="F15496" s="8" t="s">
        <v>12863</v>
      </c>
      <c r="G15496" s="12">
        <v>1</v>
      </c>
      <c r="H15496" s="12">
        <v>8</v>
      </c>
      <c r="I15496" s="2" t="s">
        <v>147</v>
      </c>
    </row>
    <row r="15497" spans="6:9" x14ac:dyDescent="0.25">
      <c r="F15497" s="8" t="s">
        <v>12864</v>
      </c>
      <c r="G15497" s="12">
        <v>1</v>
      </c>
      <c r="H15497" s="12">
        <v>1</v>
      </c>
      <c r="I15497" s="2" t="s">
        <v>1576</v>
      </c>
    </row>
    <row r="15498" spans="6:9" x14ac:dyDescent="0.25">
      <c r="F15498" s="8" t="s">
        <v>12865</v>
      </c>
      <c r="G15498" s="12">
        <v>1</v>
      </c>
      <c r="H15498" s="12">
        <v>4</v>
      </c>
      <c r="I15498" s="2" t="s">
        <v>1104</v>
      </c>
    </row>
    <row r="15499" spans="6:9" x14ac:dyDescent="0.25">
      <c r="F15499" s="8" t="s">
        <v>12866</v>
      </c>
      <c r="G15499" s="12">
        <v>1</v>
      </c>
      <c r="H15499" s="12">
        <v>2</v>
      </c>
      <c r="I15499" s="2" t="s">
        <v>713</v>
      </c>
    </row>
    <row r="15500" spans="6:9" x14ac:dyDescent="0.25">
      <c r="F15500" s="8" t="s">
        <v>12867</v>
      </c>
      <c r="G15500" s="12">
        <v>1</v>
      </c>
      <c r="H15500" s="12">
        <v>2</v>
      </c>
      <c r="I15500" s="2" t="s">
        <v>611</v>
      </c>
    </row>
    <row r="15501" spans="6:9" x14ac:dyDescent="0.25">
      <c r="F15501" s="8" t="s">
        <v>12868</v>
      </c>
      <c r="G15501" s="12">
        <v>1</v>
      </c>
      <c r="H15501" s="12">
        <v>1</v>
      </c>
      <c r="I15501" s="2" t="s">
        <v>1644</v>
      </c>
    </row>
    <row r="15502" spans="6:9" x14ac:dyDescent="0.25">
      <c r="F15502" s="8" t="s">
        <v>12869</v>
      </c>
      <c r="G15502" s="12">
        <v>1</v>
      </c>
      <c r="H15502" s="12">
        <v>3</v>
      </c>
      <c r="I15502" s="2" t="s">
        <v>1585</v>
      </c>
    </row>
    <row r="15503" spans="6:9" x14ac:dyDescent="0.25">
      <c r="F15503" s="8" t="s">
        <v>12870</v>
      </c>
      <c r="G15503" s="12">
        <v>1</v>
      </c>
      <c r="H15503" s="12">
        <v>1</v>
      </c>
      <c r="I15503" s="2" t="s">
        <v>1845</v>
      </c>
    </row>
    <row r="15504" spans="6:9" x14ac:dyDescent="0.25">
      <c r="F15504" s="8" t="s">
        <v>12871</v>
      </c>
      <c r="G15504" s="12">
        <v>1</v>
      </c>
      <c r="H15504" s="12">
        <v>2</v>
      </c>
      <c r="I15504" s="2" t="s">
        <v>1297</v>
      </c>
    </row>
    <row r="15505" spans="6:9" x14ac:dyDescent="0.25">
      <c r="F15505" s="8" t="s">
        <v>12872</v>
      </c>
      <c r="G15505" s="12">
        <v>1</v>
      </c>
      <c r="H15505" s="12">
        <v>2</v>
      </c>
      <c r="I15505" s="2" t="s">
        <v>1344</v>
      </c>
    </row>
    <row r="15506" spans="6:9" x14ac:dyDescent="0.25">
      <c r="F15506" s="8" t="s">
        <v>12873</v>
      </c>
      <c r="G15506" s="12">
        <v>1</v>
      </c>
      <c r="H15506" s="12">
        <v>1</v>
      </c>
      <c r="I15506" s="2" t="s">
        <v>1804</v>
      </c>
    </row>
    <row r="15507" spans="6:9" x14ac:dyDescent="0.25">
      <c r="F15507" s="8" t="s">
        <v>12874</v>
      </c>
      <c r="G15507" s="12">
        <v>1</v>
      </c>
      <c r="H15507" s="12">
        <v>2</v>
      </c>
      <c r="I15507" s="2" t="s">
        <v>234</v>
      </c>
    </row>
    <row r="15508" spans="6:9" x14ac:dyDescent="0.25">
      <c r="F15508" s="8" t="s">
        <v>12875</v>
      </c>
      <c r="G15508" s="12">
        <v>1</v>
      </c>
      <c r="H15508" s="12">
        <v>1</v>
      </c>
      <c r="I15508" s="2" t="s">
        <v>217</v>
      </c>
    </row>
    <row r="15509" spans="6:9" x14ac:dyDescent="0.25">
      <c r="F15509" s="8" t="s">
        <v>10314</v>
      </c>
      <c r="G15509" s="12">
        <v>1</v>
      </c>
      <c r="H15509" s="12">
        <v>3</v>
      </c>
      <c r="I15509" s="2" t="s">
        <v>1783</v>
      </c>
    </row>
    <row r="15510" spans="6:9" x14ac:dyDescent="0.25">
      <c r="F15510" s="8" t="s">
        <v>12876</v>
      </c>
      <c r="G15510" s="12">
        <v>1</v>
      </c>
      <c r="H15510" s="12">
        <v>1</v>
      </c>
      <c r="I15510" s="2" t="s">
        <v>337</v>
      </c>
    </row>
    <row r="15511" spans="6:9" x14ac:dyDescent="0.25">
      <c r="F15511" s="8" t="s">
        <v>8707</v>
      </c>
      <c r="G15511" s="12">
        <v>1</v>
      </c>
      <c r="H15511" s="12">
        <v>13</v>
      </c>
      <c r="I15511" s="2" t="s">
        <v>1369</v>
      </c>
    </row>
    <row r="15512" spans="6:9" x14ac:dyDescent="0.25">
      <c r="F15512" s="8" t="s">
        <v>12877</v>
      </c>
      <c r="G15512" s="12">
        <v>1</v>
      </c>
      <c r="H15512" s="12">
        <v>3</v>
      </c>
      <c r="I15512" s="2" t="s">
        <v>1796</v>
      </c>
    </row>
    <row r="15513" spans="6:9" x14ac:dyDescent="0.25">
      <c r="F15513" s="8" t="s">
        <v>12878</v>
      </c>
      <c r="G15513" s="12">
        <v>1</v>
      </c>
      <c r="H15513" s="12">
        <v>4</v>
      </c>
      <c r="I15513" s="2" t="s">
        <v>1731</v>
      </c>
    </row>
    <row r="15514" spans="6:9" x14ac:dyDescent="0.25">
      <c r="F15514" s="8" t="s">
        <v>12879</v>
      </c>
      <c r="G15514" s="12">
        <v>1</v>
      </c>
      <c r="H15514" s="12">
        <v>5</v>
      </c>
      <c r="I15514" s="2" t="s">
        <v>12880</v>
      </c>
    </row>
    <row r="15515" spans="6:9" x14ac:dyDescent="0.25">
      <c r="F15515" s="8" t="s">
        <v>12881</v>
      </c>
      <c r="G15515" s="12">
        <v>1</v>
      </c>
      <c r="H15515" s="12">
        <v>11</v>
      </c>
      <c r="I15515" s="2" t="s">
        <v>1274</v>
      </c>
    </row>
    <row r="15516" spans="6:9" x14ac:dyDescent="0.25">
      <c r="F15516" s="8" t="s">
        <v>12882</v>
      </c>
      <c r="G15516" s="12">
        <v>1</v>
      </c>
      <c r="H15516" s="12">
        <v>1</v>
      </c>
      <c r="I15516" s="2" t="s">
        <v>1701</v>
      </c>
    </row>
    <row r="15517" spans="6:9" x14ac:dyDescent="0.25">
      <c r="F15517" s="8" t="s">
        <v>10461</v>
      </c>
      <c r="G15517" s="12">
        <v>1</v>
      </c>
      <c r="H15517" s="12">
        <v>2</v>
      </c>
      <c r="I15517" s="2" t="s">
        <v>1788</v>
      </c>
    </row>
    <row r="15518" spans="6:9" x14ac:dyDescent="0.25">
      <c r="F15518" s="8" t="s">
        <v>3809</v>
      </c>
      <c r="G15518" s="12">
        <v>1</v>
      </c>
      <c r="H15518" s="12">
        <v>2</v>
      </c>
      <c r="I15518" s="2" t="s">
        <v>1523</v>
      </c>
    </row>
    <row r="15519" spans="6:9" x14ac:dyDescent="0.25">
      <c r="F15519" s="8" t="s">
        <v>12883</v>
      </c>
      <c r="G15519" s="12">
        <v>1</v>
      </c>
      <c r="H15519" s="12">
        <v>3</v>
      </c>
      <c r="I15519" s="2" t="s">
        <v>172</v>
      </c>
    </row>
    <row r="15520" spans="6:9" x14ac:dyDescent="0.25">
      <c r="F15520" s="8" t="s">
        <v>12884</v>
      </c>
      <c r="G15520" s="12">
        <v>2</v>
      </c>
      <c r="H15520" s="12">
        <v>2</v>
      </c>
      <c r="I15520" s="2" t="s">
        <v>1933</v>
      </c>
    </row>
    <row r="15521" spans="6:9" x14ac:dyDescent="0.25">
      <c r="F15521" s="8" t="s">
        <v>12885</v>
      </c>
      <c r="G15521" s="12">
        <v>1</v>
      </c>
      <c r="H15521" s="12">
        <v>1</v>
      </c>
      <c r="I15521" s="2" t="s">
        <v>396</v>
      </c>
    </row>
    <row r="15522" spans="6:9" x14ac:dyDescent="0.25">
      <c r="F15522" s="8" t="s">
        <v>12886</v>
      </c>
      <c r="G15522" s="12">
        <v>1</v>
      </c>
      <c r="H15522" s="12">
        <v>9</v>
      </c>
      <c r="I15522" s="2" t="s">
        <v>1415</v>
      </c>
    </row>
    <row r="15523" spans="6:9" x14ac:dyDescent="0.25">
      <c r="F15523" s="8" t="s">
        <v>7751</v>
      </c>
      <c r="G15523" s="12">
        <v>1</v>
      </c>
      <c r="H15523" s="12">
        <v>2</v>
      </c>
      <c r="I15523" s="2" t="s">
        <v>1425</v>
      </c>
    </row>
    <row r="15524" spans="6:9" x14ac:dyDescent="0.25">
      <c r="F15524" s="8" t="s">
        <v>7010</v>
      </c>
      <c r="G15524" s="12">
        <v>1</v>
      </c>
      <c r="H15524" s="12">
        <v>2</v>
      </c>
      <c r="I15524" s="2" t="s">
        <v>1039</v>
      </c>
    </row>
    <row r="15525" spans="6:9" x14ac:dyDescent="0.25">
      <c r="F15525" s="8" t="s">
        <v>12887</v>
      </c>
      <c r="G15525" s="12">
        <v>1</v>
      </c>
      <c r="H15525" s="12">
        <v>2</v>
      </c>
      <c r="I15525" s="2" t="s">
        <v>388</v>
      </c>
    </row>
    <row r="15526" spans="6:9" x14ac:dyDescent="0.25">
      <c r="F15526" s="8" t="s">
        <v>12221</v>
      </c>
      <c r="G15526" s="12">
        <v>1</v>
      </c>
      <c r="H15526" s="12">
        <v>3</v>
      </c>
      <c r="I15526" s="2" t="s">
        <v>1584</v>
      </c>
    </row>
    <row r="15527" spans="6:9" x14ac:dyDescent="0.25">
      <c r="F15527" s="8" t="s">
        <v>12262</v>
      </c>
      <c r="G15527" s="12">
        <v>1</v>
      </c>
      <c r="H15527" s="12">
        <v>7</v>
      </c>
      <c r="I15527" s="2" t="s">
        <v>1396</v>
      </c>
    </row>
    <row r="15528" spans="6:9" x14ac:dyDescent="0.25">
      <c r="F15528" s="8" t="s">
        <v>4413</v>
      </c>
      <c r="G15528" s="12">
        <v>1</v>
      </c>
      <c r="H15528" s="12">
        <v>4</v>
      </c>
      <c r="I15528" s="2" t="s">
        <v>902</v>
      </c>
    </row>
    <row r="15529" spans="6:9" x14ac:dyDescent="0.25">
      <c r="F15529" s="8" t="s">
        <v>12329</v>
      </c>
      <c r="G15529" s="12">
        <v>1</v>
      </c>
      <c r="H15529" s="12">
        <v>1</v>
      </c>
      <c r="I15529" s="2" t="s">
        <v>958</v>
      </c>
    </row>
    <row r="15530" spans="6:9" x14ac:dyDescent="0.25">
      <c r="F15530" s="8" t="s">
        <v>12888</v>
      </c>
      <c r="G15530" s="12">
        <v>1</v>
      </c>
      <c r="H15530" s="12">
        <v>4</v>
      </c>
      <c r="I15530" s="2" t="s">
        <v>1742</v>
      </c>
    </row>
    <row r="15531" spans="6:9" x14ac:dyDescent="0.25">
      <c r="F15531" s="8" t="s">
        <v>12889</v>
      </c>
      <c r="G15531" s="12">
        <v>1</v>
      </c>
      <c r="H15531" s="12">
        <v>1</v>
      </c>
      <c r="I15531" s="2" t="s">
        <v>1467</v>
      </c>
    </row>
    <row r="15532" spans="6:9" x14ac:dyDescent="0.25">
      <c r="F15532" s="8" t="s">
        <v>12890</v>
      </c>
      <c r="G15532" s="12">
        <v>1</v>
      </c>
      <c r="H15532" s="12">
        <v>1</v>
      </c>
      <c r="I15532" s="2" t="s">
        <v>1384</v>
      </c>
    </row>
    <row r="15533" spans="6:9" x14ac:dyDescent="0.25">
      <c r="F15533" s="8" t="s">
        <v>8969</v>
      </c>
      <c r="G15533" s="12">
        <v>1</v>
      </c>
      <c r="H15533" s="12">
        <v>1</v>
      </c>
      <c r="I15533" s="2" t="s">
        <v>1630</v>
      </c>
    </row>
    <row r="15534" spans="6:9" x14ac:dyDescent="0.25">
      <c r="F15534" s="8" t="s">
        <v>12891</v>
      </c>
      <c r="G15534" s="12">
        <v>2</v>
      </c>
      <c r="H15534" s="12">
        <v>3</v>
      </c>
      <c r="I15534" s="2" t="s">
        <v>2288</v>
      </c>
    </row>
    <row r="15535" spans="6:9" x14ac:dyDescent="0.25">
      <c r="F15535" s="8" t="s">
        <v>8996</v>
      </c>
      <c r="G15535" s="12">
        <v>1</v>
      </c>
      <c r="H15535" s="12">
        <v>1</v>
      </c>
      <c r="I15535" s="2" t="s">
        <v>1828</v>
      </c>
    </row>
    <row r="15536" spans="6:9" x14ac:dyDescent="0.25">
      <c r="F15536" s="8" t="s">
        <v>12892</v>
      </c>
      <c r="G15536" s="12">
        <v>1</v>
      </c>
      <c r="H15536" s="12">
        <v>1</v>
      </c>
      <c r="I15536" s="2" t="s">
        <v>1353</v>
      </c>
    </row>
    <row r="15537" spans="6:9" x14ac:dyDescent="0.25">
      <c r="F15537" s="8" t="s">
        <v>12893</v>
      </c>
      <c r="G15537" s="12">
        <v>1</v>
      </c>
      <c r="H15537" s="12">
        <v>2</v>
      </c>
      <c r="I15537" s="2" t="s">
        <v>12894</v>
      </c>
    </row>
    <row r="15538" spans="6:9" x14ac:dyDescent="0.25">
      <c r="F15538" s="8" t="s">
        <v>12895</v>
      </c>
      <c r="G15538" s="12">
        <v>1</v>
      </c>
      <c r="H15538" s="12">
        <v>3</v>
      </c>
      <c r="I15538" s="2" t="s">
        <v>1830</v>
      </c>
    </row>
    <row r="15539" spans="6:9" x14ac:dyDescent="0.25">
      <c r="F15539" s="8" t="s">
        <v>8418</v>
      </c>
      <c r="G15539" s="12">
        <v>1</v>
      </c>
      <c r="H15539" s="12">
        <v>2</v>
      </c>
      <c r="I15539" s="2" t="s">
        <v>1529</v>
      </c>
    </row>
    <row r="15540" spans="6:9" x14ac:dyDescent="0.25">
      <c r="F15540" s="8" t="s">
        <v>10759</v>
      </c>
      <c r="G15540" s="12">
        <v>1</v>
      </c>
      <c r="H15540" s="12">
        <v>2</v>
      </c>
      <c r="I15540" s="2" t="s">
        <v>1743</v>
      </c>
    </row>
    <row r="15541" spans="6:9" x14ac:dyDescent="0.25">
      <c r="F15541" s="8" t="s">
        <v>12896</v>
      </c>
      <c r="G15541" s="12">
        <v>1</v>
      </c>
      <c r="H15541" s="12">
        <v>1</v>
      </c>
      <c r="I15541" s="2" t="s">
        <v>1807</v>
      </c>
    </row>
    <row r="15542" spans="6:9" x14ac:dyDescent="0.25">
      <c r="F15542" s="8" t="s">
        <v>12897</v>
      </c>
      <c r="G15542" s="12">
        <v>1</v>
      </c>
      <c r="H15542" s="12">
        <v>2</v>
      </c>
      <c r="I15542" s="2" t="s">
        <v>259</v>
      </c>
    </row>
    <row r="15543" spans="6:9" x14ac:dyDescent="0.25">
      <c r="F15543" s="8" t="s">
        <v>7837</v>
      </c>
      <c r="G15543" s="12">
        <v>1</v>
      </c>
      <c r="H15543" s="12">
        <v>2</v>
      </c>
      <c r="I15543" s="2" t="s">
        <v>1753</v>
      </c>
    </row>
    <row r="15544" spans="6:9" x14ac:dyDescent="0.25">
      <c r="F15544" s="8" t="s">
        <v>12898</v>
      </c>
      <c r="G15544" s="12">
        <v>1</v>
      </c>
      <c r="H15544" s="12">
        <v>1</v>
      </c>
      <c r="I15544" s="2" t="s">
        <v>702</v>
      </c>
    </row>
    <row r="15545" spans="6:9" x14ac:dyDescent="0.25">
      <c r="F15545" s="8" t="s">
        <v>12899</v>
      </c>
      <c r="G15545" s="12">
        <v>1</v>
      </c>
      <c r="H15545" s="12">
        <v>3</v>
      </c>
      <c r="I15545" s="2" t="s">
        <v>1054</v>
      </c>
    </row>
    <row r="15546" spans="6:9" x14ac:dyDescent="0.25">
      <c r="F15546" s="8" t="s">
        <v>12900</v>
      </c>
      <c r="G15546" s="12">
        <v>2</v>
      </c>
      <c r="H15546" s="12">
        <v>3</v>
      </c>
      <c r="I15546" s="2" t="s">
        <v>2288</v>
      </c>
    </row>
    <row r="15547" spans="6:9" x14ac:dyDescent="0.25">
      <c r="F15547" s="8" t="s">
        <v>11320</v>
      </c>
      <c r="G15547" s="12">
        <v>1</v>
      </c>
      <c r="H15547" s="12">
        <v>2</v>
      </c>
      <c r="I15547" s="2" t="s">
        <v>1212</v>
      </c>
    </row>
    <row r="15548" spans="6:9" x14ac:dyDescent="0.25">
      <c r="F15548" s="8" t="s">
        <v>9231</v>
      </c>
      <c r="G15548" s="12">
        <v>1</v>
      </c>
      <c r="H15548" s="12">
        <v>2</v>
      </c>
      <c r="I15548" s="2" t="s">
        <v>1794</v>
      </c>
    </row>
    <row r="15549" spans="6:9" x14ac:dyDescent="0.25">
      <c r="F15549" s="8" t="s">
        <v>12901</v>
      </c>
      <c r="G15549" s="12">
        <v>1</v>
      </c>
      <c r="H15549" s="12">
        <v>2</v>
      </c>
      <c r="I15549" s="2" t="s">
        <v>1817</v>
      </c>
    </row>
    <row r="15550" spans="6:9" x14ac:dyDescent="0.25">
      <c r="F15550" s="8" t="s">
        <v>1958</v>
      </c>
      <c r="G15550" s="12">
        <v>1</v>
      </c>
      <c r="H15550" s="12">
        <v>4</v>
      </c>
      <c r="I15550" s="2" t="s">
        <v>1435</v>
      </c>
    </row>
    <row r="15551" spans="6:9" x14ac:dyDescent="0.25">
      <c r="F15551" s="8" t="s">
        <v>12902</v>
      </c>
      <c r="G15551" s="12">
        <v>1</v>
      </c>
      <c r="H15551" s="12">
        <v>1</v>
      </c>
      <c r="I15551" s="2" t="s">
        <v>1187</v>
      </c>
    </row>
    <row r="15552" spans="6:9" x14ac:dyDescent="0.25">
      <c r="F15552" s="8" t="s">
        <v>12903</v>
      </c>
      <c r="G15552" s="12">
        <v>1</v>
      </c>
      <c r="H15552" s="12">
        <v>1</v>
      </c>
      <c r="I15552" s="2" t="s">
        <v>12904</v>
      </c>
    </row>
    <row r="15553" spans="6:9" x14ac:dyDescent="0.25">
      <c r="F15553" s="8" t="s">
        <v>12905</v>
      </c>
      <c r="G15553" s="12">
        <v>1</v>
      </c>
      <c r="H15553" s="12">
        <v>1</v>
      </c>
      <c r="I15553" s="2" t="s">
        <v>1399</v>
      </c>
    </row>
    <row r="15554" spans="6:9" x14ac:dyDescent="0.25">
      <c r="F15554" s="8" t="s">
        <v>12906</v>
      </c>
      <c r="G15554" s="12">
        <v>1</v>
      </c>
      <c r="H15554" s="12">
        <v>1</v>
      </c>
      <c r="I15554" s="2" t="s">
        <v>1650</v>
      </c>
    </row>
    <row r="15555" spans="6:9" x14ac:dyDescent="0.25">
      <c r="F15555" s="8" t="s">
        <v>12907</v>
      </c>
      <c r="G15555" s="12">
        <v>1</v>
      </c>
      <c r="H15555" s="12">
        <v>5</v>
      </c>
      <c r="I15555" s="2" t="s">
        <v>1276</v>
      </c>
    </row>
    <row r="15556" spans="6:9" x14ac:dyDescent="0.25">
      <c r="F15556" s="8" t="s">
        <v>12908</v>
      </c>
      <c r="G15556" s="12">
        <v>1</v>
      </c>
      <c r="H15556" s="12">
        <v>1</v>
      </c>
      <c r="I15556" s="2" t="s">
        <v>410</v>
      </c>
    </row>
    <row r="15557" spans="6:9" x14ac:dyDescent="0.25">
      <c r="F15557" s="8" t="s">
        <v>12909</v>
      </c>
      <c r="G15557" s="12">
        <v>1</v>
      </c>
      <c r="H15557" s="12">
        <v>6</v>
      </c>
      <c r="I15557" s="2" t="s">
        <v>1209</v>
      </c>
    </row>
    <row r="15558" spans="6:9" x14ac:dyDescent="0.25">
      <c r="F15558" s="8" t="s">
        <v>12910</v>
      </c>
      <c r="G15558" s="12">
        <v>1</v>
      </c>
      <c r="H15558" s="12">
        <v>1</v>
      </c>
      <c r="I15558" s="2" t="s">
        <v>1707</v>
      </c>
    </row>
    <row r="15559" spans="6:9" x14ac:dyDescent="0.25">
      <c r="F15559" s="8" t="s">
        <v>4765</v>
      </c>
      <c r="G15559" s="12">
        <v>1</v>
      </c>
      <c r="H15559" s="12">
        <v>8</v>
      </c>
      <c r="I15559" s="2" t="s">
        <v>1505</v>
      </c>
    </row>
    <row r="15560" spans="6:9" x14ac:dyDescent="0.25">
      <c r="F15560" s="8" t="s">
        <v>11323</v>
      </c>
      <c r="G15560" s="12">
        <v>1</v>
      </c>
      <c r="H15560" s="12">
        <v>1</v>
      </c>
      <c r="I15560" s="2" t="s">
        <v>1748</v>
      </c>
    </row>
    <row r="15561" spans="6:9" x14ac:dyDescent="0.25">
      <c r="F15561" s="8" t="s">
        <v>12911</v>
      </c>
      <c r="G15561" s="12">
        <v>1</v>
      </c>
      <c r="H15561" s="12">
        <v>2</v>
      </c>
      <c r="I15561" s="2" t="s">
        <v>694</v>
      </c>
    </row>
    <row r="15562" spans="6:9" x14ac:dyDescent="0.25">
      <c r="F15562" s="8" t="s">
        <v>12912</v>
      </c>
      <c r="G15562" s="12">
        <v>1</v>
      </c>
      <c r="H15562" s="12">
        <v>1</v>
      </c>
      <c r="I15562" s="2" t="s">
        <v>938</v>
      </c>
    </row>
    <row r="15563" spans="6:9" x14ac:dyDescent="0.25">
      <c r="F15563" s="8" t="s">
        <v>11353</v>
      </c>
      <c r="G15563" s="12">
        <v>1</v>
      </c>
      <c r="H15563" s="12">
        <v>12</v>
      </c>
      <c r="I15563" s="2" t="s">
        <v>1452</v>
      </c>
    </row>
    <row r="15564" spans="6:9" x14ac:dyDescent="0.25">
      <c r="F15564" s="8" t="s">
        <v>9385</v>
      </c>
      <c r="G15564" s="12">
        <v>1</v>
      </c>
      <c r="H15564" s="12">
        <v>12</v>
      </c>
      <c r="I15564" s="2" t="s">
        <v>1798</v>
      </c>
    </row>
    <row r="15565" spans="6:9" x14ac:dyDescent="0.25">
      <c r="F15565" s="8" t="s">
        <v>2138</v>
      </c>
      <c r="G15565" s="12">
        <v>1</v>
      </c>
      <c r="H15565" s="12">
        <v>1</v>
      </c>
      <c r="I15565" s="2" t="s">
        <v>1763</v>
      </c>
    </row>
    <row r="15566" spans="6:9" x14ac:dyDescent="0.25">
      <c r="F15566" s="8" t="s">
        <v>12913</v>
      </c>
      <c r="G15566" s="12">
        <v>1</v>
      </c>
      <c r="H15566" s="12">
        <v>3</v>
      </c>
      <c r="I15566" s="2" t="s">
        <v>1186</v>
      </c>
    </row>
    <row r="15567" spans="6:9" x14ac:dyDescent="0.25">
      <c r="F15567" s="8" t="s">
        <v>12914</v>
      </c>
      <c r="G15567" s="12">
        <v>1</v>
      </c>
      <c r="H15567" s="12">
        <v>1</v>
      </c>
      <c r="I15567" s="2" t="s">
        <v>1845</v>
      </c>
    </row>
    <row r="15568" spans="6:9" x14ac:dyDescent="0.25">
      <c r="F15568" s="8" t="s">
        <v>11417</v>
      </c>
      <c r="G15568" s="12">
        <v>1</v>
      </c>
      <c r="H15568" s="12">
        <v>2</v>
      </c>
      <c r="I15568" s="2" t="s">
        <v>1490</v>
      </c>
    </row>
    <row r="15569" spans="6:9" x14ac:dyDescent="0.25">
      <c r="F15569" s="8" t="s">
        <v>12915</v>
      </c>
      <c r="G15569" s="12">
        <v>1</v>
      </c>
      <c r="H15569" s="12">
        <v>2</v>
      </c>
      <c r="I15569" s="2" t="s">
        <v>742</v>
      </c>
    </row>
    <row r="15570" spans="6:9" x14ac:dyDescent="0.25">
      <c r="F15570" s="8" t="s">
        <v>1966</v>
      </c>
      <c r="G15570" s="12">
        <v>2</v>
      </c>
      <c r="H15570" s="12">
        <v>7</v>
      </c>
      <c r="I15570" s="2" t="s">
        <v>1967</v>
      </c>
    </row>
    <row r="15571" spans="6:9" x14ac:dyDescent="0.25">
      <c r="F15571" s="8" t="s">
        <v>12916</v>
      </c>
      <c r="G15571" s="12">
        <v>1</v>
      </c>
      <c r="H15571" s="12">
        <v>1</v>
      </c>
      <c r="I15571" s="2" t="s">
        <v>12917</v>
      </c>
    </row>
    <row r="15572" spans="6:9" x14ac:dyDescent="0.25">
      <c r="F15572" s="8" t="s">
        <v>12918</v>
      </c>
      <c r="G15572" s="12">
        <v>1</v>
      </c>
      <c r="H15572" s="12">
        <v>2</v>
      </c>
      <c r="I15572" s="2" t="s">
        <v>375</v>
      </c>
    </row>
    <row r="15573" spans="6:9" x14ac:dyDescent="0.25">
      <c r="F15573" s="8" t="s">
        <v>12919</v>
      </c>
      <c r="G15573" s="12">
        <v>1</v>
      </c>
      <c r="H15573" s="12">
        <v>1</v>
      </c>
      <c r="I15573" s="2" t="s">
        <v>1734</v>
      </c>
    </row>
    <row r="15574" spans="6:9" x14ac:dyDescent="0.25">
      <c r="F15574" s="8" t="s">
        <v>12080</v>
      </c>
      <c r="G15574" s="12">
        <v>1</v>
      </c>
      <c r="H15574" s="12">
        <v>2</v>
      </c>
      <c r="I15574" s="2" t="s">
        <v>1748</v>
      </c>
    </row>
    <row r="15575" spans="6:9" x14ac:dyDescent="0.25">
      <c r="F15575" s="8" t="s">
        <v>12920</v>
      </c>
      <c r="G15575" s="12">
        <v>2</v>
      </c>
      <c r="H15575" s="12">
        <v>2</v>
      </c>
      <c r="I15575" s="2" t="s">
        <v>5957</v>
      </c>
    </row>
    <row r="15576" spans="6:9" x14ac:dyDescent="0.25">
      <c r="F15576" s="8" t="s">
        <v>12921</v>
      </c>
      <c r="G15576" s="12">
        <v>1</v>
      </c>
      <c r="H15576" s="12">
        <v>1</v>
      </c>
      <c r="I15576" s="2" t="s">
        <v>1139</v>
      </c>
    </row>
    <row r="15577" spans="6:9" x14ac:dyDescent="0.25">
      <c r="F15577" s="8" t="s">
        <v>12922</v>
      </c>
      <c r="G15577" s="12">
        <v>1</v>
      </c>
      <c r="H15577" s="12">
        <v>3</v>
      </c>
      <c r="I15577" s="2" t="s">
        <v>1510</v>
      </c>
    </row>
    <row r="15578" spans="6:9" x14ac:dyDescent="0.25">
      <c r="F15578" s="8" t="s">
        <v>12923</v>
      </c>
      <c r="G15578" s="12">
        <v>1</v>
      </c>
      <c r="H15578" s="12">
        <v>3</v>
      </c>
      <c r="I15578" s="2" t="s">
        <v>1842</v>
      </c>
    </row>
    <row r="15579" spans="6:9" x14ac:dyDescent="0.25">
      <c r="F15579" s="8" t="s">
        <v>12924</v>
      </c>
      <c r="G15579" s="12">
        <v>1</v>
      </c>
      <c r="H15579" s="12">
        <v>5</v>
      </c>
      <c r="I15579" s="2" t="s">
        <v>149</v>
      </c>
    </row>
    <row r="15580" spans="6:9" x14ac:dyDescent="0.25">
      <c r="F15580" s="8" t="s">
        <v>12925</v>
      </c>
      <c r="G15580" s="12">
        <v>1</v>
      </c>
      <c r="H15580" s="12">
        <v>1</v>
      </c>
      <c r="I15580" s="2" t="s">
        <v>1390</v>
      </c>
    </row>
    <row r="15581" spans="6:9" x14ac:dyDescent="0.25">
      <c r="F15581" s="8" t="s">
        <v>12926</v>
      </c>
      <c r="G15581" s="12">
        <v>1</v>
      </c>
      <c r="H15581" s="12">
        <v>2</v>
      </c>
      <c r="I15581" s="2" t="s">
        <v>1803</v>
      </c>
    </row>
    <row r="15582" spans="6:9" x14ac:dyDescent="0.25">
      <c r="F15582" s="8" t="s">
        <v>12626</v>
      </c>
      <c r="G15582" s="12">
        <v>1</v>
      </c>
      <c r="H15582" s="12">
        <v>1</v>
      </c>
      <c r="I15582" s="2" t="s">
        <v>382</v>
      </c>
    </row>
    <row r="15583" spans="6:9" x14ac:dyDescent="0.25">
      <c r="F15583" s="8" t="s">
        <v>12927</v>
      </c>
      <c r="G15583" s="12">
        <v>1</v>
      </c>
      <c r="H15583" s="12">
        <v>2</v>
      </c>
      <c r="I15583" s="2" t="s">
        <v>1720</v>
      </c>
    </row>
    <row r="15584" spans="6:9" x14ac:dyDescent="0.25">
      <c r="F15584" s="8" t="s">
        <v>9850</v>
      </c>
      <c r="G15584" s="12">
        <v>1</v>
      </c>
      <c r="H15584" s="12">
        <v>1</v>
      </c>
      <c r="I15584" s="2" t="s">
        <v>1845</v>
      </c>
    </row>
    <row r="15585" spans="6:9" x14ac:dyDescent="0.25">
      <c r="F15585" s="8" t="s">
        <v>12259</v>
      </c>
      <c r="G15585" s="12">
        <v>1</v>
      </c>
      <c r="H15585" s="12">
        <v>3</v>
      </c>
      <c r="I15585" s="2" t="s">
        <v>907</v>
      </c>
    </row>
    <row r="15586" spans="6:9" x14ac:dyDescent="0.25">
      <c r="F15586" s="8" t="s">
        <v>6653</v>
      </c>
      <c r="G15586" s="12">
        <v>1</v>
      </c>
      <c r="H15586" s="12">
        <v>1</v>
      </c>
      <c r="I15586" s="2" t="s">
        <v>1844</v>
      </c>
    </row>
    <row r="15587" spans="6:9" x14ac:dyDescent="0.25">
      <c r="F15587" s="8" t="s">
        <v>12928</v>
      </c>
      <c r="G15587" s="12">
        <v>1</v>
      </c>
      <c r="H15587" s="12">
        <v>5</v>
      </c>
      <c r="I15587" s="2" t="s">
        <v>105</v>
      </c>
    </row>
    <row r="15588" spans="6:9" x14ac:dyDescent="0.25">
      <c r="F15588" s="8" t="s">
        <v>12929</v>
      </c>
      <c r="G15588" s="12">
        <v>1</v>
      </c>
      <c r="H15588" s="12">
        <v>2</v>
      </c>
      <c r="I15588" s="2" t="s">
        <v>1273</v>
      </c>
    </row>
    <row r="15589" spans="6:9" x14ac:dyDescent="0.25">
      <c r="F15589" s="8" t="s">
        <v>12930</v>
      </c>
      <c r="G15589" s="12">
        <v>1</v>
      </c>
      <c r="H15589" s="12">
        <v>4</v>
      </c>
      <c r="I15589" s="2" t="s">
        <v>898</v>
      </c>
    </row>
    <row r="15590" spans="6:9" x14ac:dyDescent="0.25">
      <c r="F15590" s="8" t="s">
        <v>9044</v>
      </c>
      <c r="G15590" s="12">
        <v>1</v>
      </c>
      <c r="H15590" s="12">
        <v>1</v>
      </c>
      <c r="I15590" s="2" t="s">
        <v>1143</v>
      </c>
    </row>
    <row r="15591" spans="6:9" x14ac:dyDescent="0.25">
      <c r="F15591" s="8" t="s">
        <v>12931</v>
      </c>
      <c r="G15591" s="12">
        <v>1</v>
      </c>
      <c r="H15591" s="12">
        <v>1</v>
      </c>
      <c r="I15591" s="2" t="s">
        <v>1835</v>
      </c>
    </row>
    <row r="15592" spans="6:9" x14ac:dyDescent="0.25">
      <c r="F15592" s="8" t="s">
        <v>12932</v>
      </c>
      <c r="G15592" s="12">
        <v>1</v>
      </c>
      <c r="H15592" s="12">
        <v>10</v>
      </c>
      <c r="I15592" s="2" t="s">
        <v>1757</v>
      </c>
    </row>
    <row r="15593" spans="6:9" x14ac:dyDescent="0.25">
      <c r="F15593" s="8" t="s">
        <v>7351</v>
      </c>
      <c r="G15593" s="12">
        <v>1</v>
      </c>
      <c r="H15593" s="12">
        <v>3</v>
      </c>
      <c r="I15593" s="2" t="s">
        <v>727</v>
      </c>
    </row>
    <row r="15594" spans="6:9" x14ac:dyDescent="0.25">
      <c r="F15594" s="8" t="s">
        <v>5478</v>
      </c>
      <c r="G15594" s="12">
        <v>1</v>
      </c>
      <c r="H15594" s="12">
        <v>2</v>
      </c>
      <c r="I15594" s="2" t="s">
        <v>1308</v>
      </c>
    </row>
    <row r="15595" spans="6:9" x14ac:dyDescent="0.25">
      <c r="F15595" s="8" t="s">
        <v>12933</v>
      </c>
      <c r="G15595" s="12">
        <v>1</v>
      </c>
      <c r="H15595" s="12">
        <v>1</v>
      </c>
      <c r="I15595" s="2" t="s">
        <v>1382</v>
      </c>
    </row>
    <row r="15596" spans="6:9" x14ac:dyDescent="0.25">
      <c r="F15596" s="8" t="s">
        <v>12934</v>
      </c>
      <c r="G15596" s="12">
        <v>1</v>
      </c>
      <c r="H15596" s="12">
        <v>2</v>
      </c>
      <c r="I15596" s="2" t="s">
        <v>949</v>
      </c>
    </row>
    <row r="15597" spans="6:9" x14ac:dyDescent="0.25">
      <c r="F15597" s="8" t="s">
        <v>12935</v>
      </c>
      <c r="G15597" s="12">
        <v>1</v>
      </c>
      <c r="H15597" s="12">
        <v>1</v>
      </c>
      <c r="I15597" s="2" t="s">
        <v>872</v>
      </c>
    </row>
    <row r="15598" spans="6:9" x14ac:dyDescent="0.25">
      <c r="F15598" s="8" t="s">
        <v>12936</v>
      </c>
      <c r="G15598" s="12">
        <v>1</v>
      </c>
      <c r="H15598" s="12">
        <v>1</v>
      </c>
      <c r="I15598" s="2" t="s">
        <v>1826</v>
      </c>
    </row>
    <row r="15599" spans="6:9" x14ac:dyDescent="0.25">
      <c r="F15599" s="8" t="s">
        <v>11169</v>
      </c>
      <c r="G15599" s="12">
        <v>1</v>
      </c>
      <c r="H15599" s="12">
        <v>4</v>
      </c>
      <c r="I15599" s="2" t="s">
        <v>1669</v>
      </c>
    </row>
    <row r="15600" spans="6:9" x14ac:dyDescent="0.25">
      <c r="F15600" s="8" t="s">
        <v>12937</v>
      </c>
      <c r="G15600" s="12">
        <v>2</v>
      </c>
      <c r="H15600" s="12">
        <v>9</v>
      </c>
      <c r="I15600" s="2" t="s">
        <v>3298</v>
      </c>
    </row>
    <row r="15601" spans="6:9" x14ac:dyDescent="0.25">
      <c r="F15601" s="8" t="s">
        <v>12938</v>
      </c>
      <c r="G15601" s="12">
        <v>1</v>
      </c>
      <c r="H15601" s="12">
        <v>1</v>
      </c>
      <c r="I15601" s="2" t="s">
        <v>1756</v>
      </c>
    </row>
    <row r="15602" spans="6:9" x14ac:dyDescent="0.25">
      <c r="F15602" s="8" t="s">
        <v>6731</v>
      </c>
      <c r="G15602" s="12">
        <v>1</v>
      </c>
      <c r="H15602" s="12">
        <v>1</v>
      </c>
      <c r="I15602" s="2" t="s">
        <v>1504</v>
      </c>
    </row>
    <row r="15603" spans="6:9" x14ac:dyDescent="0.25">
      <c r="F15603" s="8" t="s">
        <v>9463</v>
      </c>
      <c r="G15603" s="12">
        <v>1</v>
      </c>
      <c r="H15603" s="12">
        <v>1</v>
      </c>
      <c r="I15603" s="2" t="s">
        <v>1519</v>
      </c>
    </row>
    <row r="15604" spans="6:9" x14ac:dyDescent="0.25">
      <c r="F15604" s="8" t="s">
        <v>12939</v>
      </c>
      <c r="G15604" s="12">
        <v>1</v>
      </c>
      <c r="H15604" s="12">
        <v>2</v>
      </c>
      <c r="I15604" s="2" t="s">
        <v>12940</v>
      </c>
    </row>
    <row r="15605" spans="6:9" x14ac:dyDescent="0.25">
      <c r="F15605" s="8" t="s">
        <v>12941</v>
      </c>
      <c r="G15605" s="12">
        <v>1</v>
      </c>
      <c r="H15605" s="12">
        <v>3</v>
      </c>
      <c r="I15605" s="2" t="s">
        <v>1227</v>
      </c>
    </row>
    <row r="15606" spans="6:9" x14ac:dyDescent="0.25">
      <c r="F15606" s="8" t="s">
        <v>12942</v>
      </c>
      <c r="G15606" s="12">
        <v>1</v>
      </c>
      <c r="H15606" s="12">
        <v>5</v>
      </c>
      <c r="I15606" s="2" t="s">
        <v>1789</v>
      </c>
    </row>
    <row r="15607" spans="6:9" x14ac:dyDescent="0.25">
      <c r="F15607" s="8" t="s">
        <v>9649</v>
      </c>
      <c r="G15607" s="12">
        <v>1</v>
      </c>
      <c r="H15607" s="12">
        <v>1</v>
      </c>
      <c r="I15607" s="2" t="s">
        <v>1335</v>
      </c>
    </row>
    <row r="15608" spans="6:9" x14ac:dyDescent="0.25">
      <c r="F15608" s="8" t="s">
        <v>5096</v>
      </c>
      <c r="G15608" s="12">
        <v>1</v>
      </c>
      <c r="H15608" s="12">
        <v>5</v>
      </c>
      <c r="I15608" s="2" t="s">
        <v>1717</v>
      </c>
    </row>
    <row r="15609" spans="6:9" x14ac:dyDescent="0.25">
      <c r="F15609" s="8" t="s">
        <v>11752</v>
      </c>
      <c r="G15609" s="12">
        <v>1</v>
      </c>
      <c r="H15609" s="12">
        <v>2</v>
      </c>
      <c r="I15609" s="2" t="s">
        <v>1386</v>
      </c>
    </row>
    <row r="15610" spans="6:9" x14ac:dyDescent="0.25">
      <c r="F15610" s="8" t="s">
        <v>12943</v>
      </c>
      <c r="G15610" s="12">
        <v>1</v>
      </c>
      <c r="H15610" s="12">
        <v>3</v>
      </c>
      <c r="I15610" s="2" t="s">
        <v>1719</v>
      </c>
    </row>
    <row r="15611" spans="6:9" x14ac:dyDescent="0.25">
      <c r="F15611" s="8" t="s">
        <v>12944</v>
      </c>
      <c r="G15611" s="12">
        <v>1</v>
      </c>
      <c r="H15611" s="12">
        <v>2</v>
      </c>
      <c r="I15611" s="2" t="s">
        <v>1513</v>
      </c>
    </row>
    <row r="15612" spans="6:9" x14ac:dyDescent="0.25">
      <c r="F15612" s="8" t="s">
        <v>9945</v>
      </c>
      <c r="G15612" s="12">
        <v>1</v>
      </c>
      <c r="H15612" s="12">
        <v>1</v>
      </c>
      <c r="I15612" s="2" t="s">
        <v>9946</v>
      </c>
    </row>
    <row r="15613" spans="6:9" x14ac:dyDescent="0.25">
      <c r="F15613" s="8" t="s">
        <v>12365</v>
      </c>
      <c r="G15613" s="12">
        <v>1</v>
      </c>
      <c r="H15613" s="12">
        <v>3</v>
      </c>
      <c r="I15613" s="2" t="s">
        <v>1833</v>
      </c>
    </row>
    <row r="15614" spans="6:9" x14ac:dyDescent="0.25">
      <c r="F15614" s="8" t="s">
        <v>7218</v>
      </c>
      <c r="G15614" s="12">
        <v>1</v>
      </c>
      <c r="H15614" s="12">
        <v>1</v>
      </c>
      <c r="I15614" s="2" t="s">
        <v>1571</v>
      </c>
    </row>
    <row r="15615" spans="6:9" x14ac:dyDescent="0.25">
      <c r="F15615" s="8" t="s">
        <v>10028</v>
      </c>
      <c r="G15615" s="12">
        <v>1</v>
      </c>
      <c r="H15615" s="12">
        <v>1</v>
      </c>
      <c r="I15615" s="2" t="s">
        <v>1134</v>
      </c>
    </row>
    <row r="15616" spans="6:9" x14ac:dyDescent="0.25">
      <c r="F15616" s="8" t="s">
        <v>4885</v>
      </c>
      <c r="G15616" s="12">
        <v>1</v>
      </c>
      <c r="H15616" s="12">
        <v>2</v>
      </c>
      <c r="I15616" s="2" t="s">
        <v>1771</v>
      </c>
    </row>
    <row r="15617" spans="6:9" x14ac:dyDescent="0.25">
      <c r="F15617" s="8" t="s">
        <v>3653</v>
      </c>
      <c r="G15617" s="12">
        <v>1</v>
      </c>
      <c r="H15617" s="12">
        <v>1</v>
      </c>
      <c r="I15617" s="2" t="s">
        <v>1797</v>
      </c>
    </row>
    <row r="15618" spans="6:9" x14ac:dyDescent="0.25">
      <c r="F15618" s="8" t="s">
        <v>12945</v>
      </c>
      <c r="G15618" s="12">
        <v>1</v>
      </c>
      <c r="H15618" s="12">
        <v>2</v>
      </c>
      <c r="I15618" s="2" t="s">
        <v>670</v>
      </c>
    </row>
    <row r="15619" spans="6:9" x14ac:dyDescent="0.25">
      <c r="F15619" s="8" t="s">
        <v>12946</v>
      </c>
      <c r="G15619" s="12">
        <v>1</v>
      </c>
      <c r="H15619" s="12">
        <v>9</v>
      </c>
      <c r="I15619" s="2" t="s">
        <v>1389</v>
      </c>
    </row>
    <row r="15620" spans="6:9" x14ac:dyDescent="0.25">
      <c r="F15620" s="8" t="s">
        <v>11489</v>
      </c>
      <c r="G15620" s="12">
        <v>1</v>
      </c>
      <c r="H15620" s="12">
        <v>1</v>
      </c>
      <c r="I15620" s="2" t="s">
        <v>1033</v>
      </c>
    </row>
    <row r="15621" spans="6:9" x14ac:dyDescent="0.25">
      <c r="F15621" s="8" t="s">
        <v>4464</v>
      </c>
      <c r="G15621" s="12">
        <v>1</v>
      </c>
      <c r="H15621" s="12">
        <v>5</v>
      </c>
      <c r="I15621" s="2" t="s">
        <v>1591</v>
      </c>
    </row>
    <row r="15622" spans="6:9" x14ac:dyDescent="0.25">
      <c r="F15622" s="8" t="s">
        <v>12947</v>
      </c>
      <c r="G15622" s="12">
        <v>1</v>
      </c>
      <c r="H15622" s="12">
        <v>5</v>
      </c>
      <c r="I15622" s="2" t="s">
        <v>1767</v>
      </c>
    </row>
    <row r="15623" spans="6:9" x14ac:dyDescent="0.25">
      <c r="F15623" s="8" t="s">
        <v>12948</v>
      </c>
      <c r="G15623" s="12">
        <v>1</v>
      </c>
      <c r="H15623" s="12">
        <v>2</v>
      </c>
      <c r="I15623" s="2" t="s">
        <v>1612</v>
      </c>
    </row>
    <row r="15624" spans="6:9" x14ac:dyDescent="0.25">
      <c r="F15624" s="8" t="s">
        <v>12949</v>
      </c>
      <c r="G15624" s="12">
        <v>1</v>
      </c>
      <c r="H15624" s="12">
        <v>1</v>
      </c>
      <c r="I15624" s="2" t="s">
        <v>1542</v>
      </c>
    </row>
    <row r="15625" spans="6:9" x14ac:dyDescent="0.25">
      <c r="F15625" s="8" t="s">
        <v>3019</v>
      </c>
      <c r="G15625" s="12">
        <v>1</v>
      </c>
      <c r="H15625" s="12">
        <v>2</v>
      </c>
      <c r="I15625" s="2" t="s">
        <v>1845</v>
      </c>
    </row>
    <row r="15626" spans="6:9" x14ac:dyDescent="0.25">
      <c r="F15626" s="8" t="s">
        <v>11586</v>
      </c>
      <c r="G15626" s="12">
        <v>1</v>
      </c>
      <c r="H15626" s="12">
        <v>1</v>
      </c>
      <c r="I15626" s="2" t="s">
        <v>1840</v>
      </c>
    </row>
    <row r="15627" spans="6:9" x14ac:dyDescent="0.25">
      <c r="F15627" s="8" t="s">
        <v>2640</v>
      </c>
      <c r="G15627" s="12">
        <v>1</v>
      </c>
      <c r="H15627" s="12">
        <v>1</v>
      </c>
      <c r="I15627" s="2" t="s">
        <v>1693</v>
      </c>
    </row>
    <row r="15628" spans="6:9" x14ac:dyDescent="0.25">
      <c r="F15628" s="8" t="s">
        <v>12950</v>
      </c>
      <c r="G15628" s="12">
        <v>1</v>
      </c>
      <c r="H15628" s="12">
        <v>1</v>
      </c>
      <c r="I15628" s="2" t="s">
        <v>1623</v>
      </c>
    </row>
    <row r="15629" spans="6:9" x14ac:dyDescent="0.25">
      <c r="F15629" s="8" t="s">
        <v>12951</v>
      </c>
      <c r="G15629" s="12">
        <v>1</v>
      </c>
      <c r="H15629" s="12">
        <v>3</v>
      </c>
      <c r="I15629" s="2" t="s">
        <v>732</v>
      </c>
    </row>
    <row r="15630" spans="6:9" x14ac:dyDescent="0.25">
      <c r="F15630" s="8" t="s">
        <v>12952</v>
      </c>
      <c r="G15630" s="12">
        <v>2</v>
      </c>
      <c r="H15630" s="12">
        <v>3</v>
      </c>
      <c r="I15630" s="2" t="s">
        <v>1894</v>
      </c>
    </row>
    <row r="15631" spans="6:9" x14ac:dyDescent="0.25">
      <c r="F15631" s="8" t="s">
        <v>12953</v>
      </c>
      <c r="G15631" s="12">
        <v>1</v>
      </c>
      <c r="H15631" s="12">
        <v>2</v>
      </c>
      <c r="I15631" s="2" t="s">
        <v>1417</v>
      </c>
    </row>
    <row r="15632" spans="6:9" x14ac:dyDescent="0.25">
      <c r="F15632" s="8" t="s">
        <v>12954</v>
      </c>
      <c r="G15632" s="12">
        <v>1</v>
      </c>
      <c r="H15632" s="12">
        <v>4</v>
      </c>
      <c r="I15632" s="2" t="s">
        <v>942</v>
      </c>
    </row>
    <row r="15633" spans="6:9" x14ac:dyDescent="0.25">
      <c r="F15633" s="8" t="s">
        <v>11469</v>
      </c>
      <c r="G15633" s="12">
        <v>1</v>
      </c>
      <c r="H15633" s="12">
        <v>2</v>
      </c>
      <c r="I15633" s="2" t="s">
        <v>1845</v>
      </c>
    </row>
    <row r="15634" spans="6:9" x14ac:dyDescent="0.25">
      <c r="F15634" s="8" t="s">
        <v>3032</v>
      </c>
      <c r="G15634" s="12">
        <v>1</v>
      </c>
      <c r="H15634" s="12">
        <v>2</v>
      </c>
      <c r="I15634" s="2" t="s">
        <v>3033</v>
      </c>
    </row>
    <row r="15635" spans="6:9" x14ac:dyDescent="0.25">
      <c r="F15635" s="8" t="s">
        <v>12955</v>
      </c>
      <c r="G15635" s="12">
        <v>1</v>
      </c>
      <c r="H15635" s="12">
        <v>6</v>
      </c>
      <c r="I15635" s="2" t="s">
        <v>12956</v>
      </c>
    </row>
    <row r="15636" spans="6:9" x14ac:dyDescent="0.25">
      <c r="F15636" s="8" t="s">
        <v>12957</v>
      </c>
      <c r="G15636" s="12">
        <v>1</v>
      </c>
      <c r="H15636" s="12">
        <v>1</v>
      </c>
      <c r="I15636" s="2" t="s">
        <v>1287</v>
      </c>
    </row>
    <row r="15637" spans="6:9" x14ac:dyDescent="0.25">
      <c r="F15637" s="8" t="s">
        <v>12958</v>
      </c>
      <c r="G15637" s="12">
        <v>4</v>
      </c>
      <c r="H15637" s="12">
        <v>9</v>
      </c>
      <c r="I15637" s="2" t="s">
        <v>2386</v>
      </c>
    </row>
    <row r="15638" spans="6:9" x14ac:dyDescent="0.25">
      <c r="F15638" s="8" t="s">
        <v>12959</v>
      </c>
      <c r="G15638" s="12">
        <v>1</v>
      </c>
      <c r="H15638" s="12">
        <v>1</v>
      </c>
      <c r="I15638" s="2" t="s">
        <v>1711</v>
      </c>
    </row>
    <row r="15639" spans="6:9" x14ac:dyDescent="0.25">
      <c r="F15639" s="8" t="s">
        <v>3055</v>
      </c>
      <c r="G15639" s="12">
        <v>1</v>
      </c>
      <c r="H15639" s="12">
        <v>1</v>
      </c>
      <c r="I15639" s="2" t="s">
        <v>323</v>
      </c>
    </row>
    <row r="15640" spans="6:9" x14ac:dyDescent="0.25">
      <c r="F15640" s="8" t="s">
        <v>12960</v>
      </c>
      <c r="G15640" s="12">
        <v>1</v>
      </c>
      <c r="H15640" s="12">
        <v>1</v>
      </c>
      <c r="I15640" s="2" t="s">
        <v>1267</v>
      </c>
    </row>
    <row r="15641" spans="6:9" x14ac:dyDescent="0.25">
      <c r="F15641" s="8" t="s">
        <v>12961</v>
      </c>
      <c r="G15641" s="12">
        <v>1</v>
      </c>
      <c r="H15641" s="12">
        <v>2</v>
      </c>
      <c r="I15641" s="2" t="s">
        <v>570</v>
      </c>
    </row>
    <row r="15642" spans="6:9" x14ac:dyDescent="0.25">
      <c r="F15642" s="8" t="s">
        <v>12962</v>
      </c>
      <c r="G15642" s="12">
        <v>1</v>
      </c>
      <c r="H15642" s="12">
        <v>4</v>
      </c>
      <c r="I15642" s="2" t="s">
        <v>1842</v>
      </c>
    </row>
    <row r="15643" spans="6:9" x14ac:dyDescent="0.25">
      <c r="F15643" s="8" t="s">
        <v>2963</v>
      </c>
      <c r="G15643" s="12">
        <v>1</v>
      </c>
      <c r="H15643" s="12">
        <v>1</v>
      </c>
      <c r="I15643" s="2" t="s">
        <v>1634</v>
      </c>
    </row>
    <row r="15644" spans="6:9" x14ac:dyDescent="0.25">
      <c r="F15644" s="8" t="s">
        <v>2970</v>
      </c>
      <c r="G15644" s="12">
        <v>1</v>
      </c>
      <c r="H15644" s="12">
        <v>1</v>
      </c>
      <c r="I15644" s="2" t="s">
        <v>1538</v>
      </c>
    </row>
    <row r="15645" spans="6:9" x14ac:dyDescent="0.25">
      <c r="F15645" s="8" t="s">
        <v>12963</v>
      </c>
      <c r="G15645" s="12">
        <v>1</v>
      </c>
      <c r="H15645" s="12">
        <v>3</v>
      </c>
      <c r="I15645" s="2" t="s">
        <v>1762</v>
      </c>
    </row>
    <row r="15646" spans="6:9" x14ac:dyDescent="0.25">
      <c r="F15646" s="8" t="s">
        <v>2046</v>
      </c>
      <c r="G15646" s="12">
        <v>1</v>
      </c>
      <c r="H15646" s="12">
        <v>5</v>
      </c>
      <c r="I15646" s="2" t="s">
        <v>1330</v>
      </c>
    </row>
    <row r="15647" spans="6:9" x14ac:dyDescent="0.25">
      <c r="F15647" s="8" t="s">
        <v>12964</v>
      </c>
      <c r="G15647" s="12">
        <v>1</v>
      </c>
      <c r="H15647" s="12">
        <v>2</v>
      </c>
      <c r="I15647" s="2" t="s">
        <v>1293</v>
      </c>
    </row>
    <row r="15648" spans="6:9" x14ac:dyDescent="0.25">
      <c r="F15648" s="8" t="s">
        <v>6287</v>
      </c>
      <c r="G15648" s="12">
        <v>1</v>
      </c>
      <c r="H15648" s="12">
        <v>9</v>
      </c>
      <c r="I15648" s="2" t="s">
        <v>1262</v>
      </c>
    </row>
    <row r="15649" spans="6:9" x14ac:dyDescent="0.25">
      <c r="F15649" s="8" t="s">
        <v>12965</v>
      </c>
      <c r="G15649" s="12">
        <v>1</v>
      </c>
      <c r="H15649" s="12">
        <v>1</v>
      </c>
      <c r="I15649" s="2" t="s">
        <v>1281</v>
      </c>
    </row>
    <row r="15650" spans="6:9" x14ac:dyDescent="0.25">
      <c r="F15650" s="8" t="s">
        <v>12966</v>
      </c>
      <c r="G15650" s="12">
        <v>1</v>
      </c>
      <c r="H15650" s="12">
        <v>3</v>
      </c>
      <c r="I15650" s="2" t="s">
        <v>822</v>
      </c>
    </row>
    <row r="15651" spans="6:9" x14ac:dyDescent="0.25">
      <c r="F15651" s="8" t="s">
        <v>12967</v>
      </c>
      <c r="G15651" s="12">
        <v>1</v>
      </c>
      <c r="H15651" s="12">
        <v>1</v>
      </c>
      <c r="I15651" s="2" t="s">
        <v>1107</v>
      </c>
    </row>
    <row r="15652" spans="6:9" x14ac:dyDescent="0.25">
      <c r="F15652" s="8" t="s">
        <v>3679</v>
      </c>
      <c r="G15652" s="12">
        <v>1</v>
      </c>
      <c r="H15652" s="12">
        <v>4</v>
      </c>
      <c r="I15652" s="2" t="s">
        <v>673</v>
      </c>
    </row>
    <row r="15653" spans="6:9" x14ac:dyDescent="0.25">
      <c r="F15653" s="8" t="s">
        <v>12968</v>
      </c>
      <c r="G15653" s="12">
        <v>1</v>
      </c>
      <c r="H15653" s="12">
        <v>2</v>
      </c>
      <c r="I15653" s="2" t="s">
        <v>712</v>
      </c>
    </row>
    <row r="15654" spans="6:9" x14ac:dyDescent="0.25">
      <c r="F15654" s="8" t="s">
        <v>12969</v>
      </c>
      <c r="G15654" s="12">
        <v>1</v>
      </c>
      <c r="H15654" s="12">
        <v>2</v>
      </c>
      <c r="I15654" s="2" t="s">
        <v>1308</v>
      </c>
    </row>
    <row r="15655" spans="6:9" x14ac:dyDescent="0.25">
      <c r="F15655" s="8" t="s">
        <v>12970</v>
      </c>
      <c r="G15655" s="12">
        <v>1</v>
      </c>
      <c r="H15655" s="12">
        <v>4</v>
      </c>
      <c r="I15655" s="2" t="s">
        <v>12971</v>
      </c>
    </row>
    <row r="15656" spans="6:9" x14ac:dyDescent="0.25">
      <c r="F15656" s="8" t="s">
        <v>3722</v>
      </c>
      <c r="G15656" s="12">
        <v>1</v>
      </c>
      <c r="H15656" s="12">
        <v>4</v>
      </c>
      <c r="I15656" s="2" t="s">
        <v>1438</v>
      </c>
    </row>
    <row r="15657" spans="6:9" x14ac:dyDescent="0.25">
      <c r="F15657" s="8" t="s">
        <v>12972</v>
      </c>
      <c r="G15657" s="12">
        <v>1</v>
      </c>
      <c r="H15657" s="12">
        <v>1</v>
      </c>
      <c r="I15657" s="2" t="s">
        <v>12973</v>
      </c>
    </row>
    <row r="15658" spans="6:9" x14ac:dyDescent="0.25">
      <c r="F15658" s="8" t="s">
        <v>5510</v>
      </c>
      <c r="G15658" s="12">
        <v>1</v>
      </c>
      <c r="H15658" s="12">
        <v>1</v>
      </c>
      <c r="I15658" s="2" t="s">
        <v>1163</v>
      </c>
    </row>
    <row r="15659" spans="6:9" x14ac:dyDescent="0.25">
      <c r="F15659" s="8" t="s">
        <v>12974</v>
      </c>
      <c r="G15659" s="12">
        <v>1</v>
      </c>
      <c r="H15659" s="12">
        <v>1</v>
      </c>
      <c r="I15659" s="2" t="s">
        <v>805</v>
      </c>
    </row>
    <row r="15660" spans="6:9" x14ac:dyDescent="0.25">
      <c r="F15660" s="8" t="s">
        <v>12975</v>
      </c>
      <c r="G15660" s="12">
        <v>1</v>
      </c>
      <c r="H15660" s="12">
        <v>2</v>
      </c>
      <c r="I15660" s="2" t="s">
        <v>1008</v>
      </c>
    </row>
    <row r="15661" spans="6:9" x14ac:dyDescent="0.25">
      <c r="F15661" s="8" t="s">
        <v>2023</v>
      </c>
      <c r="G15661" s="12">
        <v>1</v>
      </c>
      <c r="H15661" s="12">
        <v>1</v>
      </c>
      <c r="I15661" s="2" t="s">
        <v>1381</v>
      </c>
    </row>
    <row r="15662" spans="6:9" x14ac:dyDescent="0.25">
      <c r="F15662" s="8" t="s">
        <v>12976</v>
      </c>
      <c r="G15662" s="12">
        <v>3</v>
      </c>
      <c r="H15662" s="12">
        <v>13</v>
      </c>
      <c r="I15662" s="2" t="s">
        <v>12977</v>
      </c>
    </row>
    <row r="15663" spans="6:9" x14ac:dyDescent="0.25">
      <c r="F15663" s="8" t="s">
        <v>9206</v>
      </c>
      <c r="G15663" s="12">
        <v>1</v>
      </c>
      <c r="H15663" s="12">
        <v>2</v>
      </c>
      <c r="I15663" s="2" t="s">
        <v>1503</v>
      </c>
    </row>
    <row r="15664" spans="6:9" x14ac:dyDescent="0.25">
      <c r="F15664" s="8" t="s">
        <v>9960</v>
      </c>
      <c r="G15664" s="12">
        <v>1</v>
      </c>
      <c r="H15664" s="12">
        <v>1</v>
      </c>
      <c r="I15664" s="2" t="s">
        <v>502</v>
      </c>
    </row>
    <row r="15665" spans="6:9" x14ac:dyDescent="0.25">
      <c r="F15665" s="8" t="s">
        <v>5940</v>
      </c>
      <c r="G15665" s="12">
        <v>1</v>
      </c>
      <c r="H15665" s="12">
        <v>1</v>
      </c>
      <c r="I15665" s="2" t="s">
        <v>1132</v>
      </c>
    </row>
    <row r="15666" spans="6:9" x14ac:dyDescent="0.25">
      <c r="F15666" s="8" t="s">
        <v>12978</v>
      </c>
      <c r="G15666" s="12">
        <v>1</v>
      </c>
      <c r="H15666" s="12">
        <v>2</v>
      </c>
      <c r="I15666" s="2" t="s">
        <v>1537</v>
      </c>
    </row>
    <row r="15667" spans="6:9" x14ac:dyDescent="0.25">
      <c r="F15667" s="8" t="s">
        <v>3447</v>
      </c>
      <c r="G15667" s="12">
        <v>1</v>
      </c>
      <c r="H15667" s="12">
        <v>2</v>
      </c>
      <c r="I15667" s="2" t="s">
        <v>1193</v>
      </c>
    </row>
    <row r="15668" spans="6:9" x14ac:dyDescent="0.25">
      <c r="F15668" s="8" t="s">
        <v>12979</v>
      </c>
      <c r="G15668" s="12">
        <v>1</v>
      </c>
      <c r="H15668" s="12">
        <v>21</v>
      </c>
      <c r="I15668" s="2" t="s">
        <v>1452</v>
      </c>
    </row>
    <row r="15669" spans="6:9" x14ac:dyDescent="0.25">
      <c r="F15669" s="8" t="s">
        <v>12980</v>
      </c>
      <c r="G15669" s="12">
        <v>1</v>
      </c>
      <c r="H15669" s="12">
        <v>3</v>
      </c>
      <c r="I15669" s="2" t="s">
        <v>787</v>
      </c>
    </row>
    <row r="15670" spans="6:9" x14ac:dyDescent="0.25">
      <c r="F15670" s="8" t="s">
        <v>3423</v>
      </c>
      <c r="G15670" s="12">
        <v>1</v>
      </c>
      <c r="H15670" s="12">
        <v>3</v>
      </c>
      <c r="I15670" s="2" t="s">
        <v>1833</v>
      </c>
    </row>
    <row r="15671" spans="6:9" x14ac:dyDescent="0.25">
      <c r="F15671" s="8" t="s">
        <v>12981</v>
      </c>
      <c r="G15671" s="12">
        <v>1</v>
      </c>
      <c r="H15671" s="12">
        <v>1</v>
      </c>
      <c r="I15671" s="2" t="s">
        <v>1841</v>
      </c>
    </row>
    <row r="15672" spans="6:9" x14ac:dyDescent="0.25">
      <c r="F15672" s="8" t="s">
        <v>12982</v>
      </c>
      <c r="G15672" s="12">
        <v>1</v>
      </c>
      <c r="H15672" s="12">
        <v>1</v>
      </c>
      <c r="I15672" s="2" t="s">
        <v>1832</v>
      </c>
    </row>
    <row r="15673" spans="6:9" x14ac:dyDescent="0.25">
      <c r="F15673" s="8" t="s">
        <v>5935</v>
      </c>
      <c r="G15673" s="12">
        <v>1</v>
      </c>
      <c r="H15673" s="12">
        <v>1</v>
      </c>
      <c r="I15673" s="2" t="s">
        <v>1604</v>
      </c>
    </row>
    <row r="15674" spans="6:9" x14ac:dyDescent="0.25">
      <c r="F15674" s="8" t="s">
        <v>5128</v>
      </c>
      <c r="G15674" s="12">
        <v>1</v>
      </c>
      <c r="H15674" s="12">
        <v>2</v>
      </c>
      <c r="I15674" s="2" t="s">
        <v>1217</v>
      </c>
    </row>
    <row r="15675" spans="6:9" x14ac:dyDescent="0.25">
      <c r="F15675" s="8" t="s">
        <v>12983</v>
      </c>
      <c r="G15675" s="12">
        <v>1</v>
      </c>
      <c r="H15675" s="12">
        <v>2</v>
      </c>
      <c r="I15675" s="2" t="s">
        <v>1767</v>
      </c>
    </row>
    <row r="15676" spans="6:9" x14ac:dyDescent="0.25">
      <c r="F15676" s="8" t="s">
        <v>12984</v>
      </c>
      <c r="G15676" s="12">
        <v>1</v>
      </c>
      <c r="H15676" s="12">
        <v>1</v>
      </c>
      <c r="I15676" s="2" t="s">
        <v>12985</v>
      </c>
    </row>
    <row r="15677" spans="6:9" x14ac:dyDescent="0.25">
      <c r="F15677" s="8" t="s">
        <v>9164</v>
      </c>
      <c r="G15677" s="12">
        <v>1</v>
      </c>
      <c r="H15677" s="12">
        <v>2</v>
      </c>
      <c r="I15677" s="2" t="s">
        <v>1126</v>
      </c>
    </row>
    <row r="15678" spans="6:9" x14ac:dyDescent="0.25">
      <c r="F15678" s="8" t="s">
        <v>12986</v>
      </c>
      <c r="G15678" s="12">
        <v>1</v>
      </c>
      <c r="H15678" s="12">
        <v>7</v>
      </c>
      <c r="I15678" s="2" t="s">
        <v>1177</v>
      </c>
    </row>
    <row r="15679" spans="6:9" x14ac:dyDescent="0.25">
      <c r="F15679" s="8" t="s">
        <v>12987</v>
      </c>
      <c r="G15679" s="12">
        <v>1</v>
      </c>
      <c r="H15679" s="12">
        <v>1</v>
      </c>
      <c r="I15679" s="2" t="s">
        <v>1519</v>
      </c>
    </row>
    <row r="15680" spans="6:9" x14ac:dyDescent="0.25">
      <c r="F15680" s="8" t="s">
        <v>11975</v>
      </c>
      <c r="G15680" s="12">
        <v>1</v>
      </c>
      <c r="H15680" s="12">
        <v>3</v>
      </c>
      <c r="I15680" s="2" t="s">
        <v>1516</v>
      </c>
    </row>
    <row r="15681" spans="6:9" x14ac:dyDescent="0.25">
      <c r="F15681" s="8" t="s">
        <v>12707</v>
      </c>
      <c r="G15681" s="12">
        <v>1</v>
      </c>
      <c r="H15681" s="12">
        <v>1</v>
      </c>
      <c r="I15681" s="2" t="s">
        <v>1809</v>
      </c>
    </row>
    <row r="15682" spans="6:9" x14ac:dyDescent="0.25">
      <c r="F15682" s="8" t="s">
        <v>10328</v>
      </c>
      <c r="G15682" s="12">
        <v>1</v>
      </c>
      <c r="H15682" s="12">
        <v>2</v>
      </c>
      <c r="I15682" s="2" t="s">
        <v>1725</v>
      </c>
    </row>
    <row r="15683" spans="6:9" x14ac:dyDescent="0.25">
      <c r="F15683" s="8" t="s">
        <v>12988</v>
      </c>
      <c r="G15683" s="12">
        <v>1</v>
      </c>
      <c r="H15683" s="12">
        <v>1</v>
      </c>
      <c r="I15683" s="2" t="s">
        <v>1420</v>
      </c>
    </row>
    <row r="15684" spans="6:9" x14ac:dyDescent="0.25">
      <c r="F15684" s="8" t="s">
        <v>7375</v>
      </c>
      <c r="G15684" s="12">
        <v>1</v>
      </c>
      <c r="H15684" s="12">
        <v>1</v>
      </c>
      <c r="I15684" s="2" t="s">
        <v>1409</v>
      </c>
    </row>
    <row r="15685" spans="6:9" x14ac:dyDescent="0.25">
      <c r="F15685" s="8" t="s">
        <v>12989</v>
      </c>
      <c r="G15685" s="12">
        <v>1</v>
      </c>
      <c r="H15685" s="12">
        <v>2</v>
      </c>
      <c r="I15685" s="2" t="s">
        <v>1358</v>
      </c>
    </row>
    <row r="15686" spans="6:9" x14ac:dyDescent="0.25">
      <c r="F15686" s="8" t="s">
        <v>9214</v>
      </c>
      <c r="G15686" s="12">
        <v>1</v>
      </c>
      <c r="H15686" s="12">
        <v>2</v>
      </c>
      <c r="I15686" s="2" t="s">
        <v>1322</v>
      </c>
    </row>
    <row r="15687" spans="6:9" x14ac:dyDescent="0.25">
      <c r="F15687" s="8" t="s">
        <v>3328</v>
      </c>
      <c r="G15687" s="12">
        <v>1</v>
      </c>
      <c r="H15687" s="12">
        <v>1</v>
      </c>
      <c r="I15687" s="2" t="s">
        <v>841</v>
      </c>
    </row>
    <row r="15688" spans="6:9" x14ac:dyDescent="0.25">
      <c r="F15688" s="8" t="s">
        <v>12990</v>
      </c>
      <c r="G15688" s="12">
        <v>1</v>
      </c>
      <c r="H15688" s="12">
        <v>5</v>
      </c>
      <c r="I15688" s="2" t="s">
        <v>1805</v>
      </c>
    </row>
    <row r="15689" spans="6:9" x14ac:dyDescent="0.25">
      <c r="F15689" s="8" t="s">
        <v>1900</v>
      </c>
      <c r="G15689" s="12">
        <v>2</v>
      </c>
      <c r="H15689" s="12">
        <v>5</v>
      </c>
      <c r="I15689" s="2" t="s">
        <v>1901</v>
      </c>
    </row>
    <row r="15690" spans="6:9" x14ac:dyDescent="0.25">
      <c r="F15690" s="8" t="s">
        <v>12991</v>
      </c>
      <c r="G15690" s="12">
        <v>1</v>
      </c>
      <c r="H15690" s="12">
        <v>2</v>
      </c>
      <c r="I15690" s="2" t="s">
        <v>1248</v>
      </c>
    </row>
    <row r="15691" spans="6:9" x14ac:dyDescent="0.25">
      <c r="F15691" s="8" t="s">
        <v>12992</v>
      </c>
      <c r="G15691" s="12">
        <v>1</v>
      </c>
      <c r="H15691" s="12">
        <v>4</v>
      </c>
      <c r="I15691" s="2" t="s">
        <v>440</v>
      </c>
    </row>
    <row r="15692" spans="6:9" x14ac:dyDescent="0.25">
      <c r="F15692" s="8" t="s">
        <v>12993</v>
      </c>
      <c r="G15692" s="12">
        <v>1</v>
      </c>
      <c r="H15692" s="12">
        <v>1</v>
      </c>
      <c r="I15692" s="2" t="s">
        <v>1739</v>
      </c>
    </row>
    <row r="15693" spans="6:9" x14ac:dyDescent="0.25">
      <c r="F15693" s="8" t="s">
        <v>4728</v>
      </c>
      <c r="G15693" s="12">
        <v>2</v>
      </c>
      <c r="H15693" s="12">
        <v>6</v>
      </c>
      <c r="I15693" s="2" t="s">
        <v>4405</v>
      </c>
    </row>
    <row r="15694" spans="6:9" x14ac:dyDescent="0.25">
      <c r="F15694" s="8" t="s">
        <v>10257</v>
      </c>
      <c r="G15694" s="12">
        <v>1</v>
      </c>
      <c r="H15694" s="12">
        <v>1</v>
      </c>
      <c r="I15694" s="2" t="s">
        <v>1486</v>
      </c>
    </row>
    <row r="15695" spans="6:9" x14ac:dyDescent="0.25">
      <c r="F15695" s="8" t="s">
        <v>7092</v>
      </c>
      <c r="G15695" s="12">
        <v>1</v>
      </c>
      <c r="H15695" s="12">
        <v>1</v>
      </c>
      <c r="I15695" s="2" t="s">
        <v>1823</v>
      </c>
    </row>
    <row r="15696" spans="6:9" x14ac:dyDescent="0.25">
      <c r="F15696" s="8" t="s">
        <v>12994</v>
      </c>
      <c r="G15696" s="12">
        <v>1</v>
      </c>
      <c r="H15696" s="12">
        <v>2</v>
      </c>
      <c r="I15696" s="2" t="s">
        <v>760</v>
      </c>
    </row>
    <row r="15697" spans="6:9" x14ac:dyDescent="0.25">
      <c r="F15697" s="8" t="s">
        <v>7292</v>
      </c>
      <c r="G15697" s="12">
        <v>1</v>
      </c>
      <c r="H15697" s="12">
        <v>3</v>
      </c>
      <c r="I15697" s="2" t="s">
        <v>701</v>
      </c>
    </row>
    <row r="15698" spans="6:9" x14ac:dyDescent="0.25">
      <c r="F15698" s="8" t="s">
        <v>7622</v>
      </c>
      <c r="G15698" s="12">
        <v>1</v>
      </c>
      <c r="H15698" s="12">
        <v>1</v>
      </c>
      <c r="I15698" s="2" t="s">
        <v>1844</v>
      </c>
    </row>
    <row r="15699" spans="6:9" x14ac:dyDescent="0.25">
      <c r="F15699" s="8" t="s">
        <v>12995</v>
      </c>
      <c r="G15699" s="12">
        <v>1</v>
      </c>
      <c r="H15699" s="12">
        <v>3</v>
      </c>
      <c r="I15699" s="2" t="s">
        <v>1559</v>
      </c>
    </row>
    <row r="15700" spans="6:9" x14ac:dyDescent="0.25">
      <c r="F15700" s="8" t="s">
        <v>12283</v>
      </c>
      <c r="G15700" s="12">
        <v>1</v>
      </c>
      <c r="H15700" s="12">
        <v>11</v>
      </c>
      <c r="I15700" s="2" t="s">
        <v>542</v>
      </c>
    </row>
    <row r="15701" spans="6:9" x14ac:dyDescent="0.25">
      <c r="F15701" s="8" t="s">
        <v>12996</v>
      </c>
      <c r="G15701" s="12">
        <v>1</v>
      </c>
      <c r="H15701" s="12">
        <v>1</v>
      </c>
      <c r="I15701" s="2" t="s">
        <v>1839</v>
      </c>
    </row>
    <row r="15702" spans="6:9" x14ac:dyDescent="0.25">
      <c r="F15702" s="8" t="s">
        <v>12997</v>
      </c>
      <c r="G15702" s="12">
        <v>1</v>
      </c>
      <c r="H15702" s="12">
        <v>1</v>
      </c>
      <c r="I15702" s="2" t="s">
        <v>994</v>
      </c>
    </row>
    <row r="15703" spans="6:9" x14ac:dyDescent="0.25">
      <c r="F15703" s="8" t="s">
        <v>9614</v>
      </c>
      <c r="G15703" s="12">
        <v>1</v>
      </c>
      <c r="H15703" s="12">
        <v>1</v>
      </c>
      <c r="I15703" s="2" t="s">
        <v>1019</v>
      </c>
    </row>
    <row r="15704" spans="6:9" x14ac:dyDescent="0.25">
      <c r="F15704" s="8" t="s">
        <v>5890</v>
      </c>
      <c r="G15704" s="12">
        <v>1</v>
      </c>
      <c r="H15704" s="12">
        <v>8</v>
      </c>
      <c r="I15704" s="2" t="s">
        <v>1786</v>
      </c>
    </row>
    <row r="15705" spans="6:9" x14ac:dyDescent="0.25">
      <c r="F15705" s="8" t="s">
        <v>9525</v>
      </c>
      <c r="G15705" s="12">
        <v>1</v>
      </c>
      <c r="H15705" s="12">
        <v>3</v>
      </c>
      <c r="I15705" s="2" t="s">
        <v>1411</v>
      </c>
    </row>
    <row r="15706" spans="6:9" x14ac:dyDescent="0.25">
      <c r="F15706" s="8" t="s">
        <v>5884</v>
      </c>
      <c r="G15706" s="12">
        <v>1</v>
      </c>
      <c r="H15706" s="12">
        <v>1</v>
      </c>
      <c r="I15706" s="2" t="s">
        <v>1558</v>
      </c>
    </row>
    <row r="15707" spans="6:9" x14ac:dyDescent="0.25">
      <c r="F15707" s="8" t="s">
        <v>6879</v>
      </c>
      <c r="G15707" s="12">
        <v>1</v>
      </c>
      <c r="H15707" s="12">
        <v>1</v>
      </c>
      <c r="I15707" s="2" t="s">
        <v>1711</v>
      </c>
    </row>
    <row r="15708" spans="6:9" x14ac:dyDescent="0.25">
      <c r="F15708" s="8" t="s">
        <v>12998</v>
      </c>
      <c r="G15708" s="12">
        <v>1</v>
      </c>
      <c r="H15708" s="12">
        <v>3</v>
      </c>
      <c r="I15708" s="2" t="s">
        <v>1687</v>
      </c>
    </row>
    <row r="15709" spans="6:9" x14ac:dyDescent="0.25">
      <c r="F15709" s="8" t="s">
        <v>10839</v>
      </c>
      <c r="G15709" s="12">
        <v>1</v>
      </c>
      <c r="H15709" s="12">
        <v>2</v>
      </c>
      <c r="I15709" s="2" t="s">
        <v>1264</v>
      </c>
    </row>
    <row r="15710" spans="6:9" x14ac:dyDescent="0.25">
      <c r="F15710" s="8" t="s">
        <v>12999</v>
      </c>
      <c r="G15710" s="12">
        <v>1</v>
      </c>
      <c r="H15710" s="12">
        <v>2</v>
      </c>
      <c r="I15710" s="2" t="s">
        <v>1679</v>
      </c>
    </row>
    <row r="15711" spans="6:9" x14ac:dyDescent="0.25">
      <c r="F15711" s="8" t="s">
        <v>13000</v>
      </c>
      <c r="G15711" s="12">
        <v>1</v>
      </c>
      <c r="H15711" s="12">
        <v>2</v>
      </c>
      <c r="I15711" s="2" t="s">
        <v>1830</v>
      </c>
    </row>
    <row r="15712" spans="6:9" x14ac:dyDescent="0.25">
      <c r="F15712" s="8" t="s">
        <v>13001</v>
      </c>
      <c r="G15712" s="12">
        <v>1</v>
      </c>
      <c r="H15712" s="12">
        <v>1</v>
      </c>
      <c r="I15712" s="2" t="s">
        <v>13002</v>
      </c>
    </row>
    <row r="15713" spans="6:9" x14ac:dyDescent="0.25">
      <c r="F15713" s="8" t="s">
        <v>11900</v>
      </c>
      <c r="G15713" s="12">
        <v>1</v>
      </c>
      <c r="H15713" s="12">
        <v>1</v>
      </c>
      <c r="I15713" s="2" t="s">
        <v>1785</v>
      </c>
    </row>
    <row r="15714" spans="6:9" x14ac:dyDescent="0.25">
      <c r="F15714" s="8" t="s">
        <v>9018</v>
      </c>
      <c r="G15714" s="12">
        <v>1</v>
      </c>
      <c r="H15714" s="12">
        <v>2</v>
      </c>
      <c r="I15714" s="2" t="s">
        <v>1732</v>
      </c>
    </row>
    <row r="15715" spans="6:9" x14ac:dyDescent="0.25">
      <c r="F15715" s="8" t="s">
        <v>13003</v>
      </c>
      <c r="G15715" s="12">
        <v>1</v>
      </c>
      <c r="H15715" s="12">
        <v>4</v>
      </c>
      <c r="I15715" s="2" t="s">
        <v>189</v>
      </c>
    </row>
    <row r="15716" spans="6:9" x14ac:dyDescent="0.25">
      <c r="F15716" s="8" t="s">
        <v>7224</v>
      </c>
      <c r="G15716" s="12">
        <v>1</v>
      </c>
      <c r="H15716" s="12">
        <v>3</v>
      </c>
      <c r="I15716" s="2" t="s">
        <v>828</v>
      </c>
    </row>
    <row r="15717" spans="6:9" x14ac:dyDescent="0.25">
      <c r="F15717" s="8" t="s">
        <v>3221</v>
      </c>
      <c r="G15717" s="12">
        <v>1</v>
      </c>
      <c r="H15717" s="12">
        <v>7</v>
      </c>
      <c r="I15717" s="2" t="s">
        <v>1309</v>
      </c>
    </row>
    <row r="15718" spans="6:9" x14ac:dyDescent="0.25">
      <c r="F15718" s="8" t="s">
        <v>10534</v>
      </c>
      <c r="G15718" s="12">
        <v>1</v>
      </c>
      <c r="H15718" s="12">
        <v>1</v>
      </c>
      <c r="I15718" s="2" t="s">
        <v>1392</v>
      </c>
    </row>
    <row r="15719" spans="6:9" x14ac:dyDescent="0.25">
      <c r="F15719" s="8" t="s">
        <v>13004</v>
      </c>
      <c r="G15719" s="12">
        <v>1</v>
      </c>
      <c r="H15719" s="12">
        <v>1</v>
      </c>
      <c r="I15719" s="2" t="s">
        <v>1839</v>
      </c>
    </row>
    <row r="15720" spans="6:9" x14ac:dyDescent="0.25">
      <c r="F15720" s="8" t="s">
        <v>5829</v>
      </c>
      <c r="G15720" s="12">
        <v>1</v>
      </c>
      <c r="H15720" s="12">
        <v>1</v>
      </c>
      <c r="I15720" s="2" t="s">
        <v>1779</v>
      </c>
    </row>
    <row r="15721" spans="6:9" x14ac:dyDescent="0.25">
      <c r="F15721" s="8" t="s">
        <v>11896</v>
      </c>
      <c r="G15721" s="12">
        <v>1</v>
      </c>
      <c r="H15721" s="12">
        <v>1</v>
      </c>
      <c r="I15721" s="2" t="s">
        <v>1775</v>
      </c>
    </row>
    <row r="15722" spans="6:9" x14ac:dyDescent="0.25">
      <c r="F15722" s="8" t="s">
        <v>2349</v>
      </c>
      <c r="G15722" s="12">
        <v>1</v>
      </c>
      <c r="H15722" s="12">
        <v>2</v>
      </c>
      <c r="I15722" s="2" t="s">
        <v>1622</v>
      </c>
    </row>
    <row r="15723" spans="6:9" x14ac:dyDescent="0.25">
      <c r="F15723" s="8" t="s">
        <v>13005</v>
      </c>
      <c r="G15723" s="12">
        <v>1</v>
      </c>
      <c r="H15723" s="12">
        <v>2</v>
      </c>
      <c r="I15723" s="2" t="s">
        <v>1023</v>
      </c>
    </row>
    <row r="15724" spans="6:9" x14ac:dyDescent="0.25">
      <c r="F15724" s="8" t="s">
        <v>13006</v>
      </c>
      <c r="G15724" s="12">
        <v>3</v>
      </c>
      <c r="H15724" s="12">
        <v>10</v>
      </c>
      <c r="I15724" s="2" t="s">
        <v>3772</v>
      </c>
    </row>
    <row r="15725" spans="6:9" x14ac:dyDescent="0.25">
      <c r="F15725" s="8" t="s">
        <v>13007</v>
      </c>
      <c r="G15725" s="12">
        <v>1</v>
      </c>
      <c r="H15725" s="12">
        <v>1</v>
      </c>
      <c r="I15725" s="2" t="s">
        <v>1441</v>
      </c>
    </row>
    <row r="15726" spans="6:9" x14ac:dyDescent="0.25">
      <c r="F15726" s="8" t="s">
        <v>7565</v>
      </c>
      <c r="G15726" s="12">
        <v>1</v>
      </c>
      <c r="H15726" s="12">
        <v>1</v>
      </c>
      <c r="I15726" s="2" t="s">
        <v>1574</v>
      </c>
    </row>
    <row r="15727" spans="6:9" x14ac:dyDescent="0.25">
      <c r="F15727" s="8" t="s">
        <v>13008</v>
      </c>
      <c r="G15727" s="12">
        <v>1</v>
      </c>
      <c r="H15727" s="12">
        <v>1</v>
      </c>
      <c r="I15727" s="2" t="s">
        <v>1827</v>
      </c>
    </row>
    <row r="15728" spans="6:9" x14ac:dyDescent="0.25">
      <c r="F15728" s="8" t="s">
        <v>13009</v>
      </c>
      <c r="G15728" s="12">
        <v>1</v>
      </c>
      <c r="H15728" s="12">
        <v>3</v>
      </c>
      <c r="I15728" s="2" t="s">
        <v>1603</v>
      </c>
    </row>
    <row r="15729" spans="6:9" x14ac:dyDescent="0.25">
      <c r="F15729" s="8" t="s">
        <v>13010</v>
      </c>
      <c r="G15729" s="12">
        <v>1</v>
      </c>
      <c r="H15729" s="12">
        <v>3</v>
      </c>
      <c r="I15729" s="2" t="s">
        <v>1727</v>
      </c>
    </row>
    <row r="15730" spans="6:9" x14ac:dyDescent="0.25">
      <c r="F15730" s="8" t="s">
        <v>13011</v>
      </c>
      <c r="G15730" s="12">
        <v>1</v>
      </c>
      <c r="H15730" s="12">
        <v>1</v>
      </c>
      <c r="I15730" s="2" t="s">
        <v>1013</v>
      </c>
    </row>
    <row r="15731" spans="6:9" x14ac:dyDescent="0.25">
      <c r="F15731" s="8" t="s">
        <v>2343</v>
      </c>
      <c r="G15731" s="12">
        <v>1</v>
      </c>
      <c r="H15731" s="12">
        <v>1</v>
      </c>
      <c r="I15731" s="2" t="s">
        <v>1684</v>
      </c>
    </row>
    <row r="15732" spans="6:9" x14ac:dyDescent="0.25">
      <c r="F15732" s="8" t="s">
        <v>13012</v>
      </c>
      <c r="G15732" s="12">
        <v>1</v>
      </c>
      <c r="H15732" s="12">
        <v>5</v>
      </c>
      <c r="I15732" s="2" t="s">
        <v>1798</v>
      </c>
    </row>
    <row r="15733" spans="6:9" x14ac:dyDescent="0.25">
      <c r="F15733" s="8" t="s">
        <v>13013</v>
      </c>
      <c r="G15733" s="12">
        <v>1</v>
      </c>
      <c r="H15733" s="12">
        <v>2</v>
      </c>
      <c r="I15733" s="2" t="s">
        <v>1816</v>
      </c>
    </row>
    <row r="15734" spans="6:9" x14ac:dyDescent="0.25">
      <c r="F15734" s="8" t="s">
        <v>13014</v>
      </c>
      <c r="G15734" s="12">
        <v>1</v>
      </c>
      <c r="H15734" s="12">
        <v>2</v>
      </c>
      <c r="I15734" s="2" t="s">
        <v>597</v>
      </c>
    </row>
    <row r="15735" spans="6:9" x14ac:dyDescent="0.25">
      <c r="F15735" s="8" t="s">
        <v>7469</v>
      </c>
      <c r="G15735" s="12">
        <v>1</v>
      </c>
      <c r="H15735" s="12">
        <v>1</v>
      </c>
      <c r="I15735" s="2" t="s">
        <v>968</v>
      </c>
    </row>
    <row r="15736" spans="6:9" x14ac:dyDescent="0.25">
      <c r="F15736" s="8" t="s">
        <v>13015</v>
      </c>
      <c r="G15736" s="12">
        <v>1</v>
      </c>
      <c r="H15736" s="12">
        <v>1</v>
      </c>
      <c r="I15736" s="2" t="s">
        <v>1614</v>
      </c>
    </row>
    <row r="15737" spans="6:9" x14ac:dyDescent="0.25">
      <c r="F15737" s="8" t="s">
        <v>13016</v>
      </c>
      <c r="G15737" s="12">
        <v>1</v>
      </c>
      <c r="H15737" s="12">
        <v>1</v>
      </c>
      <c r="I15737" s="2" t="s">
        <v>851</v>
      </c>
    </row>
    <row r="15738" spans="6:9" x14ac:dyDescent="0.25">
      <c r="F15738" s="8" t="s">
        <v>13017</v>
      </c>
      <c r="G15738" s="12">
        <v>1</v>
      </c>
      <c r="H15738" s="12">
        <v>1</v>
      </c>
      <c r="I15738" s="2" t="s">
        <v>714</v>
      </c>
    </row>
    <row r="15739" spans="6:9" x14ac:dyDescent="0.25">
      <c r="F15739" s="8" t="s">
        <v>13018</v>
      </c>
      <c r="G15739" s="12">
        <v>1</v>
      </c>
      <c r="H15739" s="12">
        <v>1</v>
      </c>
      <c r="I15739" s="2" t="s">
        <v>1577</v>
      </c>
    </row>
    <row r="15740" spans="6:9" x14ac:dyDescent="0.25">
      <c r="F15740" s="8" t="s">
        <v>13019</v>
      </c>
      <c r="G15740" s="12">
        <v>1</v>
      </c>
      <c r="H15740" s="12">
        <v>1</v>
      </c>
      <c r="I15740" s="2" t="s">
        <v>1572</v>
      </c>
    </row>
    <row r="15741" spans="6:9" x14ac:dyDescent="0.25">
      <c r="F15741" s="8" t="s">
        <v>13020</v>
      </c>
      <c r="G15741" s="12">
        <v>1</v>
      </c>
      <c r="H15741" s="12">
        <v>4</v>
      </c>
      <c r="I15741" s="2" t="s">
        <v>1310</v>
      </c>
    </row>
    <row r="15742" spans="6:9" x14ac:dyDescent="0.25">
      <c r="F15742" s="8" t="s">
        <v>6001</v>
      </c>
      <c r="G15742" s="12">
        <v>1</v>
      </c>
      <c r="H15742" s="12">
        <v>3</v>
      </c>
      <c r="I15742" s="2" t="s">
        <v>1683</v>
      </c>
    </row>
    <row r="15743" spans="6:9" x14ac:dyDescent="0.25">
      <c r="F15743" s="8" t="s">
        <v>13021</v>
      </c>
      <c r="G15743" s="12">
        <v>1</v>
      </c>
      <c r="H15743" s="12">
        <v>1</v>
      </c>
      <c r="I15743" s="2" t="s">
        <v>1424</v>
      </c>
    </row>
    <row r="15744" spans="6:9" x14ac:dyDescent="0.25">
      <c r="F15744" s="8" t="s">
        <v>13022</v>
      </c>
      <c r="G15744" s="12">
        <v>1</v>
      </c>
      <c r="H15744" s="12">
        <v>1</v>
      </c>
      <c r="I15744" s="2" t="s">
        <v>1551</v>
      </c>
    </row>
    <row r="15745" spans="6:9" x14ac:dyDescent="0.25">
      <c r="F15745" s="8" t="s">
        <v>13023</v>
      </c>
      <c r="G15745" s="12">
        <v>1</v>
      </c>
      <c r="H15745" s="12">
        <v>1</v>
      </c>
      <c r="I15745" s="2" t="s">
        <v>1809</v>
      </c>
    </row>
    <row r="15746" spans="6:9" x14ac:dyDescent="0.25">
      <c r="F15746" s="8" t="s">
        <v>11756</v>
      </c>
      <c r="G15746" s="12">
        <v>1</v>
      </c>
      <c r="H15746" s="12">
        <v>2</v>
      </c>
      <c r="I15746" s="2" t="s">
        <v>1097</v>
      </c>
    </row>
    <row r="15747" spans="6:9" x14ac:dyDescent="0.25">
      <c r="F15747" s="8" t="s">
        <v>13024</v>
      </c>
      <c r="G15747" s="12">
        <v>1</v>
      </c>
      <c r="H15747" s="12">
        <v>1</v>
      </c>
      <c r="I15747" s="2" t="s">
        <v>1814</v>
      </c>
    </row>
    <row r="15748" spans="6:9" x14ac:dyDescent="0.25">
      <c r="F15748" s="8" t="s">
        <v>13025</v>
      </c>
      <c r="G15748" s="12">
        <v>1</v>
      </c>
      <c r="H15748" s="12">
        <v>2</v>
      </c>
      <c r="I15748" s="2" t="s">
        <v>13026</v>
      </c>
    </row>
    <row r="15749" spans="6:9" x14ac:dyDescent="0.25">
      <c r="F15749" s="8" t="s">
        <v>2814</v>
      </c>
      <c r="G15749" s="12">
        <v>1</v>
      </c>
      <c r="H15749" s="12">
        <v>1</v>
      </c>
      <c r="I15749" s="2" t="s">
        <v>753</v>
      </c>
    </row>
    <row r="15750" spans="6:9" x14ac:dyDescent="0.25">
      <c r="F15750" s="8" t="s">
        <v>6520</v>
      </c>
      <c r="G15750" s="12">
        <v>1</v>
      </c>
      <c r="H15750" s="12">
        <v>3</v>
      </c>
      <c r="I15750" s="2" t="s">
        <v>1838</v>
      </c>
    </row>
    <row r="15751" spans="6:9" x14ac:dyDescent="0.25">
      <c r="F15751" s="8" t="s">
        <v>13027</v>
      </c>
      <c r="G15751" s="12">
        <v>1</v>
      </c>
      <c r="H15751" s="12">
        <v>1</v>
      </c>
      <c r="I15751" s="2" t="s">
        <v>1515</v>
      </c>
    </row>
    <row r="15752" spans="6:9" x14ac:dyDescent="0.25">
      <c r="F15752" s="8" t="s">
        <v>13028</v>
      </c>
      <c r="G15752" s="12">
        <v>1</v>
      </c>
      <c r="H15752" s="12">
        <v>11</v>
      </c>
      <c r="I15752" s="2" t="s">
        <v>1215</v>
      </c>
    </row>
    <row r="15753" spans="6:9" x14ac:dyDescent="0.25">
      <c r="F15753" s="8" t="s">
        <v>13029</v>
      </c>
      <c r="G15753" s="12">
        <v>1</v>
      </c>
      <c r="H15753" s="12">
        <v>7</v>
      </c>
      <c r="I15753" s="2" t="s">
        <v>508</v>
      </c>
    </row>
    <row r="15754" spans="6:9" x14ac:dyDescent="0.25">
      <c r="F15754" s="8" t="s">
        <v>13030</v>
      </c>
      <c r="G15754" s="12">
        <v>1</v>
      </c>
      <c r="H15754" s="12">
        <v>1</v>
      </c>
      <c r="I15754" s="2" t="s">
        <v>343</v>
      </c>
    </row>
    <row r="15755" spans="6:9" x14ac:dyDescent="0.25">
      <c r="F15755" s="8" t="s">
        <v>1982</v>
      </c>
      <c r="G15755" s="12">
        <v>1</v>
      </c>
      <c r="H15755" s="12">
        <v>2</v>
      </c>
      <c r="I15755" s="2" t="s">
        <v>1500</v>
      </c>
    </row>
    <row r="15756" spans="6:9" x14ac:dyDescent="0.25">
      <c r="F15756" s="8" t="s">
        <v>13031</v>
      </c>
      <c r="G15756" s="12">
        <v>1</v>
      </c>
      <c r="H15756" s="12">
        <v>1</v>
      </c>
      <c r="I15756" s="2" t="s">
        <v>1218</v>
      </c>
    </row>
    <row r="15757" spans="6:9" x14ac:dyDescent="0.25">
      <c r="F15757" s="8" t="s">
        <v>13032</v>
      </c>
      <c r="G15757" s="12">
        <v>1</v>
      </c>
      <c r="H15757" s="12">
        <v>3</v>
      </c>
      <c r="I15757" s="2" t="s">
        <v>1779</v>
      </c>
    </row>
    <row r="15758" spans="6:9" x14ac:dyDescent="0.25">
      <c r="F15758" s="8" t="s">
        <v>3499</v>
      </c>
      <c r="G15758" s="12">
        <v>1</v>
      </c>
      <c r="H15758" s="12">
        <v>1</v>
      </c>
      <c r="I15758" s="2" t="s">
        <v>1375</v>
      </c>
    </row>
    <row r="15759" spans="6:9" x14ac:dyDescent="0.25">
      <c r="F15759" s="8" t="s">
        <v>13033</v>
      </c>
      <c r="G15759" s="12">
        <v>1</v>
      </c>
      <c r="H15759" s="12">
        <v>1</v>
      </c>
      <c r="I15759" s="2" t="s">
        <v>52</v>
      </c>
    </row>
    <row r="15760" spans="6:9" x14ac:dyDescent="0.25">
      <c r="F15760" s="8" t="s">
        <v>13034</v>
      </c>
      <c r="G15760" s="12">
        <v>1</v>
      </c>
      <c r="H15760" s="12">
        <v>2</v>
      </c>
      <c r="I15760" s="2" t="s">
        <v>1067</v>
      </c>
    </row>
    <row r="15761" spans="6:9" x14ac:dyDescent="0.25">
      <c r="F15761" s="8" t="s">
        <v>6854</v>
      </c>
      <c r="G15761" s="12">
        <v>1</v>
      </c>
      <c r="H15761" s="12">
        <v>1</v>
      </c>
      <c r="I15761" s="2" t="s">
        <v>413</v>
      </c>
    </row>
    <row r="15762" spans="6:9" x14ac:dyDescent="0.25">
      <c r="F15762" s="8" t="s">
        <v>13035</v>
      </c>
      <c r="G15762" s="12">
        <v>1</v>
      </c>
      <c r="H15762" s="12">
        <v>2</v>
      </c>
      <c r="I15762" s="2" t="s">
        <v>568</v>
      </c>
    </row>
    <row r="15763" spans="6:9" x14ac:dyDescent="0.25">
      <c r="F15763" s="8" t="s">
        <v>13036</v>
      </c>
      <c r="G15763" s="12">
        <v>1</v>
      </c>
      <c r="H15763" s="12">
        <v>6</v>
      </c>
      <c r="I15763" s="2" t="s">
        <v>1049</v>
      </c>
    </row>
    <row r="15764" spans="6:9" x14ac:dyDescent="0.25">
      <c r="F15764" s="8" t="s">
        <v>13037</v>
      </c>
      <c r="G15764" s="12">
        <v>1</v>
      </c>
      <c r="H15764" s="12">
        <v>1</v>
      </c>
      <c r="I15764" s="2" t="s">
        <v>755</v>
      </c>
    </row>
    <row r="15765" spans="6:9" x14ac:dyDescent="0.25">
      <c r="F15765" s="8" t="s">
        <v>13038</v>
      </c>
      <c r="G15765" s="12">
        <v>1</v>
      </c>
      <c r="H15765" s="12">
        <v>2</v>
      </c>
      <c r="I15765" s="2" t="s">
        <v>1723</v>
      </c>
    </row>
    <row r="15766" spans="6:9" x14ac:dyDescent="0.25">
      <c r="F15766" s="8" t="s">
        <v>13039</v>
      </c>
      <c r="G15766" s="12">
        <v>1</v>
      </c>
      <c r="H15766" s="12">
        <v>1</v>
      </c>
      <c r="I15766" s="2" t="s">
        <v>575</v>
      </c>
    </row>
    <row r="15767" spans="6:9" x14ac:dyDescent="0.25">
      <c r="F15767" s="8" t="s">
        <v>13040</v>
      </c>
      <c r="G15767" s="12">
        <v>1</v>
      </c>
      <c r="H15767" s="12">
        <v>2</v>
      </c>
      <c r="I15767" s="2" t="s">
        <v>1347</v>
      </c>
    </row>
    <row r="15768" spans="6:9" x14ac:dyDescent="0.25">
      <c r="F15768" s="8" t="s">
        <v>2685</v>
      </c>
      <c r="G15768" s="12">
        <v>1</v>
      </c>
      <c r="H15768" s="12">
        <v>1</v>
      </c>
      <c r="I15768" s="2" t="s">
        <v>1809</v>
      </c>
    </row>
    <row r="15769" spans="6:9" x14ac:dyDescent="0.25">
      <c r="F15769" s="8" t="s">
        <v>13041</v>
      </c>
      <c r="G15769" s="12">
        <v>1</v>
      </c>
      <c r="H15769" s="12">
        <v>2</v>
      </c>
      <c r="I15769" s="2" t="s">
        <v>1420</v>
      </c>
    </row>
    <row r="15770" spans="6:9" x14ac:dyDescent="0.25">
      <c r="F15770" s="8" t="s">
        <v>13042</v>
      </c>
      <c r="G15770" s="12">
        <v>1</v>
      </c>
      <c r="H15770" s="12">
        <v>1</v>
      </c>
      <c r="I15770" s="2" t="s">
        <v>1846</v>
      </c>
    </row>
    <row r="15771" spans="6:9" x14ac:dyDescent="0.25">
      <c r="F15771" s="8" t="s">
        <v>7726</v>
      </c>
      <c r="G15771" s="12">
        <v>1</v>
      </c>
      <c r="H15771" s="12">
        <v>2</v>
      </c>
      <c r="I15771" s="2" t="s">
        <v>1536</v>
      </c>
    </row>
    <row r="15772" spans="6:9" x14ac:dyDescent="0.25">
      <c r="F15772" s="8" t="s">
        <v>13043</v>
      </c>
      <c r="G15772" s="12">
        <v>1</v>
      </c>
      <c r="H15772" s="12">
        <v>1</v>
      </c>
      <c r="I15772" s="2" t="s">
        <v>703</v>
      </c>
    </row>
    <row r="15773" spans="6:9" x14ac:dyDescent="0.25">
      <c r="F15773" s="8" t="s">
        <v>13044</v>
      </c>
      <c r="G15773" s="12">
        <v>1</v>
      </c>
      <c r="H15773" s="12">
        <v>1</v>
      </c>
      <c r="I15773" s="2" t="s">
        <v>1831</v>
      </c>
    </row>
    <row r="15774" spans="6:9" x14ac:dyDescent="0.25">
      <c r="F15774" s="8" t="s">
        <v>13045</v>
      </c>
      <c r="G15774" s="12">
        <v>1</v>
      </c>
      <c r="H15774" s="12">
        <v>3</v>
      </c>
      <c r="I15774" s="2" t="s">
        <v>1124</v>
      </c>
    </row>
    <row r="15775" spans="6:9" x14ac:dyDescent="0.25">
      <c r="F15775" s="8" t="s">
        <v>13046</v>
      </c>
      <c r="G15775" s="12">
        <v>1</v>
      </c>
      <c r="H15775" s="12">
        <v>2</v>
      </c>
      <c r="I15775" s="2" t="s">
        <v>1792</v>
      </c>
    </row>
    <row r="15776" spans="6:9" x14ac:dyDescent="0.25">
      <c r="F15776" s="8" t="s">
        <v>13047</v>
      </c>
      <c r="G15776" s="12">
        <v>1</v>
      </c>
      <c r="H15776" s="12">
        <v>3</v>
      </c>
      <c r="I15776" s="2" t="s">
        <v>279</v>
      </c>
    </row>
    <row r="15777" spans="6:9" x14ac:dyDescent="0.25">
      <c r="F15777" s="8" t="s">
        <v>13048</v>
      </c>
      <c r="G15777" s="12">
        <v>1</v>
      </c>
      <c r="H15777" s="12">
        <v>1</v>
      </c>
      <c r="I15777" s="2" t="s">
        <v>1457</v>
      </c>
    </row>
    <row r="15778" spans="6:9" x14ac:dyDescent="0.25">
      <c r="F15778" s="8" t="s">
        <v>13049</v>
      </c>
      <c r="G15778" s="12">
        <v>1</v>
      </c>
      <c r="H15778" s="12">
        <v>3</v>
      </c>
      <c r="I15778" s="2" t="s">
        <v>1547</v>
      </c>
    </row>
    <row r="15779" spans="6:9" x14ac:dyDescent="0.25">
      <c r="F15779" s="8" t="s">
        <v>13050</v>
      </c>
      <c r="G15779" s="12">
        <v>1</v>
      </c>
      <c r="H15779" s="12">
        <v>4</v>
      </c>
      <c r="I15779" s="2" t="s">
        <v>124</v>
      </c>
    </row>
    <row r="15780" spans="6:9" x14ac:dyDescent="0.25">
      <c r="F15780" s="8" t="s">
        <v>6971</v>
      </c>
      <c r="G15780" s="12">
        <v>1</v>
      </c>
      <c r="H15780" s="12">
        <v>9</v>
      </c>
      <c r="I15780" s="2" t="s">
        <v>1505</v>
      </c>
    </row>
    <row r="15781" spans="6:9" x14ac:dyDescent="0.25">
      <c r="F15781" s="8" t="s">
        <v>13051</v>
      </c>
      <c r="G15781" s="12">
        <v>1</v>
      </c>
      <c r="H15781" s="12">
        <v>1</v>
      </c>
      <c r="I15781" s="2" t="s">
        <v>1483</v>
      </c>
    </row>
    <row r="15782" spans="6:9" x14ac:dyDescent="0.25">
      <c r="F15782" s="8" t="s">
        <v>13052</v>
      </c>
      <c r="G15782" s="12">
        <v>1</v>
      </c>
      <c r="H15782" s="12">
        <v>2</v>
      </c>
      <c r="I15782" s="2" t="s">
        <v>1759</v>
      </c>
    </row>
    <row r="15783" spans="6:9" x14ac:dyDescent="0.25">
      <c r="F15783" s="8" t="s">
        <v>3628</v>
      </c>
      <c r="G15783" s="12">
        <v>1</v>
      </c>
      <c r="H15783" s="12">
        <v>1</v>
      </c>
      <c r="I15783" s="2" t="s">
        <v>1793</v>
      </c>
    </row>
    <row r="15784" spans="6:9" x14ac:dyDescent="0.25">
      <c r="F15784" s="8" t="s">
        <v>4096</v>
      </c>
      <c r="G15784" s="12">
        <v>1</v>
      </c>
      <c r="H15784" s="12">
        <v>1</v>
      </c>
      <c r="I15784" s="2" t="s">
        <v>1708</v>
      </c>
    </row>
    <row r="15785" spans="6:9" x14ac:dyDescent="0.25">
      <c r="F15785" s="8" t="s">
        <v>13053</v>
      </c>
      <c r="G15785" s="12">
        <v>1</v>
      </c>
      <c r="H15785" s="12">
        <v>2</v>
      </c>
      <c r="I15785" s="2" t="s">
        <v>1777</v>
      </c>
    </row>
    <row r="15786" spans="6:9" x14ac:dyDescent="0.25">
      <c r="F15786" s="8" t="s">
        <v>13054</v>
      </c>
      <c r="G15786" s="12">
        <v>1</v>
      </c>
      <c r="H15786" s="12">
        <v>1</v>
      </c>
      <c r="I15786" s="2" t="s">
        <v>999</v>
      </c>
    </row>
    <row r="15787" spans="6:9" x14ac:dyDescent="0.25">
      <c r="F15787" s="8" t="s">
        <v>13055</v>
      </c>
      <c r="G15787" s="12">
        <v>1</v>
      </c>
      <c r="H15787" s="12">
        <v>1</v>
      </c>
      <c r="I15787" s="2" t="s">
        <v>273</v>
      </c>
    </row>
    <row r="15788" spans="6:9" x14ac:dyDescent="0.25">
      <c r="F15788" s="8" t="s">
        <v>13056</v>
      </c>
      <c r="G15788" s="12">
        <v>1</v>
      </c>
      <c r="H15788" s="12">
        <v>1</v>
      </c>
      <c r="I15788" s="2" t="s">
        <v>1798</v>
      </c>
    </row>
    <row r="15789" spans="6:9" x14ac:dyDescent="0.25">
      <c r="F15789" s="8" t="s">
        <v>7848</v>
      </c>
      <c r="G15789" s="12">
        <v>1</v>
      </c>
      <c r="H15789" s="12">
        <v>7</v>
      </c>
      <c r="I15789" s="2" t="s">
        <v>1275</v>
      </c>
    </row>
    <row r="15790" spans="6:9" x14ac:dyDescent="0.25">
      <c r="F15790" s="8" t="s">
        <v>13057</v>
      </c>
      <c r="G15790" s="12">
        <v>1</v>
      </c>
      <c r="H15790" s="12">
        <v>2</v>
      </c>
      <c r="I15790" s="2" t="s">
        <v>1032</v>
      </c>
    </row>
    <row r="15791" spans="6:9" x14ac:dyDescent="0.25">
      <c r="F15791" s="8" t="s">
        <v>8450</v>
      </c>
      <c r="G15791" s="12">
        <v>1</v>
      </c>
      <c r="H15791" s="12">
        <v>1</v>
      </c>
      <c r="I15791" s="2" t="s">
        <v>1758</v>
      </c>
    </row>
    <row r="15792" spans="6:9" x14ac:dyDescent="0.25">
      <c r="F15792" s="8" t="s">
        <v>13058</v>
      </c>
      <c r="G15792" s="12">
        <v>1</v>
      </c>
      <c r="H15792" s="12">
        <v>1</v>
      </c>
      <c r="I15792" s="2" t="s">
        <v>957</v>
      </c>
    </row>
    <row r="15793" spans="6:9" x14ac:dyDescent="0.25">
      <c r="F15793" s="8" t="s">
        <v>2025</v>
      </c>
      <c r="G15793" s="12">
        <v>1</v>
      </c>
      <c r="H15793" s="12">
        <v>1</v>
      </c>
      <c r="I15793" s="2" t="s">
        <v>270</v>
      </c>
    </row>
    <row r="15794" spans="6:9" x14ac:dyDescent="0.25">
      <c r="F15794" s="8" t="s">
        <v>13059</v>
      </c>
      <c r="G15794" s="12">
        <v>1</v>
      </c>
      <c r="H15794" s="12">
        <v>6</v>
      </c>
      <c r="I15794" s="2" t="s">
        <v>1076</v>
      </c>
    </row>
    <row r="15795" spans="6:9" x14ac:dyDescent="0.25">
      <c r="F15795" s="8" t="s">
        <v>4487</v>
      </c>
      <c r="G15795" s="12">
        <v>1</v>
      </c>
      <c r="H15795" s="12">
        <v>1</v>
      </c>
      <c r="I15795" s="2" t="s">
        <v>1747</v>
      </c>
    </row>
    <row r="15796" spans="6:9" x14ac:dyDescent="0.25">
      <c r="F15796" s="8" t="s">
        <v>2289</v>
      </c>
      <c r="G15796" s="12">
        <v>1</v>
      </c>
      <c r="H15796" s="12">
        <v>1</v>
      </c>
      <c r="I15796" s="2" t="s">
        <v>1668</v>
      </c>
    </row>
    <row r="15797" spans="6:9" x14ac:dyDescent="0.25">
      <c r="F15797" s="8" t="s">
        <v>13060</v>
      </c>
      <c r="G15797" s="12">
        <v>2</v>
      </c>
      <c r="H15797" s="12">
        <v>3</v>
      </c>
      <c r="I15797" s="2" t="s">
        <v>3224</v>
      </c>
    </row>
    <row r="15798" spans="6:9" x14ac:dyDescent="0.25">
      <c r="F15798" s="8" t="s">
        <v>13061</v>
      </c>
      <c r="G15798" s="12">
        <v>1</v>
      </c>
      <c r="H15798" s="12">
        <v>7</v>
      </c>
      <c r="I15798" s="2" t="s">
        <v>898</v>
      </c>
    </row>
    <row r="15799" spans="6:9" x14ac:dyDescent="0.25">
      <c r="F15799" s="8" t="s">
        <v>9234</v>
      </c>
      <c r="G15799" s="12">
        <v>1</v>
      </c>
      <c r="H15799" s="12">
        <v>1</v>
      </c>
      <c r="I15799" s="2" t="s">
        <v>762</v>
      </c>
    </row>
    <row r="15800" spans="6:9" x14ac:dyDescent="0.25">
      <c r="F15800" s="8" t="s">
        <v>13062</v>
      </c>
      <c r="G15800" s="12">
        <v>1</v>
      </c>
      <c r="H15800" s="12">
        <v>2</v>
      </c>
      <c r="I15800" s="2" t="s">
        <v>1513</v>
      </c>
    </row>
    <row r="15801" spans="6:9" x14ac:dyDescent="0.25">
      <c r="F15801" s="8" t="s">
        <v>13063</v>
      </c>
      <c r="G15801" s="12">
        <v>1</v>
      </c>
      <c r="H15801" s="12">
        <v>3</v>
      </c>
      <c r="I15801" s="2" t="s">
        <v>1603</v>
      </c>
    </row>
    <row r="15802" spans="6:9" x14ac:dyDescent="0.25">
      <c r="F15802" s="8" t="s">
        <v>4749</v>
      </c>
      <c r="G15802" s="12">
        <v>1</v>
      </c>
      <c r="H15802" s="12">
        <v>7</v>
      </c>
      <c r="I15802" s="2" t="s">
        <v>1509</v>
      </c>
    </row>
    <row r="15803" spans="6:9" x14ac:dyDescent="0.25">
      <c r="F15803" s="8" t="s">
        <v>4558</v>
      </c>
      <c r="G15803" s="12">
        <v>1</v>
      </c>
      <c r="H15803" s="12">
        <v>1</v>
      </c>
      <c r="I15803" s="2" t="s">
        <v>1700</v>
      </c>
    </row>
    <row r="15804" spans="6:9" x14ac:dyDescent="0.25">
      <c r="F15804" s="8" t="s">
        <v>1928</v>
      </c>
      <c r="G15804" s="12">
        <v>1</v>
      </c>
      <c r="H15804" s="12">
        <v>6</v>
      </c>
      <c r="I15804" s="2" t="s">
        <v>1125</v>
      </c>
    </row>
    <row r="15805" spans="6:9" x14ac:dyDescent="0.25">
      <c r="F15805" s="8" t="s">
        <v>10109</v>
      </c>
      <c r="G15805" s="12">
        <v>1</v>
      </c>
      <c r="H15805" s="12">
        <v>5</v>
      </c>
      <c r="I15805" s="2" t="s">
        <v>1652</v>
      </c>
    </row>
    <row r="15806" spans="6:9" x14ac:dyDescent="0.25">
      <c r="F15806" s="8" t="s">
        <v>9085</v>
      </c>
      <c r="G15806" s="12">
        <v>1</v>
      </c>
      <c r="H15806" s="12">
        <v>2</v>
      </c>
      <c r="I15806" s="2" t="s">
        <v>1836</v>
      </c>
    </row>
    <row r="15807" spans="6:9" x14ac:dyDescent="0.25">
      <c r="F15807" s="8" t="s">
        <v>12027</v>
      </c>
      <c r="G15807" s="12">
        <v>1</v>
      </c>
      <c r="H15807" s="12">
        <v>4</v>
      </c>
      <c r="I15807" s="2" t="s">
        <v>1772</v>
      </c>
    </row>
    <row r="15808" spans="6:9" x14ac:dyDescent="0.25">
      <c r="F15808" s="8" t="s">
        <v>8080</v>
      </c>
      <c r="G15808" s="12">
        <v>1</v>
      </c>
      <c r="H15808" s="12">
        <v>4</v>
      </c>
      <c r="I15808" s="2" t="s">
        <v>1761</v>
      </c>
    </row>
    <row r="15809" spans="6:9" x14ac:dyDescent="0.25">
      <c r="F15809" s="8" t="s">
        <v>13064</v>
      </c>
      <c r="G15809" s="12">
        <v>1</v>
      </c>
      <c r="H15809" s="12">
        <v>21</v>
      </c>
      <c r="I15809" s="2" t="s">
        <v>1452</v>
      </c>
    </row>
    <row r="15810" spans="6:9" x14ac:dyDescent="0.25">
      <c r="F15810" s="8" t="s">
        <v>13065</v>
      </c>
      <c r="G15810" s="12">
        <v>1</v>
      </c>
      <c r="H15810" s="12">
        <v>1</v>
      </c>
      <c r="I15810" s="2" t="s">
        <v>1823</v>
      </c>
    </row>
    <row r="15811" spans="6:9" x14ac:dyDescent="0.25">
      <c r="F15811" s="8" t="s">
        <v>13066</v>
      </c>
      <c r="G15811" s="12">
        <v>1</v>
      </c>
      <c r="H15811" s="12">
        <v>1</v>
      </c>
      <c r="I15811" s="2" t="s">
        <v>1479</v>
      </c>
    </row>
    <row r="15812" spans="6:9" x14ac:dyDescent="0.25">
      <c r="F15812" s="8" t="s">
        <v>13067</v>
      </c>
      <c r="G15812" s="12">
        <v>1</v>
      </c>
      <c r="H15812" s="12">
        <v>1</v>
      </c>
      <c r="I15812" s="2" t="s">
        <v>1500</v>
      </c>
    </row>
    <row r="15813" spans="6:9" x14ac:dyDescent="0.25">
      <c r="F15813" s="8" t="s">
        <v>13068</v>
      </c>
      <c r="G15813" s="12">
        <v>1</v>
      </c>
      <c r="H15813" s="12">
        <v>4</v>
      </c>
      <c r="I15813" s="2" t="s">
        <v>585</v>
      </c>
    </row>
    <row r="15814" spans="6:9" x14ac:dyDescent="0.25">
      <c r="F15814" s="8" t="s">
        <v>10784</v>
      </c>
      <c r="G15814" s="12">
        <v>1</v>
      </c>
      <c r="H15814" s="12">
        <v>4</v>
      </c>
      <c r="I15814" s="2" t="s">
        <v>1090</v>
      </c>
    </row>
    <row r="15815" spans="6:9" x14ac:dyDescent="0.25">
      <c r="F15815" s="8" t="s">
        <v>13069</v>
      </c>
      <c r="G15815" s="12">
        <v>1</v>
      </c>
      <c r="H15815" s="12">
        <v>1</v>
      </c>
      <c r="I15815" s="2" t="s">
        <v>1662</v>
      </c>
    </row>
    <row r="15816" spans="6:9" x14ac:dyDescent="0.25">
      <c r="F15816" s="8" t="s">
        <v>13070</v>
      </c>
      <c r="G15816" s="12">
        <v>1</v>
      </c>
      <c r="H15816" s="12">
        <v>1</v>
      </c>
      <c r="I15816" s="2" t="s">
        <v>1544</v>
      </c>
    </row>
    <row r="15817" spans="6:9" x14ac:dyDescent="0.25">
      <c r="F15817" s="8" t="s">
        <v>13071</v>
      </c>
      <c r="G15817" s="12">
        <v>1</v>
      </c>
      <c r="H15817" s="12">
        <v>2</v>
      </c>
      <c r="I15817" s="2" t="s">
        <v>1814</v>
      </c>
    </row>
    <row r="15818" spans="6:9" x14ac:dyDescent="0.25">
      <c r="F15818" s="8" t="s">
        <v>4403</v>
      </c>
      <c r="G15818" s="12">
        <v>1</v>
      </c>
      <c r="H15818" s="12">
        <v>3</v>
      </c>
      <c r="I15818" s="2" t="s">
        <v>1536</v>
      </c>
    </row>
    <row r="15819" spans="6:9" x14ac:dyDescent="0.25">
      <c r="F15819" s="8" t="s">
        <v>8460</v>
      </c>
      <c r="G15819" s="12">
        <v>1</v>
      </c>
      <c r="H15819" s="12">
        <v>4</v>
      </c>
      <c r="I15819" s="2" t="s">
        <v>1591</v>
      </c>
    </row>
    <row r="15820" spans="6:9" x14ac:dyDescent="0.25">
      <c r="F15820" s="8" t="s">
        <v>8387</v>
      </c>
      <c r="G15820" s="12">
        <v>1</v>
      </c>
      <c r="H15820" s="12">
        <v>1</v>
      </c>
      <c r="I15820" s="2" t="s">
        <v>1734</v>
      </c>
    </row>
    <row r="15821" spans="6:9" x14ac:dyDescent="0.25">
      <c r="F15821" s="8" t="s">
        <v>13072</v>
      </c>
      <c r="G15821" s="12">
        <v>1</v>
      </c>
      <c r="H15821" s="12">
        <v>17</v>
      </c>
      <c r="I15821" s="2" t="s">
        <v>41</v>
      </c>
    </row>
    <row r="15822" spans="6:9" x14ac:dyDescent="0.25">
      <c r="F15822" s="8" t="s">
        <v>8104</v>
      </c>
      <c r="G15822" s="12">
        <v>1</v>
      </c>
      <c r="H15822" s="12">
        <v>1</v>
      </c>
      <c r="I15822" s="2" t="s">
        <v>1795</v>
      </c>
    </row>
    <row r="15823" spans="6:9" x14ac:dyDescent="0.25">
      <c r="F15823" s="8" t="s">
        <v>13073</v>
      </c>
      <c r="G15823" s="12">
        <v>1</v>
      </c>
      <c r="H15823" s="12">
        <v>3</v>
      </c>
      <c r="I15823" s="2" t="s">
        <v>501</v>
      </c>
    </row>
    <row r="15824" spans="6:9" x14ac:dyDescent="0.25">
      <c r="F15824" s="8" t="s">
        <v>13074</v>
      </c>
      <c r="G15824" s="12">
        <v>6</v>
      </c>
      <c r="H15824" s="12">
        <v>16</v>
      </c>
      <c r="I15824" s="2" t="s">
        <v>13075</v>
      </c>
    </row>
    <row r="15825" spans="6:9" x14ac:dyDescent="0.25">
      <c r="F15825" s="8" t="s">
        <v>9892</v>
      </c>
      <c r="G15825" s="12">
        <v>1</v>
      </c>
      <c r="H15825" s="12">
        <v>2</v>
      </c>
      <c r="I15825" s="2" t="s">
        <v>1579</v>
      </c>
    </row>
    <row r="15826" spans="6:9" x14ac:dyDescent="0.25">
      <c r="F15826" s="8" t="s">
        <v>13076</v>
      </c>
      <c r="G15826" s="12">
        <v>1</v>
      </c>
      <c r="H15826" s="12">
        <v>2</v>
      </c>
      <c r="I15826" s="2" t="s">
        <v>1172</v>
      </c>
    </row>
    <row r="15827" spans="6:9" x14ac:dyDescent="0.25">
      <c r="F15827" s="8" t="s">
        <v>12895</v>
      </c>
      <c r="G15827" s="12">
        <v>1</v>
      </c>
      <c r="H15827" s="12">
        <v>3</v>
      </c>
      <c r="I15827" s="2" t="s">
        <v>1830</v>
      </c>
    </row>
    <row r="15828" spans="6:9" x14ac:dyDescent="0.25">
      <c r="F15828" s="8" t="s">
        <v>2208</v>
      </c>
      <c r="G15828" s="12">
        <v>1</v>
      </c>
      <c r="H15828" s="12">
        <v>1</v>
      </c>
      <c r="I15828" s="2" t="s">
        <v>959</v>
      </c>
    </row>
    <row r="15829" spans="6:9" x14ac:dyDescent="0.25">
      <c r="F15829" s="8" t="s">
        <v>13077</v>
      </c>
      <c r="G15829" s="12">
        <v>1</v>
      </c>
      <c r="H15829" s="12">
        <v>3</v>
      </c>
      <c r="I15829" s="2" t="s">
        <v>1759</v>
      </c>
    </row>
    <row r="15830" spans="6:9" x14ac:dyDescent="0.25">
      <c r="F15830" s="8" t="s">
        <v>2584</v>
      </c>
      <c r="G15830" s="12">
        <v>1</v>
      </c>
      <c r="H15830" s="12">
        <v>4</v>
      </c>
      <c r="I15830" s="2" t="s">
        <v>1492</v>
      </c>
    </row>
    <row r="15831" spans="6:9" x14ac:dyDescent="0.25">
      <c r="F15831" s="8" t="s">
        <v>13078</v>
      </c>
      <c r="G15831" s="12">
        <v>1</v>
      </c>
      <c r="H15831" s="12">
        <v>2</v>
      </c>
      <c r="I15831" s="2" t="s">
        <v>1729</v>
      </c>
    </row>
    <row r="15832" spans="6:9" x14ac:dyDescent="0.25">
      <c r="F15832" s="8" t="s">
        <v>2005</v>
      </c>
      <c r="G15832" s="12">
        <v>1</v>
      </c>
      <c r="H15832" s="12">
        <v>3</v>
      </c>
      <c r="I15832" s="2" t="s">
        <v>459</v>
      </c>
    </row>
    <row r="15833" spans="6:9" x14ac:dyDescent="0.25">
      <c r="F15833" s="8" t="s">
        <v>13079</v>
      </c>
      <c r="G15833" s="12">
        <v>1</v>
      </c>
      <c r="H15833" s="12">
        <v>1</v>
      </c>
      <c r="I15833" s="2" t="s">
        <v>527</v>
      </c>
    </row>
    <row r="15834" spans="6:9" x14ac:dyDescent="0.25">
      <c r="F15834" s="8" t="s">
        <v>13080</v>
      </c>
      <c r="G15834" s="12">
        <v>1</v>
      </c>
      <c r="H15834" s="12">
        <v>1</v>
      </c>
      <c r="I15834" s="2" t="s">
        <v>794</v>
      </c>
    </row>
    <row r="15835" spans="6:9" x14ac:dyDescent="0.25">
      <c r="F15835" s="8" t="s">
        <v>12595</v>
      </c>
      <c r="G15835" s="12">
        <v>1</v>
      </c>
      <c r="H15835" s="12">
        <v>1</v>
      </c>
      <c r="I15835" s="2" t="s">
        <v>1317</v>
      </c>
    </row>
    <row r="15836" spans="6:9" x14ac:dyDescent="0.25">
      <c r="F15836" s="8" t="s">
        <v>13081</v>
      </c>
      <c r="G15836" s="12">
        <v>1</v>
      </c>
      <c r="H15836" s="12">
        <v>1</v>
      </c>
      <c r="I15836" s="2" t="s">
        <v>13082</v>
      </c>
    </row>
    <row r="15837" spans="6:9" x14ac:dyDescent="0.25">
      <c r="F15837" s="8" t="s">
        <v>13083</v>
      </c>
      <c r="G15837" s="12">
        <v>1</v>
      </c>
      <c r="H15837" s="12">
        <v>4</v>
      </c>
      <c r="I15837" s="2" t="s">
        <v>599</v>
      </c>
    </row>
    <row r="15838" spans="6:9" x14ac:dyDescent="0.25">
      <c r="F15838" s="8" t="s">
        <v>13084</v>
      </c>
      <c r="G15838" s="12">
        <v>1</v>
      </c>
      <c r="H15838" s="12">
        <v>9</v>
      </c>
      <c r="I15838" s="2" t="s">
        <v>1697</v>
      </c>
    </row>
    <row r="15839" spans="6:9" x14ac:dyDescent="0.25">
      <c r="F15839" s="8" t="s">
        <v>4723</v>
      </c>
      <c r="G15839" s="12">
        <v>1</v>
      </c>
      <c r="H15839" s="12">
        <v>3</v>
      </c>
      <c r="I15839" s="2" t="s">
        <v>1721</v>
      </c>
    </row>
    <row r="15840" spans="6:9" x14ac:dyDescent="0.25">
      <c r="F15840" s="8" t="s">
        <v>13085</v>
      </c>
      <c r="G15840" s="12">
        <v>1</v>
      </c>
      <c r="H15840" s="12">
        <v>4</v>
      </c>
      <c r="I15840" s="2" t="s">
        <v>1464</v>
      </c>
    </row>
    <row r="15841" spans="6:9" x14ac:dyDescent="0.25">
      <c r="F15841" s="8" t="s">
        <v>7347</v>
      </c>
      <c r="G15841" s="12">
        <v>1</v>
      </c>
      <c r="H15841" s="12">
        <v>3</v>
      </c>
      <c r="I15841" s="2" t="s">
        <v>1772</v>
      </c>
    </row>
    <row r="15842" spans="6:9" x14ac:dyDescent="0.25">
      <c r="F15842" s="8" t="s">
        <v>13086</v>
      </c>
      <c r="G15842" s="12">
        <v>1</v>
      </c>
      <c r="H15842" s="12">
        <v>2</v>
      </c>
      <c r="I15842" s="2" t="s">
        <v>960</v>
      </c>
    </row>
    <row r="15843" spans="6:9" x14ac:dyDescent="0.25">
      <c r="F15843" s="8" t="s">
        <v>10615</v>
      </c>
      <c r="G15843" s="12">
        <v>1</v>
      </c>
      <c r="H15843" s="12">
        <v>2</v>
      </c>
      <c r="I15843" s="2" t="s">
        <v>1578</v>
      </c>
    </row>
    <row r="15844" spans="6:9" x14ac:dyDescent="0.25">
      <c r="F15844" s="8" t="s">
        <v>13087</v>
      </c>
      <c r="G15844" s="12">
        <v>1</v>
      </c>
      <c r="H15844" s="12">
        <v>8</v>
      </c>
      <c r="I15844" s="2" t="s">
        <v>1266</v>
      </c>
    </row>
    <row r="15845" spans="6:9" x14ac:dyDescent="0.25">
      <c r="F15845" s="8" t="s">
        <v>13088</v>
      </c>
      <c r="G15845" s="12">
        <v>1</v>
      </c>
      <c r="H15845" s="12">
        <v>1</v>
      </c>
      <c r="I15845" s="2" t="s">
        <v>13089</v>
      </c>
    </row>
    <row r="15846" spans="6:9" x14ac:dyDescent="0.25">
      <c r="F15846" s="8" t="s">
        <v>13090</v>
      </c>
      <c r="G15846" s="12">
        <v>3</v>
      </c>
      <c r="H15846" s="12">
        <v>6</v>
      </c>
      <c r="I15846" s="2" t="s">
        <v>13091</v>
      </c>
    </row>
    <row r="15847" spans="6:9" x14ac:dyDescent="0.25">
      <c r="F15847" s="8" t="s">
        <v>1996</v>
      </c>
      <c r="G15847" s="12">
        <v>1</v>
      </c>
      <c r="H15847" s="12">
        <v>1</v>
      </c>
      <c r="I15847" s="2" t="s">
        <v>1735</v>
      </c>
    </row>
    <row r="15848" spans="6:9" x14ac:dyDescent="0.25">
      <c r="F15848" s="8" t="s">
        <v>13092</v>
      </c>
      <c r="G15848" s="12">
        <v>1</v>
      </c>
      <c r="H15848" s="12">
        <v>2</v>
      </c>
      <c r="I15848" s="2" t="s">
        <v>1230</v>
      </c>
    </row>
    <row r="15849" spans="6:9" x14ac:dyDescent="0.25">
      <c r="F15849" s="8" t="s">
        <v>13093</v>
      </c>
      <c r="G15849" s="12">
        <v>1</v>
      </c>
      <c r="H15849" s="12">
        <v>1</v>
      </c>
      <c r="I15849" s="2" t="s">
        <v>1478</v>
      </c>
    </row>
    <row r="15850" spans="6:9" x14ac:dyDescent="0.25">
      <c r="F15850" s="8" t="s">
        <v>13094</v>
      </c>
      <c r="G15850" s="12">
        <v>1</v>
      </c>
      <c r="H15850" s="12">
        <v>3</v>
      </c>
      <c r="I15850" s="2" t="s">
        <v>1585</v>
      </c>
    </row>
    <row r="15851" spans="6:9" x14ac:dyDescent="0.25">
      <c r="F15851" s="8" t="s">
        <v>13095</v>
      </c>
      <c r="G15851" s="12">
        <v>1</v>
      </c>
      <c r="H15851" s="12">
        <v>1</v>
      </c>
      <c r="I15851" s="2" t="s">
        <v>1657</v>
      </c>
    </row>
    <row r="15852" spans="6:9" x14ac:dyDescent="0.25">
      <c r="F15852" s="8" t="s">
        <v>9680</v>
      </c>
      <c r="G15852" s="12">
        <v>1</v>
      </c>
      <c r="H15852" s="12">
        <v>2</v>
      </c>
      <c r="I15852" s="2" t="s">
        <v>1754</v>
      </c>
    </row>
    <row r="15853" spans="6:9" x14ac:dyDescent="0.25">
      <c r="F15853" s="8" t="s">
        <v>13096</v>
      </c>
      <c r="G15853" s="12">
        <v>1</v>
      </c>
      <c r="H15853" s="12">
        <v>2</v>
      </c>
      <c r="I15853" s="2" t="s">
        <v>1661</v>
      </c>
    </row>
    <row r="15854" spans="6:9" x14ac:dyDescent="0.25">
      <c r="F15854" s="8" t="s">
        <v>13097</v>
      </c>
      <c r="G15854" s="12">
        <v>1</v>
      </c>
      <c r="H15854" s="12">
        <v>3</v>
      </c>
      <c r="I15854" s="2" t="s">
        <v>1256</v>
      </c>
    </row>
    <row r="15855" spans="6:9" x14ac:dyDescent="0.25">
      <c r="F15855" s="8" t="s">
        <v>13098</v>
      </c>
      <c r="G15855" s="12">
        <v>1</v>
      </c>
      <c r="H15855" s="12">
        <v>2</v>
      </c>
      <c r="I15855" s="2" t="s">
        <v>1059</v>
      </c>
    </row>
    <row r="15856" spans="6:9" x14ac:dyDescent="0.25">
      <c r="F15856" s="8" t="s">
        <v>7027</v>
      </c>
      <c r="G15856" s="12">
        <v>1</v>
      </c>
      <c r="H15856" s="12">
        <v>5</v>
      </c>
      <c r="I15856" s="2" t="s">
        <v>1766</v>
      </c>
    </row>
    <row r="15857" spans="6:9" x14ac:dyDescent="0.25">
      <c r="F15857" s="8" t="s">
        <v>13099</v>
      </c>
      <c r="G15857" s="12">
        <v>1</v>
      </c>
      <c r="H15857" s="12">
        <v>2</v>
      </c>
      <c r="I15857" s="2" t="s">
        <v>836</v>
      </c>
    </row>
    <row r="15858" spans="6:9" x14ac:dyDescent="0.25">
      <c r="F15858" s="8" t="s">
        <v>2207</v>
      </c>
      <c r="G15858" s="12">
        <v>1</v>
      </c>
      <c r="H15858" s="12">
        <v>1</v>
      </c>
      <c r="I15858" s="2" t="s">
        <v>1844</v>
      </c>
    </row>
    <row r="15859" spans="6:9" x14ac:dyDescent="0.25">
      <c r="F15859" s="8" t="s">
        <v>9706</v>
      </c>
      <c r="G15859" s="12">
        <v>1</v>
      </c>
      <c r="H15859" s="12">
        <v>2</v>
      </c>
      <c r="I15859" s="2" t="s">
        <v>1713</v>
      </c>
    </row>
    <row r="15860" spans="6:9" x14ac:dyDescent="0.25">
      <c r="F15860" s="8" t="s">
        <v>13100</v>
      </c>
      <c r="G15860" s="12">
        <v>1</v>
      </c>
      <c r="H15860" s="12">
        <v>1</v>
      </c>
      <c r="I15860" s="2" t="s">
        <v>1524</v>
      </c>
    </row>
    <row r="15861" spans="6:9" x14ac:dyDescent="0.25">
      <c r="F15861" s="8" t="s">
        <v>5924</v>
      </c>
      <c r="G15861" s="12">
        <v>1</v>
      </c>
      <c r="H15861" s="12">
        <v>1</v>
      </c>
      <c r="I15861" s="2" t="s">
        <v>1365</v>
      </c>
    </row>
    <row r="15862" spans="6:9" x14ac:dyDescent="0.25">
      <c r="F15862" s="8" t="s">
        <v>6497</v>
      </c>
      <c r="G15862" s="12">
        <v>1</v>
      </c>
      <c r="H15862" s="12">
        <v>1</v>
      </c>
      <c r="I15862" s="2" t="s">
        <v>1844</v>
      </c>
    </row>
    <row r="15863" spans="6:9" x14ac:dyDescent="0.25">
      <c r="F15863" s="8" t="s">
        <v>12147</v>
      </c>
      <c r="G15863" s="12">
        <v>1</v>
      </c>
      <c r="H15863" s="12">
        <v>7</v>
      </c>
      <c r="I15863" s="2" t="s">
        <v>1245</v>
      </c>
    </row>
    <row r="15864" spans="6:9" x14ac:dyDescent="0.25">
      <c r="F15864" s="8" t="s">
        <v>13101</v>
      </c>
      <c r="G15864" s="12">
        <v>1</v>
      </c>
      <c r="H15864" s="12">
        <v>3</v>
      </c>
      <c r="I15864" s="2" t="s">
        <v>783</v>
      </c>
    </row>
    <row r="15865" spans="6:9" x14ac:dyDescent="0.25">
      <c r="F15865" s="8" t="s">
        <v>13102</v>
      </c>
      <c r="G15865" s="12">
        <v>1</v>
      </c>
      <c r="H15865" s="12">
        <v>1</v>
      </c>
      <c r="I15865" s="2" t="s">
        <v>1800</v>
      </c>
    </row>
    <row r="15866" spans="6:9" x14ac:dyDescent="0.25">
      <c r="F15866" s="8" t="s">
        <v>13103</v>
      </c>
      <c r="G15866" s="12">
        <v>1</v>
      </c>
      <c r="H15866" s="12">
        <v>2</v>
      </c>
      <c r="I15866" s="2" t="s">
        <v>721</v>
      </c>
    </row>
    <row r="15867" spans="6:9" x14ac:dyDescent="0.25">
      <c r="F15867" s="8" t="s">
        <v>13104</v>
      </c>
      <c r="G15867" s="12">
        <v>1</v>
      </c>
      <c r="H15867" s="12">
        <v>1</v>
      </c>
      <c r="I15867" s="2" t="s">
        <v>1002</v>
      </c>
    </row>
    <row r="15868" spans="6:9" x14ac:dyDescent="0.25">
      <c r="F15868" s="8" t="s">
        <v>13105</v>
      </c>
      <c r="G15868" s="12">
        <v>1</v>
      </c>
      <c r="H15868" s="12">
        <v>2</v>
      </c>
      <c r="I15868" s="2" t="s">
        <v>361</v>
      </c>
    </row>
    <row r="15869" spans="6:9" x14ac:dyDescent="0.25">
      <c r="F15869" s="8" t="s">
        <v>13106</v>
      </c>
      <c r="G15869" s="12">
        <v>1</v>
      </c>
      <c r="H15869" s="12">
        <v>1</v>
      </c>
      <c r="I15869" s="2" t="s">
        <v>1846</v>
      </c>
    </row>
    <row r="15870" spans="6:9" x14ac:dyDescent="0.25">
      <c r="F15870" s="8" t="s">
        <v>3552</v>
      </c>
      <c r="G15870" s="12">
        <v>1</v>
      </c>
      <c r="H15870" s="12">
        <v>5</v>
      </c>
      <c r="I15870" s="2" t="s">
        <v>1599</v>
      </c>
    </row>
    <row r="15871" spans="6:9" x14ac:dyDescent="0.25">
      <c r="F15871" s="8" t="s">
        <v>12461</v>
      </c>
      <c r="G15871" s="12">
        <v>1</v>
      </c>
      <c r="H15871" s="12">
        <v>3</v>
      </c>
      <c r="I15871" s="2" t="s">
        <v>1688</v>
      </c>
    </row>
    <row r="15872" spans="6:9" x14ac:dyDescent="0.25">
      <c r="F15872" s="8" t="s">
        <v>13107</v>
      </c>
      <c r="G15872" s="12">
        <v>1</v>
      </c>
      <c r="H15872" s="12">
        <v>1</v>
      </c>
      <c r="I15872" s="2" t="s">
        <v>1515</v>
      </c>
    </row>
    <row r="15873" spans="6:9" x14ac:dyDescent="0.25">
      <c r="F15873" s="8" t="s">
        <v>13108</v>
      </c>
      <c r="G15873" s="12">
        <v>1</v>
      </c>
      <c r="H15873" s="12">
        <v>1</v>
      </c>
      <c r="I15873" s="2" t="s">
        <v>649</v>
      </c>
    </row>
    <row r="15874" spans="6:9" x14ac:dyDescent="0.25">
      <c r="F15874" s="8" t="s">
        <v>13109</v>
      </c>
      <c r="G15874" s="12">
        <v>1</v>
      </c>
      <c r="H15874" s="12">
        <v>1</v>
      </c>
      <c r="I15874" s="2" t="s">
        <v>1736</v>
      </c>
    </row>
    <row r="15875" spans="6:9" x14ac:dyDescent="0.25">
      <c r="F15875" s="8" t="s">
        <v>13110</v>
      </c>
      <c r="G15875" s="12">
        <v>1</v>
      </c>
      <c r="H15875" s="12">
        <v>1</v>
      </c>
      <c r="I15875" s="2" t="s">
        <v>751</v>
      </c>
    </row>
    <row r="15876" spans="6:9" x14ac:dyDescent="0.25">
      <c r="F15876" s="8" t="s">
        <v>13111</v>
      </c>
      <c r="G15876" s="12">
        <v>1</v>
      </c>
      <c r="H15876" s="12">
        <v>1</v>
      </c>
      <c r="I15876" s="2" t="s">
        <v>1169</v>
      </c>
    </row>
    <row r="15877" spans="6:9" x14ac:dyDescent="0.25">
      <c r="F15877" s="8" t="s">
        <v>13112</v>
      </c>
      <c r="G15877" s="12">
        <v>1</v>
      </c>
      <c r="H15877" s="12">
        <v>1</v>
      </c>
      <c r="I15877" s="2" t="s">
        <v>13113</v>
      </c>
    </row>
    <row r="15878" spans="6:9" x14ac:dyDescent="0.25">
      <c r="F15878" s="8" t="s">
        <v>7247</v>
      </c>
      <c r="G15878" s="12">
        <v>1</v>
      </c>
      <c r="H15878" s="12">
        <v>4</v>
      </c>
      <c r="I15878" s="2" t="s">
        <v>1772</v>
      </c>
    </row>
    <row r="15879" spans="6:9" x14ac:dyDescent="0.25">
      <c r="F15879" s="8" t="s">
        <v>13114</v>
      </c>
      <c r="G15879" s="12">
        <v>1</v>
      </c>
      <c r="H15879" s="12">
        <v>2</v>
      </c>
      <c r="I15879" s="2" t="s">
        <v>1625</v>
      </c>
    </row>
    <row r="15880" spans="6:9" x14ac:dyDescent="0.25">
      <c r="F15880" s="8" t="s">
        <v>13115</v>
      </c>
      <c r="G15880" s="12">
        <v>1</v>
      </c>
      <c r="H15880" s="12">
        <v>3</v>
      </c>
      <c r="I15880" s="2" t="s">
        <v>1831</v>
      </c>
    </row>
    <row r="15881" spans="6:9" x14ac:dyDescent="0.25">
      <c r="F15881" s="8" t="s">
        <v>13116</v>
      </c>
      <c r="G15881" s="12">
        <v>1</v>
      </c>
      <c r="H15881" s="12">
        <v>3</v>
      </c>
      <c r="I15881" s="2" t="s">
        <v>1496</v>
      </c>
    </row>
    <row r="15882" spans="6:9" x14ac:dyDescent="0.25">
      <c r="F15882" s="8" t="s">
        <v>13117</v>
      </c>
      <c r="G15882" s="12">
        <v>1</v>
      </c>
      <c r="H15882" s="12">
        <v>4</v>
      </c>
      <c r="I15882" s="2" t="s">
        <v>13118</v>
      </c>
    </row>
    <row r="15883" spans="6:9" x14ac:dyDescent="0.25">
      <c r="F15883" s="8" t="s">
        <v>13119</v>
      </c>
      <c r="G15883" s="12">
        <v>1</v>
      </c>
      <c r="H15883" s="12">
        <v>1</v>
      </c>
      <c r="I15883" s="2" t="s">
        <v>1777</v>
      </c>
    </row>
    <row r="15884" spans="6:9" x14ac:dyDescent="0.25">
      <c r="F15884" s="8" t="s">
        <v>9827</v>
      </c>
      <c r="G15884" s="12">
        <v>1</v>
      </c>
      <c r="H15884" s="12">
        <v>1</v>
      </c>
      <c r="I15884" s="2" t="s">
        <v>771</v>
      </c>
    </row>
    <row r="15885" spans="6:9" x14ac:dyDescent="0.25">
      <c r="F15885" s="8" t="s">
        <v>13120</v>
      </c>
      <c r="G15885" s="12">
        <v>1</v>
      </c>
      <c r="H15885" s="12">
        <v>7</v>
      </c>
      <c r="I15885" s="2" t="s">
        <v>1796</v>
      </c>
    </row>
    <row r="15886" spans="6:9" x14ac:dyDescent="0.25">
      <c r="F15886" s="8" t="s">
        <v>13121</v>
      </c>
      <c r="G15886" s="12">
        <v>1</v>
      </c>
      <c r="H15886" s="12">
        <v>6</v>
      </c>
      <c r="I15886" s="2" t="s">
        <v>32</v>
      </c>
    </row>
    <row r="15887" spans="6:9" x14ac:dyDescent="0.25">
      <c r="F15887" s="8" t="s">
        <v>3300</v>
      </c>
      <c r="G15887" s="12">
        <v>1</v>
      </c>
      <c r="H15887" s="12">
        <v>7</v>
      </c>
      <c r="I15887" s="2" t="s">
        <v>1456</v>
      </c>
    </row>
    <row r="15888" spans="6:9" x14ac:dyDescent="0.25">
      <c r="F15888" s="8" t="s">
        <v>7921</v>
      </c>
      <c r="G15888" s="12">
        <v>1</v>
      </c>
      <c r="H15888" s="12">
        <v>2</v>
      </c>
      <c r="I15888" s="2" t="s">
        <v>1757</v>
      </c>
    </row>
    <row r="15889" spans="6:9" x14ac:dyDescent="0.25">
      <c r="F15889" s="8" t="s">
        <v>7911</v>
      </c>
      <c r="G15889" s="12">
        <v>2</v>
      </c>
      <c r="H15889" s="12">
        <v>5</v>
      </c>
      <c r="I15889" s="2" t="s">
        <v>3640</v>
      </c>
    </row>
    <row r="15890" spans="6:9" x14ac:dyDescent="0.25">
      <c r="F15890" s="8" t="s">
        <v>13122</v>
      </c>
      <c r="G15890" s="12">
        <v>1</v>
      </c>
      <c r="H15890" s="12">
        <v>1</v>
      </c>
      <c r="I15890" s="2" t="s">
        <v>1228</v>
      </c>
    </row>
    <row r="15891" spans="6:9" x14ac:dyDescent="0.25">
      <c r="F15891" s="8" t="s">
        <v>13123</v>
      </c>
      <c r="G15891" s="12">
        <v>1</v>
      </c>
      <c r="H15891" s="12">
        <v>1</v>
      </c>
      <c r="I15891" s="2" t="s">
        <v>1227</v>
      </c>
    </row>
    <row r="15892" spans="6:9" x14ac:dyDescent="0.25">
      <c r="F15892" s="8" t="s">
        <v>13124</v>
      </c>
      <c r="G15892" s="12">
        <v>1</v>
      </c>
      <c r="H15892" s="12">
        <v>6</v>
      </c>
      <c r="I15892" s="2" t="s">
        <v>430</v>
      </c>
    </row>
    <row r="15893" spans="6:9" x14ac:dyDescent="0.25">
      <c r="F15893" s="8" t="s">
        <v>13049</v>
      </c>
      <c r="G15893" s="12">
        <v>1</v>
      </c>
      <c r="H15893" s="12">
        <v>3</v>
      </c>
      <c r="I15893" s="2" t="s">
        <v>1547</v>
      </c>
    </row>
    <row r="15894" spans="6:9" x14ac:dyDescent="0.25">
      <c r="F15894" s="8" t="s">
        <v>6883</v>
      </c>
      <c r="G15894" s="12">
        <v>1</v>
      </c>
      <c r="H15894" s="12">
        <v>1</v>
      </c>
      <c r="I15894" s="2" t="s">
        <v>1365</v>
      </c>
    </row>
    <row r="15895" spans="6:9" x14ac:dyDescent="0.25">
      <c r="F15895" s="8" t="s">
        <v>11612</v>
      </c>
      <c r="G15895" s="12">
        <v>1</v>
      </c>
      <c r="H15895" s="12">
        <v>1</v>
      </c>
      <c r="I15895" s="2" t="s">
        <v>1807</v>
      </c>
    </row>
    <row r="15896" spans="6:9" x14ac:dyDescent="0.25">
      <c r="F15896" s="8" t="s">
        <v>13125</v>
      </c>
      <c r="G15896" s="12">
        <v>1</v>
      </c>
      <c r="H15896" s="12">
        <v>3</v>
      </c>
      <c r="I15896" s="2" t="s">
        <v>1288</v>
      </c>
    </row>
    <row r="15897" spans="6:9" x14ac:dyDescent="0.25">
      <c r="F15897" s="8" t="s">
        <v>11952</v>
      </c>
      <c r="G15897" s="12">
        <v>1</v>
      </c>
      <c r="H15897" s="12">
        <v>4</v>
      </c>
      <c r="I15897" s="2" t="s">
        <v>1796</v>
      </c>
    </row>
    <row r="15898" spans="6:9" x14ac:dyDescent="0.25">
      <c r="F15898" s="8" t="s">
        <v>13126</v>
      </c>
      <c r="G15898" s="12">
        <v>1</v>
      </c>
      <c r="H15898" s="12">
        <v>1</v>
      </c>
      <c r="I15898" s="2" t="s">
        <v>1229</v>
      </c>
    </row>
    <row r="15899" spans="6:9" x14ac:dyDescent="0.25">
      <c r="F15899" s="8" t="s">
        <v>9478</v>
      </c>
      <c r="G15899" s="12">
        <v>1</v>
      </c>
      <c r="H15899" s="12">
        <v>2</v>
      </c>
      <c r="I15899" s="2" t="s">
        <v>1675</v>
      </c>
    </row>
    <row r="15900" spans="6:9" x14ac:dyDescent="0.25">
      <c r="F15900" s="8" t="s">
        <v>10475</v>
      </c>
      <c r="G15900" s="12">
        <v>1</v>
      </c>
      <c r="H15900" s="12">
        <v>1</v>
      </c>
      <c r="I15900" s="2" t="s">
        <v>1828</v>
      </c>
    </row>
    <row r="15901" spans="6:9" x14ac:dyDescent="0.25">
      <c r="F15901" s="8" t="s">
        <v>3456</v>
      </c>
      <c r="G15901" s="12">
        <v>1</v>
      </c>
      <c r="H15901" s="12">
        <v>7</v>
      </c>
      <c r="I15901" s="2" t="s">
        <v>1673</v>
      </c>
    </row>
    <row r="15902" spans="6:9" x14ac:dyDescent="0.25">
      <c r="F15902" s="8" t="s">
        <v>7568</v>
      </c>
      <c r="G15902" s="12">
        <v>1</v>
      </c>
      <c r="H15902" s="12">
        <v>3</v>
      </c>
      <c r="I15902" s="2" t="s">
        <v>1516</v>
      </c>
    </row>
    <row r="15903" spans="6:9" x14ac:dyDescent="0.25">
      <c r="F15903" s="8" t="s">
        <v>13127</v>
      </c>
      <c r="G15903" s="12">
        <v>1</v>
      </c>
      <c r="H15903" s="12">
        <v>3</v>
      </c>
      <c r="I15903" s="2" t="s">
        <v>1702</v>
      </c>
    </row>
    <row r="15904" spans="6:9" x14ac:dyDescent="0.25">
      <c r="F15904" s="8" t="s">
        <v>5776</v>
      </c>
      <c r="G15904" s="12">
        <v>1</v>
      </c>
      <c r="H15904" s="12">
        <v>3</v>
      </c>
      <c r="I15904" s="2" t="s">
        <v>1406</v>
      </c>
    </row>
    <row r="15905" spans="6:9" x14ac:dyDescent="0.25">
      <c r="F15905" s="8" t="s">
        <v>11010</v>
      </c>
      <c r="G15905" s="12">
        <v>1</v>
      </c>
      <c r="H15905" s="12">
        <v>3</v>
      </c>
      <c r="I15905" s="2" t="s">
        <v>1664</v>
      </c>
    </row>
    <row r="15906" spans="6:9" x14ac:dyDescent="0.25">
      <c r="F15906" s="8" t="s">
        <v>13128</v>
      </c>
      <c r="G15906" s="12">
        <v>2</v>
      </c>
      <c r="H15906" s="12">
        <v>5</v>
      </c>
      <c r="I15906" s="2" t="s">
        <v>4425</v>
      </c>
    </row>
    <row r="15907" spans="6:9" x14ac:dyDescent="0.25">
      <c r="F15907" s="8" t="s">
        <v>13129</v>
      </c>
      <c r="G15907" s="12">
        <v>1</v>
      </c>
      <c r="H15907" s="12">
        <v>2</v>
      </c>
      <c r="I15907" s="2" t="s">
        <v>1074</v>
      </c>
    </row>
    <row r="15908" spans="6:9" x14ac:dyDescent="0.25">
      <c r="F15908" s="8" t="s">
        <v>13130</v>
      </c>
      <c r="G15908" s="12">
        <v>1</v>
      </c>
      <c r="H15908" s="12">
        <v>3</v>
      </c>
      <c r="I15908" s="2" t="s">
        <v>947</v>
      </c>
    </row>
    <row r="15909" spans="6:9" x14ac:dyDescent="0.25">
      <c r="F15909" s="8" t="s">
        <v>5902</v>
      </c>
      <c r="G15909" s="12">
        <v>1</v>
      </c>
      <c r="H15909" s="12">
        <v>4</v>
      </c>
      <c r="I15909" s="2" t="s">
        <v>1445</v>
      </c>
    </row>
    <row r="15910" spans="6:9" x14ac:dyDescent="0.25">
      <c r="F15910" s="8" t="s">
        <v>13131</v>
      </c>
      <c r="G15910" s="12">
        <v>1</v>
      </c>
      <c r="H15910" s="12">
        <v>1</v>
      </c>
      <c r="I15910" s="2" t="s">
        <v>1457</v>
      </c>
    </row>
    <row r="15911" spans="6:9" x14ac:dyDescent="0.25">
      <c r="F15911" s="8" t="s">
        <v>13132</v>
      </c>
      <c r="G15911" s="12">
        <v>1</v>
      </c>
      <c r="H15911" s="12">
        <v>5</v>
      </c>
      <c r="I15911" s="2" t="s">
        <v>1717</v>
      </c>
    </row>
    <row r="15912" spans="6:9" x14ac:dyDescent="0.25">
      <c r="F15912" s="8" t="s">
        <v>13133</v>
      </c>
      <c r="G15912" s="12">
        <v>2</v>
      </c>
      <c r="H15912" s="12">
        <v>6</v>
      </c>
      <c r="I15912" s="2" t="s">
        <v>13134</v>
      </c>
    </row>
    <row r="15913" spans="6:9" x14ac:dyDescent="0.25">
      <c r="F15913" s="8" t="s">
        <v>13135</v>
      </c>
      <c r="G15913" s="12">
        <v>1</v>
      </c>
      <c r="H15913" s="12">
        <v>2</v>
      </c>
      <c r="I15913" s="2" t="s">
        <v>145</v>
      </c>
    </row>
    <row r="15914" spans="6:9" x14ac:dyDescent="0.25">
      <c r="F15914" s="8" t="s">
        <v>13136</v>
      </c>
      <c r="G15914" s="12">
        <v>1</v>
      </c>
      <c r="H15914" s="12">
        <v>2</v>
      </c>
      <c r="I15914" s="2" t="s">
        <v>1424</v>
      </c>
    </row>
    <row r="15915" spans="6:9" x14ac:dyDescent="0.25">
      <c r="F15915" s="8" t="s">
        <v>13137</v>
      </c>
      <c r="G15915" s="12">
        <v>1</v>
      </c>
      <c r="H15915" s="12">
        <v>1</v>
      </c>
      <c r="I15915" s="2" t="s">
        <v>1682</v>
      </c>
    </row>
    <row r="15916" spans="6:9" x14ac:dyDescent="0.25">
      <c r="F15916" s="8" t="s">
        <v>11107</v>
      </c>
      <c r="G15916" s="12">
        <v>1</v>
      </c>
      <c r="H15916" s="12">
        <v>3</v>
      </c>
      <c r="I15916" s="2" t="s">
        <v>1130</v>
      </c>
    </row>
    <row r="15917" spans="6:9" x14ac:dyDescent="0.25">
      <c r="F15917" s="8" t="s">
        <v>13138</v>
      </c>
      <c r="G15917" s="12">
        <v>1</v>
      </c>
      <c r="H15917" s="12">
        <v>2</v>
      </c>
      <c r="I15917" s="2" t="s">
        <v>767</v>
      </c>
    </row>
    <row r="15918" spans="6:9" x14ac:dyDescent="0.25">
      <c r="F15918" s="8" t="s">
        <v>13139</v>
      </c>
      <c r="G15918" s="12">
        <v>1</v>
      </c>
      <c r="H15918" s="12">
        <v>1</v>
      </c>
      <c r="I15918" s="2" t="s">
        <v>1823</v>
      </c>
    </row>
    <row r="15919" spans="6:9" x14ac:dyDescent="0.25">
      <c r="F15919" s="8" t="s">
        <v>13140</v>
      </c>
      <c r="G15919" s="12">
        <v>1</v>
      </c>
      <c r="H15919" s="12">
        <v>4</v>
      </c>
      <c r="I15919" s="2" t="s">
        <v>1097</v>
      </c>
    </row>
    <row r="15920" spans="6:9" x14ac:dyDescent="0.25">
      <c r="F15920" s="8" t="s">
        <v>5293</v>
      </c>
      <c r="G15920" s="12">
        <v>1</v>
      </c>
      <c r="H15920" s="12">
        <v>5</v>
      </c>
      <c r="I15920" s="2" t="s">
        <v>1766</v>
      </c>
    </row>
    <row r="15921" spans="6:9" x14ac:dyDescent="0.25">
      <c r="F15921" s="8" t="s">
        <v>13141</v>
      </c>
      <c r="G15921" s="12">
        <v>1</v>
      </c>
      <c r="H15921" s="12">
        <v>1</v>
      </c>
      <c r="I15921" s="2" t="s">
        <v>1530</v>
      </c>
    </row>
    <row r="15922" spans="6:9" x14ac:dyDescent="0.25">
      <c r="F15922" s="8" t="s">
        <v>10273</v>
      </c>
      <c r="G15922" s="12">
        <v>1</v>
      </c>
      <c r="H15922" s="12">
        <v>2</v>
      </c>
      <c r="I15922" s="2" t="s">
        <v>1629</v>
      </c>
    </row>
    <row r="15923" spans="6:9" x14ac:dyDescent="0.25">
      <c r="F15923" s="8" t="s">
        <v>3428</v>
      </c>
      <c r="G15923" s="12">
        <v>1</v>
      </c>
      <c r="H15923" s="12">
        <v>4</v>
      </c>
      <c r="I15923" s="2" t="s">
        <v>1330</v>
      </c>
    </row>
    <row r="15924" spans="6:9" x14ac:dyDescent="0.25">
      <c r="F15924" s="8" t="s">
        <v>6794</v>
      </c>
      <c r="G15924" s="12">
        <v>1</v>
      </c>
      <c r="H15924" s="12">
        <v>2</v>
      </c>
      <c r="I15924" s="2" t="s">
        <v>391</v>
      </c>
    </row>
    <row r="15925" spans="6:9" x14ac:dyDescent="0.25">
      <c r="F15925" s="8" t="s">
        <v>13142</v>
      </c>
      <c r="G15925" s="12">
        <v>1</v>
      </c>
      <c r="H15925" s="12">
        <v>1</v>
      </c>
      <c r="I15925" s="2" t="s">
        <v>420</v>
      </c>
    </row>
    <row r="15926" spans="6:9" x14ac:dyDescent="0.25">
      <c r="F15926" s="8" t="s">
        <v>13143</v>
      </c>
      <c r="G15926" s="12">
        <v>1</v>
      </c>
      <c r="H15926" s="12">
        <v>4</v>
      </c>
      <c r="I15926" s="2" t="s">
        <v>1665</v>
      </c>
    </row>
    <row r="15927" spans="6:9" x14ac:dyDescent="0.25">
      <c r="F15927" s="8" t="s">
        <v>13144</v>
      </c>
      <c r="G15927" s="12">
        <v>1</v>
      </c>
      <c r="H15927" s="12">
        <v>4</v>
      </c>
      <c r="I15927" s="2" t="s">
        <v>1018</v>
      </c>
    </row>
    <row r="15928" spans="6:9" x14ac:dyDescent="0.25">
      <c r="F15928" s="8" t="s">
        <v>13145</v>
      </c>
      <c r="G15928" s="12">
        <v>1</v>
      </c>
      <c r="H15928" s="12">
        <v>2</v>
      </c>
      <c r="I15928" s="2" t="s">
        <v>768</v>
      </c>
    </row>
    <row r="15929" spans="6:9" x14ac:dyDescent="0.25">
      <c r="F15929" s="8" t="s">
        <v>13146</v>
      </c>
      <c r="G15929" s="12">
        <v>1</v>
      </c>
      <c r="H15929" s="12">
        <v>1</v>
      </c>
      <c r="I15929" s="2" t="s">
        <v>923</v>
      </c>
    </row>
    <row r="15930" spans="6:9" x14ac:dyDescent="0.25">
      <c r="F15930" s="8" t="s">
        <v>13147</v>
      </c>
      <c r="G15930" s="12">
        <v>1</v>
      </c>
      <c r="H15930" s="12">
        <v>2</v>
      </c>
      <c r="I15930" s="2" t="s">
        <v>13148</v>
      </c>
    </row>
    <row r="15931" spans="6:9" x14ac:dyDescent="0.25">
      <c r="F15931" s="8" t="s">
        <v>13149</v>
      </c>
      <c r="G15931" s="12">
        <v>1</v>
      </c>
      <c r="H15931" s="12">
        <v>1</v>
      </c>
      <c r="I15931" s="2" t="s">
        <v>1377</v>
      </c>
    </row>
    <row r="15932" spans="6:9" x14ac:dyDescent="0.25">
      <c r="F15932" s="8" t="s">
        <v>13150</v>
      </c>
      <c r="G15932" s="12">
        <v>1</v>
      </c>
      <c r="H15932" s="12">
        <v>1</v>
      </c>
      <c r="I15932" s="2" t="s">
        <v>1845</v>
      </c>
    </row>
    <row r="15933" spans="6:9" x14ac:dyDescent="0.25">
      <c r="F15933" s="8" t="s">
        <v>13151</v>
      </c>
      <c r="G15933" s="12">
        <v>1</v>
      </c>
      <c r="H15933" s="12">
        <v>8</v>
      </c>
      <c r="I15933" s="2" t="s">
        <v>1396</v>
      </c>
    </row>
    <row r="15934" spans="6:9" x14ac:dyDescent="0.25">
      <c r="F15934" s="8" t="s">
        <v>3587</v>
      </c>
      <c r="G15934" s="12">
        <v>1</v>
      </c>
      <c r="H15934" s="12">
        <v>1</v>
      </c>
      <c r="I15934" s="2" t="s">
        <v>1808</v>
      </c>
    </row>
    <row r="15935" spans="6:9" x14ac:dyDescent="0.25">
      <c r="F15935" s="8" t="s">
        <v>3586</v>
      </c>
      <c r="G15935" s="12">
        <v>1</v>
      </c>
      <c r="H15935" s="12">
        <v>3</v>
      </c>
      <c r="I15935" s="2" t="s">
        <v>1124</v>
      </c>
    </row>
    <row r="15936" spans="6:9" x14ac:dyDescent="0.25">
      <c r="F15936" s="8" t="s">
        <v>9794</v>
      </c>
      <c r="G15936" s="12">
        <v>1</v>
      </c>
      <c r="H15936" s="12">
        <v>3</v>
      </c>
      <c r="I15936" s="2" t="s">
        <v>1674</v>
      </c>
    </row>
    <row r="15937" spans="6:9" x14ac:dyDescent="0.25">
      <c r="F15937" s="8" t="s">
        <v>13152</v>
      </c>
      <c r="G15937" s="12">
        <v>1</v>
      </c>
      <c r="H15937" s="12">
        <v>3</v>
      </c>
      <c r="I15937" s="2" t="s">
        <v>1510</v>
      </c>
    </row>
    <row r="15938" spans="6:9" x14ac:dyDescent="0.25">
      <c r="F15938" s="8" t="s">
        <v>13153</v>
      </c>
      <c r="G15938" s="12">
        <v>1</v>
      </c>
      <c r="H15938" s="12">
        <v>1</v>
      </c>
      <c r="I15938" s="2" t="s">
        <v>875</v>
      </c>
    </row>
    <row r="15939" spans="6:9" x14ac:dyDescent="0.25">
      <c r="F15939" s="8" t="s">
        <v>13154</v>
      </c>
      <c r="G15939" s="12">
        <v>1</v>
      </c>
      <c r="H15939" s="12">
        <v>2</v>
      </c>
      <c r="I15939" s="2" t="s">
        <v>1602</v>
      </c>
    </row>
    <row r="15940" spans="6:9" x14ac:dyDescent="0.25">
      <c r="F15940" s="8" t="s">
        <v>13155</v>
      </c>
      <c r="G15940" s="12">
        <v>1</v>
      </c>
      <c r="H15940" s="12">
        <v>8</v>
      </c>
      <c r="I15940" s="2" t="s">
        <v>13156</v>
      </c>
    </row>
    <row r="15941" spans="6:9" x14ac:dyDescent="0.25">
      <c r="F15941" s="8" t="s">
        <v>13157</v>
      </c>
      <c r="G15941" s="12">
        <v>1</v>
      </c>
      <c r="H15941" s="12">
        <v>3</v>
      </c>
      <c r="I15941" s="2" t="s">
        <v>832</v>
      </c>
    </row>
    <row r="15942" spans="6:9" x14ac:dyDescent="0.25">
      <c r="F15942" s="8" t="s">
        <v>13158</v>
      </c>
      <c r="G15942" s="12">
        <v>1</v>
      </c>
      <c r="H15942" s="12">
        <v>4</v>
      </c>
      <c r="I15942" s="2" t="s">
        <v>1364</v>
      </c>
    </row>
    <row r="15943" spans="6:9" x14ac:dyDescent="0.25">
      <c r="F15943" s="8" t="s">
        <v>13159</v>
      </c>
      <c r="G15943" s="12">
        <v>2</v>
      </c>
      <c r="H15943" s="12">
        <v>3</v>
      </c>
      <c r="I15943" s="2" t="s">
        <v>4957</v>
      </c>
    </row>
    <row r="15944" spans="6:9" x14ac:dyDescent="0.25">
      <c r="F15944" s="8" t="s">
        <v>13160</v>
      </c>
      <c r="G15944" s="12">
        <v>1</v>
      </c>
      <c r="H15944" s="12">
        <v>1</v>
      </c>
      <c r="I15944" s="2" t="s">
        <v>1823</v>
      </c>
    </row>
    <row r="15945" spans="6:9" x14ac:dyDescent="0.25">
      <c r="F15945" s="8" t="s">
        <v>13161</v>
      </c>
      <c r="G15945" s="12">
        <v>1</v>
      </c>
      <c r="H15945" s="12">
        <v>1</v>
      </c>
      <c r="I15945" s="2" t="s">
        <v>1647</v>
      </c>
    </row>
    <row r="15946" spans="6:9" x14ac:dyDescent="0.25">
      <c r="F15946" s="8" t="s">
        <v>5079</v>
      </c>
      <c r="G15946" s="12">
        <v>1</v>
      </c>
      <c r="H15946" s="12">
        <v>1</v>
      </c>
      <c r="I15946" s="2" t="s">
        <v>1327</v>
      </c>
    </row>
    <row r="15947" spans="6:9" x14ac:dyDescent="0.25">
      <c r="F15947" s="8" t="s">
        <v>13162</v>
      </c>
      <c r="G15947" s="12">
        <v>1</v>
      </c>
      <c r="H15947" s="12">
        <v>1</v>
      </c>
      <c r="I15947" s="2" t="s">
        <v>1827</v>
      </c>
    </row>
    <row r="15948" spans="6:9" x14ac:dyDescent="0.25">
      <c r="F15948" s="8" t="s">
        <v>13163</v>
      </c>
      <c r="G15948" s="12">
        <v>2</v>
      </c>
      <c r="H15948" s="12">
        <v>3</v>
      </c>
      <c r="I15948" s="2" t="s">
        <v>1887</v>
      </c>
    </row>
    <row r="15949" spans="6:9" x14ac:dyDescent="0.25">
      <c r="F15949" s="8" t="s">
        <v>13164</v>
      </c>
      <c r="G15949" s="12">
        <v>1</v>
      </c>
      <c r="H15949" s="12">
        <v>3</v>
      </c>
      <c r="I15949" s="2" t="s">
        <v>1591</v>
      </c>
    </row>
    <row r="15950" spans="6:9" x14ac:dyDescent="0.25">
      <c r="F15950" s="8" t="s">
        <v>13165</v>
      </c>
      <c r="G15950" s="12">
        <v>1</v>
      </c>
      <c r="H15950" s="12">
        <v>2</v>
      </c>
      <c r="I15950" s="2" t="s">
        <v>1836</v>
      </c>
    </row>
    <row r="15951" spans="6:9" x14ac:dyDescent="0.25">
      <c r="F15951" s="8" t="s">
        <v>13166</v>
      </c>
      <c r="G15951" s="12">
        <v>1</v>
      </c>
      <c r="H15951" s="12">
        <v>1</v>
      </c>
      <c r="I15951" s="2" t="s">
        <v>784</v>
      </c>
    </row>
    <row r="15952" spans="6:9" x14ac:dyDescent="0.25">
      <c r="F15952" s="8" t="s">
        <v>12807</v>
      </c>
      <c r="G15952" s="12">
        <v>1</v>
      </c>
      <c r="H15952" s="12">
        <v>3</v>
      </c>
      <c r="I15952" s="2" t="s">
        <v>479</v>
      </c>
    </row>
    <row r="15953" spans="6:9" x14ac:dyDescent="0.25">
      <c r="F15953" s="8" t="s">
        <v>10720</v>
      </c>
      <c r="G15953" s="12">
        <v>2</v>
      </c>
      <c r="H15953" s="12">
        <v>2</v>
      </c>
      <c r="I15953" s="2" t="s">
        <v>10120</v>
      </c>
    </row>
    <row r="15954" spans="6:9" x14ac:dyDescent="0.25">
      <c r="F15954" s="8" t="s">
        <v>13167</v>
      </c>
      <c r="G15954" s="12">
        <v>1</v>
      </c>
      <c r="H15954" s="12">
        <v>6</v>
      </c>
      <c r="I15954" s="2" t="s">
        <v>1598</v>
      </c>
    </row>
    <row r="15955" spans="6:9" x14ac:dyDescent="0.25">
      <c r="F15955" s="8" t="s">
        <v>3611</v>
      </c>
      <c r="G15955" s="12">
        <v>1</v>
      </c>
      <c r="H15955" s="12">
        <v>2</v>
      </c>
      <c r="I15955" s="2" t="s">
        <v>1617</v>
      </c>
    </row>
    <row r="15956" spans="6:9" x14ac:dyDescent="0.25">
      <c r="F15956" s="8" t="s">
        <v>13168</v>
      </c>
      <c r="G15956" s="12">
        <v>1</v>
      </c>
      <c r="H15956" s="12">
        <v>3</v>
      </c>
      <c r="I15956" s="2" t="s">
        <v>1781</v>
      </c>
    </row>
    <row r="15957" spans="6:9" x14ac:dyDescent="0.25">
      <c r="F15957" s="8" t="s">
        <v>8657</v>
      </c>
      <c r="G15957" s="12">
        <v>1</v>
      </c>
      <c r="H15957" s="12">
        <v>1</v>
      </c>
      <c r="I15957" s="2" t="s">
        <v>1846</v>
      </c>
    </row>
    <row r="15958" spans="6:9" x14ac:dyDescent="0.25">
      <c r="F15958" s="8" t="s">
        <v>6870</v>
      </c>
      <c r="G15958" s="12">
        <v>1</v>
      </c>
      <c r="H15958" s="12">
        <v>2</v>
      </c>
      <c r="I15958" s="2" t="s">
        <v>1845</v>
      </c>
    </row>
    <row r="15959" spans="6:9" x14ac:dyDescent="0.25">
      <c r="F15959" s="8" t="s">
        <v>13169</v>
      </c>
      <c r="G15959" s="12">
        <v>1</v>
      </c>
      <c r="H15959" s="12">
        <v>1</v>
      </c>
      <c r="I15959" s="2" t="s">
        <v>1656</v>
      </c>
    </row>
    <row r="15960" spans="6:9" x14ac:dyDescent="0.25">
      <c r="F15960" s="8" t="s">
        <v>8488</v>
      </c>
      <c r="G15960" s="12">
        <v>1</v>
      </c>
      <c r="H15960" s="12">
        <v>2</v>
      </c>
      <c r="I15960" s="2" t="s">
        <v>1342</v>
      </c>
    </row>
    <row r="15961" spans="6:9" x14ac:dyDescent="0.25">
      <c r="F15961" s="8" t="s">
        <v>13170</v>
      </c>
      <c r="G15961" s="12">
        <v>1</v>
      </c>
      <c r="H15961" s="12">
        <v>1</v>
      </c>
      <c r="I15961" s="2" t="s">
        <v>1139</v>
      </c>
    </row>
    <row r="15962" spans="6:9" x14ac:dyDescent="0.25">
      <c r="F15962" s="8" t="s">
        <v>13171</v>
      </c>
      <c r="G15962" s="12">
        <v>1</v>
      </c>
      <c r="H15962" s="12">
        <v>2</v>
      </c>
      <c r="I15962" s="2" t="s">
        <v>1531</v>
      </c>
    </row>
    <row r="15963" spans="6:9" x14ac:dyDescent="0.25">
      <c r="F15963" s="8" t="s">
        <v>11201</v>
      </c>
      <c r="G15963" s="12">
        <v>1</v>
      </c>
      <c r="H15963" s="12">
        <v>2</v>
      </c>
      <c r="I15963" s="2" t="s">
        <v>1688</v>
      </c>
    </row>
    <row r="15964" spans="6:9" x14ac:dyDescent="0.25">
      <c r="F15964" s="8" t="s">
        <v>11206</v>
      </c>
      <c r="G15964" s="12">
        <v>4</v>
      </c>
      <c r="H15964" s="12">
        <v>74</v>
      </c>
      <c r="I15964" s="2" t="s">
        <v>11207</v>
      </c>
    </row>
    <row r="15965" spans="6:9" x14ac:dyDescent="0.25">
      <c r="F15965" s="8" t="s">
        <v>13172</v>
      </c>
      <c r="G15965" s="12">
        <v>1</v>
      </c>
      <c r="H15965" s="12">
        <v>2</v>
      </c>
      <c r="I15965" s="2" t="s">
        <v>1507</v>
      </c>
    </row>
    <row r="15966" spans="6:9" x14ac:dyDescent="0.25">
      <c r="F15966" s="8" t="s">
        <v>11325</v>
      </c>
      <c r="G15966" s="12">
        <v>1</v>
      </c>
      <c r="H15966" s="12">
        <v>1</v>
      </c>
      <c r="I15966" s="2" t="s">
        <v>1746</v>
      </c>
    </row>
    <row r="15967" spans="6:9" x14ac:dyDescent="0.25">
      <c r="F15967" s="8" t="s">
        <v>7814</v>
      </c>
      <c r="G15967" s="12">
        <v>1</v>
      </c>
      <c r="H15967" s="12">
        <v>1</v>
      </c>
      <c r="I15967" s="2" t="s">
        <v>7815</v>
      </c>
    </row>
    <row r="15968" spans="6:9" x14ac:dyDescent="0.25">
      <c r="F15968" s="8" t="s">
        <v>3074</v>
      </c>
      <c r="G15968" s="12">
        <v>1</v>
      </c>
      <c r="H15968" s="12">
        <v>5</v>
      </c>
      <c r="I15968" s="2" t="s">
        <v>1798</v>
      </c>
    </row>
    <row r="15969" spans="6:9" x14ac:dyDescent="0.25">
      <c r="F15969" s="8" t="s">
        <v>13173</v>
      </c>
      <c r="G15969" s="12">
        <v>1</v>
      </c>
      <c r="H15969" s="12">
        <v>3</v>
      </c>
      <c r="I15969" s="2" t="s">
        <v>139</v>
      </c>
    </row>
    <row r="15970" spans="6:9" x14ac:dyDescent="0.25">
      <c r="F15970" s="8" t="s">
        <v>13174</v>
      </c>
      <c r="G15970" s="12">
        <v>1</v>
      </c>
      <c r="H15970" s="12">
        <v>1</v>
      </c>
      <c r="I15970" s="2" t="s">
        <v>571</v>
      </c>
    </row>
    <row r="15971" spans="6:9" x14ac:dyDescent="0.25">
      <c r="F15971" s="8" t="s">
        <v>13175</v>
      </c>
      <c r="G15971" s="12">
        <v>1</v>
      </c>
      <c r="H15971" s="12">
        <v>2</v>
      </c>
      <c r="I15971" s="2" t="s">
        <v>1720</v>
      </c>
    </row>
    <row r="15972" spans="6:9" x14ac:dyDescent="0.25">
      <c r="F15972" s="8" t="s">
        <v>13176</v>
      </c>
      <c r="G15972" s="12">
        <v>1</v>
      </c>
      <c r="H15972" s="12">
        <v>2</v>
      </c>
      <c r="I15972" s="2" t="s">
        <v>1658</v>
      </c>
    </row>
    <row r="15973" spans="6:9" x14ac:dyDescent="0.25">
      <c r="F15973" s="8" t="s">
        <v>13177</v>
      </c>
      <c r="G15973" s="12">
        <v>1</v>
      </c>
      <c r="H15973" s="12">
        <v>8</v>
      </c>
      <c r="I15973" s="2" t="s">
        <v>909</v>
      </c>
    </row>
    <row r="15974" spans="6:9" x14ac:dyDescent="0.25">
      <c r="F15974" s="8" t="s">
        <v>13178</v>
      </c>
      <c r="G15974" s="12">
        <v>1</v>
      </c>
      <c r="H15974" s="12">
        <v>1</v>
      </c>
      <c r="I15974" s="2" t="s">
        <v>1643</v>
      </c>
    </row>
    <row r="15975" spans="6:9" x14ac:dyDescent="0.25">
      <c r="F15975" s="8" t="s">
        <v>13179</v>
      </c>
      <c r="G15975" s="12">
        <v>1</v>
      </c>
      <c r="H15975" s="12">
        <v>2</v>
      </c>
      <c r="I15975" s="2" t="s">
        <v>819</v>
      </c>
    </row>
    <row r="15976" spans="6:9" x14ac:dyDescent="0.25">
      <c r="F15976" s="8" t="s">
        <v>13180</v>
      </c>
      <c r="G15976" s="12">
        <v>1</v>
      </c>
      <c r="H15976" s="12">
        <v>1</v>
      </c>
      <c r="I15976" s="2" t="s">
        <v>1411</v>
      </c>
    </row>
    <row r="15977" spans="6:9" x14ac:dyDescent="0.25">
      <c r="F15977" s="8" t="s">
        <v>13181</v>
      </c>
      <c r="G15977" s="12">
        <v>1</v>
      </c>
      <c r="H15977" s="12">
        <v>6</v>
      </c>
      <c r="I15977" s="2" t="s">
        <v>1766</v>
      </c>
    </row>
    <row r="15978" spans="6:9" x14ac:dyDescent="0.25">
      <c r="F15978" s="8" t="s">
        <v>2171</v>
      </c>
      <c r="G15978" s="12">
        <v>1</v>
      </c>
      <c r="H15978" s="12">
        <v>3</v>
      </c>
      <c r="I15978" s="2" t="s">
        <v>1731</v>
      </c>
    </row>
    <row r="15979" spans="6:9" x14ac:dyDescent="0.25">
      <c r="F15979" s="8" t="s">
        <v>12243</v>
      </c>
      <c r="G15979" s="12">
        <v>1</v>
      </c>
      <c r="H15979" s="12">
        <v>7</v>
      </c>
      <c r="I15979" s="2" t="s">
        <v>1435</v>
      </c>
    </row>
    <row r="15980" spans="6:9" x14ac:dyDescent="0.25">
      <c r="F15980" s="8" t="s">
        <v>2788</v>
      </c>
      <c r="G15980" s="12">
        <v>1</v>
      </c>
      <c r="H15980" s="12">
        <v>3</v>
      </c>
      <c r="I15980" s="2" t="s">
        <v>684</v>
      </c>
    </row>
    <row r="15981" spans="6:9" x14ac:dyDescent="0.25">
      <c r="F15981" s="8" t="s">
        <v>13182</v>
      </c>
      <c r="G15981" s="12">
        <v>1</v>
      </c>
      <c r="H15981" s="12">
        <v>1</v>
      </c>
      <c r="I15981" s="2" t="s">
        <v>1400</v>
      </c>
    </row>
    <row r="15982" spans="6:9" x14ac:dyDescent="0.25">
      <c r="F15982" s="8" t="s">
        <v>3446</v>
      </c>
      <c r="G15982" s="12">
        <v>1</v>
      </c>
      <c r="H15982" s="12">
        <v>5</v>
      </c>
      <c r="I15982" s="2" t="s">
        <v>703</v>
      </c>
    </row>
    <row r="15983" spans="6:9" x14ac:dyDescent="0.25">
      <c r="F15983" s="8" t="s">
        <v>13183</v>
      </c>
      <c r="G15983" s="12">
        <v>1</v>
      </c>
      <c r="H15983" s="12">
        <v>3</v>
      </c>
      <c r="I15983" s="2" t="s">
        <v>13184</v>
      </c>
    </row>
    <row r="15984" spans="6:9" x14ac:dyDescent="0.25">
      <c r="F15984" s="8" t="s">
        <v>13185</v>
      </c>
      <c r="G15984" s="12">
        <v>1</v>
      </c>
      <c r="H15984" s="12">
        <v>1</v>
      </c>
      <c r="I15984" s="2" t="s">
        <v>1535</v>
      </c>
    </row>
    <row r="15985" spans="6:9" x14ac:dyDescent="0.25">
      <c r="F15985" s="8" t="s">
        <v>13186</v>
      </c>
      <c r="G15985" s="12">
        <v>1</v>
      </c>
      <c r="H15985" s="12">
        <v>3</v>
      </c>
      <c r="I15985" s="2" t="s">
        <v>495</v>
      </c>
    </row>
    <row r="15986" spans="6:9" x14ac:dyDescent="0.25">
      <c r="F15986" s="8" t="s">
        <v>13187</v>
      </c>
      <c r="G15986" s="12">
        <v>1</v>
      </c>
      <c r="H15986" s="12">
        <v>1</v>
      </c>
      <c r="I15986" s="2" t="s">
        <v>1471</v>
      </c>
    </row>
    <row r="15987" spans="6:9" x14ac:dyDescent="0.25">
      <c r="F15987" s="8" t="s">
        <v>4648</v>
      </c>
      <c r="G15987" s="12">
        <v>1</v>
      </c>
      <c r="H15987" s="12">
        <v>4</v>
      </c>
      <c r="I15987" s="2" t="s">
        <v>1760</v>
      </c>
    </row>
    <row r="15988" spans="6:9" x14ac:dyDescent="0.25">
      <c r="F15988" s="8" t="s">
        <v>2135</v>
      </c>
      <c r="G15988" s="12">
        <v>1</v>
      </c>
      <c r="H15988" s="12">
        <v>2</v>
      </c>
      <c r="I15988" s="2" t="s">
        <v>1306</v>
      </c>
    </row>
    <row r="15989" spans="6:9" x14ac:dyDescent="0.25">
      <c r="F15989" s="8" t="s">
        <v>13188</v>
      </c>
      <c r="G15989" s="12">
        <v>1</v>
      </c>
      <c r="H15989" s="12">
        <v>2</v>
      </c>
      <c r="I15989" s="2" t="s">
        <v>893</v>
      </c>
    </row>
    <row r="15990" spans="6:9" x14ac:dyDescent="0.25">
      <c r="F15990" s="8" t="s">
        <v>13189</v>
      </c>
      <c r="G15990" s="12">
        <v>1</v>
      </c>
      <c r="H15990" s="12">
        <v>1</v>
      </c>
      <c r="I15990" s="2" t="s">
        <v>1062</v>
      </c>
    </row>
    <row r="15991" spans="6:9" x14ac:dyDescent="0.25">
      <c r="F15991" s="8" t="s">
        <v>13190</v>
      </c>
      <c r="G15991" s="12">
        <v>1</v>
      </c>
      <c r="H15991" s="12">
        <v>2</v>
      </c>
      <c r="I15991" s="2" t="s">
        <v>13191</v>
      </c>
    </row>
    <row r="15992" spans="6:9" x14ac:dyDescent="0.25">
      <c r="F15992" s="8" t="s">
        <v>12846</v>
      </c>
      <c r="G15992" s="12">
        <v>1</v>
      </c>
      <c r="H15992" s="12">
        <v>1</v>
      </c>
      <c r="I15992" s="2" t="s">
        <v>1791</v>
      </c>
    </row>
    <row r="15993" spans="6:9" x14ac:dyDescent="0.25">
      <c r="F15993" s="8" t="s">
        <v>13192</v>
      </c>
      <c r="G15993" s="12">
        <v>1</v>
      </c>
      <c r="H15993" s="12">
        <v>2</v>
      </c>
      <c r="I15993" s="2" t="s">
        <v>1010</v>
      </c>
    </row>
    <row r="15994" spans="6:9" x14ac:dyDescent="0.25">
      <c r="F15994" s="8" t="s">
        <v>2090</v>
      </c>
      <c r="G15994" s="12">
        <v>1</v>
      </c>
      <c r="H15994" s="12">
        <v>2</v>
      </c>
      <c r="I15994" s="2" t="s">
        <v>1496</v>
      </c>
    </row>
    <row r="15995" spans="6:9" x14ac:dyDescent="0.25">
      <c r="F15995" s="8" t="s">
        <v>10892</v>
      </c>
      <c r="G15995" s="12">
        <v>1</v>
      </c>
      <c r="H15995" s="12">
        <v>1</v>
      </c>
      <c r="I15995" s="2" t="s">
        <v>1542</v>
      </c>
    </row>
    <row r="15996" spans="6:9" x14ac:dyDescent="0.25">
      <c r="F15996" s="8" t="s">
        <v>13193</v>
      </c>
      <c r="G15996" s="12">
        <v>1</v>
      </c>
      <c r="H15996" s="12">
        <v>1</v>
      </c>
      <c r="I15996" s="2" t="s">
        <v>373</v>
      </c>
    </row>
    <row r="15997" spans="6:9" x14ac:dyDescent="0.25">
      <c r="F15997" s="8" t="s">
        <v>8213</v>
      </c>
      <c r="G15997" s="12">
        <v>1</v>
      </c>
      <c r="H15997" s="12">
        <v>2</v>
      </c>
      <c r="I15997" s="2" t="s">
        <v>211</v>
      </c>
    </row>
    <row r="15998" spans="6:9" x14ac:dyDescent="0.25">
      <c r="F15998" s="8" t="s">
        <v>13194</v>
      </c>
      <c r="G15998" s="12">
        <v>1</v>
      </c>
      <c r="H15998" s="12">
        <v>5</v>
      </c>
      <c r="I15998" s="2" t="s">
        <v>962</v>
      </c>
    </row>
    <row r="15999" spans="6:9" x14ac:dyDescent="0.25">
      <c r="F15999" s="8" t="s">
        <v>13195</v>
      </c>
      <c r="G15999" s="12">
        <v>1</v>
      </c>
      <c r="H15999" s="12">
        <v>4</v>
      </c>
      <c r="I15999" s="2" t="s">
        <v>13196</v>
      </c>
    </row>
    <row r="16000" spans="6:9" x14ac:dyDescent="0.25">
      <c r="F16000" s="8" t="s">
        <v>6593</v>
      </c>
      <c r="G16000" s="12">
        <v>1</v>
      </c>
      <c r="H16000" s="12">
        <v>1</v>
      </c>
      <c r="I16000" s="2" t="s">
        <v>1758</v>
      </c>
    </row>
    <row r="16001" spans="6:9" x14ac:dyDescent="0.25">
      <c r="F16001" s="8" t="s">
        <v>4000</v>
      </c>
      <c r="G16001" s="12">
        <v>1</v>
      </c>
      <c r="H16001" s="12">
        <v>3</v>
      </c>
      <c r="I16001" s="2" t="s">
        <v>1830</v>
      </c>
    </row>
    <row r="16002" spans="6:9" x14ac:dyDescent="0.25">
      <c r="F16002" s="8" t="s">
        <v>13197</v>
      </c>
      <c r="G16002" s="12">
        <v>1</v>
      </c>
      <c r="H16002" s="12">
        <v>7</v>
      </c>
      <c r="I16002" s="2" t="s">
        <v>237</v>
      </c>
    </row>
    <row r="16003" spans="6:9" x14ac:dyDescent="0.25">
      <c r="F16003" s="8" t="s">
        <v>3511</v>
      </c>
      <c r="G16003" s="12">
        <v>2</v>
      </c>
      <c r="H16003" s="12">
        <v>3</v>
      </c>
      <c r="I16003" s="2" t="s">
        <v>3170</v>
      </c>
    </row>
    <row r="16004" spans="6:9" x14ac:dyDescent="0.25">
      <c r="F16004" s="8" t="s">
        <v>13198</v>
      </c>
      <c r="G16004" s="12">
        <v>1</v>
      </c>
      <c r="H16004" s="12">
        <v>2</v>
      </c>
      <c r="I16004" s="2" t="s">
        <v>1580</v>
      </c>
    </row>
    <row r="16005" spans="6:9" x14ac:dyDescent="0.25">
      <c r="F16005" s="8" t="s">
        <v>13199</v>
      </c>
      <c r="G16005" s="12">
        <v>1</v>
      </c>
      <c r="H16005" s="12">
        <v>2</v>
      </c>
      <c r="I16005" s="2" t="s">
        <v>1767</v>
      </c>
    </row>
    <row r="16006" spans="6:9" x14ac:dyDescent="0.25">
      <c r="F16006" s="8" t="s">
        <v>13200</v>
      </c>
      <c r="G16006" s="12">
        <v>1</v>
      </c>
      <c r="H16006" s="12">
        <v>3</v>
      </c>
      <c r="I16006" s="2" t="s">
        <v>1753</v>
      </c>
    </row>
    <row r="16007" spans="6:9" x14ac:dyDescent="0.25">
      <c r="F16007" s="8" t="s">
        <v>13201</v>
      </c>
      <c r="G16007" s="12">
        <v>1</v>
      </c>
      <c r="H16007" s="12">
        <v>2</v>
      </c>
      <c r="I16007" s="2" t="s">
        <v>1760</v>
      </c>
    </row>
    <row r="16008" spans="6:9" x14ac:dyDescent="0.25">
      <c r="F16008" s="8" t="s">
        <v>13202</v>
      </c>
      <c r="G16008" s="12">
        <v>1</v>
      </c>
      <c r="H16008" s="12">
        <v>3</v>
      </c>
      <c r="I16008" s="2" t="s">
        <v>1672</v>
      </c>
    </row>
    <row r="16009" spans="6:9" x14ac:dyDescent="0.25">
      <c r="F16009" s="8" t="s">
        <v>9916</v>
      </c>
      <c r="G16009" s="12">
        <v>1</v>
      </c>
      <c r="H16009" s="12">
        <v>1</v>
      </c>
      <c r="I16009" s="2" t="s">
        <v>1587</v>
      </c>
    </row>
    <row r="16010" spans="6:9" x14ac:dyDescent="0.25">
      <c r="F16010" s="8" t="s">
        <v>12315</v>
      </c>
      <c r="G16010" s="12">
        <v>1</v>
      </c>
      <c r="H16010" s="12">
        <v>1</v>
      </c>
      <c r="I16010" s="2" t="s">
        <v>848</v>
      </c>
    </row>
    <row r="16011" spans="6:9" x14ac:dyDescent="0.25">
      <c r="F16011" s="8" t="s">
        <v>10314</v>
      </c>
      <c r="G16011" s="12">
        <v>1</v>
      </c>
      <c r="H16011" s="12">
        <v>3</v>
      </c>
      <c r="I16011" s="2" t="s">
        <v>1783</v>
      </c>
    </row>
    <row r="16012" spans="6:9" x14ac:dyDescent="0.25">
      <c r="F16012" s="8" t="s">
        <v>8504</v>
      </c>
      <c r="G16012" s="12">
        <v>1</v>
      </c>
      <c r="H16012" s="12">
        <v>1</v>
      </c>
      <c r="I16012" s="2" t="s">
        <v>1839</v>
      </c>
    </row>
    <row r="16013" spans="6:9" x14ac:dyDescent="0.25">
      <c r="F16013" s="8" t="s">
        <v>13203</v>
      </c>
      <c r="G16013" s="12">
        <v>1</v>
      </c>
      <c r="H16013" s="12">
        <v>2</v>
      </c>
      <c r="I16013" s="2" t="s">
        <v>13204</v>
      </c>
    </row>
    <row r="16014" spans="6:9" x14ac:dyDescent="0.25">
      <c r="F16014" s="8" t="s">
        <v>13205</v>
      </c>
      <c r="G16014" s="12">
        <v>1</v>
      </c>
      <c r="H16014" s="12">
        <v>2</v>
      </c>
      <c r="I16014" s="2" t="s">
        <v>1817</v>
      </c>
    </row>
    <row r="16015" spans="6:9" x14ac:dyDescent="0.25">
      <c r="F16015" s="8" t="s">
        <v>8585</v>
      </c>
      <c r="G16015" s="12">
        <v>1</v>
      </c>
      <c r="H16015" s="12">
        <v>3</v>
      </c>
      <c r="I16015" s="2" t="s">
        <v>972</v>
      </c>
    </row>
    <row r="16016" spans="6:9" x14ac:dyDescent="0.25">
      <c r="F16016" s="8" t="s">
        <v>13206</v>
      </c>
      <c r="G16016" s="12">
        <v>1</v>
      </c>
      <c r="H16016" s="12">
        <v>1</v>
      </c>
      <c r="I16016" s="2" t="s">
        <v>1845</v>
      </c>
    </row>
    <row r="16017" spans="6:9" x14ac:dyDescent="0.25">
      <c r="F16017" s="8" t="s">
        <v>13207</v>
      </c>
      <c r="G16017" s="12">
        <v>1</v>
      </c>
      <c r="H16017" s="12">
        <v>3</v>
      </c>
      <c r="I16017" s="2" t="s">
        <v>1479</v>
      </c>
    </row>
    <row r="16018" spans="6:9" x14ac:dyDescent="0.25">
      <c r="F16018" s="8" t="s">
        <v>4091</v>
      </c>
      <c r="G16018" s="12">
        <v>1</v>
      </c>
      <c r="H16018" s="12">
        <v>3</v>
      </c>
      <c r="I16018" s="2" t="s">
        <v>1232</v>
      </c>
    </row>
    <row r="16019" spans="6:9" x14ac:dyDescent="0.25">
      <c r="F16019" s="8" t="s">
        <v>7927</v>
      </c>
      <c r="G16019" s="12">
        <v>2</v>
      </c>
      <c r="H16019" s="12">
        <v>5</v>
      </c>
      <c r="I16019" s="2" t="s">
        <v>2604</v>
      </c>
    </row>
    <row r="16020" spans="6:9" x14ac:dyDescent="0.25">
      <c r="F16020" s="8" t="s">
        <v>11391</v>
      </c>
      <c r="G16020" s="12">
        <v>1</v>
      </c>
      <c r="H16020" s="12">
        <v>2</v>
      </c>
      <c r="I16020" s="2" t="s">
        <v>1661</v>
      </c>
    </row>
    <row r="16021" spans="6:9" x14ac:dyDescent="0.25">
      <c r="F16021" s="8" t="s">
        <v>7945</v>
      </c>
      <c r="G16021" s="12">
        <v>1</v>
      </c>
      <c r="H16021" s="12">
        <v>2</v>
      </c>
      <c r="I16021" s="2" t="s">
        <v>1771</v>
      </c>
    </row>
    <row r="16022" spans="6:9" x14ac:dyDescent="0.25">
      <c r="F16022" s="8" t="s">
        <v>7985</v>
      </c>
      <c r="G16022" s="12">
        <v>1</v>
      </c>
      <c r="H16022" s="12">
        <v>1</v>
      </c>
      <c r="I16022" s="2" t="s">
        <v>1837</v>
      </c>
    </row>
    <row r="16023" spans="6:9" x14ac:dyDescent="0.25">
      <c r="F16023" s="8" t="s">
        <v>13208</v>
      </c>
      <c r="G16023" s="12">
        <v>1</v>
      </c>
      <c r="H16023" s="12">
        <v>1</v>
      </c>
      <c r="I16023" s="2" t="s">
        <v>1656</v>
      </c>
    </row>
    <row r="16024" spans="6:9" x14ac:dyDescent="0.25">
      <c r="F16024" s="8" t="s">
        <v>13209</v>
      </c>
      <c r="G16024" s="12">
        <v>1</v>
      </c>
      <c r="H16024" s="12">
        <v>4</v>
      </c>
      <c r="I16024" s="2" t="s">
        <v>1145</v>
      </c>
    </row>
    <row r="16025" spans="6:9" x14ac:dyDescent="0.25">
      <c r="F16025" s="8" t="s">
        <v>13210</v>
      </c>
      <c r="G16025" s="12">
        <v>1</v>
      </c>
      <c r="H16025" s="12">
        <v>1</v>
      </c>
      <c r="I16025" s="2" t="s">
        <v>1837</v>
      </c>
    </row>
    <row r="16026" spans="6:9" x14ac:dyDescent="0.25">
      <c r="F16026" s="8" t="s">
        <v>12085</v>
      </c>
      <c r="G16026" s="12">
        <v>1</v>
      </c>
      <c r="H16026" s="12">
        <v>3</v>
      </c>
      <c r="I16026" s="2" t="s">
        <v>714</v>
      </c>
    </row>
    <row r="16027" spans="6:9" x14ac:dyDescent="0.25">
      <c r="F16027" s="8" t="s">
        <v>13211</v>
      </c>
      <c r="G16027" s="12">
        <v>1</v>
      </c>
      <c r="H16027" s="12">
        <v>2</v>
      </c>
      <c r="I16027" s="2" t="s">
        <v>1509</v>
      </c>
    </row>
    <row r="16028" spans="6:9" x14ac:dyDescent="0.25">
      <c r="F16028" s="8" t="s">
        <v>4293</v>
      </c>
      <c r="G16028" s="12">
        <v>1</v>
      </c>
      <c r="H16028" s="12">
        <v>1</v>
      </c>
      <c r="I16028" s="2" t="s">
        <v>1836</v>
      </c>
    </row>
    <row r="16029" spans="6:9" x14ac:dyDescent="0.25">
      <c r="F16029" s="8" t="s">
        <v>13212</v>
      </c>
      <c r="G16029" s="12">
        <v>1</v>
      </c>
      <c r="H16029" s="12">
        <v>1</v>
      </c>
      <c r="I16029" s="2" t="s">
        <v>1675</v>
      </c>
    </row>
    <row r="16030" spans="6:9" x14ac:dyDescent="0.25">
      <c r="F16030" s="8" t="s">
        <v>13213</v>
      </c>
      <c r="G16030" s="12">
        <v>1</v>
      </c>
      <c r="H16030" s="12">
        <v>1</v>
      </c>
      <c r="I16030" s="2" t="s">
        <v>1480</v>
      </c>
    </row>
    <row r="16031" spans="6:9" x14ac:dyDescent="0.25">
      <c r="F16031" s="8" t="s">
        <v>11002</v>
      </c>
      <c r="G16031" s="12">
        <v>1</v>
      </c>
      <c r="H16031" s="12">
        <v>1</v>
      </c>
      <c r="I16031" s="2" t="s">
        <v>362</v>
      </c>
    </row>
    <row r="16032" spans="6:9" x14ac:dyDescent="0.25">
      <c r="F16032" s="8" t="s">
        <v>4250</v>
      </c>
      <c r="G16032" s="12">
        <v>1</v>
      </c>
      <c r="H16032" s="12">
        <v>4</v>
      </c>
      <c r="I16032" s="2" t="s">
        <v>1822</v>
      </c>
    </row>
    <row r="16033" spans="6:9" x14ac:dyDescent="0.25">
      <c r="F16033" s="8" t="s">
        <v>2725</v>
      </c>
      <c r="G16033" s="12">
        <v>1</v>
      </c>
      <c r="H16033" s="12">
        <v>4</v>
      </c>
      <c r="I16033" s="2" t="s">
        <v>1700</v>
      </c>
    </row>
    <row r="16034" spans="6:9" x14ac:dyDescent="0.25">
      <c r="F16034" s="8" t="s">
        <v>13214</v>
      </c>
      <c r="G16034" s="12">
        <v>1</v>
      </c>
      <c r="H16034" s="12">
        <v>2</v>
      </c>
      <c r="I16034" s="2" t="s">
        <v>157</v>
      </c>
    </row>
    <row r="16035" spans="6:9" x14ac:dyDescent="0.25">
      <c r="F16035" s="8" t="s">
        <v>13215</v>
      </c>
      <c r="G16035" s="12">
        <v>1</v>
      </c>
      <c r="H16035" s="12">
        <v>2</v>
      </c>
      <c r="I16035" s="2" t="s">
        <v>709</v>
      </c>
    </row>
    <row r="16036" spans="6:9" x14ac:dyDescent="0.25">
      <c r="F16036" s="8" t="s">
        <v>13216</v>
      </c>
      <c r="G16036" s="12">
        <v>1</v>
      </c>
      <c r="H16036" s="12">
        <v>3</v>
      </c>
      <c r="I16036" s="2" t="s">
        <v>704</v>
      </c>
    </row>
    <row r="16037" spans="6:9" x14ac:dyDescent="0.25">
      <c r="F16037" s="8" t="s">
        <v>13217</v>
      </c>
      <c r="G16037" s="12">
        <v>1</v>
      </c>
      <c r="H16037" s="12">
        <v>2</v>
      </c>
      <c r="I16037" s="2" t="s">
        <v>965</v>
      </c>
    </row>
    <row r="16038" spans="6:9" x14ac:dyDescent="0.25">
      <c r="F16038" s="8" t="s">
        <v>13218</v>
      </c>
      <c r="G16038" s="12">
        <v>1</v>
      </c>
      <c r="H16038" s="12">
        <v>1</v>
      </c>
      <c r="I16038" s="2" t="s">
        <v>1755</v>
      </c>
    </row>
    <row r="16039" spans="6:9" x14ac:dyDescent="0.25">
      <c r="F16039" s="8" t="s">
        <v>9526</v>
      </c>
      <c r="G16039" s="12">
        <v>1</v>
      </c>
      <c r="H16039" s="12">
        <v>3</v>
      </c>
      <c r="I16039" s="2" t="s">
        <v>998</v>
      </c>
    </row>
    <row r="16040" spans="6:9" x14ac:dyDescent="0.25">
      <c r="F16040" s="8" t="s">
        <v>13219</v>
      </c>
      <c r="G16040" s="12">
        <v>1</v>
      </c>
      <c r="H16040" s="12">
        <v>1</v>
      </c>
      <c r="I16040" s="2" t="s">
        <v>1390</v>
      </c>
    </row>
    <row r="16041" spans="6:9" x14ac:dyDescent="0.25">
      <c r="F16041" s="8" t="s">
        <v>11045</v>
      </c>
      <c r="G16041" s="12">
        <v>1</v>
      </c>
      <c r="H16041" s="12">
        <v>4</v>
      </c>
      <c r="I16041" s="2" t="s">
        <v>1769</v>
      </c>
    </row>
    <row r="16042" spans="6:9" x14ac:dyDescent="0.25">
      <c r="F16042" s="8" t="s">
        <v>13220</v>
      </c>
      <c r="G16042" s="12">
        <v>1</v>
      </c>
      <c r="H16042" s="12">
        <v>2</v>
      </c>
      <c r="I16042" s="2" t="s">
        <v>1260</v>
      </c>
    </row>
    <row r="16043" spans="6:9" x14ac:dyDescent="0.25">
      <c r="F16043" s="8" t="s">
        <v>1944</v>
      </c>
      <c r="G16043" s="12">
        <v>1</v>
      </c>
      <c r="H16043" s="12">
        <v>1</v>
      </c>
      <c r="I16043" s="2" t="s">
        <v>894</v>
      </c>
    </row>
    <row r="16044" spans="6:9" x14ac:dyDescent="0.25">
      <c r="F16044" s="8" t="s">
        <v>9072</v>
      </c>
      <c r="G16044" s="12">
        <v>1</v>
      </c>
      <c r="H16044" s="12">
        <v>3</v>
      </c>
      <c r="I16044" s="2" t="s">
        <v>1833</v>
      </c>
    </row>
    <row r="16045" spans="6:9" x14ac:dyDescent="0.25">
      <c r="F16045" s="8" t="s">
        <v>9203</v>
      </c>
      <c r="G16045" s="12">
        <v>2</v>
      </c>
      <c r="H16045" s="12">
        <v>8</v>
      </c>
      <c r="I16045" s="2" t="s">
        <v>2732</v>
      </c>
    </row>
    <row r="16046" spans="6:9" x14ac:dyDescent="0.25">
      <c r="F16046" s="8" t="s">
        <v>9072</v>
      </c>
      <c r="G16046" s="12">
        <v>1</v>
      </c>
      <c r="H16046" s="12">
        <v>3</v>
      </c>
      <c r="I16046" s="2" t="s">
        <v>1833</v>
      </c>
    </row>
    <row r="16047" spans="6:9" x14ac:dyDescent="0.25">
      <c r="F16047" s="8" t="s">
        <v>13221</v>
      </c>
      <c r="G16047" s="12">
        <v>1</v>
      </c>
      <c r="H16047" s="12">
        <v>1</v>
      </c>
      <c r="I16047" s="2" t="s">
        <v>1138</v>
      </c>
    </row>
    <row r="16048" spans="6:9" x14ac:dyDescent="0.25">
      <c r="F16048" s="8" t="s">
        <v>9891</v>
      </c>
      <c r="G16048" s="12">
        <v>1</v>
      </c>
      <c r="H16048" s="12">
        <v>9</v>
      </c>
      <c r="I16048" s="2" t="s">
        <v>1078</v>
      </c>
    </row>
    <row r="16049" spans="6:9" x14ac:dyDescent="0.25">
      <c r="F16049" s="8" t="s">
        <v>13222</v>
      </c>
      <c r="G16049" s="12">
        <v>1</v>
      </c>
      <c r="H16049" s="12">
        <v>4</v>
      </c>
      <c r="I16049" s="2" t="s">
        <v>867</v>
      </c>
    </row>
    <row r="16050" spans="6:9" x14ac:dyDescent="0.25">
      <c r="F16050" s="8" t="s">
        <v>13223</v>
      </c>
      <c r="G16050" s="12">
        <v>1</v>
      </c>
      <c r="H16050" s="12">
        <v>3</v>
      </c>
      <c r="I16050" s="2" t="s">
        <v>1694</v>
      </c>
    </row>
    <row r="16051" spans="6:9" x14ac:dyDescent="0.25">
      <c r="F16051" s="8" t="s">
        <v>9918</v>
      </c>
      <c r="G16051" s="12">
        <v>1</v>
      </c>
      <c r="H16051" s="12">
        <v>1</v>
      </c>
      <c r="I16051" s="2" t="s">
        <v>679</v>
      </c>
    </row>
    <row r="16052" spans="6:9" x14ac:dyDescent="0.25">
      <c r="F16052" s="8" t="s">
        <v>13224</v>
      </c>
      <c r="G16052" s="12">
        <v>1</v>
      </c>
      <c r="H16052" s="12">
        <v>1</v>
      </c>
      <c r="I16052" s="2" t="s">
        <v>1205</v>
      </c>
    </row>
    <row r="16053" spans="6:9" x14ac:dyDescent="0.25">
      <c r="F16053" s="8" t="s">
        <v>9771</v>
      </c>
      <c r="G16053" s="12">
        <v>1</v>
      </c>
      <c r="H16053" s="12">
        <v>4</v>
      </c>
      <c r="I16053" s="2" t="s">
        <v>1136</v>
      </c>
    </row>
    <row r="16054" spans="6:9" x14ac:dyDescent="0.25">
      <c r="F16054" s="8" t="s">
        <v>11999</v>
      </c>
      <c r="G16054" s="12">
        <v>1</v>
      </c>
      <c r="H16054" s="12">
        <v>2</v>
      </c>
      <c r="I16054" s="2" t="s">
        <v>1685</v>
      </c>
    </row>
    <row r="16055" spans="6:9" x14ac:dyDescent="0.25">
      <c r="F16055" s="8" t="s">
        <v>9570</v>
      </c>
      <c r="G16055" s="12">
        <v>1</v>
      </c>
      <c r="H16055" s="12">
        <v>1</v>
      </c>
      <c r="I16055" s="2" t="s">
        <v>1247</v>
      </c>
    </row>
    <row r="16056" spans="6:9" x14ac:dyDescent="0.25">
      <c r="F16056" s="8" t="s">
        <v>13225</v>
      </c>
      <c r="G16056" s="12">
        <v>1</v>
      </c>
      <c r="H16056" s="12">
        <v>3</v>
      </c>
      <c r="I16056" s="2" t="s">
        <v>1351</v>
      </c>
    </row>
    <row r="16057" spans="6:9" x14ac:dyDescent="0.25">
      <c r="F16057" s="8" t="s">
        <v>12696</v>
      </c>
      <c r="G16057" s="12">
        <v>1</v>
      </c>
      <c r="H16057" s="12">
        <v>2</v>
      </c>
      <c r="I16057" s="2" t="s">
        <v>1845</v>
      </c>
    </row>
    <row r="16058" spans="6:9" x14ac:dyDescent="0.25">
      <c r="F16058" s="8" t="s">
        <v>9916</v>
      </c>
      <c r="G16058" s="12">
        <v>1</v>
      </c>
      <c r="H16058" s="12">
        <v>1</v>
      </c>
      <c r="I16058" s="2" t="s">
        <v>1587</v>
      </c>
    </row>
    <row r="16059" spans="6:9" x14ac:dyDescent="0.25">
      <c r="F16059" s="8" t="s">
        <v>11303</v>
      </c>
      <c r="G16059" s="12">
        <v>1</v>
      </c>
      <c r="H16059" s="12">
        <v>1</v>
      </c>
      <c r="I16059" s="2" t="s">
        <v>1811</v>
      </c>
    </row>
    <row r="16060" spans="6:9" x14ac:dyDescent="0.25">
      <c r="F16060" s="8" t="s">
        <v>9143</v>
      </c>
      <c r="G16060" s="12">
        <v>1</v>
      </c>
      <c r="H16060" s="12">
        <v>1</v>
      </c>
      <c r="I16060" s="2" t="s">
        <v>1723</v>
      </c>
    </row>
    <row r="16061" spans="6:9" x14ac:dyDescent="0.25">
      <c r="F16061" s="8" t="s">
        <v>13226</v>
      </c>
      <c r="G16061" s="12">
        <v>1</v>
      </c>
      <c r="H16061" s="12">
        <v>2</v>
      </c>
      <c r="I16061" s="2" t="s">
        <v>1759</v>
      </c>
    </row>
    <row r="16062" spans="6:9" x14ac:dyDescent="0.25">
      <c r="F16062" s="8" t="s">
        <v>13227</v>
      </c>
      <c r="G16062" s="12">
        <v>1</v>
      </c>
      <c r="H16062" s="12">
        <v>1</v>
      </c>
      <c r="I16062" s="2" t="s">
        <v>1704</v>
      </c>
    </row>
    <row r="16063" spans="6:9" x14ac:dyDescent="0.25">
      <c r="F16063" s="8" t="s">
        <v>13228</v>
      </c>
      <c r="G16063" s="12">
        <v>1</v>
      </c>
      <c r="H16063" s="12">
        <v>1</v>
      </c>
      <c r="I16063" s="2" t="s">
        <v>98</v>
      </c>
    </row>
    <row r="16064" spans="6:9" x14ac:dyDescent="0.25">
      <c r="F16064" s="8" t="s">
        <v>13229</v>
      </c>
      <c r="G16064" s="12">
        <v>1</v>
      </c>
      <c r="H16064" s="12">
        <v>1</v>
      </c>
      <c r="I16064" s="2" t="s">
        <v>1403</v>
      </c>
    </row>
    <row r="16065" spans="6:9" x14ac:dyDescent="0.25">
      <c r="F16065" s="8" t="s">
        <v>13230</v>
      </c>
      <c r="G16065" s="12">
        <v>1</v>
      </c>
      <c r="H16065" s="12">
        <v>7</v>
      </c>
      <c r="I16065" s="2" t="s">
        <v>681</v>
      </c>
    </row>
    <row r="16066" spans="6:9" x14ac:dyDescent="0.25">
      <c r="F16066" s="8" t="s">
        <v>13231</v>
      </c>
      <c r="G16066" s="12">
        <v>1</v>
      </c>
      <c r="H16066" s="12">
        <v>7</v>
      </c>
      <c r="I16066" s="2" t="s">
        <v>1456</v>
      </c>
    </row>
    <row r="16067" spans="6:9" x14ac:dyDescent="0.25">
      <c r="F16067" s="8" t="s">
        <v>13232</v>
      </c>
      <c r="G16067" s="12">
        <v>1</v>
      </c>
      <c r="H16067" s="12">
        <v>3</v>
      </c>
      <c r="I16067" s="2" t="s">
        <v>1794</v>
      </c>
    </row>
    <row r="16068" spans="6:9" x14ac:dyDescent="0.25">
      <c r="F16068" s="8" t="s">
        <v>13233</v>
      </c>
      <c r="G16068" s="12">
        <v>1</v>
      </c>
      <c r="H16068" s="12">
        <v>2</v>
      </c>
      <c r="I16068" s="2" t="s">
        <v>969</v>
      </c>
    </row>
    <row r="16069" spans="6:9" x14ac:dyDescent="0.25">
      <c r="F16069" s="8" t="s">
        <v>13234</v>
      </c>
      <c r="G16069" s="12">
        <v>1</v>
      </c>
      <c r="H16069" s="12">
        <v>4</v>
      </c>
      <c r="I16069" s="2" t="s">
        <v>537</v>
      </c>
    </row>
    <row r="16070" spans="6:9" x14ac:dyDescent="0.25">
      <c r="F16070" s="8" t="s">
        <v>13235</v>
      </c>
      <c r="G16070" s="12">
        <v>1</v>
      </c>
      <c r="H16070" s="12">
        <v>5</v>
      </c>
      <c r="I16070" s="2" t="s">
        <v>1822</v>
      </c>
    </row>
    <row r="16071" spans="6:9" x14ac:dyDescent="0.25">
      <c r="F16071" s="8" t="s">
        <v>13236</v>
      </c>
      <c r="G16071" s="12">
        <v>1</v>
      </c>
      <c r="H16071" s="12">
        <v>6</v>
      </c>
      <c r="I16071" s="2" t="s">
        <v>1805</v>
      </c>
    </row>
    <row r="16072" spans="6:9" x14ac:dyDescent="0.25">
      <c r="F16072" s="8" t="s">
        <v>9022</v>
      </c>
      <c r="G16072" s="12">
        <v>1</v>
      </c>
      <c r="H16072" s="12">
        <v>5</v>
      </c>
      <c r="I16072" s="2" t="s">
        <v>1664</v>
      </c>
    </row>
    <row r="16073" spans="6:9" x14ac:dyDescent="0.25">
      <c r="F16073" s="8" t="s">
        <v>13237</v>
      </c>
      <c r="G16073" s="12">
        <v>1</v>
      </c>
      <c r="H16073" s="12">
        <v>1</v>
      </c>
      <c r="I16073" s="2" t="s">
        <v>1313</v>
      </c>
    </row>
    <row r="16074" spans="6:9" x14ac:dyDescent="0.25">
      <c r="F16074" s="8" t="s">
        <v>11083</v>
      </c>
      <c r="G16074" s="12">
        <v>1</v>
      </c>
      <c r="H16074" s="12">
        <v>2</v>
      </c>
      <c r="I16074" s="2" t="s">
        <v>1325</v>
      </c>
    </row>
    <row r="16075" spans="6:9" x14ac:dyDescent="0.25">
      <c r="F16075" s="8" t="s">
        <v>8988</v>
      </c>
      <c r="G16075" s="12">
        <v>1</v>
      </c>
      <c r="H16075" s="12">
        <v>3</v>
      </c>
      <c r="I16075" s="2" t="s">
        <v>1366</v>
      </c>
    </row>
    <row r="16076" spans="6:9" x14ac:dyDescent="0.25">
      <c r="F16076" s="8" t="s">
        <v>9108</v>
      </c>
      <c r="G16076" s="12">
        <v>1</v>
      </c>
      <c r="H16076" s="12">
        <v>1</v>
      </c>
      <c r="I16076" s="2" t="s">
        <v>1541</v>
      </c>
    </row>
    <row r="16077" spans="6:9" x14ac:dyDescent="0.25">
      <c r="F16077" s="8" t="s">
        <v>13238</v>
      </c>
      <c r="G16077" s="12">
        <v>1</v>
      </c>
      <c r="H16077" s="12">
        <v>1</v>
      </c>
      <c r="I16077" s="2" t="s">
        <v>1731</v>
      </c>
    </row>
    <row r="16078" spans="6:9" x14ac:dyDescent="0.25">
      <c r="F16078" s="8" t="s">
        <v>3443</v>
      </c>
      <c r="G16078" s="12">
        <v>1</v>
      </c>
      <c r="H16078" s="12">
        <v>1</v>
      </c>
      <c r="I16078" s="2" t="s">
        <v>1844</v>
      </c>
    </row>
    <row r="16079" spans="6:9" x14ac:dyDescent="0.25">
      <c r="F16079" s="8" t="s">
        <v>13239</v>
      </c>
      <c r="G16079" s="12">
        <v>1</v>
      </c>
      <c r="H16079" s="12">
        <v>1</v>
      </c>
      <c r="I16079" s="2" t="s">
        <v>1342</v>
      </c>
    </row>
    <row r="16080" spans="6:9" x14ac:dyDescent="0.25">
      <c r="F16080" s="8" t="s">
        <v>3217</v>
      </c>
      <c r="G16080" s="12">
        <v>1</v>
      </c>
      <c r="H16080" s="12">
        <v>1</v>
      </c>
      <c r="I16080" s="2" t="s">
        <v>517</v>
      </c>
    </row>
    <row r="16081" spans="6:9" x14ac:dyDescent="0.25">
      <c r="F16081" s="8" t="s">
        <v>13240</v>
      </c>
      <c r="G16081" s="12">
        <v>1</v>
      </c>
      <c r="H16081" s="12">
        <v>1</v>
      </c>
      <c r="I16081" s="2" t="s">
        <v>653</v>
      </c>
    </row>
    <row r="16082" spans="6:9" x14ac:dyDescent="0.25">
      <c r="F16082" s="8" t="s">
        <v>13241</v>
      </c>
      <c r="G16082" s="12">
        <v>1</v>
      </c>
      <c r="H16082" s="12">
        <v>1</v>
      </c>
      <c r="I16082" s="2" t="s">
        <v>286</v>
      </c>
    </row>
    <row r="16083" spans="6:9" x14ac:dyDescent="0.25">
      <c r="F16083" s="8" t="s">
        <v>6103</v>
      </c>
      <c r="G16083" s="12">
        <v>1</v>
      </c>
      <c r="H16083" s="12">
        <v>7</v>
      </c>
      <c r="I16083" s="2" t="s">
        <v>1805</v>
      </c>
    </row>
    <row r="16084" spans="6:9" x14ac:dyDescent="0.25">
      <c r="F16084" s="8" t="s">
        <v>13242</v>
      </c>
      <c r="G16084" s="12">
        <v>1</v>
      </c>
      <c r="H16084" s="12">
        <v>1</v>
      </c>
      <c r="I16084" s="2" t="s">
        <v>1266</v>
      </c>
    </row>
    <row r="16085" spans="6:9" x14ac:dyDescent="0.25">
      <c r="F16085" s="8" t="s">
        <v>10597</v>
      </c>
      <c r="G16085" s="12">
        <v>1</v>
      </c>
      <c r="H16085" s="12">
        <v>1</v>
      </c>
      <c r="I16085" s="2" t="s">
        <v>1763</v>
      </c>
    </row>
    <row r="16086" spans="6:9" x14ac:dyDescent="0.25">
      <c r="F16086" s="8" t="s">
        <v>10582</v>
      </c>
      <c r="G16086" s="12">
        <v>1</v>
      </c>
      <c r="H16086" s="12">
        <v>2</v>
      </c>
      <c r="I16086" s="2" t="s">
        <v>1283</v>
      </c>
    </row>
    <row r="16087" spans="6:9" x14ac:dyDescent="0.25">
      <c r="F16087" s="8" t="s">
        <v>6845</v>
      </c>
      <c r="G16087" s="12">
        <v>1</v>
      </c>
      <c r="H16087" s="12">
        <v>7</v>
      </c>
      <c r="I16087" s="2" t="s">
        <v>789</v>
      </c>
    </row>
    <row r="16088" spans="6:9" x14ac:dyDescent="0.25">
      <c r="F16088" s="8" t="s">
        <v>13243</v>
      </c>
      <c r="G16088" s="12">
        <v>1</v>
      </c>
      <c r="H16088" s="12">
        <v>1</v>
      </c>
      <c r="I16088" s="2" t="s">
        <v>1656</v>
      </c>
    </row>
    <row r="16089" spans="6:9" x14ac:dyDescent="0.25">
      <c r="F16089" s="8" t="s">
        <v>12664</v>
      </c>
      <c r="G16089" s="12">
        <v>1</v>
      </c>
      <c r="H16089" s="12">
        <v>2</v>
      </c>
      <c r="I16089" s="2" t="s">
        <v>498</v>
      </c>
    </row>
    <row r="16090" spans="6:9" x14ac:dyDescent="0.25">
      <c r="F16090" s="8" t="s">
        <v>3300</v>
      </c>
      <c r="G16090" s="12">
        <v>1</v>
      </c>
      <c r="H16090" s="12">
        <v>7</v>
      </c>
      <c r="I16090" s="2" t="s">
        <v>1456</v>
      </c>
    </row>
    <row r="16091" spans="6:9" x14ac:dyDescent="0.25">
      <c r="F16091" s="8" t="s">
        <v>13244</v>
      </c>
      <c r="G16091" s="12">
        <v>1</v>
      </c>
      <c r="H16091" s="12">
        <v>1</v>
      </c>
      <c r="I16091" s="2" t="s">
        <v>1644</v>
      </c>
    </row>
    <row r="16092" spans="6:9" x14ac:dyDescent="0.25">
      <c r="F16092" s="8" t="s">
        <v>2861</v>
      </c>
      <c r="G16092" s="12">
        <v>1</v>
      </c>
      <c r="H16092" s="12">
        <v>1</v>
      </c>
      <c r="I16092" s="2" t="s">
        <v>1457</v>
      </c>
    </row>
    <row r="16093" spans="6:9" x14ac:dyDescent="0.25">
      <c r="F16093" s="8" t="s">
        <v>13245</v>
      </c>
      <c r="G16093" s="12">
        <v>1</v>
      </c>
      <c r="H16093" s="12">
        <v>4</v>
      </c>
      <c r="I16093" s="2" t="s">
        <v>1743</v>
      </c>
    </row>
    <row r="16094" spans="6:9" x14ac:dyDescent="0.25">
      <c r="F16094" s="8" t="s">
        <v>13246</v>
      </c>
      <c r="G16094" s="12">
        <v>1</v>
      </c>
      <c r="H16094" s="12">
        <v>4</v>
      </c>
      <c r="I16094" s="2" t="s">
        <v>1599</v>
      </c>
    </row>
    <row r="16095" spans="6:9" x14ac:dyDescent="0.25">
      <c r="F16095" s="8" t="s">
        <v>13247</v>
      </c>
      <c r="G16095" s="12">
        <v>1</v>
      </c>
      <c r="H16095" s="12">
        <v>4</v>
      </c>
      <c r="I16095" s="2" t="s">
        <v>1676</v>
      </c>
    </row>
    <row r="16096" spans="6:9" x14ac:dyDescent="0.25">
      <c r="F16096" s="8" t="s">
        <v>2851</v>
      </c>
      <c r="G16096" s="12">
        <v>1</v>
      </c>
      <c r="H16096" s="12">
        <v>2</v>
      </c>
      <c r="I16096" s="2" t="s">
        <v>1612</v>
      </c>
    </row>
    <row r="16097" spans="6:9" x14ac:dyDescent="0.25">
      <c r="F16097" s="8" t="s">
        <v>12948</v>
      </c>
      <c r="G16097" s="12">
        <v>1</v>
      </c>
      <c r="H16097" s="12">
        <v>2</v>
      </c>
      <c r="I16097" s="2" t="s">
        <v>1612</v>
      </c>
    </row>
    <row r="16098" spans="6:9" x14ac:dyDescent="0.25">
      <c r="F16098" s="8" t="s">
        <v>13248</v>
      </c>
      <c r="G16098" s="12">
        <v>1</v>
      </c>
      <c r="H16098" s="12">
        <v>2</v>
      </c>
      <c r="I16098" s="2" t="s">
        <v>1108</v>
      </c>
    </row>
    <row r="16099" spans="6:9" x14ac:dyDescent="0.25">
      <c r="F16099" s="8" t="s">
        <v>13249</v>
      </c>
      <c r="G16099" s="12">
        <v>1</v>
      </c>
      <c r="H16099" s="12">
        <v>6</v>
      </c>
      <c r="I16099" s="2" t="s">
        <v>13250</v>
      </c>
    </row>
    <row r="16100" spans="6:9" x14ac:dyDescent="0.25">
      <c r="F16100" s="8" t="s">
        <v>13251</v>
      </c>
      <c r="G16100" s="12">
        <v>1</v>
      </c>
      <c r="H16100" s="12">
        <v>2</v>
      </c>
      <c r="I16100" s="2" t="s">
        <v>1731</v>
      </c>
    </row>
    <row r="16101" spans="6:9" x14ac:dyDescent="0.25">
      <c r="F16101" s="8" t="s">
        <v>3027</v>
      </c>
      <c r="G16101" s="12">
        <v>1</v>
      </c>
      <c r="H16101" s="12">
        <v>1</v>
      </c>
      <c r="I16101" s="2" t="s">
        <v>1791</v>
      </c>
    </row>
    <row r="16102" spans="6:9" x14ac:dyDescent="0.25">
      <c r="F16102" s="8" t="s">
        <v>13252</v>
      </c>
      <c r="G16102" s="12">
        <v>1</v>
      </c>
      <c r="H16102" s="12">
        <v>1</v>
      </c>
      <c r="I16102" s="2" t="s">
        <v>1806</v>
      </c>
    </row>
    <row r="16103" spans="6:9" x14ac:dyDescent="0.25">
      <c r="F16103" s="8" t="s">
        <v>13253</v>
      </c>
      <c r="G16103" s="12">
        <v>1</v>
      </c>
      <c r="H16103" s="12">
        <v>2</v>
      </c>
      <c r="I16103" s="2" t="s">
        <v>1606</v>
      </c>
    </row>
    <row r="16104" spans="6:9" x14ac:dyDescent="0.25">
      <c r="F16104" s="8" t="s">
        <v>3466</v>
      </c>
      <c r="G16104" s="12">
        <v>1</v>
      </c>
      <c r="H16104" s="12">
        <v>7</v>
      </c>
      <c r="I16104" s="2" t="s">
        <v>1805</v>
      </c>
    </row>
    <row r="16105" spans="6:9" x14ac:dyDescent="0.25">
      <c r="F16105" s="8" t="s">
        <v>11646</v>
      </c>
      <c r="G16105" s="12">
        <v>1</v>
      </c>
      <c r="H16105" s="12">
        <v>2</v>
      </c>
      <c r="I16105" s="2" t="s">
        <v>1754</v>
      </c>
    </row>
    <row r="16106" spans="6:9" x14ac:dyDescent="0.25">
      <c r="F16106" s="8" t="s">
        <v>11632</v>
      </c>
      <c r="G16106" s="12">
        <v>1</v>
      </c>
      <c r="H16106" s="12">
        <v>1</v>
      </c>
      <c r="I16106" s="2" t="s">
        <v>1837</v>
      </c>
    </row>
    <row r="16107" spans="6:9" x14ac:dyDescent="0.25">
      <c r="F16107" s="8" t="s">
        <v>13254</v>
      </c>
      <c r="G16107" s="12">
        <v>1</v>
      </c>
      <c r="H16107" s="12">
        <v>3</v>
      </c>
      <c r="I16107" s="2" t="s">
        <v>1842</v>
      </c>
    </row>
    <row r="16108" spans="6:9" x14ac:dyDescent="0.25">
      <c r="F16108" s="8" t="s">
        <v>13255</v>
      </c>
      <c r="G16108" s="12">
        <v>1</v>
      </c>
      <c r="H16108" s="12">
        <v>2</v>
      </c>
      <c r="I16108" s="2" t="s">
        <v>1581</v>
      </c>
    </row>
    <row r="16109" spans="6:9" x14ac:dyDescent="0.25">
      <c r="F16109" s="8" t="s">
        <v>13256</v>
      </c>
      <c r="G16109" s="12">
        <v>1</v>
      </c>
      <c r="H16109" s="12">
        <v>1</v>
      </c>
      <c r="I16109" s="2" t="s">
        <v>1568</v>
      </c>
    </row>
    <row r="16110" spans="6:9" x14ac:dyDescent="0.25">
      <c r="F16110" s="8" t="s">
        <v>13257</v>
      </c>
      <c r="G16110" s="12">
        <v>1</v>
      </c>
      <c r="H16110" s="12">
        <v>1</v>
      </c>
      <c r="I16110" s="2" t="s">
        <v>1715</v>
      </c>
    </row>
    <row r="16111" spans="6:9" x14ac:dyDescent="0.25">
      <c r="F16111" s="8" t="s">
        <v>11628</v>
      </c>
      <c r="G16111" s="12">
        <v>1</v>
      </c>
      <c r="H16111" s="12">
        <v>1</v>
      </c>
      <c r="I16111" s="2" t="s">
        <v>1649</v>
      </c>
    </row>
    <row r="16112" spans="6:9" x14ac:dyDescent="0.25">
      <c r="F16112" s="8" t="s">
        <v>13258</v>
      </c>
      <c r="G16112" s="12">
        <v>1</v>
      </c>
      <c r="H16112" s="12">
        <v>3</v>
      </c>
      <c r="I16112" s="2" t="s">
        <v>877</v>
      </c>
    </row>
    <row r="16113" spans="6:9" x14ac:dyDescent="0.25">
      <c r="F16113" s="8" t="s">
        <v>13259</v>
      </c>
      <c r="G16113" s="12">
        <v>1</v>
      </c>
      <c r="H16113" s="12">
        <v>1</v>
      </c>
      <c r="I16113" s="2" t="s">
        <v>1662</v>
      </c>
    </row>
    <row r="16114" spans="6:9" x14ac:dyDescent="0.25">
      <c r="F16114" s="8" t="s">
        <v>13260</v>
      </c>
      <c r="G16114" s="12">
        <v>1</v>
      </c>
      <c r="H16114" s="12">
        <v>6</v>
      </c>
      <c r="I16114" s="2" t="s">
        <v>13261</v>
      </c>
    </row>
    <row r="16115" spans="6:9" x14ac:dyDescent="0.25">
      <c r="F16115" s="8" t="s">
        <v>6527</v>
      </c>
      <c r="G16115" s="12">
        <v>1</v>
      </c>
      <c r="H16115" s="12">
        <v>1</v>
      </c>
      <c r="I16115" s="2" t="s">
        <v>1788</v>
      </c>
    </row>
    <row r="16116" spans="6:9" x14ac:dyDescent="0.25">
      <c r="F16116" s="8" t="s">
        <v>10921</v>
      </c>
      <c r="G16116" s="12">
        <v>1</v>
      </c>
      <c r="H16116" s="12">
        <v>1</v>
      </c>
      <c r="I16116" s="2" t="s">
        <v>1170</v>
      </c>
    </row>
    <row r="16117" spans="6:9" x14ac:dyDescent="0.25">
      <c r="F16117" s="8" t="s">
        <v>13262</v>
      </c>
      <c r="G16117" s="12">
        <v>1</v>
      </c>
      <c r="H16117" s="12">
        <v>8</v>
      </c>
      <c r="I16117" s="2" t="s">
        <v>1066</v>
      </c>
    </row>
    <row r="16118" spans="6:9" x14ac:dyDescent="0.25">
      <c r="F16118" s="8" t="s">
        <v>13263</v>
      </c>
      <c r="G16118" s="12">
        <v>1</v>
      </c>
      <c r="H16118" s="12">
        <v>4</v>
      </c>
      <c r="I16118" s="2" t="s">
        <v>1590</v>
      </c>
    </row>
    <row r="16119" spans="6:9" x14ac:dyDescent="0.25">
      <c r="F16119" s="8" t="s">
        <v>13264</v>
      </c>
      <c r="G16119" s="12">
        <v>1</v>
      </c>
      <c r="H16119" s="12">
        <v>1</v>
      </c>
      <c r="I16119" s="2" t="s">
        <v>1834</v>
      </c>
    </row>
    <row r="16120" spans="6:9" x14ac:dyDescent="0.25">
      <c r="F16120" s="8" t="s">
        <v>6861</v>
      </c>
      <c r="G16120" s="12">
        <v>1</v>
      </c>
      <c r="H16120" s="12">
        <v>6</v>
      </c>
      <c r="I16120" s="2" t="s">
        <v>1178</v>
      </c>
    </row>
    <row r="16121" spans="6:9" x14ac:dyDescent="0.25">
      <c r="F16121" s="8" t="s">
        <v>3081</v>
      </c>
      <c r="G16121" s="12">
        <v>1</v>
      </c>
      <c r="H16121" s="12">
        <v>5</v>
      </c>
      <c r="I16121" s="2" t="s">
        <v>1071</v>
      </c>
    </row>
    <row r="16122" spans="6:9" x14ac:dyDescent="0.25">
      <c r="F16122" s="8" t="s">
        <v>3079</v>
      </c>
      <c r="G16122" s="12">
        <v>1</v>
      </c>
      <c r="H16122" s="12">
        <v>1</v>
      </c>
      <c r="I16122" s="2" t="s">
        <v>1253</v>
      </c>
    </row>
    <row r="16123" spans="6:9" x14ac:dyDescent="0.25">
      <c r="F16123" s="8" t="s">
        <v>13265</v>
      </c>
      <c r="G16123" s="12">
        <v>1</v>
      </c>
      <c r="H16123" s="12">
        <v>5</v>
      </c>
      <c r="I16123" s="2" t="s">
        <v>13266</v>
      </c>
    </row>
    <row r="16124" spans="6:9" x14ac:dyDescent="0.25">
      <c r="F16124" s="8" t="s">
        <v>3126</v>
      </c>
      <c r="G16124" s="12">
        <v>1</v>
      </c>
      <c r="H16124" s="12">
        <v>5</v>
      </c>
      <c r="I16124" s="2" t="s">
        <v>516</v>
      </c>
    </row>
    <row r="16125" spans="6:9" x14ac:dyDescent="0.25">
      <c r="F16125" s="8" t="s">
        <v>6869</v>
      </c>
      <c r="G16125" s="12">
        <v>1</v>
      </c>
      <c r="H16125" s="12">
        <v>6</v>
      </c>
      <c r="I16125" s="2" t="s">
        <v>1821</v>
      </c>
    </row>
    <row r="16126" spans="6:9" x14ac:dyDescent="0.25">
      <c r="F16126" s="8" t="s">
        <v>13267</v>
      </c>
      <c r="G16126" s="12">
        <v>1</v>
      </c>
      <c r="H16126" s="12">
        <v>9</v>
      </c>
      <c r="I16126" s="2" t="s">
        <v>1634</v>
      </c>
    </row>
    <row r="16127" spans="6:9" x14ac:dyDescent="0.25">
      <c r="F16127" s="8" t="s">
        <v>13268</v>
      </c>
      <c r="G16127" s="12">
        <v>1</v>
      </c>
      <c r="H16127" s="12">
        <v>3</v>
      </c>
      <c r="I16127" s="2" t="s">
        <v>1244</v>
      </c>
    </row>
    <row r="16128" spans="6:9" x14ac:dyDescent="0.25">
      <c r="F16128" s="8" t="s">
        <v>13262</v>
      </c>
      <c r="G16128" s="12">
        <v>1</v>
      </c>
      <c r="H16128" s="12">
        <v>8</v>
      </c>
      <c r="I16128" s="2" t="s">
        <v>1066</v>
      </c>
    </row>
    <row r="16129" spans="6:9" x14ac:dyDescent="0.25">
      <c r="F16129" s="8" t="s">
        <v>6059</v>
      </c>
      <c r="G16129" s="12">
        <v>1</v>
      </c>
      <c r="H16129" s="12">
        <v>2</v>
      </c>
      <c r="I16129" s="2" t="s">
        <v>1496</v>
      </c>
    </row>
    <row r="16130" spans="6:9" x14ac:dyDescent="0.25">
      <c r="F16130" s="8" t="s">
        <v>3523</v>
      </c>
      <c r="G16130" s="12">
        <v>1</v>
      </c>
      <c r="H16130" s="12">
        <v>2</v>
      </c>
      <c r="I16130" s="2" t="s">
        <v>1788</v>
      </c>
    </row>
    <row r="16131" spans="6:9" x14ac:dyDescent="0.25">
      <c r="F16131" s="8" t="s">
        <v>11304</v>
      </c>
      <c r="G16131" s="12">
        <v>1</v>
      </c>
      <c r="H16131" s="12">
        <v>3</v>
      </c>
      <c r="I16131" s="2" t="s">
        <v>1744</v>
      </c>
    </row>
    <row r="16132" spans="6:9" x14ac:dyDescent="0.25">
      <c r="F16132" s="8" t="s">
        <v>13269</v>
      </c>
      <c r="G16132" s="12">
        <v>5</v>
      </c>
      <c r="H16132" s="12">
        <v>10</v>
      </c>
      <c r="I16132" s="2" t="s">
        <v>6841</v>
      </c>
    </row>
    <row r="16133" spans="6:9" x14ac:dyDescent="0.25">
      <c r="F16133" s="8" t="s">
        <v>3589</v>
      </c>
      <c r="G16133" s="12">
        <v>1</v>
      </c>
      <c r="H16133" s="12">
        <v>1</v>
      </c>
      <c r="I16133" s="2" t="s">
        <v>1704</v>
      </c>
    </row>
    <row r="16134" spans="6:9" x14ac:dyDescent="0.25">
      <c r="F16134" s="8" t="s">
        <v>13270</v>
      </c>
      <c r="G16134" s="12">
        <v>1</v>
      </c>
      <c r="H16134" s="12">
        <v>3</v>
      </c>
      <c r="I16134" s="2" t="s">
        <v>1285</v>
      </c>
    </row>
    <row r="16135" spans="6:9" x14ac:dyDescent="0.25">
      <c r="F16135" s="8" t="s">
        <v>13271</v>
      </c>
      <c r="G16135" s="12">
        <v>1</v>
      </c>
      <c r="H16135" s="12">
        <v>4</v>
      </c>
      <c r="I16135" s="2" t="s">
        <v>1824</v>
      </c>
    </row>
    <row r="16136" spans="6:9" x14ac:dyDescent="0.25">
      <c r="F16136" s="8" t="s">
        <v>13272</v>
      </c>
      <c r="G16136" s="12">
        <v>1</v>
      </c>
      <c r="H16136" s="12">
        <v>1</v>
      </c>
      <c r="I16136" s="2" t="s">
        <v>698</v>
      </c>
    </row>
    <row r="16137" spans="6:9" x14ac:dyDescent="0.25">
      <c r="F16137" s="8" t="s">
        <v>3667</v>
      </c>
      <c r="G16137" s="12">
        <v>1</v>
      </c>
      <c r="H16137" s="12">
        <v>1</v>
      </c>
      <c r="I16137" s="2" t="s">
        <v>1839</v>
      </c>
    </row>
    <row r="16138" spans="6:9" x14ac:dyDescent="0.25">
      <c r="F16138" s="8" t="s">
        <v>13273</v>
      </c>
      <c r="G16138" s="12">
        <v>1</v>
      </c>
      <c r="H16138" s="12">
        <v>2</v>
      </c>
      <c r="I16138" s="2" t="s">
        <v>1474</v>
      </c>
    </row>
    <row r="16139" spans="6:9" x14ac:dyDescent="0.25">
      <c r="F16139" s="8" t="s">
        <v>3752</v>
      </c>
      <c r="G16139" s="12">
        <v>1</v>
      </c>
      <c r="H16139" s="12">
        <v>1</v>
      </c>
      <c r="I16139" s="2" t="s">
        <v>1834</v>
      </c>
    </row>
    <row r="16140" spans="6:9" x14ac:dyDescent="0.25">
      <c r="F16140" s="8" t="s">
        <v>10022</v>
      </c>
      <c r="G16140" s="12">
        <v>1</v>
      </c>
      <c r="H16140" s="12">
        <v>1</v>
      </c>
      <c r="I16140" s="2" t="s">
        <v>888</v>
      </c>
    </row>
    <row r="16141" spans="6:9" x14ac:dyDescent="0.25">
      <c r="F16141" s="8" t="s">
        <v>3781</v>
      </c>
      <c r="G16141" s="12">
        <v>1</v>
      </c>
      <c r="H16141" s="12">
        <v>9</v>
      </c>
      <c r="I16141" s="2" t="s">
        <v>1644</v>
      </c>
    </row>
    <row r="16142" spans="6:9" x14ac:dyDescent="0.25">
      <c r="F16142" s="8" t="s">
        <v>10991</v>
      </c>
      <c r="G16142" s="12">
        <v>2</v>
      </c>
      <c r="H16142" s="12">
        <v>4</v>
      </c>
      <c r="I16142" s="2" t="s">
        <v>6745</v>
      </c>
    </row>
    <row r="16143" spans="6:9" x14ac:dyDescent="0.25">
      <c r="F16143" s="8" t="s">
        <v>3789</v>
      </c>
      <c r="G16143" s="12">
        <v>1</v>
      </c>
      <c r="H16143" s="12">
        <v>1</v>
      </c>
      <c r="I16143" s="2" t="s">
        <v>1626</v>
      </c>
    </row>
    <row r="16144" spans="6:9" x14ac:dyDescent="0.25">
      <c r="F16144" s="8" t="s">
        <v>3730</v>
      </c>
      <c r="G16144" s="12">
        <v>1</v>
      </c>
      <c r="H16144" s="12">
        <v>2</v>
      </c>
      <c r="I16144" s="2" t="s">
        <v>1771</v>
      </c>
    </row>
    <row r="16145" spans="6:9" x14ac:dyDescent="0.25">
      <c r="F16145" s="8" t="s">
        <v>6763</v>
      </c>
      <c r="G16145" s="12">
        <v>1</v>
      </c>
      <c r="H16145" s="12">
        <v>4</v>
      </c>
      <c r="I16145" s="2" t="s">
        <v>1445</v>
      </c>
    </row>
    <row r="16146" spans="6:9" x14ac:dyDescent="0.25">
      <c r="F16146" s="8" t="s">
        <v>13274</v>
      </c>
      <c r="G16146" s="12">
        <v>1</v>
      </c>
      <c r="H16146" s="12">
        <v>1</v>
      </c>
      <c r="I16146" s="2" t="s">
        <v>1403</v>
      </c>
    </row>
    <row r="16147" spans="6:9" x14ac:dyDescent="0.25">
      <c r="F16147" s="8" t="s">
        <v>13275</v>
      </c>
      <c r="G16147" s="12">
        <v>1</v>
      </c>
      <c r="H16147" s="12">
        <v>1</v>
      </c>
      <c r="I16147" s="2" t="s">
        <v>1787</v>
      </c>
    </row>
    <row r="16148" spans="6:9" x14ac:dyDescent="0.25">
      <c r="F16148" s="8" t="s">
        <v>13276</v>
      </c>
      <c r="G16148" s="12">
        <v>1</v>
      </c>
      <c r="H16148" s="12">
        <v>5</v>
      </c>
      <c r="I16148" s="2" t="s">
        <v>1514</v>
      </c>
    </row>
    <row r="16149" spans="6:9" x14ac:dyDescent="0.25">
      <c r="F16149" s="8" t="s">
        <v>11519</v>
      </c>
      <c r="G16149" s="12">
        <v>1</v>
      </c>
      <c r="H16149" s="12">
        <v>14</v>
      </c>
      <c r="I16149" s="2" t="s">
        <v>881</v>
      </c>
    </row>
    <row r="16150" spans="6:9" x14ac:dyDescent="0.25">
      <c r="F16150" s="8" t="s">
        <v>3434</v>
      </c>
      <c r="G16150" s="12">
        <v>1</v>
      </c>
      <c r="H16150" s="12">
        <v>6</v>
      </c>
      <c r="I16150" s="2" t="s">
        <v>1096</v>
      </c>
    </row>
    <row r="16151" spans="6:9" x14ac:dyDescent="0.25">
      <c r="F16151" s="8" t="s">
        <v>13277</v>
      </c>
      <c r="G16151" s="12">
        <v>1</v>
      </c>
      <c r="H16151" s="12">
        <v>2</v>
      </c>
      <c r="I16151" s="2" t="s">
        <v>1843</v>
      </c>
    </row>
    <row r="16152" spans="6:9" x14ac:dyDescent="0.25">
      <c r="F16152" s="8" t="s">
        <v>13278</v>
      </c>
      <c r="G16152" s="12">
        <v>1</v>
      </c>
      <c r="H16152" s="12">
        <v>1</v>
      </c>
      <c r="I16152" s="2" t="s">
        <v>1681</v>
      </c>
    </row>
    <row r="16153" spans="6:9" x14ac:dyDescent="0.25">
      <c r="F16153" s="8" t="s">
        <v>13279</v>
      </c>
      <c r="G16153" s="12">
        <v>1</v>
      </c>
      <c r="H16153" s="12">
        <v>1</v>
      </c>
      <c r="I16153" s="2" t="s">
        <v>1516</v>
      </c>
    </row>
    <row r="16154" spans="6:9" x14ac:dyDescent="0.25">
      <c r="F16154" s="8" t="s">
        <v>13280</v>
      </c>
      <c r="G16154" s="12">
        <v>1</v>
      </c>
      <c r="H16154" s="12">
        <v>2</v>
      </c>
      <c r="I16154" s="2" t="s">
        <v>1642</v>
      </c>
    </row>
    <row r="16155" spans="6:9" x14ac:dyDescent="0.25">
      <c r="F16155" s="8" t="s">
        <v>3035</v>
      </c>
      <c r="G16155" s="12">
        <v>2</v>
      </c>
      <c r="H16155" s="12">
        <v>20</v>
      </c>
      <c r="I16155" s="2" t="s">
        <v>1862</v>
      </c>
    </row>
    <row r="16156" spans="6:9" x14ac:dyDescent="0.25">
      <c r="F16156" s="8" t="s">
        <v>13281</v>
      </c>
      <c r="G16156" s="12">
        <v>1</v>
      </c>
      <c r="H16156" s="12">
        <v>1</v>
      </c>
      <c r="I16156" s="2" t="s">
        <v>1223</v>
      </c>
    </row>
    <row r="16157" spans="6:9" x14ac:dyDescent="0.25">
      <c r="F16157" s="8" t="s">
        <v>3339</v>
      </c>
      <c r="G16157" s="12">
        <v>1</v>
      </c>
      <c r="H16157" s="12">
        <v>3</v>
      </c>
      <c r="I16157" s="2" t="s">
        <v>1838</v>
      </c>
    </row>
    <row r="16158" spans="6:9" x14ac:dyDescent="0.25">
      <c r="F16158" s="8" t="s">
        <v>13282</v>
      </c>
      <c r="G16158" s="12">
        <v>1</v>
      </c>
      <c r="H16158" s="12">
        <v>1</v>
      </c>
      <c r="I16158" s="2" t="s">
        <v>1665</v>
      </c>
    </row>
    <row r="16159" spans="6:9" x14ac:dyDescent="0.25">
      <c r="F16159" s="8" t="s">
        <v>13283</v>
      </c>
      <c r="G16159" s="12">
        <v>1</v>
      </c>
      <c r="H16159" s="12">
        <v>3</v>
      </c>
      <c r="I16159" s="2" t="s">
        <v>1310</v>
      </c>
    </row>
    <row r="16160" spans="6:9" x14ac:dyDescent="0.25">
      <c r="F16160" s="8" t="s">
        <v>13131</v>
      </c>
      <c r="G16160" s="12">
        <v>1</v>
      </c>
      <c r="H16160" s="12">
        <v>1</v>
      </c>
      <c r="I16160" s="2" t="s">
        <v>1457</v>
      </c>
    </row>
    <row r="16161" spans="6:9" x14ac:dyDescent="0.25">
      <c r="F16161" s="8" t="s">
        <v>13284</v>
      </c>
      <c r="G16161" s="12">
        <v>1</v>
      </c>
      <c r="H16161" s="12">
        <v>2</v>
      </c>
      <c r="I16161" s="2" t="s">
        <v>1586</v>
      </c>
    </row>
    <row r="16162" spans="6:9" x14ac:dyDescent="0.25">
      <c r="F16162" s="8" t="s">
        <v>13285</v>
      </c>
      <c r="G16162" s="12">
        <v>1</v>
      </c>
      <c r="H16162" s="12">
        <v>5</v>
      </c>
      <c r="I16162" s="2" t="s">
        <v>1583</v>
      </c>
    </row>
    <row r="16163" spans="6:9" x14ac:dyDescent="0.25">
      <c r="F16163" s="8" t="s">
        <v>11481</v>
      </c>
      <c r="G16163" s="12">
        <v>1</v>
      </c>
      <c r="H16163" s="12">
        <v>2</v>
      </c>
      <c r="I16163" s="2" t="s">
        <v>1845</v>
      </c>
    </row>
    <row r="16164" spans="6:9" x14ac:dyDescent="0.25">
      <c r="F16164" s="8" t="s">
        <v>13286</v>
      </c>
      <c r="G16164" s="12">
        <v>1</v>
      </c>
      <c r="H16164" s="12">
        <v>2</v>
      </c>
      <c r="I16164" s="2" t="s">
        <v>395</v>
      </c>
    </row>
    <row r="16165" spans="6:9" x14ac:dyDescent="0.25">
      <c r="F16165" s="8" t="s">
        <v>13287</v>
      </c>
      <c r="G16165" s="12">
        <v>1</v>
      </c>
      <c r="H16165" s="12">
        <v>2</v>
      </c>
      <c r="I16165" s="2" t="s">
        <v>13288</v>
      </c>
    </row>
    <row r="16166" spans="6:9" x14ac:dyDescent="0.25">
      <c r="F16166" s="8" t="s">
        <v>13289</v>
      </c>
      <c r="G16166" s="12">
        <v>1</v>
      </c>
      <c r="H16166" s="12">
        <v>1</v>
      </c>
      <c r="I16166" s="2" t="s">
        <v>13290</v>
      </c>
    </row>
    <row r="16167" spans="6:9" x14ac:dyDescent="0.25">
      <c r="F16167" s="8" t="s">
        <v>13291</v>
      </c>
      <c r="G16167" s="12">
        <v>1</v>
      </c>
      <c r="H16167" s="12">
        <v>6</v>
      </c>
      <c r="I16167" s="2" t="s">
        <v>1651</v>
      </c>
    </row>
    <row r="16168" spans="6:9" x14ac:dyDescent="0.25">
      <c r="F16168" s="8" t="s">
        <v>13292</v>
      </c>
      <c r="G16168" s="12">
        <v>1</v>
      </c>
      <c r="H16168" s="12">
        <v>3</v>
      </c>
      <c r="I16168" s="2" t="s">
        <v>1669</v>
      </c>
    </row>
    <row r="16169" spans="6:9" x14ac:dyDescent="0.25">
      <c r="F16169" s="8" t="s">
        <v>13293</v>
      </c>
      <c r="G16169" s="12">
        <v>1</v>
      </c>
      <c r="H16169" s="12">
        <v>5</v>
      </c>
      <c r="I16169" s="2" t="s">
        <v>1673</v>
      </c>
    </row>
    <row r="16170" spans="6:9" x14ac:dyDescent="0.25">
      <c r="F16170" s="8" t="s">
        <v>13294</v>
      </c>
      <c r="G16170" s="12">
        <v>1</v>
      </c>
      <c r="H16170" s="12">
        <v>2</v>
      </c>
      <c r="I16170" s="2" t="s">
        <v>1703</v>
      </c>
    </row>
    <row r="16171" spans="6:9" x14ac:dyDescent="0.25">
      <c r="F16171" s="8" t="s">
        <v>11172</v>
      </c>
      <c r="G16171" s="12">
        <v>1</v>
      </c>
      <c r="H16171" s="12">
        <v>1</v>
      </c>
      <c r="I16171" s="2" t="s">
        <v>1734</v>
      </c>
    </row>
    <row r="16172" spans="6:9" x14ac:dyDescent="0.25">
      <c r="F16172" s="8" t="s">
        <v>13295</v>
      </c>
      <c r="G16172" s="12">
        <v>1</v>
      </c>
      <c r="H16172" s="12">
        <v>3</v>
      </c>
      <c r="I16172" s="2" t="s">
        <v>107</v>
      </c>
    </row>
    <row r="16173" spans="6:9" x14ac:dyDescent="0.25">
      <c r="F16173" s="8" t="s">
        <v>13296</v>
      </c>
      <c r="G16173" s="12">
        <v>1</v>
      </c>
      <c r="H16173" s="12">
        <v>2</v>
      </c>
      <c r="I16173" s="2" t="s">
        <v>711</v>
      </c>
    </row>
    <row r="16174" spans="6:9" x14ac:dyDescent="0.25">
      <c r="F16174" s="8" t="s">
        <v>13297</v>
      </c>
      <c r="G16174" s="12">
        <v>1</v>
      </c>
      <c r="H16174" s="12">
        <v>1</v>
      </c>
      <c r="I16174" s="2" t="s">
        <v>593</v>
      </c>
    </row>
    <row r="16175" spans="6:9" x14ac:dyDescent="0.25">
      <c r="F16175" s="8" t="s">
        <v>3659</v>
      </c>
      <c r="G16175" s="12">
        <v>1</v>
      </c>
      <c r="H16175" s="12">
        <v>2</v>
      </c>
      <c r="I16175" s="2" t="s">
        <v>1771</v>
      </c>
    </row>
    <row r="16176" spans="6:9" x14ac:dyDescent="0.25">
      <c r="F16176" s="8" t="s">
        <v>13298</v>
      </c>
      <c r="G16176" s="12">
        <v>1</v>
      </c>
      <c r="H16176" s="12">
        <v>1</v>
      </c>
      <c r="I16176" s="2" t="s">
        <v>1568</v>
      </c>
    </row>
    <row r="16177" spans="6:9" x14ac:dyDescent="0.25">
      <c r="F16177" s="8" t="s">
        <v>12832</v>
      </c>
      <c r="G16177" s="12">
        <v>1</v>
      </c>
      <c r="H16177" s="12">
        <v>1</v>
      </c>
      <c r="I16177" s="2" t="s">
        <v>1631</v>
      </c>
    </row>
    <row r="16178" spans="6:9" x14ac:dyDescent="0.25">
      <c r="F16178" s="8" t="s">
        <v>13299</v>
      </c>
      <c r="G16178" s="12">
        <v>1</v>
      </c>
      <c r="H16178" s="12">
        <v>8</v>
      </c>
      <c r="I16178" s="2" t="s">
        <v>1358</v>
      </c>
    </row>
    <row r="16179" spans="6:9" x14ac:dyDescent="0.25">
      <c r="F16179" s="8" t="s">
        <v>13300</v>
      </c>
      <c r="G16179" s="12">
        <v>1</v>
      </c>
      <c r="H16179" s="12">
        <v>3</v>
      </c>
      <c r="I16179" s="2" t="s">
        <v>92</v>
      </c>
    </row>
    <row r="16180" spans="6:9" x14ac:dyDescent="0.25">
      <c r="F16180" s="8" t="s">
        <v>3359</v>
      </c>
      <c r="G16180" s="12">
        <v>1</v>
      </c>
      <c r="H16180" s="12">
        <v>2</v>
      </c>
      <c r="I16180" s="2" t="s">
        <v>1038</v>
      </c>
    </row>
    <row r="16181" spans="6:9" x14ac:dyDescent="0.25">
      <c r="F16181" s="8" t="s">
        <v>13301</v>
      </c>
      <c r="G16181" s="12">
        <v>1</v>
      </c>
      <c r="H16181" s="12">
        <v>2</v>
      </c>
      <c r="I16181" s="2" t="s">
        <v>1046</v>
      </c>
    </row>
    <row r="16182" spans="6:9" x14ac:dyDescent="0.25">
      <c r="F16182" s="8" t="s">
        <v>13302</v>
      </c>
      <c r="G16182" s="12">
        <v>1</v>
      </c>
      <c r="H16182" s="12">
        <v>3</v>
      </c>
      <c r="I16182" s="2" t="s">
        <v>1813</v>
      </c>
    </row>
    <row r="16183" spans="6:9" x14ac:dyDescent="0.25">
      <c r="F16183" s="8" t="s">
        <v>13303</v>
      </c>
      <c r="G16183" s="12">
        <v>1</v>
      </c>
      <c r="H16183" s="12">
        <v>1</v>
      </c>
      <c r="I16183" s="2" t="s">
        <v>1780</v>
      </c>
    </row>
    <row r="16184" spans="6:9" x14ac:dyDescent="0.25">
      <c r="F16184" s="8" t="s">
        <v>10958</v>
      </c>
      <c r="G16184" s="12">
        <v>1</v>
      </c>
      <c r="H16184" s="12">
        <v>3</v>
      </c>
      <c r="I16184" s="2" t="s">
        <v>1051</v>
      </c>
    </row>
    <row r="16185" spans="6:9" x14ac:dyDescent="0.25">
      <c r="F16185" s="8" t="s">
        <v>12563</v>
      </c>
      <c r="G16185" s="12">
        <v>1</v>
      </c>
      <c r="H16185" s="12">
        <v>3</v>
      </c>
      <c r="I16185" s="2" t="s">
        <v>479</v>
      </c>
    </row>
    <row r="16186" spans="6:9" x14ac:dyDescent="0.25">
      <c r="F16186" s="8" t="s">
        <v>8440</v>
      </c>
      <c r="G16186" s="12">
        <v>2</v>
      </c>
      <c r="H16186" s="12">
        <v>8</v>
      </c>
      <c r="I16186" s="2" t="s">
        <v>2294</v>
      </c>
    </row>
    <row r="16187" spans="6:9" x14ac:dyDescent="0.25">
      <c r="F16187" s="8" t="s">
        <v>13304</v>
      </c>
      <c r="G16187" s="12">
        <v>1</v>
      </c>
      <c r="H16187" s="12">
        <v>3</v>
      </c>
      <c r="I16187" s="2" t="s">
        <v>1813</v>
      </c>
    </row>
    <row r="16188" spans="6:9" x14ac:dyDescent="0.25">
      <c r="F16188" s="8" t="s">
        <v>12580</v>
      </c>
      <c r="G16188" s="12">
        <v>1</v>
      </c>
      <c r="H16188" s="12">
        <v>1</v>
      </c>
      <c r="I16188" s="2" t="s">
        <v>12581</v>
      </c>
    </row>
    <row r="16189" spans="6:9" x14ac:dyDescent="0.25">
      <c r="F16189" s="8" t="s">
        <v>2296</v>
      </c>
      <c r="G16189" s="12">
        <v>1</v>
      </c>
      <c r="H16189" s="12">
        <v>2</v>
      </c>
      <c r="I16189" s="2" t="s">
        <v>1708</v>
      </c>
    </row>
    <row r="16190" spans="6:9" x14ac:dyDescent="0.25">
      <c r="F16190" s="8" t="s">
        <v>13305</v>
      </c>
      <c r="G16190" s="12">
        <v>1</v>
      </c>
      <c r="H16190" s="12">
        <v>3</v>
      </c>
      <c r="I16190" s="2" t="s">
        <v>13306</v>
      </c>
    </row>
    <row r="16191" spans="6:9" x14ac:dyDescent="0.25">
      <c r="F16191" s="8" t="s">
        <v>13307</v>
      </c>
      <c r="G16191" s="12">
        <v>1</v>
      </c>
      <c r="H16191" s="12">
        <v>3</v>
      </c>
      <c r="I16191" s="2" t="s">
        <v>1789</v>
      </c>
    </row>
    <row r="16192" spans="6:9" x14ac:dyDescent="0.25">
      <c r="F16192" s="8" t="s">
        <v>9259</v>
      </c>
      <c r="G16192" s="12">
        <v>1</v>
      </c>
      <c r="H16192" s="12">
        <v>1</v>
      </c>
      <c r="I16192" s="2" t="s">
        <v>1118</v>
      </c>
    </row>
    <row r="16193" spans="6:9" x14ac:dyDescent="0.25">
      <c r="F16193" s="8" t="s">
        <v>13308</v>
      </c>
      <c r="G16193" s="12">
        <v>1</v>
      </c>
      <c r="H16193" s="12">
        <v>1</v>
      </c>
      <c r="I16193" s="2" t="s">
        <v>1844</v>
      </c>
    </row>
    <row r="16194" spans="6:9" x14ac:dyDescent="0.25">
      <c r="F16194" s="8" t="s">
        <v>13309</v>
      </c>
      <c r="G16194" s="12">
        <v>1</v>
      </c>
      <c r="H16194" s="12">
        <v>2</v>
      </c>
      <c r="I16194" s="2" t="s">
        <v>1724</v>
      </c>
    </row>
    <row r="16195" spans="6:9" x14ac:dyDescent="0.25">
      <c r="F16195" s="8" t="s">
        <v>10433</v>
      </c>
      <c r="G16195" s="12">
        <v>1</v>
      </c>
      <c r="H16195" s="12">
        <v>4</v>
      </c>
      <c r="I16195" s="2" t="s">
        <v>1760</v>
      </c>
    </row>
    <row r="16196" spans="6:9" x14ac:dyDescent="0.25">
      <c r="F16196" s="8" t="s">
        <v>2254</v>
      </c>
      <c r="G16196" s="12">
        <v>1</v>
      </c>
      <c r="H16196" s="12">
        <v>2</v>
      </c>
      <c r="I16196" s="2" t="s">
        <v>199</v>
      </c>
    </row>
    <row r="16197" spans="6:9" x14ac:dyDescent="0.25">
      <c r="F16197" s="8" t="s">
        <v>13310</v>
      </c>
      <c r="G16197" s="12">
        <v>1</v>
      </c>
      <c r="H16197" s="12">
        <v>4</v>
      </c>
      <c r="I16197" s="2" t="s">
        <v>242</v>
      </c>
    </row>
    <row r="16198" spans="6:9" x14ac:dyDescent="0.25">
      <c r="F16198" s="8" t="s">
        <v>13311</v>
      </c>
      <c r="G16198" s="12">
        <v>1</v>
      </c>
      <c r="H16198" s="12">
        <v>5</v>
      </c>
      <c r="I16198" s="2" t="s">
        <v>1326</v>
      </c>
    </row>
    <row r="16199" spans="6:9" x14ac:dyDescent="0.25">
      <c r="F16199" s="8" t="s">
        <v>9239</v>
      </c>
      <c r="G16199" s="12">
        <v>1</v>
      </c>
      <c r="H16199" s="12">
        <v>1</v>
      </c>
      <c r="I16199" s="2" t="s">
        <v>1810</v>
      </c>
    </row>
    <row r="16200" spans="6:9" x14ac:dyDescent="0.25">
      <c r="F16200" s="8" t="s">
        <v>8420</v>
      </c>
      <c r="G16200" s="12">
        <v>1</v>
      </c>
      <c r="H16200" s="12">
        <v>3</v>
      </c>
      <c r="I16200" s="2" t="s">
        <v>1838</v>
      </c>
    </row>
    <row r="16201" spans="6:9" x14ac:dyDescent="0.25">
      <c r="F16201" s="8" t="s">
        <v>13312</v>
      </c>
      <c r="G16201" s="12">
        <v>1</v>
      </c>
      <c r="H16201" s="12">
        <v>4</v>
      </c>
      <c r="I16201" s="2" t="s">
        <v>1611</v>
      </c>
    </row>
    <row r="16202" spans="6:9" x14ac:dyDescent="0.25">
      <c r="F16202" s="8" t="s">
        <v>13313</v>
      </c>
      <c r="G16202" s="12">
        <v>2</v>
      </c>
      <c r="H16202" s="12">
        <v>11</v>
      </c>
      <c r="I16202" s="2" t="s">
        <v>2063</v>
      </c>
    </row>
    <row r="16203" spans="6:9" x14ac:dyDescent="0.25">
      <c r="F16203" s="8" t="s">
        <v>9253</v>
      </c>
      <c r="G16203" s="12">
        <v>1</v>
      </c>
      <c r="H16203" s="12">
        <v>2</v>
      </c>
      <c r="I16203" s="2" t="s">
        <v>317</v>
      </c>
    </row>
    <row r="16204" spans="6:9" x14ac:dyDescent="0.25">
      <c r="F16204" s="8" t="s">
        <v>13314</v>
      </c>
      <c r="G16204" s="12">
        <v>1</v>
      </c>
      <c r="H16204" s="12">
        <v>2</v>
      </c>
      <c r="I16204" s="2" t="s">
        <v>464</v>
      </c>
    </row>
    <row r="16205" spans="6:9" x14ac:dyDescent="0.25">
      <c r="F16205" s="8" t="s">
        <v>13315</v>
      </c>
      <c r="G16205" s="12">
        <v>1</v>
      </c>
      <c r="H16205" s="12">
        <v>1</v>
      </c>
      <c r="I16205" s="2" t="s">
        <v>1835</v>
      </c>
    </row>
    <row r="16206" spans="6:9" x14ac:dyDescent="0.25">
      <c r="F16206" s="8" t="s">
        <v>13316</v>
      </c>
      <c r="G16206" s="12">
        <v>1</v>
      </c>
      <c r="H16206" s="12">
        <v>1</v>
      </c>
      <c r="I16206" s="2" t="s">
        <v>1846</v>
      </c>
    </row>
    <row r="16207" spans="6:9" x14ac:dyDescent="0.25">
      <c r="F16207" s="8" t="s">
        <v>8054</v>
      </c>
      <c r="G16207" s="12">
        <v>1</v>
      </c>
      <c r="H16207" s="12">
        <v>1</v>
      </c>
      <c r="I16207" s="2" t="s">
        <v>1827</v>
      </c>
    </row>
    <row r="16208" spans="6:9" x14ac:dyDescent="0.25">
      <c r="F16208" s="8" t="s">
        <v>13317</v>
      </c>
      <c r="G16208" s="12">
        <v>1</v>
      </c>
      <c r="H16208" s="12">
        <v>1</v>
      </c>
      <c r="I16208" s="2" t="s">
        <v>1555</v>
      </c>
    </row>
    <row r="16209" spans="6:9" x14ac:dyDescent="0.25">
      <c r="F16209" s="8" t="s">
        <v>8299</v>
      </c>
      <c r="G16209" s="12">
        <v>1</v>
      </c>
      <c r="H16209" s="12">
        <v>1</v>
      </c>
      <c r="I16209" s="2" t="s">
        <v>1151</v>
      </c>
    </row>
    <row r="16210" spans="6:9" x14ac:dyDescent="0.25">
      <c r="F16210" s="8" t="s">
        <v>9670</v>
      </c>
      <c r="G16210" s="12">
        <v>1</v>
      </c>
      <c r="H16210" s="12">
        <v>2</v>
      </c>
      <c r="I16210" s="2" t="s">
        <v>1581</v>
      </c>
    </row>
    <row r="16211" spans="6:9" x14ac:dyDescent="0.25">
      <c r="F16211" s="8" t="s">
        <v>13318</v>
      </c>
      <c r="G16211" s="12">
        <v>1</v>
      </c>
      <c r="H16211" s="12">
        <v>1</v>
      </c>
      <c r="I16211" s="2" t="s">
        <v>1449</v>
      </c>
    </row>
    <row r="16212" spans="6:9" x14ac:dyDescent="0.25">
      <c r="F16212" s="8" t="s">
        <v>9682</v>
      </c>
      <c r="G16212" s="12">
        <v>1</v>
      </c>
      <c r="H16212" s="12">
        <v>1</v>
      </c>
      <c r="I16212" s="2" t="s">
        <v>1832</v>
      </c>
    </row>
    <row r="16213" spans="6:9" x14ac:dyDescent="0.25">
      <c r="F16213" s="8" t="s">
        <v>9348</v>
      </c>
      <c r="G16213" s="12">
        <v>1</v>
      </c>
      <c r="H16213" s="12">
        <v>1</v>
      </c>
      <c r="I16213" s="2" t="s">
        <v>1821</v>
      </c>
    </row>
    <row r="16214" spans="6:9" x14ac:dyDescent="0.25">
      <c r="F16214" s="8" t="s">
        <v>9371</v>
      </c>
      <c r="G16214" s="12">
        <v>1</v>
      </c>
      <c r="H16214" s="12">
        <v>3</v>
      </c>
      <c r="I16214" s="2" t="s">
        <v>1493</v>
      </c>
    </row>
    <row r="16215" spans="6:9" x14ac:dyDescent="0.25">
      <c r="F16215" s="8" t="s">
        <v>13319</v>
      </c>
      <c r="G16215" s="12">
        <v>1</v>
      </c>
      <c r="H16215" s="12">
        <v>1</v>
      </c>
      <c r="I16215" s="2" t="s">
        <v>1670</v>
      </c>
    </row>
    <row r="16216" spans="6:9" x14ac:dyDescent="0.25">
      <c r="F16216" s="8" t="s">
        <v>13320</v>
      </c>
      <c r="G16216" s="12">
        <v>1</v>
      </c>
      <c r="H16216" s="12">
        <v>2</v>
      </c>
      <c r="I16216" s="2" t="s">
        <v>97</v>
      </c>
    </row>
    <row r="16217" spans="6:9" x14ac:dyDescent="0.25">
      <c r="F16217" s="8" t="s">
        <v>13321</v>
      </c>
      <c r="G16217" s="12">
        <v>1</v>
      </c>
      <c r="H16217" s="12">
        <v>1</v>
      </c>
      <c r="I16217" s="2" t="s">
        <v>1524</v>
      </c>
    </row>
    <row r="16218" spans="6:9" x14ac:dyDescent="0.25">
      <c r="F16218" s="8" t="s">
        <v>9639</v>
      </c>
      <c r="G16218" s="12">
        <v>1</v>
      </c>
      <c r="H16218" s="12">
        <v>1</v>
      </c>
      <c r="I16218" s="2" t="s">
        <v>1363</v>
      </c>
    </row>
    <row r="16219" spans="6:9" x14ac:dyDescent="0.25">
      <c r="F16219" s="8" t="s">
        <v>9361</v>
      </c>
      <c r="G16219" s="12">
        <v>1</v>
      </c>
      <c r="H16219" s="12">
        <v>2</v>
      </c>
      <c r="I16219" s="2" t="s">
        <v>1284</v>
      </c>
    </row>
    <row r="16220" spans="6:9" x14ac:dyDescent="0.25">
      <c r="F16220" s="8" t="s">
        <v>12781</v>
      </c>
      <c r="G16220" s="12">
        <v>1</v>
      </c>
      <c r="H16220" s="12">
        <v>1</v>
      </c>
      <c r="I16220" s="2" t="s">
        <v>1736</v>
      </c>
    </row>
    <row r="16221" spans="6:9" x14ac:dyDescent="0.25">
      <c r="F16221" s="8" t="s">
        <v>9637</v>
      </c>
      <c r="G16221" s="12">
        <v>1</v>
      </c>
      <c r="H16221" s="12">
        <v>4</v>
      </c>
      <c r="I16221" s="2" t="s">
        <v>919</v>
      </c>
    </row>
    <row r="16222" spans="6:9" x14ac:dyDescent="0.25">
      <c r="F16222" s="8" t="s">
        <v>13322</v>
      </c>
      <c r="G16222" s="12">
        <v>1</v>
      </c>
      <c r="H16222" s="12">
        <v>5</v>
      </c>
      <c r="I16222" s="2" t="s">
        <v>84</v>
      </c>
    </row>
    <row r="16223" spans="6:9" x14ac:dyDescent="0.25">
      <c r="F16223" s="8" t="s">
        <v>10418</v>
      </c>
      <c r="G16223" s="12">
        <v>2</v>
      </c>
      <c r="H16223" s="12">
        <v>4</v>
      </c>
      <c r="I16223" s="2" t="s">
        <v>2241</v>
      </c>
    </row>
    <row r="16224" spans="6:9" x14ac:dyDescent="0.25">
      <c r="F16224" s="8" t="s">
        <v>10418</v>
      </c>
      <c r="G16224" s="12">
        <v>2</v>
      </c>
      <c r="H16224" s="12">
        <v>4</v>
      </c>
      <c r="I16224" s="2" t="s">
        <v>2241</v>
      </c>
    </row>
    <row r="16225" spans="6:9" x14ac:dyDescent="0.25">
      <c r="F16225" s="8" t="s">
        <v>13323</v>
      </c>
      <c r="G16225" s="12">
        <v>1</v>
      </c>
      <c r="H16225" s="12">
        <v>3</v>
      </c>
      <c r="I16225" s="2" t="s">
        <v>1679</v>
      </c>
    </row>
    <row r="16226" spans="6:9" x14ac:dyDescent="0.25">
      <c r="F16226" s="8" t="s">
        <v>13324</v>
      </c>
      <c r="G16226" s="12">
        <v>1</v>
      </c>
      <c r="H16226" s="12">
        <v>6</v>
      </c>
      <c r="I16226" s="2" t="s">
        <v>1177</v>
      </c>
    </row>
    <row r="16227" spans="6:9" x14ac:dyDescent="0.25">
      <c r="F16227" s="8" t="s">
        <v>12566</v>
      </c>
      <c r="G16227" s="12">
        <v>1</v>
      </c>
      <c r="H16227" s="12">
        <v>3</v>
      </c>
      <c r="I16227" s="2" t="s">
        <v>12567</v>
      </c>
    </row>
    <row r="16228" spans="6:9" x14ac:dyDescent="0.25">
      <c r="F16228" s="8" t="s">
        <v>13325</v>
      </c>
      <c r="G16228" s="12">
        <v>1</v>
      </c>
      <c r="H16228" s="12">
        <v>1</v>
      </c>
      <c r="I16228" s="2" t="s">
        <v>1628</v>
      </c>
    </row>
    <row r="16229" spans="6:9" x14ac:dyDescent="0.25">
      <c r="F16229" s="8" t="s">
        <v>8299</v>
      </c>
      <c r="G16229" s="12">
        <v>1</v>
      </c>
      <c r="H16229" s="12">
        <v>1</v>
      </c>
      <c r="I16229" s="2" t="s">
        <v>1151</v>
      </c>
    </row>
    <row r="16230" spans="6:9" x14ac:dyDescent="0.25">
      <c r="F16230" s="8" t="s">
        <v>9411</v>
      </c>
      <c r="G16230" s="12">
        <v>1</v>
      </c>
      <c r="H16230" s="12">
        <v>1</v>
      </c>
      <c r="I16230" s="2" t="s">
        <v>1250</v>
      </c>
    </row>
    <row r="16231" spans="6:9" x14ac:dyDescent="0.25">
      <c r="F16231" s="8" t="s">
        <v>13326</v>
      </c>
      <c r="G16231" s="12">
        <v>1</v>
      </c>
      <c r="H16231" s="12">
        <v>1</v>
      </c>
      <c r="I16231" s="2" t="s">
        <v>1156</v>
      </c>
    </row>
    <row r="16232" spans="6:9" x14ac:dyDescent="0.25">
      <c r="F16232" s="8" t="s">
        <v>10793</v>
      </c>
      <c r="G16232" s="12">
        <v>1</v>
      </c>
      <c r="H16232" s="12">
        <v>1</v>
      </c>
      <c r="I16232" s="2" t="s">
        <v>970</v>
      </c>
    </row>
    <row r="16233" spans="6:9" x14ac:dyDescent="0.25">
      <c r="F16233" s="8" t="s">
        <v>12232</v>
      </c>
      <c r="G16233" s="12">
        <v>1</v>
      </c>
      <c r="H16233" s="12">
        <v>2</v>
      </c>
      <c r="I16233" s="2" t="s">
        <v>1645</v>
      </c>
    </row>
    <row r="16234" spans="6:9" x14ac:dyDescent="0.25">
      <c r="F16234" s="8" t="s">
        <v>8087</v>
      </c>
      <c r="G16234" s="12">
        <v>1</v>
      </c>
      <c r="H16234" s="12">
        <v>1</v>
      </c>
      <c r="I16234" s="2" t="s">
        <v>1839</v>
      </c>
    </row>
    <row r="16235" spans="6:9" x14ac:dyDescent="0.25">
      <c r="F16235" s="8" t="s">
        <v>8091</v>
      </c>
      <c r="G16235" s="12">
        <v>2</v>
      </c>
      <c r="H16235" s="12">
        <v>5</v>
      </c>
      <c r="I16235" s="2" t="s">
        <v>1865</v>
      </c>
    </row>
    <row r="16236" spans="6:9" x14ac:dyDescent="0.25">
      <c r="F16236" s="8" t="s">
        <v>13327</v>
      </c>
      <c r="G16236" s="12">
        <v>1</v>
      </c>
      <c r="H16236" s="12">
        <v>3</v>
      </c>
      <c r="I16236" s="2" t="s">
        <v>1792</v>
      </c>
    </row>
    <row r="16237" spans="6:9" x14ac:dyDescent="0.25">
      <c r="F16237" s="8" t="s">
        <v>12134</v>
      </c>
      <c r="G16237" s="12">
        <v>3</v>
      </c>
      <c r="H16237" s="12">
        <v>6</v>
      </c>
      <c r="I16237" s="2" t="s">
        <v>10173</v>
      </c>
    </row>
    <row r="16238" spans="6:9" x14ac:dyDescent="0.25">
      <c r="F16238" s="8" t="s">
        <v>13328</v>
      </c>
      <c r="G16238" s="12">
        <v>1</v>
      </c>
      <c r="H16238" s="12">
        <v>4</v>
      </c>
      <c r="I16238" s="2" t="s">
        <v>1302</v>
      </c>
    </row>
    <row r="16239" spans="6:9" x14ac:dyDescent="0.25">
      <c r="F16239" s="8" t="s">
        <v>13329</v>
      </c>
      <c r="G16239" s="12">
        <v>1</v>
      </c>
      <c r="H16239" s="12">
        <v>2</v>
      </c>
      <c r="I16239" s="2" t="s">
        <v>1322</v>
      </c>
    </row>
    <row r="16240" spans="6:9" x14ac:dyDescent="0.25">
      <c r="F16240" s="8" t="s">
        <v>13330</v>
      </c>
      <c r="G16240" s="12">
        <v>1</v>
      </c>
      <c r="H16240" s="12">
        <v>2</v>
      </c>
      <c r="I16240" s="2" t="s">
        <v>1689</v>
      </c>
    </row>
    <row r="16241" spans="6:9" x14ac:dyDescent="0.25">
      <c r="F16241" s="8" t="s">
        <v>13331</v>
      </c>
      <c r="G16241" s="12">
        <v>1</v>
      </c>
      <c r="H16241" s="12">
        <v>1</v>
      </c>
      <c r="I16241" s="2" t="s">
        <v>1470</v>
      </c>
    </row>
    <row r="16242" spans="6:9" x14ac:dyDescent="0.25">
      <c r="F16242" s="8" t="s">
        <v>11421</v>
      </c>
      <c r="G16242" s="12">
        <v>1</v>
      </c>
      <c r="H16242" s="12">
        <v>2</v>
      </c>
      <c r="I16242" s="2" t="s">
        <v>316</v>
      </c>
    </row>
    <row r="16243" spans="6:9" x14ac:dyDescent="0.25">
      <c r="F16243" s="8" t="s">
        <v>11422</v>
      </c>
      <c r="G16243" s="12">
        <v>1</v>
      </c>
      <c r="H16243" s="12">
        <v>2</v>
      </c>
      <c r="I16243" s="2" t="s">
        <v>1229</v>
      </c>
    </row>
    <row r="16244" spans="6:9" x14ac:dyDescent="0.25">
      <c r="F16244" s="8" t="s">
        <v>13332</v>
      </c>
      <c r="G16244" s="12">
        <v>3</v>
      </c>
      <c r="H16244" s="12">
        <v>8</v>
      </c>
      <c r="I16244" s="2" t="s">
        <v>13333</v>
      </c>
    </row>
    <row r="16245" spans="6:9" x14ac:dyDescent="0.25">
      <c r="F16245" s="8" t="s">
        <v>13334</v>
      </c>
      <c r="G16245" s="12">
        <v>1</v>
      </c>
      <c r="H16245" s="12">
        <v>1</v>
      </c>
      <c r="I16245" s="2" t="s">
        <v>1187</v>
      </c>
    </row>
    <row r="16246" spans="6:9" x14ac:dyDescent="0.25">
      <c r="F16246" s="8" t="s">
        <v>12800</v>
      </c>
      <c r="G16246" s="12">
        <v>1</v>
      </c>
      <c r="H16246" s="12">
        <v>1</v>
      </c>
      <c r="I16246" s="2" t="s">
        <v>1043</v>
      </c>
    </row>
    <row r="16247" spans="6:9" x14ac:dyDescent="0.25">
      <c r="F16247" s="8" t="s">
        <v>13335</v>
      </c>
      <c r="G16247" s="12">
        <v>1</v>
      </c>
      <c r="H16247" s="12">
        <v>3</v>
      </c>
      <c r="I16247" s="2" t="s">
        <v>947</v>
      </c>
    </row>
    <row r="16248" spans="6:9" x14ac:dyDescent="0.25">
      <c r="F16248" s="8" t="s">
        <v>12348</v>
      </c>
      <c r="G16248" s="12">
        <v>1</v>
      </c>
      <c r="H16248" s="12">
        <v>1</v>
      </c>
      <c r="I16248" s="2" t="s">
        <v>870</v>
      </c>
    </row>
    <row r="16249" spans="6:9" x14ac:dyDescent="0.25">
      <c r="F16249" s="8" t="s">
        <v>8561</v>
      </c>
      <c r="G16249" s="12">
        <v>1</v>
      </c>
      <c r="H16249" s="12">
        <v>1</v>
      </c>
      <c r="I16249" s="2" t="s">
        <v>1845</v>
      </c>
    </row>
    <row r="16250" spans="6:9" x14ac:dyDescent="0.25">
      <c r="F16250" s="8" t="s">
        <v>13336</v>
      </c>
      <c r="G16250" s="12">
        <v>1</v>
      </c>
      <c r="H16250" s="12">
        <v>1</v>
      </c>
      <c r="I16250" s="2" t="s">
        <v>1335</v>
      </c>
    </row>
    <row r="16251" spans="6:9" x14ac:dyDescent="0.25">
      <c r="F16251" s="8" t="s">
        <v>6471</v>
      </c>
      <c r="G16251" s="12">
        <v>1</v>
      </c>
      <c r="H16251" s="12">
        <v>1</v>
      </c>
      <c r="I16251" s="2" t="s">
        <v>1712</v>
      </c>
    </row>
    <row r="16252" spans="6:9" x14ac:dyDescent="0.25">
      <c r="F16252" s="8" t="s">
        <v>13337</v>
      </c>
      <c r="G16252" s="12">
        <v>1</v>
      </c>
      <c r="H16252" s="12">
        <v>1</v>
      </c>
      <c r="I16252" s="2" t="s">
        <v>1371</v>
      </c>
    </row>
    <row r="16253" spans="6:9" x14ac:dyDescent="0.25">
      <c r="F16253" s="8" t="s">
        <v>11240</v>
      </c>
      <c r="G16253" s="12">
        <v>1</v>
      </c>
      <c r="H16253" s="12">
        <v>2</v>
      </c>
      <c r="I16253" s="2" t="s">
        <v>1799</v>
      </c>
    </row>
    <row r="16254" spans="6:9" x14ac:dyDescent="0.25">
      <c r="F16254" s="8" t="s">
        <v>12795</v>
      </c>
      <c r="G16254" s="12">
        <v>1</v>
      </c>
      <c r="H16254" s="12">
        <v>3</v>
      </c>
      <c r="I16254" s="2" t="s">
        <v>972</v>
      </c>
    </row>
    <row r="16255" spans="6:9" x14ac:dyDescent="0.25">
      <c r="F16255" s="8" t="s">
        <v>13338</v>
      </c>
      <c r="G16255" s="12">
        <v>1</v>
      </c>
      <c r="H16255" s="12">
        <v>1</v>
      </c>
      <c r="I16255" s="2" t="s">
        <v>657</v>
      </c>
    </row>
    <row r="16256" spans="6:9" x14ac:dyDescent="0.25">
      <c r="F16256" s="8" t="s">
        <v>13339</v>
      </c>
      <c r="G16256" s="12">
        <v>1</v>
      </c>
      <c r="H16256" s="12">
        <v>1</v>
      </c>
      <c r="I16256" s="2" t="s">
        <v>303</v>
      </c>
    </row>
    <row r="16257" spans="6:9" x14ac:dyDescent="0.25">
      <c r="F16257" s="8" t="s">
        <v>8493</v>
      </c>
      <c r="G16257" s="12">
        <v>1</v>
      </c>
      <c r="H16257" s="12">
        <v>1</v>
      </c>
      <c r="I16257" s="2" t="s">
        <v>1802</v>
      </c>
    </row>
    <row r="16258" spans="6:9" x14ac:dyDescent="0.25">
      <c r="F16258" s="8" t="s">
        <v>10036</v>
      </c>
      <c r="G16258" s="12">
        <v>1</v>
      </c>
      <c r="H16258" s="12">
        <v>2</v>
      </c>
      <c r="I16258" s="2" t="s">
        <v>1424</v>
      </c>
    </row>
    <row r="16259" spans="6:9" x14ac:dyDescent="0.25">
      <c r="F16259" s="8" t="s">
        <v>2103</v>
      </c>
      <c r="G16259" s="12">
        <v>1</v>
      </c>
      <c r="H16259" s="12">
        <v>1</v>
      </c>
      <c r="I16259" s="2" t="s">
        <v>1846</v>
      </c>
    </row>
    <row r="16260" spans="6:9" x14ac:dyDescent="0.25">
      <c r="F16260" s="8" t="s">
        <v>8792</v>
      </c>
      <c r="G16260" s="12">
        <v>1</v>
      </c>
      <c r="H16260" s="12">
        <v>6</v>
      </c>
      <c r="I16260" s="2" t="s">
        <v>1805</v>
      </c>
    </row>
    <row r="16261" spans="6:9" x14ac:dyDescent="0.25">
      <c r="F16261" s="8" t="s">
        <v>13340</v>
      </c>
      <c r="G16261" s="12">
        <v>1</v>
      </c>
      <c r="H16261" s="12">
        <v>1</v>
      </c>
      <c r="I16261" s="2" t="s">
        <v>1195</v>
      </c>
    </row>
    <row r="16262" spans="6:9" x14ac:dyDescent="0.25">
      <c r="F16262" s="8" t="s">
        <v>10093</v>
      </c>
      <c r="G16262" s="12">
        <v>1</v>
      </c>
      <c r="H16262" s="12">
        <v>1</v>
      </c>
      <c r="I16262" s="2" t="s">
        <v>1650</v>
      </c>
    </row>
    <row r="16263" spans="6:9" x14ac:dyDescent="0.25">
      <c r="F16263" s="8" t="s">
        <v>8012</v>
      </c>
      <c r="G16263" s="12">
        <v>1</v>
      </c>
      <c r="H16263" s="12">
        <v>2</v>
      </c>
      <c r="I16263" s="2" t="s">
        <v>1834</v>
      </c>
    </row>
    <row r="16264" spans="6:9" x14ac:dyDescent="0.25">
      <c r="F16264" s="8" t="s">
        <v>13341</v>
      </c>
      <c r="G16264" s="12">
        <v>1</v>
      </c>
      <c r="H16264" s="12">
        <v>3</v>
      </c>
      <c r="I16264" s="2" t="s">
        <v>94</v>
      </c>
    </row>
    <row r="16265" spans="6:9" x14ac:dyDescent="0.25">
      <c r="F16265" s="8" t="s">
        <v>13342</v>
      </c>
      <c r="G16265" s="12">
        <v>1</v>
      </c>
      <c r="H16265" s="12">
        <v>3</v>
      </c>
      <c r="I16265" s="2" t="s">
        <v>1567</v>
      </c>
    </row>
    <row r="16266" spans="6:9" x14ac:dyDescent="0.25">
      <c r="F16266" s="8" t="s">
        <v>13343</v>
      </c>
      <c r="G16266" s="12">
        <v>1</v>
      </c>
      <c r="H16266" s="12">
        <v>1</v>
      </c>
      <c r="I16266" s="2" t="s">
        <v>1768</v>
      </c>
    </row>
    <row r="16267" spans="6:9" x14ac:dyDescent="0.25">
      <c r="F16267" s="8" t="s">
        <v>12587</v>
      </c>
      <c r="G16267" s="12">
        <v>1</v>
      </c>
      <c r="H16267" s="12">
        <v>1</v>
      </c>
      <c r="I16267" s="2" t="s">
        <v>810</v>
      </c>
    </row>
    <row r="16268" spans="6:9" x14ac:dyDescent="0.25">
      <c r="F16268" s="8" t="s">
        <v>8211</v>
      </c>
      <c r="G16268" s="12">
        <v>2</v>
      </c>
      <c r="H16268" s="12">
        <v>5</v>
      </c>
      <c r="I16268" s="2" t="s">
        <v>8212</v>
      </c>
    </row>
    <row r="16269" spans="6:9" x14ac:dyDescent="0.25">
      <c r="F16269" s="8" t="s">
        <v>13344</v>
      </c>
      <c r="G16269" s="12">
        <v>1</v>
      </c>
      <c r="H16269" s="12">
        <v>1</v>
      </c>
      <c r="I16269" s="2" t="s">
        <v>1841</v>
      </c>
    </row>
    <row r="16270" spans="6:9" x14ac:dyDescent="0.25">
      <c r="F16270" s="8" t="s">
        <v>2086</v>
      </c>
      <c r="G16270" s="12">
        <v>1</v>
      </c>
      <c r="H16270" s="12">
        <v>3</v>
      </c>
      <c r="I16270" s="2" t="s">
        <v>1819</v>
      </c>
    </row>
    <row r="16271" spans="6:9" x14ac:dyDescent="0.25">
      <c r="F16271" s="8" t="s">
        <v>13345</v>
      </c>
      <c r="G16271" s="12">
        <v>1</v>
      </c>
      <c r="H16271" s="12">
        <v>1</v>
      </c>
      <c r="I16271" s="2" t="s">
        <v>1521</v>
      </c>
    </row>
    <row r="16272" spans="6:9" x14ac:dyDescent="0.25">
      <c r="F16272" s="8" t="s">
        <v>13346</v>
      </c>
      <c r="G16272" s="12">
        <v>1</v>
      </c>
      <c r="H16272" s="12">
        <v>4</v>
      </c>
      <c r="I16272" s="2" t="s">
        <v>56</v>
      </c>
    </row>
    <row r="16273" spans="6:9" x14ac:dyDescent="0.25">
      <c r="F16273" s="8" t="s">
        <v>13347</v>
      </c>
      <c r="G16273" s="12">
        <v>1</v>
      </c>
      <c r="H16273" s="12">
        <v>1</v>
      </c>
      <c r="I16273" s="2" t="s">
        <v>1806</v>
      </c>
    </row>
    <row r="16274" spans="6:9" x14ac:dyDescent="0.25">
      <c r="F16274" s="8" t="s">
        <v>13348</v>
      </c>
      <c r="G16274" s="12">
        <v>1</v>
      </c>
      <c r="H16274" s="12">
        <v>1</v>
      </c>
      <c r="I16274" s="2" t="s">
        <v>1749</v>
      </c>
    </row>
    <row r="16275" spans="6:9" x14ac:dyDescent="0.25">
      <c r="F16275" s="8" t="s">
        <v>13349</v>
      </c>
      <c r="G16275" s="12">
        <v>1</v>
      </c>
      <c r="H16275" s="12">
        <v>4</v>
      </c>
      <c r="I16275" s="2" t="s">
        <v>1337</v>
      </c>
    </row>
    <row r="16276" spans="6:9" x14ac:dyDescent="0.25">
      <c r="F16276" s="8" t="s">
        <v>13350</v>
      </c>
      <c r="G16276" s="12">
        <v>1</v>
      </c>
      <c r="H16276" s="12">
        <v>1</v>
      </c>
      <c r="I16276" s="2" t="s">
        <v>13351</v>
      </c>
    </row>
    <row r="16277" spans="6:9" x14ac:dyDescent="0.25">
      <c r="F16277" s="8" t="s">
        <v>13352</v>
      </c>
      <c r="G16277" s="12">
        <v>1</v>
      </c>
      <c r="H16277" s="12">
        <v>1</v>
      </c>
      <c r="I16277" s="2" t="s">
        <v>1834</v>
      </c>
    </row>
    <row r="16278" spans="6:9" x14ac:dyDescent="0.25">
      <c r="F16278" s="8" t="s">
        <v>13353</v>
      </c>
      <c r="G16278" s="12">
        <v>1</v>
      </c>
      <c r="H16278" s="12">
        <v>1</v>
      </c>
      <c r="I16278" s="2" t="s">
        <v>995</v>
      </c>
    </row>
    <row r="16279" spans="6:9" x14ac:dyDescent="0.25">
      <c r="F16279" s="8" t="s">
        <v>13354</v>
      </c>
      <c r="G16279" s="12">
        <v>1</v>
      </c>
      <c r="H16279" s="12">
        <v>7</v>
      </c>
      <c r="I16279" s="2" t="s">
        <v>1562</v>
      </c>
    </row>
    <row r="16280" spans="6:9" x14ac:dyDescent="0.25">
      <c r="F16280" s="8" t="s">
        <v>13355</v>
      </c>
      <c r="G16280" s="12">
        <v>1</v>
      </c>
      <c r="H16280" s="12">
        <v>1</v>
      </c>
      <c r="I16280" s="2" t="s">
        <v>1615</v>
      </c>
    </row>
    <row r="16281" spans="6:9" x14ac:dyDescent="0.25">
      <c r="F16281" s="8" t="s">
        <v>13356</v>
      </c>
      <c r="G16281" s="12">
        <v>1</v>
      </c>
      <c r="H16281" s="12">
        <v>2</v>
      </c>
      <c r="I16281" s="2" t="s">
        <v>622</v>
      </c>
    </row>
    <row r="16282" spans="6:9" x14ac:dyDescent="0.25">
      <c r="F16282" s="8" t="s">
        <v>10634</v>
      </c>
      <c r="G16282" s="12">
        <v>1</v>
      </c>
      <c r="H16282" s="12">
        <v>1</v>
      </c>
      <c r="I16282" s="2" t="s">
        <v>1625</v>
      </c>
    </row>
    <row r="16283" spans="6:9" x14ac:dyDescent="0.25">
      <c r="F16283" s="8" t="s">
        <v>13357</v>
      </c>
      <c r="G16283" s="12">
        <v>1</v>
      </c>
      <c r="H16283" s="12">
        <v>1</v>
      </c>
      <c r="I16283" s="2" t="s">
        <v>1823</v>
      </c>
    </row>
    <row r="16284" spans="6:9" x14ac:dyDescent="0.25">
      <c r="F16284" s="8" t="s">
        <v>12145</v>
      </c>
      <c r="G16284" s="12">
        <v>1</v>
      </c>
      <c r="H16284" s="12">
        <v>8</v>
      </c>
      <c r="I16284" s="2" t="s">
        <v>1242</v>
      </c>
    </row>
    <row r="16285" spans="6:9" x14ac:dyDescent="0.25">
      <c r="F16285" s="8" t="s">
        <v>11200</v>
      </c>
      <c r="G16285" s="12">
        <v>1</v>
      </c>
      <c r="H16285" s="12">
        <v>1</v>
      </c>
      <c r="I16285" s="2" t="s">
        <v>1810</v>
      </c>
    </row>
    <row r="16286" spans="6:9" x14ac:dyDescent="0.25">
      <c r="F16286" s="8" t="s">
        <v>13358</v>
      </c>
      <c r="G16286" s="12">
        <v>1</v>
      </c>
      <c r="H16286" s="12">
        <v>1</v>
      </c>
      <c r="I16286" s="2" t="s">
        <v>1556</v>
      </c>
    </row>
    <row r="16287" spans="6:9" x14ac:dyDescent="0.25">
      <c r="F16287" s="8" t="s">
        <v>13359</v>
      </c>
      <c r="G16287" s="12">
        <v>1</v>
      </c>
      <c r="H16287" s="12">
        <v>4</v>
      </c>
      <c r="I16287" s="2" t="s">
        <v>1786</v>
      </c>
    </row>
    <row r="16288" spans="6:9" x14ac:dyDescent="0.25">
      <c r="F16288" s="8" t="s">
        <v>13360</v>
      </c>
      <c r="G16288" s="12">
        <v>1</v>
      </c>
      <c r="H16288" s="12">
        <v>1</v>
      </c>
      <c r="I16288" s="2" t="s">
        <v>1779</v>
      </c>
    </row>
    <row r="16289" spans="6:9" x14ac:dyDescent="0.25">
      <c r="F16289" s="8" t="s">
        <v>13361</v>
      </c>
      <c r="G16289" s="12">
        <v>1</v>
      </c>
      <c r="H16289" s="12">
        <v>1</v>
      </c>
      <c r="I16289" s="2" t="s">
        <v>1232</v>
      </c>
    </row>
    <row r="16290" spans="6:9" x14ac:dyDescent="0.25">
      <c r="F16290" s="8" t="s">
        <v>7923</v>
      </c>
      <c r="G16290" s="12">
        <v>1</v>
      </c>
      <c r="H16290" s="12">
        <v>1</v>
      </c>
      <c r="I16290" s="2" t="s">
        <v>1525</v>
      </c>
    </row>
    <row r="16291" spans="6:9" x14ac:dyDescent="0.25">
      <c r="F16291" s="8" t="s">
        <v>10131</v>
      </c>
      <c r="G16291" s="12">
        <v>1</v>
      </c>
      <c r="H16291" s="12">
        <v>6</v>
      </c>
      <c r="I16291" s="2" t="s">
        <v>1541</v>
      </c>
    </row>
    <row r="16292" spans="6:9" x14ac:dyDescent="0.25">
      <c r="F16292" s="8" t="s">
        <v>13362</v>
      </c>
      <c r="G16292" s="12">
        <v>1</v>
      </c>
      <c r="H16292" s="12">
        <v>7</v>
      </c>
      <c r="I16292" s="2" t="s">
        <v>898</v>
      </c>
    </row>
    <row r="16293" spans="6:9" x14ac:dyDescent="0.25">
      <c r="F16293" s="8" t="s">
        <v>13362</v>
      </c>
      <c r="G16293" s="12">
        <v>1</v>
      </c>
      <c r="H16293" s="12">
        <v>7</v>
      </c>
      <c r="I16293" s="2" t="s">
        <v>898</v>
      </c>
    </row>
    <row r="16294" spans="6:9" x14ac:dyDescent="0.25">
      <c r="F16294" s="8" t="s">
        <v>13363</v>
      </c>
      <c r="G16294" s="12">
        <v>2</v>
      </c>
      <c r="H16294" s="12">
        <v>5</v>
      </c>
      <c r="I16294" s="2" t="s">
        <v>3391</v>
      </c>
    </row>
    <row r="16295" spans="6:9" x14ac:dyDescent="0.25">
      <c r="F16295" s="8" t="s">
        <v>13364</v>
      </c>
      <c r="G16295" s="12">
        <v>1</v>
      </c>
      <c r="H16295" s="12">
        <v>2</v>
      </c>
      <c r="I16295" s="2" t="s">
        <v>1277</v>
      </c>
    </row>
    <row r="16296" spans="6:9" x14ac:dyDescent="0.25">
      <c r="F16296" s="8" t="s">
        <v>13365</v>
      </c>
      <c r="G16296" s="12">
        <v>1</v>
      </c>
      <c r="H16296" s="12">
        <v>1</v>
      </c>
      <c r="I16296" s="2" t="s">
        <v>189</v>
      </c>
    </row>
    <row r="16297" spans="6:9" x14ac:dyDescent="0.25">
      <c r="F16297" s="8" t="s">
        <v>13366</v>
      </c>
      <c r="G16297" s="12">
        <v>1</v>
      </c>
      <c r="H16297" s="12">
        <v>2</v>
      </c>
      <c r="I16297" s="2" t="s">
        <v>1347</v>
      </c>
    </row>
    <row r="16298" spans="6:9" x14ac:dyDescent="0.25">
      <c r="F16298" s="8" t="s">
        <v>4184</v>
      </c>
      <c r="G16298" s="12">
        <v>1</v>
      </c>
      <c r="H16298" s="12">
        <v>1</v>
      </c>
      <c r="I16298" s="2" t="s">
        <v>1686</v>
      </c>
    </row>
    <row r="16299" spans="6:9" x14ac:dyDescent="0.25">
      <c r="F16299" s="8" t="s">
        <v>6322</v>
      </c>
      <c r="G16299" s="12">
        <v>1</v>
      </c>
      <c r="H16299" s="12">
        <v>2</v>
      </c>
      <c r="I16299" s="2" t="s">
        <v>1788</v>
      </c>
    </row>
    <row r="16300" spans="6:9" x14ac:dyDescent="0.25">
      <c r="F16300" s="8" t="s">
        <v>13367</v>
      </c>
      <c r="G16300" s="12">
        <v>1</v>
      </c>
      <c r="H16300" s="12">
        <v>7</v>
      </c>
      <c r="I16300" s="2" t="s">
        <v>1083</v>
      </c>
    </row>
    <row r="16301" spans="6:9" x14ac:dyDescent="0.25">
      <c r="F16301" s="8" t="s">
        <v>4096</v>
      </c>
      <c r="G16301" s="12">
        <v>1</v>
      </c>
      <c r="H16301" s="12">
        <v>1</v>
      </c>
      <c r="I16301" s="2" t="s">
        <v>1708</v>
      </c>
    </row>
    <row r="16302" spans="6:9" x14ac:dyDescent="0.25">
      <c r="F16302" s="8" t="s">
        <v>4034</v>
      </c>
      <c r="G16302" s="12">
        <v>1</v>
      </c>
      <c r="H16302" s="12">
        <v>1</v>
      </c>
      <c r="I16302" s="2" t="s">
        <v>1807</v>
      </c>
    </row>
    <row r="16303" spans="6:9" x14ac:dyDescent="0.25">
      <c r="F16303" s="8" t="s">
        <v>13368</v>
      </c>
      <c r="G16303" s="12">
        <v>1</v>
      </c>
      <c r="H16303" s="12">
        <v>2</v>
      </c>
      <c r="I16303" s="2" t="s">
        <v>1220</v>
      </c>
    </row>
    <row r="16304" spans="6:9" x14ac:dyDescent="0.25">
      <c r="F16304" s="8" t="s">
        <v>13369</v>
      </c>
      <c r="G16304" s="12">
        <v>1</v>
      </c>
      <c r="H16304" s="12">
        <v>1</v>
      </c>
      <c r="I16304" s="2" t="s">
        <v>1050</v>
      </c>
    </row>
    <row r="16305" spans="6:9" x14ac:dyDescent="0.25">
      <c r="F16305" s="8" t="s">
        <v>10377</v>
      </c>
      <c r="G16305" s="12">
        <v>1</v>
      </c>
      <c r="H16305" s="12">
        <v>1</v>
      </c>
      <c r="I16305" s="2" t="s">
        <v>1353</v>
      </c>
    </row>
    <row r="16306" spans="6:9" x14ac:dyDescent="0.25">
      <c r="F16306" s="8" t="s">
        <v>13370</v>
      </c>
      <c r="G16306" s="12">
        <v>1</v>
      </c>
      <c r="H16306" s="12">
        <v>1</v>
      </c>
      <c r="I16306" s="2" t="s">
        <v>971</v>
      </c>
    </row>
    <row r="16307" spans="6:9" x14ac:dyDescent="0.25">
      <c r="F16307" s="8" t="s">
        <v>13371</v>
      </c>
      <c r="G16307" s="12">
        <v>1</v>
      </c>
      <c r="H16307" s="12">
        <v>4</v>
      </c>
      <c r="I16307" s="2" t="s">
        <v>13372</v>
      </c>
    </row>
    <row r="16308" spans="6:9" x14ac:dyDescent="0.25">
      <c r="F16308" s="8" t="s">
        <v>10314</v>
      </c>
      <c r="G16308" s="12">
        <v>1</v>
      </c>
      <c r="H16308" s="12">
        <v>3</v>
      </c>
      <c r="I16308" s="2" t="s">
        <v>1783</v>
      </c>
    </row>
    <row r="16309" spans="6:9" x14ac:dyDescent="0.25">
      <c r="F16309" s="8" t="s">
        <v>13373</v>
      </c>
      <c r="G16309" s="12">
        <v>1</v>
      </c>
      <c r="H16309" s="12">
        <v>1</v>
      </c>
      <c r="I16309" s="2" t="s">
        <v>1700</v>
      </c>
    </row>
    <row r="16310" spans="6:9" x14ac:dyDescent="0.25">
      <c r="F16310" s="8" t="s">
        <v>5521</v>
      </c>
      <c r="G16310" s="12">
        <v>1</v>
      </c>
      <c r="H16310" s="12">
        <v>5</v>
      </c>
      <c r="I16310" s="2" t="s">
        <v>1328</v>
      </c>
    </row>
    <row r="16311" spans="6:9" x14ac:dyDescent="0.25">
      <c r="F16311" s="8" t="s">
        <v>5599</v>
      </c>
      <c r="G16311" s="12">
        <v>1</v>
      </c>
      <c r="H16311" s="12">
        <v>4</v>
      </c>
      <c r="I16311" s="2" t="s">
        <v>1072</v>
      </c>
    </row>
    <row r="16312" spans="6:9" x14ac:dyDescent="0.25">
      <c r="F16312" s="8" t="s">
        <v>13374</v>
      </c>
      <c r="G16312" s="12">
        <v>1</v>
      </c>
      <c r="H16312" s="12">
        <v>2</v>
      </c>
      <c r="I16312" s="2" t="s">
        <v>1380</v>
      </c>
    </row>
    <row r="16313" spans="6:9" x14ac:dyDescent="0.25">
      <c r="F16313" s="8" t="s">
        <v>6330</v>
      </c>
      <c r="G16313" s="12">
        <v>2</v>
      </c>
      <c r="H16313" s="12">
        <v>3</v>
      </c>
      <c r="I16313" s="2" t="s">
        <v>2411</v>
      </c>
    </row>
    <row r="16314" spans="6:9" x14ac:dyDescent="0.25">
      <c r="F16314" s="8" t="s">
        <v>12251</v>
      </c>
      <c r="G16314" s="12">
        <v>1</v>
      </c>
      <c r="H16314" s="12">
        <v>1</v>
      </c>
      <c r="I16314" s="2" t="s">
        <v>1136</v>
      </c>
    </row>
    <row r="16315" spans="6:9" x14ac:dyDescent="0.25">
      <c r="F16315" s="8" t="s">
        <v>13375</v>
      </c>
      <c r="G16315" s="12">
        <v>1</v>
      </c>
      <c r="H16315" s="12">
        <v>2</v>
      </c>
      <c r="I16315" s="2" t="s">
        <v>131</v>
      </c>
    </row>
    <row r="16316" spans="6:9" x14ac:dyDescent="0.25">
      <c r="F16316" s="8" t="s">
        <v>10908</v>
      </c>
      <c r="G16316" s="12">
        <v>2</v>
      </c>
      <c r="H16316" s="12">
        <v>5</v>
      </c>
      <c r="I16316" s="2" t="s">
        <v>5469</v>
      </c>
    </row>
    <row r="16317" spans="6:9" x14ac:dyDescent="0.25">
      <c r="F16317" s="8" t="s">
        <v>10673</v>
      </c>
      <c r="G16317" s="12">
        <v>3</v>
      </c>
      <c r="H16317" s="12">
        <v>16</v>
      </c>
      <c r="I16317" s="2" t="s">
        <v>4027</v>
      </c>
    </row>
    <row r="16318" spans="6:9" x14ac:dyDescent="0.25">
      <c r="F16318" s="8" t="s">
        <v>4546</v>
      </c>
      <c r="G16318" s="12">
        <v>2</v>
      </c>
      <c r="H16318" s="12">
        <v>2</v>
      </c>
      <c r="I16318" s="2" t="s">
        <v>4547</v>
      </c>
    </row>
    <row r="16319" spans="6:9" x14ac:dyDescent="0.25">
      <c r="F16319" s="8" t="s">
        <v>13376</v>
      </c>
      <c r="G16319" s="12">
        <v>1</v>
      </c>
      <c r="H16319" s="12">
        <v>2</v>
      </c>
      <c r="I16319" s="2" t="s">
        <v>1329</v>
      </c>
    </row>
    <row r="16320" spans="6:9" x14ac:dyDescent="0.25">
      <c r="F16320" s="8" t="s">
        <v>10844</v>
      </c>
      <c r="G16320" s="12">
        <v>1</v>
      </c>
      <c r="H16320" s="12">
        <v>2</v>
      </c>
      <c r="I16320" s="2" t="s">
        <v>982</v>
      </c>
    </row>
    <row r="16321" spans="6:9" x14ac:dyDescent="0.25">
      <c r="F16321" s="8" t="s">
        <v>4138</v>
      </c>
      <c r="G16321" s="12">
        <v>1</v>
      </c>
      <c r="H16321" s="12">
        <v>2</v>
      </c>
      <c r="I16321" s="2" t="s">
        <v>1602</v>
      </c>
    </row>
    <row r="16322" spans="6:9" x14ac:dyDescent="0.25">
      <c r="F16322" s="8" t="s">
        <v>13377</v>
      </c>
      <c r="G16322" s="12">
        <v>1</v>
      </c>
      <c r="H16322" s="12">
        <v>1</v>
      </c>
      <c r="I16322" s="2" t="s">
        <v>1701</v>
      </c>
    </row>
    <row r="16323" spans="6:9" x14ac:dyDescent="0.25">
      <c r="F16323" s="8" t="s">
        <v>2630</v>
      </c>
      <c r="G16323" s="12">
        <v>1</v>
      </c>
      <c r="H16323" s="12">
        <v>1</v>
      </c>
      <c r="I16323" s="2" t="s">
        <v>1657</v>
      </c>
    </row>
    <row r="16324" spans="6:9" x14ac:dyDescent="0.25">
      <c r="F16324" s="8" t="s">
        <v>13378</v>
      </c>
      <c r="G16324" s="12">
        <v>1</v>
      </c>
      <c r="H16324" s="12">
        <v>1</v>
      </c>
      <c r="I16324" s="2" t="s">
        <v>1685</v>
      </c>
    </row>
    <row r="16325" spans="6:9" x14ac:dyDescent="0.25">
      <c r="F16325" s="8" t="s">
        <v>13379</v>
      </c>
      <c r="G16325" s="12">
        <v>1</v>
      </c>
      <c r="H16325" s="12">
        <v>9</v>
      </c>
      <c r="I16325" s="2" t="s">
        <v>1790</v>
      </c>
    </row>
    <row r="16326" spans="6:9" x14ac:dyDescent="0.25">
      <c r="F16326" s="8" t="s">
        <v>10929</v>
      </c>
      <c r="G16326" s="12">
        <v>1</v>
      </c>
      <c r="H16326" s="12">
        <v>1</v>
      </c>
      <c r="I16326" s="2" t="s">
        <v>1844</v>
      </c>
    </row>
    <row r="16327" spans="6:9" x14ac:dyDescent="0.25">
      <c r="F16327" s="8" t="s">
        <v>5571</v>
      </c>
      <c r="G16327" s="12">
        <v>1</v>
      </c>
      <c r="H16327" s="12">
        <v>3</v>
      </c>
      <c r="I16327" s="2" t="s">
        <v>846</v>
      </c>
    </row>
    <row r="16328" spans="6:9" x14ac:dyDescent="0.25">
      <c r="F16328" s="8" t="s">
        <v>7915</v>
      </c>
      <c r="G16328" s="12">
        <v>1</v>
      </c>
      <c r="H16328" s="12">
        <v>1</v>
      </c>
      <c r="I16328" s="2" t="s">
        <v>1631</v>
      </c>
    </row>
    <row r="16329" spans="6:9" x14ac:dyDescent="0.25">
      <c r="F16329" s="8" t="s">
        <v>13380</v>
      </c>
      <c r="G16329" s="12">
        <v>1</v>
      </c>
      <c r="H16329" s="12">
        <v>2</v>
      </c>
      <c r="I16329" s="2" t="s">
        <v>1647</v>
      </c>
    </row>
    <row r="16330" spans="6:9" x14ac:dyDescent="0.25">
      <c r="F16330" s="8" t="s">
        <v>13381</v>
      </c>
      <c r="G16330" s="12">
        <v>1</v>
      </c>
      <c r="H16330" s="12">
        <v>1</v>
      </c>
      <c r="I16330" s="2" t="s">
        <v>864</v>
      </c>
    </row>
    <row r="16331" spans="6:9" x14ac:dyDescent="0.25">
      <c r="F16331" s="8" t="s">
        <v>13382</v>
      </c>
      <c r="G16331" s="12">
        <v>1</v>
      </c>
      <c r="H16331" s="12">
        <v>1</v>
      </c>
      <c r="I16331" s="2" t="s">
        <v>1454</v>
      </c>
    </row>
    <row r="16332" spans="6:9" x14ac:dyDescent="0.25">
      <c r="F16332" s="8" t="s">
        <v>13383</v>
      </c>
      <c r="G16332" s="12">
        <v>1</v>
      </c>
      <c r="H16332" s="12">
        <v>1</v>
      </c>
      <c r="I16332" s="2" t="s">
        <v>1840</v>
      </c>
    </row>
    <row r="16333" spans="6:9" x14ac:dyDescent="0.25">
      <c r="F16333" s="8" t="s">
        <v>13384</v>
      </c>
      <c r="G16333" s="12">
        <v>1</v>
      </c>
      <c r="H16333" s="12">
        <v>1</v>
      </c>
      <c r="I16333" s="2" t="s">
        <v>1810</v>
      </c>
    </row>
    <row r="16334" spans="6:9" x14ac:dyDescent="0.25">
      <c r="F16334" s="8" t="s">
        <v>13385</v>
      </c>
      <c r="G16334" s="12">
        <v>1</v>
      </c>
      <c r="H16334" s="12">
        <v>1</v>
      </c>
      <c r="I16334" s="2" t="s">
        <v>1695</v>
      </c>
    </row>
    <row r="16335" spans="6:9" x14ac:dyDescent="0.25">
      <c r="F16335" s="8" t="s">
        <v>4557</v>
      </c>
      <c r="G16335" s="12">
        <v>1</v>
      </c>
      <c r="H16335" s="12">
        <v>1</v>
      </c>
      <c r="I16335" s="2" t="s">
        <v>1804</v>
      </c>
    </row>
    <row r="16336" spans="6:9" x14ac:dyDescent="0.25">
      <c r="F16336" s="8" t="s">
        <v>10145</v>
      </c>
      <c r="G16336" s="12">
        <v>1</v>
      </c>
      <c r="H16336" s="12">
        <v>1</v>
      </c>
      <c r="I16336" s="2" t="s">
        <v>81</v>
      </c>
    </row>
    <row r="16337" spans="6:9" x14ac:dyDescent="0.25">
      <c r="F16337" s="8" t="s">
        <v>2651</v>
      </c>
      <c r="G16337" s="12">
        <v>1</v>
      </c>
      <c r="H16337" s="12">
        <v>2</v>
      </c>
      <c r="I16337" s="2" t="s">
        <v>1816</v>
      </c>
    </row>
    <row r="16338" spans="6:9" x14ac:dyDescent="0.25">
      <c r="F16338" s="8" t="s">
        <v>13386</v>
      </c>
      <c r="G16338" s="12">
        <v>1</v>
      </c>
      <c r="H16338" s="12">
        <v>2</v>
      </c>
      <c r="I16338" s="2" t="s">
        <v>1836</v>
      </c>
    </row>
    <row r="16339" spans="6:9" x14ac:dyDescent="0.25">
      <c r="F16339" s="8" t="s">
        <v>13077</v>
      </c>
      <c r="G16339" s="12">
        <v>1</v>
      </c>
      <c r="H16339" s="12">
        <v>3</v>
      </c>
      <c r="I16339" s="2" t="s">
        <v>1759</v>
      </c>
    </row>
    <row r="16340" spans="6:9" x14ac:dyDescent="0.25">
      <c r="F16340" s="8" t="s">
        <v>13387</v>
      </c>
      <c r="G16340" s="12">
        <v>1</v>
      </c>
      <c r="H16340" s="12">
        <v>1</v>
      </c>
      <c r="I16340" s="2" t="s">
        <v>314</v>
      </c>
    </row>
    <row r="16341" spans="6:9" x14ac:dyDescent="0.25">
      <c r="F16341" s="8" t="s">
        <v>13388</v>
      </c>
      <c r="G16341" s="12">
        <v>1</v>
      </c>
      <c r="H16341" s="12">
        <v>4</v>
      </c>
      <c r="I16341" s="2" t="s">
        <v>4</v>
      </c>
    </row>
    <row r="16342" spans="6:9" x14ac:dyDescent="0.25">
      <c r="F16342" s="8" t="s">
        <v>2661</v>
      </c>
      <c r="G16342" s="12">
        <v>1</v>
      </c>
      <c r="H16342" s="12">
        <v>1</v>
      </c>
      <c r="I16342" s="2" t="s">
        <v>1837</v>
      </c>
    </row>
    <row r="16343" spans="6:9" x14ac:dyDescent="0.25">
      <c r="F16343" s="8" t="s">
        <v>13389</v>
      </c>
      <c r="G16343" s="12">
        <v>1</v>
      </c>
      <c r="H16343" s="12">
        <v>8</v>
      </c>
      <c r="I16343" s="2" t="s">
        <v>1514</v>
      </c>
    </row>
    <row r="16344" spans="6:9" x14ac:dyDescent="0.25">
      <c r="F16344" s="8" t="s">
        <v>12896</v>
      </c>
      <c r="G16344" s="12">
        <v>1</v>
      </c>
      <c r="H16344" s="12">
        <v>1</v>
      </c>
      <c r="I16344" s="2" t="s">
        <v>1807</v>
      </c>
    </row>
    <row r="16345" spans="6:9" x14ac:dyDescent="0.25">
      <c r="F16345" s="8" t="s">
        <v>4038</v>
      </c>
      <c r="G16345" s="12">
        <v>1</v>
      </c>
      <c r="H16345" s="12">
        <v>1</v>
      </c>
      <c r="I16345" s="2" t="s">
        <v>1483</v>
      </c>
    </row>
    <row r="16346" spans="6:9" x14ac:dyDescent="0.25">
      <c r="F16346" s="8" t="s">
        <v>13390</v>
      </c>
      <c r="G16346" s="12">
        <v>2</v>
      </c>
      <c r="H16346" s="12">
        <v>8</v>
      </c>
      <c r="I16346" s="2" t="s">
        <v>6915</v>
      </c>
    </row>
    <row r="16347" spans="6:9" x14ac:dyDescent="0.25">
      <c r="F16347" s="8" t="s">
        <v>4005</v>
      </c>
      <c r="G16347" s="12">
        <v>2</v>
      </c>
      <c r="H16347" s="12">
        <v>5</v>
      </c>
      <c r="I16347" s="2" t="s">
        <v>4006</v>
      </c>
    </row>
    <row r="16348" spans="6:9" x14ac:dyDescent="0.25">
      <c r="F16348" s="8" t="s">
        <v>13391</v>
      </c>
      <c r="G16348" s="12">
        <v>1</v>
      </c>
      <c r="H16348" s="12">
        <v>1</v>
      </c>
      <c r="I16348" s="2" t="s">
        <v>13392</v>
      </c>
    </row>
    <row r="16349" spans="6:9" x14ac:dyDescent="0.25">
      <c r="F16349" s="8" t="s">
        <v>3995</v>
      </c>
      <c r="G16349" s="12">
        <v>1</v>
      </c>
      <c r="H16349" s="12">
        <v>4</v>
      </c>
      <c r="I16349" s="2" t="s">
        <v>1673</v>
      </c>
    </row>
    <row r="16350" spans="6:9" x14ac:dyDescent="0.25">
      <c r="F16350" s="8" t="s">
        <v>13393</v>
      </c>
      <c r="G16350" s="12">
        <v>1</v>
      </c>
      <c r="H16350" s="12">
        <v>1</v>
      </c>
      <c r="I16350" s="2" t="s">
        <v>1650</v>
      </c>
    </row>
    <row r="16351" spans="6:9" x14ac:dyDescent="0.25">
      <c r="F16351" s="8" t="s">
        <v>13394</v>
      </c>
      <c r="G16351" s="12">
        <v>1</v>
      </c>
      <c r="H16351" s="12">
        <v>1</v>
      </c>
      <c r="I16351" s="2" t="s">
        <v>1846</v>
      </c>
    </row>
    <row r="16352" spans="6:9" x14ac:dyDescent="0.25">
      <c r="F16352" s="8" t="s">
        <v>13395</v>
      </c>
      <c r="G16352" s="12">
        <v>1</v>
      </c>
      <c r="H16352" s="12">
        <v>1</v>
      </c>
      <c r="I16352" s="2" t="s">
        <v>1253</v>
      </c>
    </row>
    <row r="16353" spans="6:9" x14ac:dyDescent="0.25">
      <c r="F16353" s="8" t="s">
        <v>13396</v>
      </c>
      <c r="G16353" s="12">
        <v>1</v>
      </c>
      <c r="H16353" s="12">
        <v>1</v>
      </c>
      <c r="I16353" s="2" t="s">
        <v>1791</v>
      </c>
    </row>
    <row r="16354" spans="6:9" x14ac:dyDescent="0.25">
      <c r="F16354" s="8" t="s">
        <v>13397</v>
      </c>
      <c r="G16354" s="12">
        <v>1</v>
      </c>
      <c r="H16354" s="12">
        <v>1</v>
      </c>
      <c r="I16354" s="2" t="s">
        <v>794</v>
      </c>
    </row>
    <row r="16355" spans="6:9" x14ac:dyDescent="0.25">
      <c r="F16355" s="8" t="s">
        <v>10154</v>
      </c>
      <c r="G16355" s="12">
        <v>1</v>
      </c>
      <c r="H16355" s="12">
        <v>3</v>
      </c>
      <c r="I16355" s="2" t="s">
        <v>1843</v>
      </c>
    </row>
    <row r="16356" spans="6:9" x14ac:dyDescent="0.25">
      <c r="F16356" s="8" t="s">
        <v>7278</v>
      </c>
      <c r="G16356" s="12">
        <v>1</v>
      </c>
      <c r="H16356" s="12">
        <v>1</v>
      </c>
      <c r="I16356" s="2" t="s">
        <v>1635</v>
      </c>
    </row>
    <row r="16357" spans="6:9" x14ac:dyDescent="0.25">
      <c r="F16357" s="8" t="s">
        <v>13398</v>
      </c>
      <c r="G16357" s="12">
        <v>1</v>
      </c>
      <c r="H16357" s="12">
        <v>3</v>
      </c>
      <c r="I16357" s="2" t="s">
        <v>83</v>
      </c>
    </row>
    <row r="16358" spans="6:9" x14ac:dyDescent="0.25">
      <c r="F16358" s="8" t="s">
        <v>13399</v>
      </c>
      <c r="G16358" s="12">
        <v>1</v>
      </c>
      <c r="H16358" s="12">
        <v>1</v>
      </c>
      <c r="I16358" s="2" t="s">
        <v>1059</v>
      </c>
    </row>
    <row r="16359" spans="6:9" x14ac:dyDescent="0.25">
      <c r="F16359" s="8" t="s">
        <v>13400</v>
      </c>
      <c r="G16359" s="12">
        <v>1</v>
      </c>
      <c r="H16359" s="12">
        <v>1</v>
      </c>
      <c r="I16359" s="2" t="s">
        <v>1149</v>
      </c>
    </row>
    <row r="16360" spans="6:9" x14ac:dyDescent="0.25">
      <c r="F16360" s="8" t="s">
        <v>2160</v>
      </c>
      <c r="G16360" s="12">
        <v>2</v>
      </c>
      <c r="H16360" s="12">
        <v>7</v>
      </c>
      <c r="I16360" s="2" t="s">
        <v>2127</v>
      </c>
    </row>
    <row r="16361" spans="6:9" x14ac:dyDescent="0.25">
      <c r="F16361" s="8" t="s">
        <v>13401</v>
      </c>
      <c r="G16361" s="12">
        <v>1</v>
      </c>
      <c r="H16361" s="12">
        <v>1</v>
      </c>
      <c r="I16361" s="2" t="s">
        <v>1383</v>
      </c>
    </row>
    <row r="16362" spans="6:9" x14ac:dyDescent="0.25">
      <c r="F16362" s="8" t="s">
        <v>13402</v>
      </c>
      <c r="G16362" s="12">
        <v>1</v>
      </c>
      <c r="H16362" s="12">
        <v>9</v>
      </c>
      <c r="I16362" s="2" t="s">
        <v>681</v>
      </c>
    </row>
    <row r="16363" spans="6:9" x14ac:dyDescent="0.25">
      <c r="F16363" s="8" t="s">
        <v>13403</v>
      </c>
      <c r="G16363" s="12">
        <v>1</v>
      </c>
      <c r="H16363" s="12">
        <v>1</v>
      </c>
      <c r="I16363" s="2" t="s">
        <v>18</v>
      </c>
    </row>
    <row r="16364" spans="6:9" x14ac:dyDescent="0.25">
      <c r="F16364" s="8" t="s">
        <v>13404</v>
      </c>
      <c r="G16364" s="12">
        <v>1</v>
      </c>
      <c r="H16364" s="12">
        <v>3</v>
      </c>
      <c r="I16364" s="2" t="s">
        <v>1489</v>
      </c>
    </row>
    <row r="16365" spans="6:9" x14ac:dyDescent="0.25">
      <c r="F16365" s="8" t="s">
        <v>13405</v>
      </c>
      <c r="G16365" s="12">
        <v>1</v>
      </c>
      <c r="H16365" s="12">
        <v>1</v>
      </c>
      <c r="I16365" s="2" t="s">
        <v>13406</v>
      </c>
    </row>
    <row r="16366" spans="6:9" x14ac:dyDescent="0.25">
      <c r="F16366" s="8" t="s">
        <v>2592</v>
      </c>
      <c r="G16366" s="12">
        <v>1</v>
      </c>
      <c r="H16366" s="12">
        <v>2</v>
      </c>
      <c r="I16366" s="2" t="s">
        <v>1781</v>
      </c>
    </row>
    <row r="16367" spans="6:9" x14ac:dyDescent="0.25">
      <c r="F16367" s="8" t="s">
        <v>10217</v>
      </c>
      <c r="G16367" s="12">
        <v>2</v>
      </c>
      <c r="H16367" s="12">
        <v>5</v>
      </c>
      <c r="I16367" s="2" t="s">
        <v>10218</v>
      </c>
    </row>
    <row r="16368" spans="6:9" x14ac:dyDescent="0.25">
      <c r="F16368" s="8" t="s">
        <v>13407</v>
      </c>
      <c r="G16368" s="12">
        <v>1</v>
      </c>
      <c r="H16368" s="12">
        <v>1</v>
      </c>
      <c r="I16368" s="2" t="s">
        <v>1839</v>
      </c>
    </row>
    <row r="16369" spans="6:9" x14ac:dyDescent="0.25">
      <c r="F16369" s="8" t="s">
        <v>13408</v>
      </c>
      <c r="G16369" s="12">
        <v>1</v>
      </c>
      <c r="H16369" s="12">
        <v>1</v>
      </c>
      <c r="I16369" s="2" t="s">
        <v>692</v>
      </c>
    </row>
    <row r="16370" spans="6:9" x14ac:dyDescent="0.25">
      <c r="F16370" s="8" t="s">
        <v>13409</v>
      </c>
      <c r="G16370" s="12">
        <v>1</v>
      </c>
      <c r="H16370" s="12">
        <v>2</v>
      </c>
      <c r="I16370" s="2" t="s">
        <v>13410</v>
      </c>
    </row>
    <row r="16371" spans="6:9" x14ac:dyDescent="0.25">
      <c r="F16371" s="8" t="s">
        <v>2677</v>
      </c>
      <c r="G16371" s="12">
        <v>1</v>
      </c>
      <c r="H16371" s="12">
        <v>2</v>
      </c>
      <c r="I16371" s="2" t="s">
        <v>1384</v>
      </c>
    </row>
    <row r="16372" spans="6:9" x14ac:dyDescent="0.25">
      <c r="F16372" s="8" t="s">
        <v>11874</v>
      </c>
      <c r="G16372" s="12">
        <v>1</v>
      </c>
      <c r="H16372" s="12">
        <v>1</v>
      </c>
      <c r="I16372" s="2" t="s">
        <v>1812</v>
      </c>
    </row>
    <row r="16373" spans="6:9" x14ac:dyDescent="0.25">
      <c r="F16373" s="8" t="s">
        <v>13411</v>
      </c>
      <c r="G16373" s="12">
        <v>1</v>
      </c>
      <c r="H16373" s="12">
        <v>16</v>
      </c>
      <c r="I16373" s="2" t="s">
        <v>1114</v>
      </c>
    </row>
    <row r="16374" spans="6:9" x14ac:dyDescent="0.25">
      <c r="F16374" s="8" t="s">
        <v>7759</v>
      </c>
      <c r="G16374" s="12">
        <v>1</v>
      </c>
      <c r="H16374" s="12">
        <v>1</v>
      </c>
      <c r="I16374" s="2" t="s">
        <v>1399</v>
      </c>
    </row>
    <row r="16375" spans="6:9" x14ac:dyDescent="0.25">
      <c r="F16375" s="8" t="s">
        <v>13412</v>
      </c>
      <c r="G16375" s="12">
        <v>1</v>
      </c>
      <c r="H16375" s="12">
        <v>4</v>
      </c>
      <c r="I16375" s="2" t="s">
        <v>1757</v>
      </c>
    </row>
    <row r="16376" spans="6:9" x14ac:dyDescent="0.25">
      <c r="F16376" s="8" t="s">
        <v>13413</v>
      </c>
      <c r="G16376" s="12">
        <v>1</v>
      </c>
      <c r="H16376" s="12">
        <v>1</v>
      </c>
      <c r="I16376" s="2" t="s">
        <v>1643</v>
      </c>
    </row>
    <row r="16377" spans="6:9" x14ac:dyDescent="0.25">
      <c r="F16377" s="8" t="s">
        <v>4028</v>
      </c>
      <c r="G16377" s="12">
        <v>1</v>
      </c>
      <c r="H16377" s="12">
        <v>1</v>
      </c>
      <c r="I16377" s="2" t="s">
        <v>1840</v>
      </c>
    </row>
    <row r="16378" spans="6:9" x14ac:dyDescent="0.25">
      <c r="F16378" s="8" t="s">
        <v>13414</v>
      </c>
      <c r="G16378" s="12">
        <v>1</v>
      </c>
      <c r="H16378" s="12">
        <v>3</v>
      </c>
      <c r="I16378" s="2" t="s">
        <v>1801</v>
      </c>
    </row>
    <row r="16379" spans="6:9" x14ac:dyDescent="0.25">
      <c r="F16379" s="8" t="s">
        <v>2638</v>
      </c>
      <c r="G16379" s="12">
        <v>1</v>
      </c>
      <c r="H16379" s="12">
        <v>4</v>
      </c>
      <c r="I16379" s="2" t="s">
        <v>1071</v>
      </c>
    </row>
    <row r="16380" spans="6:9" x14ac:dyDescent="0.25">
      <c r="F16380" s="8" t="s">
        <v>2679</v>
      </c>
      <c r="G16380" s="12">
        <v>1</v>
      </c>
      <c r="H16380" s="12">
        <v>2</v>
      </c>
      <c r="I16380" s="2" t="s">
        <v>1729</v>
      </c>
    </row>
    <row r="16381" spans="6:9" x14ac:dyDescent="0.25">
      <c r="F16381" s="8" t="s">
        <v>13415</v>
      </c>
      <c r="G16381" s="12">
        <v>2</v>
      </c>
      <c r="H16381" s="12">
        <v>5</v>
      </c>
      <c r="I16381" s="2" t="s">
        <v>3430</v>
      </c>
    </row>
    <row r="16382" spans="6:9" x14ac:dyDescent="0.25">
      <c r="F16382" s="8" t="s">
        <v>13416</v>
      </c>
      <c r="G16382" s="12">
        <v>1</v>
      </c>
      <c r="H16382" s="12">
        <v>2</v>
      </c>
      <c r="I16382" s="2" t="s">
        <v>896</v>
      </c>
    </row>
    <row r="16383" spans="6:9" x14ac:dyDescent="0.25">
      <c r="F16383" s="8" t="s">
        <v>12582</v>
      </c>
      <c r="G16383" s="12">
        <v>1</v>
      </c>
      <c r="H16383" s="12">
        <v>2</v>
      </c>
      <c r="I16383" s="2" t="s">
        <v>158</v>
      </c>
    </row>
    <row r="16384" spans="6:9" x14ac:dyDescent="0.25">
      <c r="F16384" s="8" t="s">
        <v>12517</v>
      </c>
      <c r="G16384" s="12">
        <v>2</v>
      </c>
      <c r="H16384" s="12">
        <v>4</v>
      </c>
      <c r="I16384" s="2" t="s">
        <v>4006</v>
      </c>
    </row>
    <row r="16385" spans="6:9" x14ac:dyDescent="0.25">
      <c r="F16385" s="8" t="s">
        <v>13417</v>
      </c>
      <c r="G16385" s="12">
        <v>1</v>
      </c>
      <c r="H16385" s="12">
        <v>2</v>
      </c>
      <c r="I16385" s="2" t="s">
        <v>1390</v>
      </c>
    </row>
    <row r="16386" spans="6:9" x14ac:dyDescent="0.25">
      <c r="F16386" s="8" t="s">
        <v>7226</v>
      </c>
      <c r="G16386" s="12">
        <v>1</v>
      </c>
      <c r="H16386" s="12">
        <v>5</v>
      </c>
      <c r="I16386" s="2" t="s">
        <v>1798</v>
      </c>
    </row>
    <row r="16387" spans="6:9" x14ac:dyDescent="0.25">
      <c r="F16387" s="8" t="s">
        <v>13418</v>
      </c>
      <c r="G16387" s="12">
        <v>1</v>
      </c>
      <c r="H16387" s="12">
        <v>1</v>
      </c>
      <c r="I16387" s="2" t="s">
        <v>1846</v>
      </c>
    </row>
    <row r="16388" spans="6:9" x14ac:dyDescent="0.25">
      <c r="F16388" s="8" t="s">
        <v>13419</v>
      </c>
      <c r="G16388" s="12">
        <v>1</v>
      </c>
      <c r="H16388" s="12">
        <v>1</v>
      </c>
      <c r="I16388" s="2" t="s">
        <v>1188</v>
      </c>
    </row>
    <row r="16389" spans="6:9" x14ac:dyDescent="0.25">
      <c r="F16389" s="8" t="s">
        <v>13420</v>
      </c>
      <c r="G16389" s="12">
        <v>1</v>
      </c>
      <c r="H16389" s="12">
        <v>2</v>
      </c>
      <c r="I16389" s="2" t="s">
        <v>171</v>
      </c>
    </row>
    <row r="16390" spans="6:9" x14ac:dyDescent="0.25">
      <c r="F16390" s="8" t="s">
        <v>4881</v>
      </c>
      <c r="G16390" s="12">
        <v>1</v>
      </c>
      <c r="H16390" s="12">
        <v>1</v>
      </c>
      <c r="I16390" s="2" t="s">
        <v>1446</v>
      </c>
    </row>
    <row r="16391" spans="6:9" x14ac:dyDescent="0.25">
      <c r="F16391" s="8" t="s">
        <v>13421</v>
      </c>
      <c r="G16391" s="12">
        <v>1</v>
      </c>
      <c r="H16391" s="12">
        <v>1</v>
      </c>
      <c r="I16391" s="2" t="s">
        <v>1601</v>
      </c>
    </row>
    <row r="16392" spans="6:9" x14ac:dyDescent="0.25">
      <c r="F16392" s="8" t="s">
        <v>13422</v>
      </c>
      <c r="G16392" s="12">
        <v>1</v>
      </c>
      <c r="H16392" s="12">
        <v>1</v>
      </c>
      <c r="I16392" s="2" t="s">
        <v>1800</v>
      </c>
    </row>
    <row r="16393" spans="6:9" x14ac:dyDescent="0.25">
      <c r="F16393" s="8" t="s">
        <v>13423</v>
      </c>
      <c r="G16393" s="12">
        <v>1</v>
      </c>
      <c r="H16393" s="12">
        <v>1</v>
      </c>
      <c r="I16393" s="2" t="s">
        <v>1812</v>
      </c>
    </row>
    <row r="16394" spans="6:9" x14ac:dyDescent="0.25">
      <c r="F16394" s="8" t="s">
        <v>13424</v>
      </c>
      <c r="G16394" s="12">
        <v>1</v>
      </c>
      <c r="H16394" s="12">
        <v>2</v>
      </c>
      <c r="I16394" s="2" t="s">
        <v>518</v>
      </c>
    </row>
    <row r="16395" spans="6:9" x14ac:dyDescent="0.25">
      <c r="F16395" s="8" t="s">
        <v>11426</v>
      </c>
      <c r="G16395" s="12">
        <v>1</v>
      </c>
      <c r="H16395" s="12">
        <v>2</v>
      </c>
      <c r="I16395" s="2" t="s">
        <v>1211</v>
      </c>
    </row>
    <row r="16396" spans="6:9" x14ac:dyDescent="0.25">
      <c r="F16396" s="8" t="s">
        <v>5067</v>
      </c>
      <c r="G16396" s="12">
        <v>1</v>
      </c>
      <c r="H16396" s="12">
        <v>4</v>
      </c>
      <c r="I16396" s="2" t="s">
        <v>1543</v>
      </c>
    </row>
    <row r="16397" spans="6:9" x14ac:dyDescent="0.25">
      <c r="F16397" s="8" t="s">
        <v>13425</v>
      </c>
      <c r="G16397" s="12">
        <v>1</v>
      </c>
      <c r="H16397" s="12">
        <v>2</v>
      </c>
      <c r="I16397" s="2" t="s">
        <v>678</v>
      </c>
    </row>
    <row r="16398" spans="6:9" x14ac:dyDescent="0.25">
      <c r="F16398" s="8" t="s">
        <v>13426</v>
      </c>
      <c r="G16398" s="12">
        <v>1</v>
      </c>
      <c r="H16398" s="12">
        <v>1</v>
      </c>
      <c r="I16398" s="2" t="s">
        <v>1684</v>
      </c>
    </row>
    <row r="16399" spans="6:9" x14ac:dyDescent="0.25">
      <c r="F16399" s="8" t="s">
        <v>13427</v>
      </c>
      <c r="G16399" s="12">
        <v>1</v>
      </c>
      <c r="H16399" s="12">
        <v>8</v>
      </c>
      <c r="I16399" s="2" t="s">
        <v>1066</v>
      </c>
    </row>
    <row r="16400" spans="6:9" x14ac:dyDescent="0.25">
      <c r="F16400" s="8" t="s">
        <v>13428</v>
      </c>
      <c r="G16400" s="12">
        <v>1</v>
      </c>
      <c r="H16400" s="12">
        <v>2</v>
      </c>
      <c r="I16400" s="2" t="s">
        <v>1295</v>
      </c>
    </row>
    <row r="16401" spans="6:9" x14ac:dyDescent="0.25">
      <c r="F16401" s="8" t="s">
        <v>13429</v>
      </c>
      <c r="G16401" s="12">
        <v>1</v>
      </c>
      <c r="H16401" s="12">
        <v>2</v>
      </c>
      <c r="I16401" s="2" t="s">
        <v>1836</v>
      </c>
    </row>
    <row r="16402" spans="6:9" x14ac:dyDescent="0.25">
      <c r="F16402" s="8" t="s">
        <v>13430</v>
      </c>
      <c r="G16402" s="12">
        <v>1</v>
      </c>
      <c r="H16402" s="12">
        <v>3</v>
      </c>
      <c r="I16402" s="2" t="s">
        <v>1781</v>
      </c>
    </row>
    <row r="16403" spans="6:9" x14ac:dyDescent="0.25">
      <c r="F16403" s="8" t="s">
        <v>13431</v>
      </c>
      <c r="G16403" s="12">
        <v>1</v>
      </c>
      <c r="H16403" s="12">
        <v>1</v>
      </c>
      <c r="I16403" s="2" t="s">
        <v>1844</v>
      </c>
    </row>
    <row r="16404" spans="6:9" x14ac:dyDescent="0.25">
      <c r="F16404" s="8" t="s">
        <v>13432</v>
      </c>
      <c r="G16404" s="12">
        <v>1</v>
      </c>
      <c r="H16404" s="12">
        <v>5</v>
      </c>
      <c r="I16404" s="2" t="s">
        <v>946</v>
      </c>
    </row>
    <row r="16405" spans="6:9" x14ac:dyDescent="0.25">
      <c r="F16405" s="8" t="s">
        <v>7666</v>
      </c>
      <c r="G16405" s="12">
        <v>1</v>
      </c>
      <c r="H16405" s="12">
        <v>2</v>
      </c>
      <c r="I16405" s="2" t="s">
        <v>1778</v>
      </c>
    </row>
    <row r="16406" spans="6:9" x14ac:dyDescent="0.25">
      <c r="F16406" s="8" t="s">
        <v>13433</v>
      </c>
      <c r="G16406" s="12">
        <v>1</v>
      </c>
      <c r="H16406" s="12">
        <v>2</v>
      </c>
      <c r="I16406" s="2" t="s">
        <v>1830</v>
      </c>
    </row>
    <row r="16407" spans="6:9" x14ac:dyDescent="0.25">
      <c r="F16407" s="8" t="s">
        <v>13434</v>
      </c>
      <c r="G16407" s="12">
        <v>1</v>
      </c>
      <c r="H16407" s="12">
        <v>1</v>
      </c>
      <c r="I16407" s="2" t="s">
        <v>490</v>
      </c>
    </row>
    <row r="16408" spans="6:9" x14ac:dyDescent="0.25">
      <c r="F16408" s="8" t="s">
        <v>13435</v>
      </c>
      <c r="G16408" s="12">
        <v>1</v>
      </c>
      <c r="H16408" s="12">
        <v>1</v>
      </c>
      <c r="I16408" s="2" t="s">
        <v>1806</v>
      </c>
    </row>
    <row r="16409" spans="6:9" x14ac:dyDescent="0.25">
      <c r="F16409" s="8" t="s">
        <v>13436</v>
      </c>
      <c r="G16409" s="12">
        <v>1</v>
      </c>
      <c r="H16409" s="12">
        <v>8</v>
      </c>
      <c r="I16409" s="2" t="s">
        <v>1401</v>
      </c>
    </row>
    <row r="16410" spans="6:9" x14ac:dyDescent="0.25">
      <c r="F16410" s="8" t="s">
        <v>13167</v>
      </c>
      <c r="G16410" s="12">
        <v>1</v>
      </c>
      <c r="H16410" s="12">
        <v>6</v>
      </c>
      <c r="I16410" s="2" t="s">
        <v>1598</v>
      </c>
    </row>
    <row r="16411" spans="6:9" x14ac:dyDescent="0.25">
      <c r="F16411" s="8" t="s">
        <v>13437</v>
      </c>
      <c r="G16411" s="12">
        <v>1</v>
      </c>
      <c r="H16411" s="12">
        <v>4</v>
      </c>
      <c r="I16411" s="2" t="s">
        <v>1699</v>
      </c>
    </row>
    <row r="16412" spans="6:9" x14ac:dyDescent="0.25">
      <c r="F16412" s="8" t="s">
        <v>5206</v>
      </c>
      <c r="G16412" s="12">
        <v>1</v>
      </c>
      <c r="H16412" s="12">
        <v>1</v>
      </c>
      <c r="I16412" s="2" t="s">
        <v>1840</v>
      </c>
    </row>
    <row r="16413" spans="6:9" x14ac:dyDescent="0.25">
      <c r="F16413" s="8" t="s">
        <v>13438</v>
      </c>
      <c r="G16413" s="12">
        <v>1</v>
      </c>
      <c r="H16413" s="12">
        <v>1</v>
      </c>
      <c r="I16413" s="2" t="s">
        <v>1088</v>
      </c>
    </row>
    <row r="16414" spans="6:9" x14ac:dyDescent="0.25">
      <c r="F16414" s="8" t="s">
        <v>13439</v>
      </c>
      <c r="G16414" s="12">
        <v>1</v>
      </c>
      <c r="H16414" s="12">
        <v>3</v>
      </c>
      <c r="I16414" s="2" t="s">
        <v>1354</v>
      </c>
    </row>
    <row r="16415" spans="6:9" x14ac:dyDescent="0.25">
      <c r="F16415" s="8" t="s">
        <v>13440</v>
      </c>
      <c r="G16415" s="12">
        <v>2</v>
      </c>
      <c r="H16415" s="12">
        <v>7</v>
      </c>
      <c r="I16415" s="2" t="s">
        <v>7903</v>
      </c>
    </row>
    <row r="16416" spans="6:9" x14ac:dyDescent="0.25">
      <c r="F16416" s="8" t="s">
        <v>13441</v>
      </c>
      <c r="G16416" s="12">
        <v>1</v>
      </c>
      <c r="H16416" s="12">
        <v>2</v>
      </c>
      <c r="I16416" s="2" t="s">
        <v>877</v>
      </c>
    </row>
    <row r="16417" spans="6:9" x14ac:dyDescent="0.25">
      <c r="F16417" s="8" t="s">
        <v>11930</v>
      </c>
      <c r="G16417" s="12">
        <v>1</v>
      </c>
      <c r="H16417" s="12">
        <v>4</v>
      </c>
      <c r="I16417" s="2" t="s">
        <v>1694</v>
      </c>
    </row>
    <row r="16418" spans="6:9" x14ac:dyDescent="0.25">
      <c r="F16418" s="8" t="s">
        <v>12397</v>
      </c>
      <c r="G16418" s="12">
        <v>1</v>
      </c>
      <c r="H16418" s="12">
        <v>1</v>
      </c>
      <c r="I16418" s="2" t="s">
        <v>1563</v>
      </c>
    </row>
    <row r="16419" spans="6:9" x14ac:dyDescent="0.25">
      <c r="F16419" s="8" t="s">
        <v>13442</v>
      </c>
      <c r="G16419" s="12">
        <v>1</v>
      </c>
      <c r="H16419" s="12">
        <v>5</v>
      </c>
      <c r="I16419" s="2" t="s">
        <v>1438</v>
      </c>
    </row>
    <row r="16420" spans="6:9" x14ac:dyDescent="0.25">
      <c r="F16420" s="8" t="s">
        <v>13443</v>
      </c>
      <c r="G16420" s="12">
        <v>1</v>
      </c>
      <c r="H16420" s="12">
        <v>4</v>
      </c>
      <c r="I16420" s="2" t="s">
        <v>1410</v>
      </c>
    </row>
    <row r="16421" spans="6:9" x14ac:dyDescent="0.25">
      <c r="F16421" s="8" t="s">
        <v>11493</v>
      </c>
      <c r="G16421" s="12">
        <v>1</v>
      </c>
      <c r="H16421" s="12">
        <v>3</v>
      </c>
      <c r="I16421" s="2" t="s">
        <v>1843</v>
      </c>
    </row>
    <row r="16422" spans="6:9" x14ac:dyDescent="0.25">
      <c r="F16422" s="8" t="s">
        <v>13444</v>
      </c>
      <c r="G16422" s="12">
        <v>1</v>
      </c>
      <c r="H16422" s="12">
        <v>1</v>
      </c>
      <c r="I16422" s="2" t="s">
        <v>1837</v>
      </c>
    </row>
    <row r="16423" spans="6:9" x14ac:dyDescent="0.25">
      <c r="F16423" s="8" t="s">
        <v>13445</v>
      </c>
      <c r="G16423" s="12">
        <v>1</v>
      </c>
      <c r="H16423" s="12">
        <v>1</v>
      </c>
      <c r="I16423" s="2" t="s">
        <v>1317</v>
      </c>
    </row>
    <row r="16424" spans="6:9" x14ac:dyDescent="0.25">
      <c r="F16424" s="8" t="s">
        <v>5302</v>
      </c>
      <c r="G16424" s="12">
        <v>2</v>
      </c>
      <c r="H16424" s="12">
        <v>5</v>
      </c>
      <c r="I16424" s="2" t="s">
        <v>5289</v>
      </c>
    </row>
    <row r="16425" spans="6:9" x14ac:dyDescent="0.25">
      <c r="F16425" s="8" t="s">
        <v>13446</v>
      </c>
      <c r="G16425" s="12">
        <v>2</v>
      </c>
      <c r="H16425" s="12">
        <v>5</v>
      </c>
      <c r="I16425" s="2" t="s">
        <v>13447</v>
      </c>
    </row>
    <row r="16426" spans="6:9" x14ac:dyDescent="0.25">
      <c r="F16426" s="8" t="s">
        <v>13448</v>
      </c>
      <c r="G16426" s="12">
        <v>1</v>
      </c>
      <c r="H16426" s="12">
        <v>2</v>
      </c>
      <c r="I16426" s="2" t="s">
        <v>831</v>
      </c>
    </row>
    <row r="16427" spans="6:9" x14ac:dyDescent="0.25">
      <c r="F16427" s="8" t="s">
        <v>13449</v>
      </c>
      <c r="G16427" s="12">
        <v>1</v>
      </c>
      <c r="H16427" s="12">
        <v>3</v>
      </c>
      <c r="I16427" s="2" t="s">
        <v>1813</v>
      </c>
    </row>
    <row r="16428" spans="6:9" x14ac:dyDescent="0.25">
      <c r="F16428" s="8" t="s">
        <v>6830</v>
      </c>
      <c r="G16428" s="12">
        <v>1</v>
      </c>
      <c r="H16428" s="12">
        <v>1</v>
      </c>
      <c r="I16428" s="2" t="s">
        <v>1382</v>
      </c>
    </row>
    <row r="16429" spans="6:9" x14ac:dyDescent="0.25">
      <c r="F16429" s="8" t="s">
        <v>13450</v>
      </c>
      <c r="G16429" s="12">
        <v>1</v>
      </c>
      <c r="H16429" s="12">
        <v>1</v>
      </c>
      <c r="I16429" s="2" t="s">
        <v>1785</v>
      </c>
    </row>
    <row r="16430" spans="6:9" x14ac:dyDescent="0.25">
      <c r="F16430" s="8" t="s">
        <v>12433</v>
      </c>
      <c r="G16430" s="12">
        <v>1</v>
      </c>
      <c r="H16430" s="12">
        <v>2</v>
      </c>
      <c r="I16430" s="2" t="s">
        <v>1719</v>
      </c>
    </row>
    <row r="16431" spans="6:9" x14ac:dyDescent="0.25">
      <c r="F16431" s="8" t="s">
        <v>13451</v>
      </c>
      <c r="G16431" s="12">
        <v>1</v>
      </c>
      <c r="H16431" s="12">
        <v>2</v>
      </c>
      <c r="I16431" s="2" t="s">
        <v>610</v>
      </c>
    </row>
    <row r="16432" spans="6:9" x14ac:dyDescent="0.25">
      <c r="F16432" s="8" t="s">
        <v>13452</v>
      </c>
      <c r="G16432" s="12">
        <v>1</v>
      </c>
      <c r="H16432" s="12">
        <v>4</v>
      </c>
      <c r="I16432" s="2" t="s">
        <v>1206</v>
      </c>
    </row>
    <row r="16433" spans="6:9" x14ac:dyDescent="0.25">
      <c r="F16433" s="8" t="s">
        <v>11225</v>
      </c>
      <c r="G16433" s="12">
        <v>1</v>
      </c>
      <c r="H16433" s="12">
        <v>1</v>
      </c>
      <c r="I16433" s="2" t="s">
        <v>1596</v>
      </c>
    </row>
    <row r="16434" spans="6:9" x14ac:dyDescent="0.25">
      <c r="F16434" s="8" t="s">
        <v>13453</v>
      </c>
      <c r="G16434" s="12">
        <v>1</v>
      </c>
      <c r="H16434" s="12">
        <v>1</v>
      </c>
      <c r="I16434" s="2" t="s">
        <v>1365</v>
      </c>
    </row>
    <row r="16435" spans="6:9" x14ac:dyDescent="0.25">
      <c r="F16435" s="8" t="s">
        <v>13454</v>
      </c>
      <c r="G16435" s="12">
        <v>1</v>
      </c>
      <c r="H16435" s="12">
        <v>6</v>
      </c>
      <c r="I16435" s="2" t="s">
        <v>1767</v>
      </c>
    </row>
    <row r="16436" spans="6:9" x14ac:dyDescent="0.25">
      <c r="F16436" s="8" t="s">
        <v>5682</v>
      </c>
      <c r="G16436" s="12">
        <v>1</v>
      </c>
      <c r="H16436" s="12">
        <v>3</v>
      </c>
      <c r="I16436" s="2" t="s">
        <v>1843</v>
      </c>
    </row>
    <row r="16437" spans="6:9" x14ac:dyDescent="0.25">
      <c r="F16437" s="8" t="s">
        <v>10371</v>
      </c>
      <c r="G16437" s="12">
        <v>1</v>
      </c>
      <c r="H16437" s="12">
        <v>3</v>
      </c>
      <c r="I16437" s="2" t="s">
        <v>1820</v>
      </c>
    </row>
    <row r="16438" spans="6:9" x14ac:dyDescent="0.25">
      <c r="F16438" s="8" t="s">
        <v>2720</v>
      </c>
      <c r="G16438" s="12">
        <v>1</v>
      </c>
      <c r="H16438" s="12">
        <v>3</v>
      </c>
      <c r="I16438" s="2" t="s">
        <v>450</v>
      </c>
    </row>
    <row r="16439" spans="6:9" x14ac:dyDescent="0.25">
      <c r="F16439" s="8" t="s">
        <v>13455</v>
      </c>
      <c r="G16439" s="12">
        <v>1</v>
      </c>
      <c r="H16439" s="12">
        <v>6</v>
      </c>
      <c r="I16439" s="2" t="s">
        <v>1766</v>
      </c>
    </row>
    <row r="16440" spans="6:9" x14ac:dyDescent="0.25">
      <c r="F16440" s="8" t="s">
        <v>7481</v>
      </c>
      <c r="G16440" s="12">
        <v>2</v>
      </c>
      <c r="H16440" s="12">
        <v>6</v>
      </c>
      <c r="I16440" s="2" t="s">
        <v>3107</v>
      </c>
    </row>
    <row r="16441" spans="6:9" x14ac:dyDescent="0.25">
      <c r="F16441" s="8" t="s">
        <v>5629</v>
      </c>
      <c r="G16441" s="12">
        <v>1</v>
      </c>
      <c r="H16441" s="12">
        <v>4</v>
      </c>
      <c r="I16441" s="2" t="s">
        <v>1638</v>
      </c>
    </row>
    <row r="16442" spans="6:9" x14ac:dyDescent="0.25">
      <c r="F16442" s="8" t="s">
        <v>13456</v>
      </c>
      <c r="G16442" s="12">
        <v>2</v>
      </c>
      <c r="H16442" s="12">
        <v>3</v>
      </c>
      <c r="I16442" s="2" t="s">
        <v>4957</v>
      </c>
    </row>
    <row r="16443" spans="6:9" x14ac:dyDescent="0.25">
      <c r="F16443" s="8" t="s">
        <v>13457</v>
      </c>
      <c r="G16443" s="12">
        <v>1</v>
      </c>
      <c r="H16443" s="12">
        <v>1</v>
      </c>
      <c r="I16443" s="2" t="s">
        <v>1832</v>
      </c>
    </row>
    <row r="16444" spans="6:9" x14ac:dyDescent="0.25">
      <c r="F16444" s="8" t="s">
        <v>13458</v>
      </c>
      <c r="G16444" s="12">
        <v>1</v>
      </c>
      <c r="H16444" s="12">
        <v>1</v>
      </c>
      <c r="I16444" s="2" t="s">
        <v>1459</v>
      </c>
    </row>
    <row r="16445" spans="6:9" x14ac:dyDescent="0.25">
      <c r="F16445" s="8" t="s">
        <v>13459</v>
      </c>
      <c r="G16445" s="12">
        <v>1</v>
      </c>
      <c r="H16445" s="12">
        <v>1</v>
      </c>
      <c r="I16445" s="2" t="s">
        <v>1667</v>
      </c>
    </row>
    <row r="16446" spans="6:9" x14ac:dyDescent="0.25">
      <c r="F16446" s="8" t="s">
        <v>13460</v>
      </c>
      <c r="G16446" s="12">
        <v>1</v>
      </c>
      <c r="H16446" s="12">
        <v>3</v>
      </c>
      <c r="I16446" s="2" t="s">
        <v>13461</v>
      </c>
    </row>
    <row r="16447" spans="6:9" x14ac:dyDescent="0.25">
      <c r="F16447" s="8" t="s">
        <v>13462</v>
      </c>
      <c r="G16447" s="12">
        <v>1</v>
      </c>
      <c r="H16447" s="12">
        <v>2</v>
      </c>
      <c r="I16447" s="2" t="s">
        <v>505</v>
      </c>
    </row>
    <row r="16448" spans="6:9" x14ac:dyDescent="0.25">
      <c r="F16448" s="8" t="s">
        <v>13463</v>
      </c>
      <c r="G16448" s="12">
        <v>1</v>
      </c>
      <c r="H16448" s="12">
        <v>2</v>
      </c>
      <c r="I16448" s="2" t="s">
        <v>13464</v>
      </c>
    </row>
    <row r="16449" spans="6:9" x14ac:dyDescent="0.25">
      <c r="F16449" s="8" t="s">
        <v>13465</v>
      </c>
      <c r="G16449" s="12">
        <v>1</v>
      </c>
      <c r="H16449" s="12">
        <v>2</v>
      </c>
      <c r="I16449" s="2" t="s">
        <v>1156</v>
      </c>
    </row>
    <row r="16450" spans="6:9" x14ac:dyDescent="0.25">
      <c r="F16450" s="8" t="s">
        <v>13466</v>
      </c>
      <c r="G16450" s="12">
        <v>1</v>
      </c>
      <c r="H16450" s="12">
        <v>1</v>
      </c>
      <c r="I16450" s="2" t="s">
        <v>1440</v>
      </c>
    </row>
    <row r="16451" spans="6:9" x14ac:dyDescent="0.25">
      <c r="F16451" s="8" t="s">
        <v>4559</v>
      </c>
      <c r="G16451" s="12">
        <v>1</v>
      </c>
      <c r="H16451" s="12">
        <v>2</v>
      </c>
      <c r="I16451" s="2" t="s">
        <v>1722</v>
      </c>
    </row>
    <row r="16452" spans="6:9" x14ac:dyDescent="0.25">
      <c r="F16452" s="8" t="s">
        <v>13467</v>
      </c>
      <c r="G16452" s="12">
        <v>1</v>
      </c>
      <c r="H16452" s="12">
        <v>1</v>
      </c>
      <c r="I16452" s="2" t="s">
        <v>1707</v>
      </c>
    </row>
    <row r="16453" spans="6:9" x14ac:dyDescent="0.25">
      <c r="F16453" s="8" t="s">
        <v>13468</v>
      </c>
      <c r="G16453" s="12">
        <v>1</v>
      </c>
      <c r="H16453" s="12">
        <v>4</v>
      </c>
      <c r="I16453" s="2" t="s">
        <v>1676</v>
      </c>
    </row>
    <row r="16454" spans="6:9" x14ac:dyDescent="0.25">
      <c r="F16454" s="8" t="s">
        <v>10869</v>
      </c>
      <c r="G16454" s="12">
        <v>1</v>
      </c>
      <c r="H16454" s="12">
        <v>1</v>
      </c>
      <c r="I16454" s="2" t="s">
        <v>10870</v>
      </c>
    </row>
    <row r="16455" spans="6:9" x14ac:dyDescent="0.25">
      <c r="F16455" s="8" t="s">
        <v>13469</v>
      </c>
      <c r="G16455" s="12">
        <v>1</v>
      </c>
      <c r="H16455" s="12">
        <v>5</v>
      </c>
      <c r="I16455" s="2" t="s">
        <v>1233</v>
      </c>
    </row>
    <row r="16456" spans="6:9" x14ac:dyDescent="0.25">
      <c r="F16456" s="8" t="s">
        <v>5050</v>
      </c>
      <c r="G16456" s="12">
        <v>1</v>
      </c>
      <c r="H16456" s="12">
        <v>3</v>
      </c>
      <c r="I16456" s="2" t="s">
        <v>1489</v>
      </c>
    </row>
    <row r="16457" spans="6:9" x14ac:dyDescent="0.25">
      <c r="F16457" s="8" t="s">
        <v>13470</v>
      </c>
      <c r="G16457" s="12">
        <v>1</v>
      </c>
      <c r="H16457" s="12">
        <v>3</v>
      </c>
      <c r="I16457" s="2" t="s">
        <v>1550</v>
      </c>
    </row>
    <row r="16458" spans="6:9" x14ac:dyDescent="0.25">
      <c r="F16458" s="8" t="s">
        <v>5036</v>
      </c>
      <c r="G16458" s="12">
        <v>1</v>
      </c>
      <c r="H16458" s="12">
        <v>2</v>
      </c>
      <c r="I16458" s="2" t="s">
        <v>1578</v>
      </c>
    </row>
    <row r="16459" spans="6:9" x14ac:dyDescent="0.25">
      <c r="F16459" s="8" t="s">
        <v>13471</v>
      </c>
      <c r="G16459" s="12">
        <v>1</v>
      </c>
      <c r="H16459" s="12">
        <v>1</v>
      </c>
      <c r="I16459" s="2" t="s">
        <v>1756</v>
      </c>
    </row>
    <row r="16460" spans="6:9" x14ac:dyDescent="0.25">
      <c r="F16460" s="8" t="s">
        <v>8390</v>
      </c>
      <c r="G16460" s="12">
        <v>1</v>
      </c>
      <c r="H16460" s="12">
        <v>3</v>
      </c>
      <c r="I16460" s="2" t="s">
        <v>1609</v>
      </c>
    </row>
    <row r="16461" spans="6:9" x14ac:dyDescent="0.25">
      <c r="F16461" s="8" t="s">
        <v>7688</v>
      </c>
      <c r="G16461" s="12">
        <v>1</v>
      </c>
      <c r="H16461" s="12">
        <v>5</v>
      </c>
      <c r="I16461" s="2" t="s">
        <v>1709</v>
      </c>
    </row>
    <row r="16462" spans="6:9" x14ac:dyDescent="0.25">
      <c r="F16462" s="8" t="s">
        <v>13472</v>
      </c>
      <c r="G16462" s="12">
        <v>1</v>
      </c>
      <c r="H16462" s="12">
        <v>4</v>
      </c>
      <c r="I16462" s="2" t="s">
        <v>13473</v>
      </c>
    </row>
    <row r="16463" spans="6:9" x14ac:dyDescent="0.25">
      <c r="F16463" s="8" t="s">
        <v>7691</v>
      </c>
      <c r="G16463" s="12">
        <v>1</v>
      </c>
      <c r="H16463" s="12">
        <v>3</v>
      </c>
      <c r="I16463" s="2" t="s">
        <v>460</v>
      </c>
    </row>
    <row r="16464" spans="6:9" x14ac:dyDescent="0.25">
      <c r="F16464" s="8" t="s">
        <v>13474</v>
      </c>
      <c r="G16464" s="12">
        <v>1</v>
      </c>
      <c r="H16464" s="12">
        <v>1</v>
      </c>
      <c r="I16464" s="2" t="s">
        <v>1241</v>
      </c>
    </row>
    <row r="16465" spans="6:9" x14ac:dyDescent="0.25">
      <c r="F16465" s="8" t="s">
        <v>13475</v>
      </c>
      <c r="G16465" s="12">
        <v>1</v>
      </c>
      <c r="H16465" s="12">
        <v>10</v>
      </c>
      <c r="I16465" s="2" t="s">
        <v>1532</v>
      </c>
    </row>
    <row r="16466" spans="6:9" x14ac:dyDescent="0.25">
      <c r="F16466" s="8" t="s">
        <v>13476</v>
      </c>
      <c r="G16466" s="12">
        <v>1</v>
      </c>
      <c r="H16466" s="12">
        <v>2</v>
      </c>
      <c r="I16466" s="2" t="s">
        <v>455</v>
      </c>
    </row>
    <row r="16467" spans="6:9" x14ac:dyDescent="0.25">
      <c r="F16467" s="8" t="s">
        <v>7307</v>
      </c>
      <c r="G16467" s="12">
        <v>1</v>
      </c>
      <c r="H16467" s="12">
        <v>2</v>
      </c>
      <c r="I16467" s="2" t="s">
        <v>790</v>
      </c>
    </row>
    <row r="16468" spans="6:9" x14ac:dyDescent="0.25">
      <c r="F16468" s="8" t="s">
        <v>13477</v>
      </c>
      <c r="G16468" s="12">
        <v>1</v>
      </c>
      <c r="H16468" s="12">
        <v>1</v>
      </c>
      <c r="I16468" s="2" t="s">
        <v>1508</v>
      </c>
    </row>
    <row r="16469" spans="6:9" x14ac:dyDescent="0.25">
      <c r="F16469" s="8" t="s">
        <v>13478</v>
      </c>
      <c r="G16469" s="12">
        <v>1</v>
      </c>
      <c r="H16469" s="12">
        <v>2</v>
      </c>
      <c r="I16469" s="2" t="s">
        <v>1263</v>
      </c>
    </row>
    <row r="16470" spans="6:9" x14ac:dyDescent="0.25">
      <c r="F16470" s="8" t="s">
        <v>13479</v>
      </c>
      <c r="G16470" s="12">
        <v>1</v>
      </c>
      <c r="H16470" s="12">
        <v>4</v>
      </c>
      <c r="I16470" s="2" t="s">
        <v>561</v>
      </c>
    </row>
    <row r="16471" spans="6:9" x14ac:dyDescent="0.25">
      <c r="F16471" s="8" t="s">
        <v>13480</v>
      </c>
      <c r="G16471" s="12">
        <v>1</v>
      </c>
      <c r="H16471" s="12">
        <v>4</v>
      </c>
      <c r="I16471" s="2" t="s">
        <v>1233</v>
      </c>
    </row>
    <row r="16472" spans="6:9" x14ac:dyDescent="0.25">
      <c r="F16472" s="8" t="s">
        <v>13481</v>
      </c>
      <c r="G16472" s="12">
        <v>1</v>
      </c>
      <c r="H16472" s="12">
        <v>2</v>
      </c>
      <c r="I16472" s="2" t="s">
        <v>1231</v>
      </c>
    </row>
    <row r="16473" spans="6:9" x14ac:dyDescent="0.25">
      <c r="F16473" s="8" t="s">
        <v>2414</v>
      </c>
      <c r="G16473" s="12">
        <v>1</v>
      </c>
      <c r="H16473" s="12">
        <v>2</v>
      </c>
      <c r="I16473" s="2" t="s">
        <v>1630</v>
      </c>
    </row>
    <row r="16474" spans="6:9" x14ac:dyDescent="0.25">
      <c r="F16474" s="8" t="s">
        <v>13482</v>
      </c>
      <c r="G16474" s="12">
        <v>1</v>
      </c>
      <c r="H16474" s="12">
        <v>1</v>
      </c>
      <c r="I16474" s="2" t="s">
        <v>1125</v>
      </c>
    </row>
    <row r="16475" spans="6:9" x14ac:dyDescent="0.25">
      <c r="F16475" s="8" t="s">
        <v>13483</v>
      </c>
      <c r="G16475" s="12">
        <v>1</v>
      </c>
      <c r="H16475" s="12">
        <v>3</v>
      </c>
      <c r="I16475" s="2" t="s">
        <v>1640</v>
      </c>
    </row>
    <row r="16476" spans="6:9" x14ac:dyDescent="0.25">
      <c r="F16476" s="8" t="s">
        <v>13484</v>
      </c>
      <c r="G16476" s="12">
        <v>1</v>
      </c>
      <c r="H16476" s="12">
        <v>2</v>
      </c>
      <c r="I16476" s="2" t="s">
        <v>1773</v>
      </c>
    </row>
    <row r="16477" spans="6:9" x14ac:dyDescent="0.25">
      <c r="F16477" s="8" t="s">
        <v>2519</v>
      </c>
      <c r="G16477" s="12">
        <v>1</v>
      </c>
      <c r="H16477" s="12">
        <v>1</v>
      </c>
      <c r="I16477" s="2" t="s">
        <v>985</v>
      </c>
    </row>
    <row r="16478" spans="6:9" x14ac:dyDescent="0.25">
      <c r="F16478" s="8" t="s">
        <v>5234</v>
      </c>
      <c r="G16478" s="12">
        <v>1</v>
      </c>
      <c r="H16478" s="12">
        <v>3</v>
      </c>
      <c r="I16478" s="2" t="s">
        <v>1819</v>
      </c>
    </row>
    <row r="16479" spans="6:9" x14ac:dyDescent="0.25">
      <c r="F16479" s="8" t="s">
        <v>2055</v>
      </c>
      <c r="G16479" s="12">
        <v>1</v>
      </c>
      <c r="H16479" s="12">
        <v>2</v>
      </c>
      <c r="I16479" s="2" t="s">
        <v>851</v>
      </c>
    </row>
    <row r="16480" spans="6:9" x14ac:dyDescent="0.25">
      <c r="F16480" s="8" t="s">
        <v>13485</v>
      </c>
      <c r="G16480" s="12">
        <v>1</v>
      </c>
      <c r="H16480" s="12">
        <v>4</v>
      </c>
      <c r="I16480" s="2" t="s">
        <v>397</v>
      </c>
    </row>
    <row r="16481" spans="6:9" x14ac:dyDescent="0.25">
      <c r="F16481" s="8" t="s">
        <v>12913</v>
      </c>
      <c r="G16481" s="12">
        <v>1</v>
      </c>
      <c r="H16481" s="12">
        <v>3</v>
      </c>
      <c r="I16481" s="2" t="s">
        <v>1186</v>
      </c>
    </row>
    <row r="16482" spans="6:9" x14ac:dyDescent="0.25">
      <c r="F16482" s="8" t="s">
        <v>13486</v>
      </c>
      <c r="G16482" s="12">
        <v>2</v>
      </c>
      <c r="H16482" s="12">
        <v>8</v>
      </c>
      <c r="I16482" s="2" t="s">
        <v>2323</v>
      </c>
    </row>
    <row r="16483" spans="6:9" x14ac:dyDescent="0.25">
      <c r="F16483" s="8" t="s">
        <v>13487</v>
      </c>
      <c r="G16483" s="12">
        <v>1</v>
      </c>
      <c r="H16483" s="12">
        <v>1</v>
      </c>
      <c r="I16483" s="2" t="s">
        <v>1592</v>
      </c>
    </row>
    <row r="16484" spans="6:9" x14ac:dyDescent="0.25">
      <c r="F16484" s="8" t="s">
        <v>13488</v>
      </c>
      <c r="G16484" s="12">
        <v>1</v>
      </c>
      <c r="H16484" s="12">
        <v>1</v>
      </c>
      <c r="I16484" s="2" t="s">
        <v>1649</v>
      </c>
    </row>
    <row r="16485" spans="6:9" x14ac:dyDescent="0.25">
      <c r="F16485" s="8" t="s">
        <v>4392</v>
      </c>
      <c r="G16485" s="12">
        <v>1</v>
      </c>
      <c r="H16485" s="12">
        <v>2</v>
      </c>
      <c r="I16485" s="2" t="s">
        <v>1553</v>
      </c>
    </row>
    <row r="16486" spans="6:9" x14ac:dyDescent="0.25">
      <c r="F16486" s="8" t="s">
        <v>13487</v>
      </c>
      <c r="G16486" s="12">
        <v>1</v>
      </c>
      <c r="H16486" s="12">
        <v>1</v>
      </c>
      <c r="I16486" s="2" t="s">
        <v>1592</v>
      </c>
    </row>
    <row r="16487" spans="6:9" x14ac:dyDescent="0.25">
      <c r="F16487" s="8" t="s">
        <v>13489</v>
      </c>
      <c r="G16487" s="12">
        <v>1</v>
      </c>
      <c r="H16487" s="12">
        <v>1</v>
      </c>
      <c r="I16487" s="2" t="s">
        <v>1542</v>
      </c>
    </row>
    <row r="16488" spans="6:9" x14ac:dyDescent="0.25">
      <c r="F16488" s="8" t="s">
        <v>13490</v>
      </c>
      <c r="G16488" s="12">
        <v>1</v>
      </c>
      <c r="H16488" s="12">
        <v>2</v>
      </c>
      <c r="I16488" s="2" t="s">
        <v>1351</v>
      </c>
    </row>
    <row r="16489" spans="6:9" x14ac:dyDescent="0.25">
      <c r="F16489" s="8" t="s">
        <v>4683</v>
      </c>
      <c r="G16489" s="12">
        <v>1</v>
      </c>
      <c r="H16489" s="12">
        <v>1</v>
      </c>
      <c r="I16489" s="2" t="s">
        <v>1592</v>
      </c>
    </row>
    <row r="16490" spans="6:9" x14ac:dyDescent="0.25">
      <c r="F16490" s="8" t="s">
        <v>13491</v>
      </c>
      <c r="G16490" s="12">
        <v>1</v>
      </c>
      <c r="H16490" s="12">
        <v>2</v>
      </c>
      <c r="I16490" s="2" t="s">
        <v>765</v>
      </c>
    </row>
    <row r="16491" spans="6:9" x14ac:dyDescent="0.25">
      <c r="F16491" s="8" t="s">
        <v>13492</v>
      </c>
      <c r="G16491" s="12">
        <v>1</v>
      </c>
      <c r="H16491" s="12">
        <v>2</v>
      </c>
      <c r="I16491" s="2" t="s">
        <v>1767</v>
      </c>
    </row>
    <row r="16492" spans="6:9" x14ac:dyDescent="0.25">
      <c r="F16492" s="8" t="s">
        <v>13493</v>
      </c>
      <c r="G16492" s="12">
        <v>1</v>
      </c>
      <c r="H16492" s="12">
        <v>1</v>
      </c>
      <c r="I16492" s="2" t="s">
        <v>1221</v>
      </c>
    </row>
    <row r="16493" spans="6:9" x14ac:dyDescent="0.25">
      <c r="F16493" s="8" t="s">
        <v>13494</v>
      </c>
      <c r="G16493" s="12">
        <v>1</v>
      </c>
      <c r="H16493" s="12">
        <v>4</v>
      </c>
      <c r="I16493" s="2" t="s">
        <v>1557</v>
      </c>
    </row>
    <row r="16494" spans="6:9" x14ac:dyDescent="0.25">
      <c r="F16494" s="8" t="s">
        <v>13495</v>
      </c>
      <c r="G16494" s="12">
        <v>1</v>
      </c>
      <c r="H16494" s="12">
        <v>1</v>
      </c>
      <c r="I16494" s="2" t="s">
        <v>1745</v>
      </c>
    </row>
    <row r="16495" spans="6:9" x14ac:dyDescent="0.25">
      <c r="F16495" s="8" t="s">
        <v>10940</v>
      </c>
      <c r="G16495" s="12">
        <v>6</v>
      </c>
      <c r="H16495" s="12">
        <v>10</v>
      </c>
      <c r="I16495" s="2" t="s">
        <v>10941</v>
      </c>
    </row>
    <row r="16496" spans="6:9" x14ac:dyDescent="0.25">
      <c r="F16496" s="8" t="s">
        <v>13496</v>
      </c>
      <c r="G16496" s="12">
        <v>1</v>
      </c>
      <c r="H16496" s="12">
        <v>1</v>
      </c>
      <c r="I16496" s="2" t="s">
        <v>1808</v>
      </c>
    </row>
    <row r="16497" spans="6:9" x14ac:dyDescent="0.25">
      <c r="F16497" s="8" t="s">
        <v>7298</v>
      </c>
      <c r="G16497" s="12">
        <v>1</v>
      </c>
      <c r="H16497" s="12">
        <v>1</v>
      </c>
      <c r="I16497" s="2" t="s">
        <v>1465</v>
      </c>
    </row>
    <row r="16498" spans="6:9" x14ac:dyDescent="0.25">
      <c r="F16498" s="8" t="s">
        <v>13497</v>
      </c>
      <c r="G16498" s="12">
        <v>1</v>
      </c>
      <c r="H16498" s="12">
        <v>2</v>
      </c>
      <c r="I16498" s="2" t="s">
        <v>1272</v>
      </c>
    </row>
    <row r="16499" spans="6:9" x14ac:dyDescent="0.25">
      <c r="F16499" s="8" t="s">
        <v>13498</v>
      </c>
      <c r="G16499" s="12">
        <v>1</v>
      </c>
      <c r="H16499" s="12">
        <v>1</v>
      </c>
      <c r="I16499" s="2" t="s">
        <v>1001</v>
      </c>
    </row>
    <row r="16500" spans="6:9" x14ac:dyDescent="0.25">
      <c r="F16500" s="8" t="s">
        <v>5997</v>
      </c>
      <c r="G16500" s="12">
        <v>2</v>
      </c>
      <c r="H16500" s="12">
        <v>3</v>
      </c>
      <c r="I16500" s="2" t="s">
        <v>3981</v>
      </c>
    </row>
    <row r="16501" spans="6:9" x14ac:dyDescent="0.25">
      <c r="F16501" s="8" t="s">
        <v>5998</v>
      </c>
      <c r="G16501" s="12">
        <v>2</v>
      </c>
      <c r="H16501" s="12">
        <v>3</v>
      </c>
      <c r="I16501" s="2" t="s">
        <v>3981</v>
      </c>
    </row>
    <row r="16502" spans="6:9" x14ac:dyDescent="0.25">
      <c r="F16502" s="8" t="s">
        <v>13499</v>
      </c>
      <c r="G16502" s="12">
        <v>1</v>
      </c>
      <c r="H16502" s="12">
        <v>4</v>
      </c>
      <c r="I16502" s="2" t="s">
        <v>13500</v>
      </c>
    </row>
    <row r="16503" spans="6:9" x14ac:dyDescent="0.25">
      <c r="F16503" s="8" t="s">
        <v>13501</v>
      </c>
      <c r="G16503" s="12">
        <v>1</v>
      </c>
      <c r="H16503" s="12">
        <v>1</v>
      </c>
      <c r="I16503" s="2" t="s">
        <v>1821</v>
      </c>
    </row>
    <row r="16504" spans="6:9" x14ac:dyDescent="0.25">
      <c r="F16504" s="8" t="s">
        <v>12028</v>
      </c>
      <c r="G16504" s="12">
        <v>1</v>
      </c>
      <c r="H16504" s="12">
        <v>4</v>
      </c>
      <c r="I16504" s="2" t="s">
        <v>1150</v>
      </c>
    </row>
    <row r="16505" spans="6:9" x14ac:dyDescent="0.25">
      <c r="F16505" s="8" t="s">
        <v>13502</v>
      </c>
      <c r="G16505" s="12">
        <v>1</v>
      </c>
      <c r="H16505" s="12">
        <v>1</v>
      </c>
      <c r="I16505" s="2" t="s">
        <v>13503</v>
      </c>
    </row>
    <row r="16506" spans="6:9" x14ac:dyDescent="0.25">
      <c r="F16506" s="8" t="s">
        <v>7137</v>
      </c>
      <c r="G16506" s="12">
        <v>1</v>
      </c>
      <c r="H16506" s="12">
        <v>1</v>
      </c>
      <c r="I16506" s="2" t="s">
        <v>358</v>
      </c>
    </row>
    <row r="16507" spans="6:9" x14ac:dyDescent="0.25">
      <c r="F16507" s="8" t="s">
        <v>13504</v>
      </c>
      <c r="G16507" s="12">
        <v>1</v>
      </c>
      <c r="H16507" s="12">
        <v>2</v>
      </c>
      <c r="I16507" s="2" t="s">
        <v>13505</v>
      </c>
    </row>
    <row r="16508" spans="6:9" x14ac:dyDescent="0.25">
      <c r="F16508" s="8" t="s">
        <v>1995</v>
      </c>
      <c r="G16508" s="12">
        <v>1</v>
      </c>
      <c r="H16508" s="12">
        <v>4</v>
      </c>
      <c r="I16508" s="2" t="s">
        <v>1603</v>
      </c>
    </row>
    <row r="16509" spans="6:9" x14ac:dyDescent="0.25">
      <c r="F16509" s="8" t="s">
        <v>13506</v>
      </c>
      <c r="G16509" s="12">
        <v>1</v>
      </c>
      <c r="H16509" s="12">
        <v>2</v>
      </c>
      <c r="I16509" s="2" t="s">
        <v>1699</v>
      </c>
    </row>
    <row r="16510" spans="6:9" x14ac:dyDescent="0.25">
      <c r="F16510" s="8" t="s">
        <v>13507</v>
      </c>
      <c r="G16510" s="12">
        <v>1</v>
      </c>
      <c r="H16510" s="12">
        <v>3</v>
      </c>
      <c r="I16510" s="2" t="s">
        <v>1842</v>
      </c>
    </row>
    <row r="16511" spans="6:9" x14ac:dyDescent="0.25">
      <c r="F16511" s="8" t="s">
        <v>13508</v>
      </c>
      <c r="G16511" s="12">
        <v>1</v>
      </c>
      <c r="H16511" s="12">
        <v>2</v>
      </c>
      <c r="I16511" s="2" t="s">
        <v>889</v>
      </c>
    </row>
    <row r="16512" spans="6:9" x14ac:dyDescent="0.25">
      <c r="F16512" s="8" t="s">
        <v>4625</v>
      </c>
      <c r="G16512" s="12">
        <v>1</v>
      </c>
      <c r="H16512" s="12">
        <v>1</v>
      </c>
      <c r="I16512" s="2" t="s">
        <v>1592</v>
      </c>
    </row>
    <row r="16513" spans="6:9" x14ac:dyDescent="0.25">
      <c r="F16513" s="8" t="s">
        <v>13509</v>
      </c>
      <c r="G16513" s="12">
        <v>1</v>
      </c>
      <c r="H16513" s="12">
        <v>2</v>
      </c>
      <c r="I16513" s="2" t="s">
        <v>1762</v>
      </c>
    </row>
    <row r="16514" spans="6:9" x14ac:dyDescent="0.25">
      <c r="F16514" s="8" t="s">
        <v>1903</v>
      </c>
      <c r="G16514" s="12">
        <v>1</v>
      </c>
      <c r="H16514" s="12">
        <v>2</v>
      </c>
      <c r="I16514" s="2" t="s">
        <v>1788</v>
      </c>
    </row>
    <row r="16515" spans="6:9" x14ac:dyDescent="0.25">
      <c r="F16515" s="8" t="s">
        <v>4623</v>
      </c>
      <c r="G16515" s="12">
        <v>1</v>
      </c>
      <c r="H16515" s="12">
        <v>1</v>
      </c>
      <c r="I16515" s="2" t="s">
        <v>1832</v>
      </c>
    </row>
    <row r="16516" spans="6:9" x14ac:dyDescent="0.25">
      <c r="F16516" s="8" t="s">
        <v>13510</v>
      </c>
      <c r="G16516" s="12">
        <v>1</v>
      </c>
      <c r="H16516" s="12">
        <v>2</v>
      </c>
      <c r="I16516" s="2" t="s">
        <v>427</v>
      </c>
    </row>
    <row r="16517" spans="6:9" x14ac:dyDescent="0.25">
      <c r="F16517" s="8" t="s">
        <v>13511</v>
      </c>
      <c r="G16517" s="12">
        <v>1</v>
      </c>
      <c r="H16517" s="12">
        <v>4</v>
      </c>
      <c r="I16517" s="2" t="s">
        <v>1760</v>
      </c>
    </row>
    <row r="16518" spans="6:9" x14ac:dyDescent="0.25">
      <c r="F16518" s="8" t="s">
        <v>10276</v>
      </c>
      <c r="G16518" s="12">
        <v>1</v>
      </c>
      <c r="H16518" s="12">
        <v>5</v>
      </c>
      <c r="I16518" s="2" t="s">
        <v>1435</v>
      </c>
    </row>
    <row r="16519" spans="6:9" x14ac:dyDescent="0.25">
      <c r="F16519" s="8" t="s">
        <v>13512</v>
      </c>
      <c r="G16519" s="12">
        <v>2</v>
      </c>
      <c r="H16519" s="12">
        <v>5</v>
      </c>
      <c r="I16519" s="2" t="s">
        <v>8358</v>
      </c>
    </row>
    <row r="16520" spans="6:9" x14ac:dyDescent="0.25">
      <c r="F16520" s="8" t="s">
        <v>13513</v>
      </c>
      <c r="G16520" s="12">
        <v>1</v>
      </c>
      <c r="H16520" s="12">
        <v>2</v>
      </c>
      <c r="I16520" s="2" t="s">
        <v>1479</v>
      </c>
    </row>
    <row r="16521" spans="6:9" x14ac:dyDescent="0.25">
      <c r="F16521" s="8" t="s">
        <v>13514</v>
      </c>
      <c r="G16521" s="12">
        <v>1</v>
      </c>
      <c r="H16521" s="12">
        <v>1</v>
      </c>
      <c r="I16521" s="2" t="s">
        <v>602</v>
      </c>
    </row>
    <row r="16522" spans="6:9" x14ac:dyDescent="0.25">
      <c r="F16522" s="8" t="s">
        <v>7204</v>
      </c>
      <c r="G16522" s="12">
        <v>1</v>
      </c>
      <c r="H16522" s="12">
        <v>5</v>
      </c>
      <c r="I16522" s="2" t="s">
        <v>70</v>
      </c>
    </row>
    <row r="16523" spans="6:9" x14ac:dyDescent="0.25">
      <c r="F16523" s="8" t="s">
        <v>13515</v>
      </c>
      <c r="G16523" s="12">
        <v>1</v>
      </c>
      <c r="H16523" s="12">
        <v>3</v>
      </c>
      <c r="I16523" s="2" t="s">
        <v>1475</v>
      </c>
    </row>
    <row r="16524" spans="6:9" x14ac:dyDescent="0.25">
      <c r="F16524" s="8" t="s">
        <v>10954</v>
      </c>
      <c r="G16524" s="12">
        <v>1</v>
      </c>
      <c r="H16524" s="12">
        <v>2</v>
      </c>
      <c r="I16524" s="2" t="s">
        <v>817</v>
      </c>
    </row>
    <row r="16525" spans="6:9" x14ac:dyDescent="0.25">
      <c r="F16525" s="8" t="s">
        <v>13516</v>
      </c>
      <c r="G16525" s="12">
        <v>1</v>
      </c>
      <c r="H16525" s="12">
        <v>3</v>
      </c>
      <c r="I16525" s="2" t="s">
        <v>1830</v>
      </c>
    </row>
    <row r="16526" spans="6:9" x14ac:dyDescent="0.25">
      <c r="F16526" s="8" t="s">
        <v>13517</v>
      </c>
      <c r="G16526" s="12">
        <v>1</v>
      </c>
      <c r="H16526" s="12">
        <v>1</v>
      </c>
      <c r="I16526" s="2" t="s">
        <v>1426</v>
      </c>
    </row>
    <row r="16527" spans="6:9" x14ac:dyDescent="0.25">
      <c r="F16527" s="8" t="s">
        <v>13518</v>
      </c>
      <c r="G16527" s="12">
        <v>1</v>
      </c>
      <c r="H16527" s="12">
        <v>1</v>
      </c>
      <c r="I16527" s="2" t="s">
        <v>835</v>
      </c>
    </row>
    <row r="16528" spans="6:9" x14ac:dyDescent="0.25">
      <c r="F16528" s="8" t="s">
        <v>4635</v>
      </c>
      <c r="G16528" s="12">
        <v>1</v>
      </c>
      <c r="H16528" s="12">
        <v>2</v>
      </c>
      <c r="I16528" s="2" t="s">
        <v>1638</v>
      </c>
    </row>
    <row r="16529" spans="6:9" x14ac:dyDescent="0.25">
      <c r="F16529" s="8" t="s">
        <v>13519</v>
      </c>
      <c r="G16529" s="12">
        <v>1</v>
      </c>
      <c r="H16529" s="12">
        <v>1</v>
      </c>
      <c r="I16529" s="2" t="s">
        <v>1832</v>
      </c>
    </row>
    <row r="16530" spans="6:9" x14ac:dyDescent="0.25">
      <c r="F16530" s="8" t="s">
        <v>13520</v>
      </c>
      <c r="G16530" s="12">
        <v>1</v>
      </c>
      <c r="H16530" s="12">
        <v>1</v>
      </c>
      <c r="I16530" s="2" t="s">
        <v>1686</v>
      </c>
    </row>
    <row r="16531" spans="6:9" x14ac:dyDescent="0.25">
      <c r="F16531" s="8" t="s">
        <v>13521</v>
      </c>
      <c r="G16531" s="12">
        <v>1</v>
      </c>
      <c r="H16531" s="12">
        <v>1</v>
      </c>
      <c r="I16531" s="2" t="s">
        <v>1628</v>
      </c>
    </row>
    <row r="16532" spans="6:9" x14ac:dyDescent="0.25">
      <c r="F16532" s="8" t="s">
        <v>13522</v>
      </c>
      <c r="G16532" s="12">
        <v>1</v>
      </c>
      <c r="H16532" s="12">
        <v>1</v>
      </c>
      <c r="I16532" s="2" t="s">
        <v>1808</v>
      </c>
    </row>
    <row r="16533" spans="6:9" x14ac:dyDescent="0.25">
      <c r="F16533" s="8" t="s">
        <v>13523</v>
      </c>
      <c r="G16533" s="12">
        <v>2</v>
      </c>
      <c r="H16533" s="12">
        <v>6</v>
      </c>
      <c r="I16533" s="2" t="s">
        <v>2692</v>
      </c>
    </row>
    <row r="16534" spans="6:9" x14ac:dyDescent="0.25">
      <c r="F16534" s="8" t="s">
        <v>1883</v>
      </c>
      <c r="G16534" s="12">
        <v>1</v>
      </c>
      <c r="H16534" s="12">
        <v>4</v>
      </c>
      <c r="I16534" s="2" t="s">
        <v>1692</v>
      </c>
    </row>
    <row r="16535" spans="6:9" x14ac:dyDescent="0.25">
      <c r="F16535" s="8" t="s">
        <v>13524</v>
      </c>
      <c r="G16535" s="12">
        <v>1</v>
      </c>
      <c r="H16535" s="12">
        <v>2</v>
      </c>
      <c r="I16535" s="2" t="s">
        <v>151</v>
      </c>
    </row>
    <row r="16536" spans="6:9" x14ac:dyDescent="0.25">
      <c r="F16536" s="8" t="s">
        <v>1879</v>
      </c>
      <c r="G16536" s="12">
        <v>1</v>
      </c>
      <c r="H16536" s="12">
        <v>2</v>
      </c>
      <c r="I16536" s="2" t="s">
        <v>1240</v>
      </c>
    </row>
    <row r="16537" spans="6:9" x14ac:dyDescent="0.25">
      <c r="F16537" s="8" t="s">
        <v>9028</v>
      </c>
      <c r="G16537" s="12">
        <v>2</v>
      </c>
      <c r="H16537" s="12">
        <v>8</v>
      </c>
      <c r="I16537" s="2" t="s">
        <v>2732</v>
      </c>
    </row>
    <row r="16538" spans="6:9" x14ac:dyDescent="0.25">
      <c r="F16538" s="8" t="s">
        <v>13525</v>
      </c>
      <c r="G16538" s="12">
        <v>1</v>
      </c>
      <c r="H16538" s="12">
        <v>2</v>
      </c>
      <c r="I16538" s="2" t="s">
        <v>1830</v>
      </c>
    </row>
    <row r="16539" spans="6:9" x14ac:dyDescent="0.25">
      <c r="F16539" s="8" t="s">
        <v>13526</v>
      </c>
      <c r="G16539" s="12">
        <v>1</v>
      </c>
      <c r="H16539" s="12">
        <v>1</v>
      </c>
      <c r="I16539" s="2" t="s">
        <v>1432</v>
      </c>
    </row>
    <row r="16540" spans="6:9" x14ac:dyDescent="0.25">
      <c r="F16540" s="8" t="s">
        <v>13527</v>
      </c>
      <c r="G16540" s="12">
        <v>1</v>
      </c>
      <c r="H16540" s="12">
        <v>4</v>
      </c>
      <c r="I16540" s="2" t="s">
        <v>13528</v>
      </c>
    </row>
    <row r="16541" spans="6:9" x14ac:dyDescent="0.25">
      <c r="F16541" s="8" t="s">
        <v>10673</v>
      </c>
      <c r="G16541" s="12">
        <v>3</v>
      </c>
      <c r="H16541" s="12">
        <v>16</v>
      </c>
      <c r="I16541" s="2" t="s">
        <v>4027</v>
      </c>
    </row>
    <row r="16542" spans="6:9" x14ac:dyDescent="0.25">
      <c r="F16542" s="8" t="s">
        <v>12243</v>
      </c>
      <c r="G16542" s="12">
        <v>1</v>
      </c>
      <c r="H16542" s="12">
        <v>7</v>
      </c>
      <c r="I16542" s="2" t="s">
        <v>1435</v>
      </c>
    </row>
    <row r="16543" spans="6:9" x14ac:dyDescent="0.25">
      <c r="F16543" s="8" t="s">
        <v>9678</v>
      </c>
      <c r="G16543" s="12">
        <v>1</v>
      </c>
      <c r="H16543" s="12">
        <v>1</v>
      </c>
      <c r="I16543" s="2" t="s">
        <v>1811</v>
      </c>
    </row>
    <row r="16544" spans="6:9" x14ac:dyDescent="0.25">
      <c r="F16544" s="8" t="s">
        <v>13529</v>
      </c>
      <c r="G16544" s="12">
        <v>1</v>
      </c>
      <c r="H16544" s="12">
        <v>7</v>
      </c>
      <c r="I16544" s="2" t="s">
        <v>1730</v>
      </c>
    </row>
    <row r="16545" spans="6:9" x14ac:dyDescent="0.25">
      <c r="F16545" s="8" t="s">
        <v>13530</v>
      </c>
      <c r="G16545" s="12">
        <v>1</v>
      </c>
      <c r="H16545" s="12">
        <v>3</v>
      </c>
      <c r="I16545" s="2" t="s">
        <v>1830</v>
      </c>
    </row>
    <row r="16546" spans="6:9" x14ac:dyDescent="0.25">
      <c r="F16546" s="8" t="s">
        <v>13531</v>
      </c>
      <c r="G16546" s="12">
        <v>1</v>
      </c>
      <c r="H16546" s="12">
        <v>7</v>
      </c>
      <c r="I16546" s="2" t="s">
        <v>1553</v>
      </c>
    </row>
    <row r="16547" spans="6:9" x14ac:dyDescent="0.25">
      <c r="F16547" s="8" t="s">
        <v>8968</v>
      </c>
      <c r="G16547" s="12">
        <v>1</v>
      </c>
      <c r="H16547" s="12">
        <v>9</v>
      </c>
      <c r="I16547" s="2" t="s">
        <v>1487</v>
      </c>
    </row>
    <row r="16548" spans="6:9" x14ac:dyDescent="0.25">
      <c r="F16548" s="8" t="s">
        <v>5280</v>
      </c>
      <c r="G16548" s="12">
        <v>2</v>
      </c>
      <c r="H16548" s="12">
        <v>2</v>
      </c>
      <c r="I16548" s="2" t="s">
        <v>3226</v>
      </c>
    </row>
    <row r="16549" spans="6:9" x14ac:dyDescent="0.25">
      <c r="F16549" s="8" t="s">
        <v>4602</v>
      </c>
      <c r="G16549" s="12">
        <v>1</v>
      </c>
      <c r="H16549" s="12">
        <v>1</v>
      </c>
      <c r="I16549" s="2" t="s">
        <v>4603</v>
      </c>
    </row>
    <row r="16550" spans="6:9" x14ac:dyDescent="0.25">
      <c r="F16550" s="8" t="s">
        <v>12412</v>
      </c>
      <c r="G16550" s="12">
        <v>1</v>
      </c>
      <c r="H16550" s="12">
        <v>7</v>
      </c>
      <c r="I16550" s="2" t="s">
        <v>1178</v>
      </c>
    </row>
    <row r="16551" spans="6:9" x14ac:dyDescent="0.25">
      <c r="F16551" s="8" t="s">
        <v>6536</v>
      </c>
      <c r="G16551" s="12">
        <v>2</v>
      </c>
      <c r="H16551" s="12">
        <v>5</v>
      </c>
      <c r="I16551" s="2" t="s">
        <v>6537</v>
      </c>
    </row>
    <row r="16552" spans="6:9" x14ac:dyDescent="0.25">
      <c r="F16552" s="8" t="s">
        <v>13532</v>
      </c>
      <c r="G16552" s="12">
        <v>1</v>
      </c>
      <c r="H16552" s="12">
        <v>11</v>
      </c>
      <c r="I16552" s="2" t="s">
        <v>1265</v>
      </c>
    </row>
    <row r="16553" spans="6:9" x14ac:dyDescent="0.25">
      <c r="F16553" s="8" t="s">
        <v>13533</v>
      </c>
      <c r="G16553" s="12">
        <v>1</v>
      </c>
      <c r="H16553" s="12">
        <v>2</v>
      </c>
      <c r="I16553" s="2" t="s">
        <v>905</v>
      </c>
    </row>
    <row r="16554" spans="6:9" x14ac:dyDescent="0.25">
      <c r="F16554" s="8" t="s">
        <v>2969</v>
      </c>
      <c r="G16554" s="12">
        <v>1</v>
      </c>
      <c r="H16554" s="12">
        <v>1</v>
      </c>
      <c r="I16554" s="2" t="s">
        <v>1662</v>
      </c>
    </row>
    <row r="16555" spans="6:9" x14ac:dyDescent="0.25">
      <c r="F16555" s="8" t="s">
        <v>13534</v>
      </c>
      <c r="G16555" s="12">
        <v>1</v>
      </c>
      <c r="H16555" s="12">
        <v>2</v>
      </c>
      <c r="I16555" s="2" t="s">
        <v>1491</v>
      </c>
    </row>
    <row r="16556" spans="6:9" x14ac:dyDescent="0.25">
      <c r="F16556" s="8" t="s">
        <v>12082</v>
      </c>
      <c r="G16556" s="12">
        <v>1</v>
      </c>
      <c r="H16556" s="12">
        <v>1</v>
      </c>
      <c r="I16556" s="2" t="s">
        <v>1261</v>
      </c>
    </row>
    <row r="16557" spans="6:9" x14ac:dyDescent="0.25">
      <c r="F16557" s="8" t="s">
        <v>13535</v>
      </c>
      <c r="G16557" s="12">
        <v>1</v>
      </c>
      <c r="H16557" s="12">
        <v>2</v>
      </c>
      <c r="I16557" s="2" t="s">
        <v>969</v>
      </c>
    </row>
    <row r="16558" spans="6:9" x14ac:dyDescent="0.25">
      <c r="F16558" s="8" t="s">
        <v>13536</v>
      </c>
      <c r="G16558" s="12">
        <v>1</v>
      </c>
      <c r="H16558" s="12">
        <v>2</v>
      </c>
      <c r="I16558" s="2" t="s">
        <v>1735</v>
      </c>
    </row>
    <row r="16559" spans="6:9" x14ac:dyDescent="0.25">
      <c r="F16559" s="8" t="s">
        <v>13537</v>
      </c>
      <c r="G16559" s="12">
        <v>1</v>
      </c>
      <c r="H16559" s="12">
        <v>7</v>
      </c>
      <c r="I16559" s="2" t="s">
        <v>1663</v>
      </c>
    </row>
    <row r="16560" spans="6:9" x14ac:dyDescent="0.25">
      <c r="F16560" s="8" t="s">
        <v>13538</v>
      </c>
      <c r="G16560" s="12">
        <v>1</v>
      </c>
      <c r="H16560" s="12">
        <v>1</v>
      </c>
      <c r="I16560" s="2" t="s">
        <v>1665</v>
      </c>
    </row>
    <row r="16561" spans="6:9" x14ac:dyDescent="0.25">
      <c r="F16561" s="8" t="s">
        <v>13539</v>
      </c>
      <c r="G16561" s="12">
        <v>1</v>
      </c>
      <c r="H16561" s="12">
        <v>2</v>
      </c>
      <c r="I16561" s="2" t="s">
        <v>458</v>
      </c>
    </row>
    <row r="16562" spans="6:9" x14ac:dyDescent="0.25">
      <c r="F16562" s="8" t="s">
        <v>13540</v>
      </c>
      <c r="G16562" s="12">
        <v>1</v>
      </c>
      <c r="H16562" s="12">
        <v>2</v>
      </c>
      <c r="I16562" s="2" t="s">
        <v>796</v>
      </c>
    </row>
    <row r="16563" spans="6:9" x14ac:dyDescent="0.25">
      <c r="F16563" s="8" t="s">
        <v>9801</v>
      </c>
      <c r="G16563" s="12">
        <v>1</v>
      </c>
      <c r="H16563" s="12">
        <v>5</v>
      </c>
      <c r="I16563" s="2" t="s">
        <v>710</v>
      </c>
    </row>
    <row r="16564" spans="6:9" x14ac:dyDescent="0.25">
      <c r="F16564" s="8" t="s">
        <v>2575</v>
      </c>
      <c r="G16564" s="12">
        <v>1</v>
      </c>
      <c r="H16564" s="12">
        <v>5</v>
      </c>
      <c r="I16564" s="2" t="s">
        <v>1645</v>
      </c>
    </row>
    <row r="16565" spans="6:9" x14ac:dyDescent="0.25">
      <c r="F16565" s="8" t="s">
        <v>13024</v>
      </c>
      <c r="G16565" s="12">
        <v>1</v>
      </c>
      <c r="H16565" s="12">
        <v>1</v>
      </c>
      <c r="I16565" s="2" t="s">
        <v>1814</v>
      </c>
    </row>
    <row r="16566" spans="6:9" x14ac:dyDescent="0.25">
      <c r="F16566" s="8" t="s">
        <v>13541</v>
      </c>
      <c r="G16566" s="12">
        <v>1</v>
      </c>
      <c r="H16566" s="12">
        <v>1</v>
      </c>
      <c r="I16566" s="2" t="s">
        <v>1837</v>
      </c>
    </row>
    <row r="16567" spans="6:9" x14ac:dyDescent="0.25">
      <c r="F16567" s="8" t="s">
        <v>11566</v>
      </c>
      <c r="G16567" s="12">
        <v>1</v>
      </c>
      <c r="H16567" s="12">
        <v>2</v>
      </c>
      <c r="I16567" s="2" t="s">
        <v>1600</v>
      </c>
    </row>
    <row r="16568" spans="6:9" x14ac:dyDescent="0.25">
      <c r="F16568" s="8" t="s">
        <v>13542</v>
      </c>
      <c r="G16568" s="12">
        <v>1</v>
      </c>
      <c r="H16568" s="12">
        <v>2</v>
      </c>
      <c r="I16568" s="2" t="s">
        <v>72</v>
      </c>
    </row>
    <row r="16569" spans="6:9" x14ac:dyDescent="0.25">
      <c r="F16569" s="8" t="s">
        <v>13543</v>
      </c>
      <c r="G16569" s="12">
        <v>1</v>
      </c>
      <c r="H16569" s="12">
        <v>3</v>
      </c>
      <c r="I16569" s="2" t="s">
        <v>1370</v>
      </c>
    </row>
    <row r="16570" spans="6:9" x14ac:dyDescent="0.25">
      <c r="F16570" s="8" t="s">
        <v>4926</v>
      </c>
      <c r="G16570" s="12">
        <v>1</v>
      </c>
      <c r="H16570" s="12">
        <v>1</v>
      </c>
      <c r="I16570" s="2" t="s">
        <v>1810</v>
      </c>
    </row>
    <row r="16571" spans="6:9" x14ac:dyDescent="0.25">
      <c r="F16571" s="8" t="s">
        <v>4240</v>
      </c>
      <c r="G16571" s="12">
        <v>1</v>
      </c>
      <c r="H16571" s="12">
        <v>1</v>
      </c>
      <c r="I16571" s="2" t="s">
        <v>1664</v>
      </c>
    </row>
    <row r="16572" spans="6:9" x14ac:dyDescent="0.25">
      <c r="F16572" s="8" t="s">
        <v>13544</v>
      </c>
      <c r="G16572" s="12">
        <v>1</v>
      </c>
      <c r="H16572" s="12">
        <v>7</v>
      </c>
      <c r="I16572" s="2" t="s">
        <v>1128</v>
      </c>
    </row>
    <row r="16573" spans="6:9" x14ac:dyDescent="0.25">
      <c r="F16573" s="8" t="s">
        <v>13545</v>
      </c>
      <c r="G16573" s="12">
        <v>1</v>
      </c>
      <c r="H16573" s="12">
        <v>3</v>
      </c>
      <c r="I16573" s="2" t="s">
        <v>753</v>
      </c>
    </row>
    <row r="16574" spans="6:9" x14ac:dyDescent="0.25">
      <c r="F16574" s="8" t="s">
        <v>13546</v>
      </c>
      <c r="G16574" s="12">
        <v>1</v>
      </c>
      <c r="H16574" s="12">
        <v>3</v>
      </c>
      <c r="I16574" s="2" t="s">
        <v>1213</v>
      </c>
    </row>
    <row r="16575" spans="6:9" x14ac:dyDescent="0.25">
      <c r="F16575" s="8" t="s">
        <v>7510</v>
      </c>
      <c r="G16575" s="12">
        <v>1</v>
      </c>
      <c r="H16575" s="12">
        <v>1</v>
      </c>
      <c r="I16575" s="2" t="s">
        <v>1312</v>
      </c>
    </row>
    <row r="16576" spans="6:9" x14ac:dyDescent="0.25">
      <c r="F16576" s="8" t="s">
        <v>13547</v>
      </c>
      <c r="G16576" s="12">
        <v>1</v>
      </c>
      <c r="H16576" s="12">
        <v>2</v>
      </c>
      <c r="I16576" s="2" t="s">
        <v>1759</v>
      </c>
    </row>
    <row r="16577" spans="6:9" x14ac:dyDescent="0.25">
      <c r="F16577" s="8" t="s">
        <v>13548</v>
      </c>
      <c r="G16577" s="12">
        <v>1</v>
      </c>
      <c r="H16577" s="12">
        <v>1</v>
      </c>
      <c r="I16577" s="2" t="s">
        <v>1845</v>
      </c>
    </row>
    <row r="16578" spans="6:9" x14ac:dyDescent="0.25">
      <c r="F16578" s="8" t="s">
        <v>13549</v>
      </c>
      <c r="G16578" s="12">
        <v>1</v>
      </c>
      <c r="H16578" s="12">
        <v>1</v>
      </c>
      <c r="I16578" s="2" t="s">
        <v>1656</v>
      </c>
    </row>
    <row r="16579" spans="6:9" x14ac:dyDescent="0.25">
      <c r="F16579" s="8" t="s">
        <v>13023</v>
      </c>
      <c r="G16579" s="12">
        <v>1</v>
      </c>
      <c r="H16579" s="12">
        <v>1</v>
      </c>
      <c r="I16579" s="2" t="s">
        <v>1809</v>
      </c>
    </row>
    <row r="16580" spans="6:9" x14ac:dyDescent="0.25">
      <c r="F16580" s="8" t="s">
        <v>7528</v>
      </c>
      <c r="G16580" s="12">
        <v>1</v>
      </c>
      <c r="H16580" s="12">
        <v>1</v>
      </c>
      <c r="I16580" s="2" t="s">
        <v>1429</v>
      </c>
    </row>
    <row r="16581" spans="6:9" x14ac:dyDescent="0.25">
      <c r="F16581" s="8" t="s">
        <v>12219</v>
      </c>
      <c r="G16581" s="12">
        <v>1</v>
      </c>
      <c r="H16581" s="12">
        <v>3</v>
      </c>
      <c r="I16581" s="2" t="s">
        <v>1819</v>
      </c>
    </row>
    <row r="16582" spans="6:9" x14ac:dyDescent="0.25">
      <c r="F16582" s="8" t="s">
        <v>13550</v>
      </c>
      <c r="G16582" s="12">
        <v>1</v>
      </c>
      <c r="H16582" s="12">
        <v>1</v>
      </c>
      <c r="I16582" s="2" t="s">
        <v>1588</v>
      </c>
    </row>
    <row r="16583" spans="6:9" x14ac:dyDescent="0.25">
      <c r="F16583" s="8" t="s">
        <v>13551</v>
      </c>
      <c r="G16583" s="12">
        <v>1</v>
      </c>
      <c r="H16583" s="12">
        <v>1</v>
      </c>
      <c r="I16583" s="2" t="s">
        <v>1286</v>
      </c>
    </row>
    <row r="16584" spans="6:9" x14ac:dyDescent="0.25">
      <c r="F16584" s="8" t="s">
        <v>13552</v>
      </c>
      <c r="G16584" s="12">
        <v>1</v>
      </c>
      <c r="H16584" s="12">
        <v>4</v>
      </c>
      <c r="I16584" s="2" t="s">
        <v>13553</v>
      </c>
    </row>
    <row r="16585" spans="6:9" x14ac:dyDescent="0.25">
      <c r="F16585" s="8" t="s">
        <v>8169</v>
      </c>
      <c r="G16585" s="12">
        <v>2</v>
      </c>
      <c r="H16585" s="12">
        <v>14</v>
      </c>
      <c r="I16585" s="2" t="s">
        <v>2114</v>
      </c>
    </row>
    <row r="16586" spans="6:9" x14ac:dyDescent="0.25">
      <c r="F16586" s="8" t="s">
        <v>13213</v>
      </c>
      <c r="G16586" s="12">
        <v>1</v>
      </c>
      <c r="H16586" s="12">
        <v>1</v>
      </c>
      <c r="I16586" s="2" t="s">
        <v>1480</v>
      </c>
    </row>
    <row r="16587" spans="6:9" x14ac:dyDescent="0.25">
      <c r="F16587" s="8" t="s">
        <v>13554</v>
      </c>
      <c r="G16587" s="12">
        <v>1</v>
      </c>
      <c r="H16587" s="12">
        <v>5</v>
      </c>
      <c r="I16587" s="2" t="s">
        <v>1621</v>
      </c>
    </row>
    <row r="16588" spans="6:9" x14ac:dyDescent="0.25">
      <c r="F16588" s="8" t="s">
        <v>13508</v>
      </c>
      <c r="G16588" s="12">
        <v>1</v>
      </c>
      <c r="H16588" s="12">
        <v>2</v>
      </c>
      <c r="I16588" s="2" t="s">
        <v>889</v>
      </c>
    </row>
    <row r="16589" spans="6:9" x14ac:dyDescent="0.25">
      <c r="F16589" s="8" t="s">
        <v>13555</v>
      </c>
      <c r="G16589" s="12">
        <v>1</v>
      </c>
      <c r="H16589" s="12">
        <v>1</v>
      </c>
      <c r="I16589" s="2" t="s">
        <v>1534</v>
      </c>
    </row>
    <row r="16590" spans="6:9" x14ac:dyDescent="0.25">
      <c r="F16590" s="8" t="s">
        <v>13556</v>
      </c>
      <c r="G16590" s="12">
        <v>1</v>
      </c>
      <c r="H16590" s="12">
        <v>1</v>
      </c>
      <c r="I16590" s="2" t="s">
        <v>1726</v>
      </c>
    </row>
    <row r="16591" spans="6:9" x14ac:dyDescent="0.25">
      <c r="F16591" s="8" t="s">
        <v>8176</v>
      </c>
      <c r="G16591" s="12">
        <v>1</v>
      </c>
      <c r="H16591" s="12">
        <v>5</v>
      </c>
      <c r="I16591" s="2" t="s">
        <v>1207</v>
      </c>
    </row>
    <row r="16592" spans="6:9" x14ac:dyDescent="0.25">
      <c r="F16592" s="8" t="s">
        <v>13557</v>
      </c>
      <c r="G16592" s="12">
        <v>1</v>
      </c>
      <c r="H16592" s="12">
        <v>2</v>
      </c>
      <c r="I16592" s="2" t="s">
        <v>1563</v>
      </c>
    </row>
    <row r="16593" spans="6:9" x14ac:dyDescent="0.25">
      <c r="F16593" s="8" t="s">
        <v>13558</v>
      </c>
      <c r="G16593" s="12">
        <v>1</v>
      </c>
      <c r="H16593" s="12">
        <v>1</v>
      </c>
      <c r="I16593" s="2" t="s">
        <v>992</v>
      </c>
    </row>
    <row r="16594" spans="6:9" x14ac:dyDescent="0.25">
      <c r="F16594" s="8" t="s">
        <v>5627</v>
      </c>
      <c r="G16594" s="12">
        <v>1</v>
      </c>
      <c r="H16594" s="12">
        <v>1</v>
      </c>
      <c r="I16594" s="2" t="s">
        <v>1650</v>
      </c>
    </row>
    <row r="16595" spans="6:9" x14ac:dyDescent="0.25">
      <c r="F16595" s="8" t="s">
        <v>7310</v>
      </c>
      <c r="G16595" s="12">
        <v>1</v>
      </c>
      <c r="H16595" s="12">
        <v>6</v>
      </c>
      <c r="I16595" s="2" t="s">
        <v>1764</v>
      </c>
    </row>
    <row r="16596" spans="6:9" x14ac:dyDescent="0.25">
      <c r="F16596" s="8" t="s">
        <v>13559</v>
      </c>
      <c r="G16596" s="12">
        <v>1</v>
      </c>
      <c r="H16596" s="12">
        <v>1</v>
      </c>
      <c r="I16596" s="2" t="s">
        <v>1839</v>
      </c>
    </row>
    <row r="16597" spans="6:9" x14ac:dyDescent="0.25">
      <c r="F16597" s="8" t="s">
        <v>1950</v>
      </c>
      <c r="G16597" s="12">
        <v>1</v>
      </c>
      <c r="H16597" s="12">
        <v>2</v>
      </c>
      <c r="I16597" s="2" t="s">
        <v>1762</v>
      </c>
    </row>
    <row r="16598" spans="6:9" x14ac:dyDescent="0.25">
      <c r="F16598" s="8" t="s">
        <v>13560</v>
      </c>
      <c r="G16598" s="12">
        <v>1</v>
      </c>
      <c r="H16598" s="12">
        <v>1</v>
      </c>
      <c r="I16598" s="2" t="s">
        <v>1784</v>
      </c>
    </row>
    <row r="16599" spans="6:9" x14ac:dyDescent="0.25">
      <c r="F16599" s="8" t="s">
        <v>13561</v>
      </c>
      <c r="G16599" s="12">
        <v>1</v>
      </c>
      <c r="H16599" s="12">
        <v>2</v>
      </c>
      <c r="I16599" s="2" t="s">
        <v>1845</v>
      </c>
    </row>
    <row r="16600" spans="6:9" x14ac:dyDescent="0.25">
      <c r="F16600" s="8" t="s">
        <v>6153</v>
      </c>
      <c r="G16600" s="12">
        <v>1</v>
      </c>
      <c r="H16600" s="12">
        <v>2</v>
      </c>
      <c r="I16600" s="2" t="s">
        <v>1503</v>
      </c>
    </row>
    <row r="16601" spans="6:9" x14ac:dyDescent="0.25">
      <c r="F16601" s="8" t="s">
        <v>13562</v>
      </c>
      <c r="G16601" s="12">
        <v>1</v>
      </c>
      <c r="H16601" s="12">
        <v>2</v>
      </c>
      <c r="I16601" s="2" t="s">
        <v>1728</v>
      </c>
    </row>
    <row r="16602" spans="6:9" x14ac:dyDescent="0.25">
      <c r="F16602" s="8" t="s">
        <v>13563</v>
      </c>
      <c r="G16602" s="12">
        <v>1</v>
      </c>
      <c r="H16602" s="12">
        <v>1</v>
      </c>
      <c r="I16602" s="2" t="s">
        <v>1845</v>
      </c>
    </row>
    <row r="16603" spans="6:9" x14ac:dyDescent="0.25">
      <c r="F16603" s="8" t="s">
        <v>13564</v>
      </c>
      <c r="G16603" s="12">
        <v>1</v>
      </c>
      <c r="H16603" s="12">
        <v>2</v>
      </c>
      <c r="I16603" s="2" t="s">
        <v>809</v>
      </c>
    </row>
    <row r="16604" spans="6:9" x14ac:dyDescent="0.25">
      <c r="F16604" s="8" t="s">
        <v>13565</v>
      </c>
      <c r="G16604" s="12">
        <v>1</v>
      </c>
      <c r="H16604" s="12">
        <v>2</v>
      </c>
      <c r="I16604" s="2" t="s">
        <v>1767</v>
      </c>
    </row>
    <row r="16605" spans="6:9" x14ac:dyDescent="0.25">
      <c r="F16605" s="8" t="s">
        <v>13566</v>
      </c>
      <c r="G16605" s="12">
        <v>1</v>
      </c>
      <c r="H16605" s="12">
        <v>2</v>
      </c>
      <c r="I16605" s="2" t="s">
        <v>1563</v>
      </c>
    </row>
    <row r="16606" spans="6:9" x14ac:dyDescent="0.25">
      <c r="F16606" s="8" t="s">
        <v>13567</v>
      </c>
      <c r="G16606" s="12">
        <v>2</v>
      </c>
      <c r="H16606" s="12">
        <v>5</v>
      </c>
      <c r="I16606" s="2" t="s">
        <v>2108</v>
      </c>
    </row>
    <row r="16607" spans="6:9" x14ac:dyDescent="0.25">
      <c r="F16607" s="8" t="s">
        <v>9126</v>
      </c>
      <c r="G16607" s="12">
        <v>1</v>
      </c>
      <c r="H16607" s="12">
        <v>1</v>
      </c>
      <c r="I16607" s="2" t="s">
        <v>1394</v>
      </c>
    </row>
    <row r="16608" spans="6:9" x14ac:dyDescent="0.25">
      <c r="F16608" s="8" t="s">
        <v>13568</v>
      </c>
      <c r="G16608" s="12">
        <v>1</v>
      </c>
      <c r="H16608" s="12">
        <v>1</v>
      </c>
      <c r="I16608" s="2" t="s">
        <v>1646</v>
      </c>
    </row>
    <row r="16609" spans="6:9" x14ac:dyDescent="0.25">
      <c r="F16609" s="8" t="s">
        <v>6300</v>
      </c>
      <c r="G16609" s="12">
        <v>1</v>
      </c>
      <c r="H16609" s="12">
        <v>2</v>
      </c>
      <c r="I16609" s="2" t="s">
        <v>760</v>
      </c>
    </row>
    <row r="16610" spans="6:9" x14ac:dyDescent="0.25">
      <c r="F16610" s="8" t="s">
        <v>13569</v>
      </c>
      <c r="G16610" s="12">
        <v>1</v>
      </c>
      <c r="H16610" s="12">
        <v>2</v>
      </c>
      <c r="I16610" s="2" t="s">
        <v>1702</v>
      </c>
    </row>
    <row r="16611" spans="6:9" x14ac:dyDescent="0.25">
      <c r="F16611" s="8" t="s">
        <v>13570</v>
      </c>
      <c r="G16611" s="12">
        <v>1</v>
      </c>
      <c r="H16611" s="12">
        <v>1</v>
      </c>
      <c r="I16611" s="2" t="s">
        <v>1572</v>
      </c>
    </row>
    <row r="16612" spans="6:9" x14ac:dyDescent="0.25">
      <c r="F16612" s="8" t="s">
        <v>13571</v>
      </c>
      <c r="G16612" s="12">
        <v>1</v>
      </c>
      <c r="H16612" s="12">
        <v>1</v>
      </c>
      <c r="I16612" s="2" t="s">
        <v>1382</v>
      </c>
    </row>
    <row r="16613" spans="6:9" x14ac:dyDescent="0.25">
      <c r="F16613" s="8" t="s">
        <v>7159</v>
      </c>
      <c r="G16613" s="12">
        <v>1</v>
      </c>
      <c r="H16613" s="12">
        <v>2</v>
      </c>
      <c r="I16613" s="2" t="s">
        <v>1708</v>
      </c>
    </row>
    <row r="16614" spans="6:9" x14ac:dyDescent="0.25">
      <c r="F16614" s="8" t="s">
        <v>13572</v>
      </c>
      <c r="G16614" s="12">
        <v>1</v>
      </c>
      <c r="H16614" s="12">
        <v>1</v>
      </c>
      <c r="I16614" s="2" t="s">
        <v>1613</v>
      </c>
    </row>
    <row r="16615" spans="6:9" x14ac:dyDescent="0.25">
      <c r="F16615" s="8" t="s">
        <v>10967</v>
      </c>
      <c r="G16615" s="12">
        <v>1</v>
      </c>
      <c r="H16615" s="12">
        <v>3</v>
      </c>
      <c r="I16615" s="2" t="s">
        <v>998</v>
      </c>
    </row>
    <row r="16616" spans="6:9" x14ac:dyDescent="0.25">
      <c r="F16616" s="8" t="s">
        <v>13573</v>
      </c>
      <c r="G16616" s="12">
        <v>1</v>
      </c>
      <c r="H16616" s="12">
        <v>1</v>
      </c>
      <c r="I16616" s="2" t="s">
        <v>1835</v>
      </c>
    </row>
    <row r="16617" spans="6:9" x14ac:dyDescent="0.25">
      <c r="F16617" s="8" t="s">
        <v>6344</v>
      </c>
      <c r="G16617" s="12">
        <v>1</v>
      </c>
      <c r="H16617" s="12">
        <v>2</v>
      </c>
      <c r="I16617" s="2" t="s">
        <v>1250</v>
      </c>
    </row>
    <row r="16618" spans="6:9" x14ac:dyDescent="0.25">
      <c r="F16618" s="8" t="s">
        <v>8643</v>
      </c>
      <c r="G16618" s="12">
        <v>1</v>
      </c>
      <c r="H16618" s="12">
        <v>2</v>
      </c>
      <c r="I16618" s="2" t="s">
        <v>66</v>
      </c>
    </row>
    <row r="16619" spans="6:9" x14ac:dyDescent="0.25">
      <c r="F16619" s="8" t="s">
        <v>8639</v>
      </c>
      <c r="G16619" s="12">
        <v>1</v>
      </c>
      <c r="H16619" s="12">
        <v>1</v>
      </c>
      <c r="I16619" s="2" t="s">
        <v>1844</v>
      </c>
    </row>
    <row r="16620" spans="6:9" x14ac:dyDescent="0.25">
      <c r="F16620" s="8" t="s">
        <v>13206</v>
      </c>
      <c r="G16620" s="12">
        <v>1</v>
      </c>
      <c r="H16620" s="12">
        <v>1</v>
      </c>
      <c r="I16620" s="2" t="s">
        <v>1845</v>
      </c>
    </row>
    <row r="16621" spans="6:9" x14ac:dyDescent="0.25">
      <c r="F16621" s="8" t="s">
        <v>13574</v>
      </c>
      <c r="G16621" s="12">
        <v>1</v>
      </c>
      <c r="H16621" s="12">
        <v>2</v>
      </c>
      <c r="I16621" s="2" t="s">
        <v>1699</v>
      </c>
    </row>
    <row r="16622" spans="6:9" x14ac:dyDescent="0.25">
      <c r="F16622" s="8" t="s">
        <v>13575</v>
      </c>
      <c r="G16622" s="12">
        <v>1</v>
      </c>
      <c r="H16622" s="12">
        <v>1</v>
      </c>
      <c r="I16622" s="2" t="s">
        <v>1013</v>
      </c>
    </row>
    <row r="16623" spans="6:9" x14ac:dyDescent="0.25">
      <c r="F16623" s="8" t="s">
        <v>13576</v>
      </c>
      <c r="G16623" s="12">
        <v>1</v>
      </c>
      <c r="H16623" s="12">
        <v>1</v>
      </c>
      <c r="I16623" s="2" t="s">
        <v>1826</v>
      </c>
    </row>
    <row r="16624" spans="6:9" x14ac:dyDescent="0.25">
      <c r="F16624" s="8" t="s">
        <v>13245</v>
      </c>
      <c r="G16624" s="12">
        <v>1</v>
      </c>
      <c r="H16624" s="12">
        <v>4</v>
      </c>
      <c r="I16624" s="2" t="s">
        <v>1743</v>
      </c>
    </row>
    <row r="16625" spans="6:9" x14ac:dyDescent="0.25">
      <c r="F16625" s="8" t="s">
        <v>13577</v>
      </c>
      <c r="G16625" s="12">
        <v>1</v>
      </c>
      <c r="H16625" s="12">
        <v>8</v>
      </c>
      <c r="I16625" s="2" t="s">
        <v>1066</v>
      </c>
    </row>
    <row r="16626" spans="6:9" x14ac:dyDescent="0.25">
      <c r="F16626" s="8" t="s">
        <v>13578</v>
      </c>
      <c r="G16626" s="12">
        <v>1</v>
      </c>
      <c r="H16626" s="12">
        <v>2</v>
      </c>
      <c r="I16626" s="2" t="s">
        <v>229</v>
      </c>
    </row>
    <row r="16627" spans="6:9" x14ac:dyDescent="0.25">
      <c r="F16627" s="8" t="s">
        <v>13578</v>
      </c>
      <c r="G16627" s="12">
        <v>1</v>
      </c>
      <c r="H16627" s="12">
        <v>2</v>
      </c>
      <c r="I16627" s="2" t="s">
        <v>229</v>
      </c>
    </row>
    <row r="16628" spans="6:9" x14ac:dyDescent="0.25">
      <c r="F16628" s="8" t="s">
        <v>13579</v>
      </c>
      <c r="G16628" s="12">
        <v>1</v>
      </c>
      <c r="H16628" s="12">
        <v>3</v>
      </c>
      <c r="I16628" s="2" t="s">
        <v>228</v>
      </c>
    </row>
    <row r="16629" spans="6:9" x14ac:dyDescent="0.25">
      <c r="F16629" s="8" t="s">
        <v>13580</v>
      </c>
      <c r="G16629" s="12">
        <v>1</v>
      </c>
      <c r="H16629" s="12">
        <v>1</v>
      </c>
      <c r="I16629" s="2" t="s">
        <v>345</v>
      </c>
    </row>
    <row r="16630" spans="6:9" x14ac:dyDescent="0.25">
      <c r="F16630" s="8" t="s">
        <v>13580</v>
      </c>
      <c r="G16630" s="12">
        <v>1</v>
      </c>
      <c r="H16630" s="12">
        <v>1</v>
      </c>
      <c r="I16630" s="2" t="s">
        <v>345</v>
      </c>
    </row>
    <row r="16631" spans="6:9" x14ac:dyDescent="0.25">
      <c r="F16631" s="8" t="s">
        <v>13581</v>
      </c>
      <c r="G16631" s="12">
        <v>1</v>
      </c>
      <c r="H16631" s="12">
        <v>1</v>
      </c>
      <c r="I16631" s="2" t="s">
        <v>1572</v>
      </c>
    </row>
    <row r="16632" spans="6:9" x14ac:dyDescent="0.25">
      <c r="F16632" s="8" t="s">
        <v>10452</v>
      </c>
      <c r="G16632" s="12">
        <v>1</v>
      </c>
      <c r="H16632" s="12">
        <v>1</v>
      </c>
      <c r="I16632" s="2" t="s">
        <v>1845</v>
      </c>
    </row>
    <row r="16633" spans="6:9" x14ac:dyDescent="0.25">
      <c r="F16633" s="8" t="s">
        <v>13582</v>
      </c>
      <c r="G16633" s="12">
        <v>1</v>
      </c>
      <c r="H16633" s="12">
        <v>4</v>
      </c>
      <c r="I16633" s="2" t="s">
        <v>1490</v>
      </c>
    </row>
    <row r="16634" spans="6:9" x14ac:dyDescent="0.25">
      <c r="F16634" s="8" t="s">
        <v>13583</v>
      </c>
      <c r="G16634" s="12">
        <v>1</v>
      </c>
      <c r="H16634" s="12">
        <v>2</v>
      </c>
      <c r="I16634" s="2" t="s">
        <v>1208</v>
      </c>
    </row>
    <row r="16635" spans="6:9" x14ac:dyDescent="0.25">
      <c r="F16635" s="8" t="s">
        <v>12292</v>
      </c>
      <c r="G16635" s="12">
        <v>1</v>
      </c>
      <c r="H16635" s="12">
        <v>1</v>
      </c>
      <c r="I16635" s="2" t="s">
        <v>1837</v>
      </c>
    </row>
    <row r="16636" spans="6:9" x14ac:dyDescent="0.25">
      <c r="F16636" s="8" t="s">
        <v>13584</v>
      </c>
      <c r="G16636" s="12">
        <v>1</v>
      </c>
      <c r="H16636" s="12">
        <v>4</v>
      </c>
      <c r="I16636" s="2" t="s">
        <v>1594</v>
      </c>
    </row>
    <row r="16637" spans="6:9" x14ac:dyDescent="0.25">
      <c r="F16637" s="8" t="s">
        <v>13585</v>
      </c>
      <c r="G16637" s="12">
        <v>1</v>
      </c>
      <c r="H16637" s="12">
        <v>1</v>
      </c>
      <c r="I16637" s="2" t="s">
        <v>1844</v>
      </c>
    </row>
    <row r="16638" spans="6:9" x14ac:dyDescent="0.25">
      <c r="F16638" s="8" t="s">
        <v>13586</v>
      </c>
      <c r="G16638" s="12">
        <v>1</v>
      </c>
      <c r="H16638" s="12">
        <v>1</v>
      </c>
      <c r="I16638" s="2" t="s">
        <v>1122</v>
      </c>
    </row>
    <row r="16639" spans="6:9" x14ac:dyDescent="0.25">
      <c r="F16639" s="8" t="s">
        <v>13587</v>
      </c>
      <c r="G16639" s="12">
        <v>1</v>
      </c>
      <c r="H16639" s="12">
        <v>3</v>
      </c>
      <c r="I16639" s="2" t="s">
        <v>1559</v>
      </c>
    </row>
    <row r="16640" spans="6:9" x14ac:dyDescent="0.25">
      <c r="F16640" s="8" t="s">
        <v>13588</v>
      </c>
      <c r="G16640" s="12">
        <v>1</v>
      </c>
      <c r="H16640" s="12">
        <v>1</v>
      </c>
      <c r="I16640" s="2" t="s">
        <v>1429</v>
      </c>
    </row>
    <row r="16641" spans="6:9" x14ac:dyDescent="0.25">
      <c r="F16641" s="8" t="s">
        <v>6914</v>
      </c>
      <c r="G16641" s="12">
        <v>2</v>
      </c>
      <c r="H16641" s="12">
        <v>5</v>
      </c>
      <c r="I16641" s="2" t="s">
        <v>6915</v>
      </c>
    </row>
    <row r="16642" spans="6:9" x14ac:dyDescent="0.25">
      <c r="F16642" s="8" t="s">
        <v>2993</v>
      </c>
      <c r="G16642" s="12">
        <v>1</v>
      </c>
      <c r="H16642" s="12">
        <v>3</v>
      </c>
      <c r="I16642" s="2" t="s">
        <v>1702</v>
      </c>
    </row>
    <row r="16643" spans="6:9" x14ac:dyDescent="0.25">
      <c r="F16643" s="8" t="s">
        <v>13589</v>
      </c>
      <c r="G16643" s="12">
        <v>1</v>
      </c>
      <c r="H16643" s="12">
        <v>1</v>
      </c>
      <c r="I16643" s="2" t="s">
        <v>997</v>
      </c>
    </row>
    <row r="16644" spans="6:9" x14ac:dyDescent="0.25">
      <c r="F16644" s="8" t="s">
        <v>9786</v>
      </c>
      <c r="G16644" s="12">
        <v>1</v>
      </c>
      <c r="H16644" s="12">
        <v>2</v>
      </c>
      <c r="I16644" s="2" t="s">
        <v>1509</v>
      </c>
    </row>
    <row r="16645" spans="6:9" x14ac:dyDescent="0.25">
      <c r="F16645" s="8" t="s">
        <v>13590</v>
      </c>
      <c r="G16645" s="12">
        <v>1</v>
      </c>
      <c r="H16645" s="12">
        <v>1</v>
      </c>
      <c r="I16645" s="2" t="s">
        <v>920</v>
      </c>
    </row>
    <row r="16646" spans="6:9" x14ac:dyDescent="0.25">
      <c r="F16646" s="8" t="s">
        <v>13591</v>
      </c>
      <c r="G16646" s="12">
        <v>1</v>
      </c>
      <c r="H16646" s="12">
        <v>1</v>
      </c>
      <c r="I16646" s="2" t="s">
        <v>13592</v>
      </c>
    </row>
    <row r="16647" spans="6:9" x14ac:dyDescent="0.25">
      <c r="F16647" s="8" t="s">
        <v>8393</v>
      </c>
      <c r="G16647" s="12">
        <v>1</v>
      </c>
      <c r="H16647" s="12">
        <v>1</v>
      </c>
      <c r="I16647" s="2" t="s">
        <v>667</v>
      </c>
    </row>
    <row r="16648" spans="6:9" x14ac:dyDescent="0.25">
      <c r="F16648" s="8" t="s">
        <v>11850</v>
      </c>
      <c r="G16648" s="12">
        <v>1</v>
      </c>
      <c r="H16648" s="12">
        <v>6</v>
      </c>
      <c r="I16648" s="2" t="s">
        <v>439</v>
      </c>
    </row>
    <row r="16649" spans="6:9" x14ac:dyDescent="0.25">
      <c r="F16649" s="8" t="s">
        <v>13593</v>
      </c>
      <c r="G16649" s="12">
        <v>1</v>
      </c>
      <c r="H16649" s="12">
        <v>2</v>
      </c>
      <c r="I16649" s="2" t="s">
        <v>1547</v>
      </c>
    </row>
    <row r="16650" spans="6:9" x14ac:dyDescent="0.25">
      <c r="F16650" s="8" t="s">
        <v>13594</v>
      </c>
      <c r="G16650" s="12">
        <v>1</v>
      </c>
      <c r="H16650" s="12">
        <v>1</v>
      </c>
      <c r="I16650" s="2" t="s">
        <v>1844</v>
      </c>
    </row>
    <row r="16651" spans="6:9" x14ac:dyDescent="0.25">
      <c r="F16651" s="8" t="s">
        <v>8996</v>
      </c>
      <c r="G16651" s="12">
        <v>1</v>
      </c>
      <c r="H16651" s="12">
        <v>1</v>
      </c>
      <c r="I16651" s="2" t="s">
        <v>1828</v>
      </c>
    </row>
    <row r="16652" spans="6:9" x14ac:dyDescent="0.25">
      <c r="F16652" s="8" t="s">
        <v>5700</v>
      </c>
      <c r="G16652" s="12">
        <v>1</v>
      </c>
      <c r="H16652" s="12">
        <v>2</v>
      </c>
      <c r="I16652" s="2" t="s">
        <v>1587</v>
      </c>
    </row>
    <row r="16653" spans="6:9" x14ac:dyDescent="0.25">
      <c r="F16653" s="8" t="s">
        <v>13595</v>
      </c>
      <c r="G16653" s="12">
        <v>1</v>
      </c>
      <c r="H16653" s="12">
        <v>1</v>
      </c>
      <c r="I16653" s="2" t="s">
        <v>13596</v>
      </c>
    </row>
    <row r="16654" spans="6:9" x14ac:dyDescent="0.25">
      <c r="F16654" s="8" t="s">
        <v>13597</v>
      </c>
      <c r="G16654" s="12">
        <v>1</v>
      </c>
      <c r="H16654" s="12">
        <v>1</v>
      </c>
      <c r="I16654" s="2" t="s">
        <v>1311</v>
      </c>
    </row>
    <row r="16655" spans="6:9" x14ac:dyDescent="0.25">
      <c r="F16655" s="8" t="s">
        <v>13598</v>
      </c>
      <c r="G16655" s="12">
        <v>1</v>
      </c>
      <c r="H16655" s="12">
        <v>2</v>
      </c>
      <c r="I16655" s="2" t="s">
        <v>1767</v>
      </c>
    </row>
    <row r="16656" spans="6:9" x14ac:dyDescent="0.25">
      <c r="F16656" s="8" t="s">
        <v>13599</v>
      </c>
      <c r="G16656" s="12">
        <v>1</v>
      </c>
      <c r="H16656" s="12">
        <v>3</v>
      </c>
      <c r="I16656" s="2" t="s">
        <v>1838</v>
      </c>
    </row>
    <row r="16657" spans="6:9" x14ac:dyDescent="0.25">
      <c r="F16657" s="8" t="s">
        <v>3121</v>
      </c>
      <c r="G16657" s="12">
        <v>1</v>
      </c>
      <c r="H16657" s="12">
        <v>1</v>
      </c>
      <c r="I16657" s="2" t="s">
        <v>1801</v>
      </c>
    </row>
    <row r="16658" spans="6:9" x14ac:dyDescent="0.25">
      <c r="F16658" s="8" t="s">
        <v>13600</v>
      </c>
      <c r="G16658" s="12">
        <v>1</v>
      </c>
      <c r="H16658" s="12">
        <v>1</v>
      </c>
      <c r="I16658" s="2" t="s">
        <v>1725</v>
      </c>
    </row>
    <row r="16659" spans="6:9" x14ac:dyDescent="0.25">
      <c r="F16659" s="8" t="s">
        <v>13601</v>
      </c>
      <c r="G16659" s="12">
        <v>1</v>
      </c>
      <c r="H16659" s="12">
        <v>1</v>
      </c>
      <c r="I16659" s="2" t="s">
        <v>1835</v>
      </c>
    </row>
    <row r="16660" spans="6:9" x14ac:dyDescent="0.25">
      <c r="F16660" s="8" t="s">
        <v>3212</v>
      </c>
      <c r="G16660" s="12">
        <v>1</v>
      </c>
      <c r="H16660" s="12">
        <v>4</v>
      </c>
      <c r="I16660" s="2" t="s">
        <v>1277</v>
      </c>
    </row>
    <row r="16661" spans="6:9" x14ac:dyDescent="0.25">
      <c r="F16661" s="8" t="s">
        <v>2870</v>
      </c>
      <c r="G16661" s="12">
        <v>1</v>
      </c>
      <c r="H16661" s="12">
        <v>1</v>
      </c>
      <c r="I16661" s="2" t="s">
        <v>1779</v>
      </c>
    </row>
    <row r="16662" spans="6:9" x14ac:dyDescent="0.25">
      <c r="F16662" s="8" t="s">
        <v>7907</v>
      </c>
      <c r="G16662" s="12">
        <v>1</v>
      </c>
      <c r="H16662" s="12">
        <v>1</v>
      </c>
      <c r="I16662" s="2" t="s">
        <v>1748</v>
      </c>
    </row>
    <row r="16663" spans="6:9" x14ac:dyDescent="0.25">
      <c r="F16663" s="8" t="s">
        <v>7075</v>
      </c>
      <c r="G16663" s="12">
        <v>1</v>
      </c>
      <c r="H16663" s="12">
        <v>1</v>
      </c>
      <c r="I16663" s="2" t="s">
        <v>1844</v>
      </c>
    </row>
    <row r="16664" spans="6:9" x14ac:dyDescent="0.25">
      <c r="F16664" s="8" t="s">
        <v>6859</v>
      </c>
      <c r="G16664" s="12">
        <v>1</v>
      </c>
      <c r="H16664" s="12">
        <v>2</v>
      </c>
      <c r="I16664" s="2" t="s">
        <v>842</v>
      </c>
    </row>
    <row r="16665" spans="6:9" x14ac:dyDescent="0.25">
      <c r="F16665" s="8" t="s">
        <v>9150</v>
      </c>
      <c r="G16665" s="12">
        <v>1</v>
      </c>
      <c r="H16665" s="12">
        <v>1</v>
      </c>
      <c r="I16665" s="2" t="s">
        <v>1825</v>
      </c>
    </row>
    <row r="16666" spans="6:9" x14ac:dyDescent="0.25">
      <c r="F16666" s="8" t="s">
        <v>13602</v>
      </c>
      <c r="G16666" s="12">
        <v>1</v>
      </c>
      <c r="H16666" s="12">
        <v>1</v>
      </c>
      <c r="I16666" s="2" t="s">
        <v>1189</v>
      </c>
    </row>
    <row r="16667" spans="6:9" x14ac:dyDescent="0.25">
      <c r="F16667" s="8" t="s">
        <v>12473</v>
      </c>
      <c r="G16667" s="12">
        <v>1</v>
      </c>
      <c r="H16667" s="12">
        <v>4</v>
      </c>
      <c r="I16667" s="2" t="s">
        <v>737</v>
      </c>
    </row>
    <row r="16668" spans="6:9" x14ac:dyDescent="0.25">
      <c r="F16668" s="8" t="s">
        <v>13603</v>
      </c>
      <c r="G16668" s="12">
        <v>1</v>
      </c>
      <c r="H16668" s="12">
        <v>3</v>
      </c>
      <c r="I16668" s="2" t="s">
        <v>961</v>
      </c>
    </row>
    <row r="16669" spans="6:9" x14ac:dyDescent="0.25">
      <c r="F16669" s="8" t="s">
        <v>10230</v>
      </c>
      <c r="G16669" s="12">
        <v>1</v>
      </c>
      <c r="H16669" s="12">
        <v>5</v>
      </c>
      <c r="I16669" s="2" t="s">
        <v>1757</v>
      </c>
    </row>
    <row r="16670" spans="6:9" x14ac:dyDescent="0.25">
      <c r="F16670" s="8" t="s">
        <v>4824</v>
      </c>
      <c r="G16670" s="12">
        <v>1</v>
      </c>
      <c r="H16670" s="12">
        <v>1</v>
      </c>
      <c r="I16670" s="2" t="s">
        <v>1784</v>
      </c>
    </row>
    <row r="16671" spans="6:9" x14ac:dyDescent="0.25">
      <c r="F16671" s="8" t="s">
        <v>13604</v>
      </c>
      <c r="G16671" s="12">
        <v>1</v>
      </c>
      <c r="H16671" s="12">
        <v>1</v>
      </c>
      <c r="I16671" s="2" t="s">
        <v>759</v>
      </c>
    </row>
    <row r="16672" spans="6:9" x14ac:dyDescent="0.25">
      <c r="F16672" s="8" t="s">
        <v>10896</v>
      </c>
      <c r="G16672" s="12">
        <v>1</v>
      </c>
      <c r="H16672" s="12">
        <v>2</v>
      </c>
      <c r="I16672" s="2" t="s">
        <v>1803</v>
      </c>
    </row>
    <row r="16673" spans="6:9" x14ac:dyDescent="0.25">
      <c r="F16673" s="8" t="s">
        <v>1863</v>
      </c>
      <c r="G16673" s="12">
        <v>1</v>
      </c>
      <c r="H16673" s="12">
        <v>3</v>
      </c>
      <c r="I16673" s="2" t="s">
        <v>1057</v>
      </c>
    </row>
    <row r="16674" spans="6:9" x14ac:dyDescent="0.25">
      <c r="F16674" s="8" t="s">
        <v>12069</v>
      </c>
      <c r="G16674" s="12">
        <v>1</v>
      </c>
      <c r="H16674" s="12">
        <v>2</v>
      </c>
      <c r="I16674" s="2" t="s">
        <v>1735</v>
      </c>
    </row>
    <row r="16675" spans="6:9" x14ac:dyDescent="0.25">
      <c r="F16675" s="8" t="s">
        <v>7033</v>
      </c>
      <c r="G16675" s="12">
        <v>1</v>
      </c>
      <c r="H16675" s="12">
        <v>1</v>
      </c>
      <c r="I16675" s="2" t="s">
        <v>1682</v>
      </c>
    </row>
    <row r="16676" spans="6:9" x14ac:dyDescent="0.25">
      <c r="F16676" s="8" t="s">
        <v>13605</v>
      </c>
      <c r="G16676" s="12">
        <v>1</v>
      </c>
      <c r="H16676" s="12">
        <v>1</v>
      </c>
      <c r="I16676" s="2" t="s">
        <v>1827</v>
      </c>
    </row>
    <row r="16677" spans="6:9" x14ac:dyDescent="0.25">
      <c r="F16677" s="8" t="s">
        <v>13606</v>
      </c>
      <c r="G16677" s="12">
        <v>1</v>
      </c>
      <c r="H16677" s="12">
        <v>4</v>
      </c>
      <c r="I16677" s="2" t="s">
        <v>1498</v>
      </c>
    </row>
    <row r="16678" spans="6:9" x14ac:dyDescent="0.25">
      <c r="F16678" s="8" t="s">
        <v>13607</v>
      </c>
      <c r="G16678" s="12">
        <v>1</v>
      </c>
      <c r="H16678" s="12">
        <v>1</v>
      </c>
      <c r="I16678" s="2" t="s">
        <v>1832</v>
      </c>
    </row>
    <row r="16679" spans="6:9" x14ac:dyDescent="0.25">
      <c r="F16679" s="8" t="s">
        <v>13608</v>
      </c>
      <c r="G16679" s="12">
        <v>1</v>
      </c>
      <c r="H16679" s="12">
        <v>6</v>
      </c>
      <c r="I16679" s="2" t="s">
        <v>13609</v>
      </c>
    </row>
    <row r="16680" spans="6:9" x14ac:dyDescent="0.25">
      <c r="F16680" s="8" t="s">
        <v>13610</v>
      </c>
      <c r="G16680" s="12">
        <v>1</v>
      </c>
      <c r="H16680" s="12">
        <v>1</v>
      </c>
      <c r="I16680" s="2" t="s">
        <v>1801</v>
      </c>
    </row>
    <row r="16681" spans="6:9" x14ac:dyDescent="0.25">
      <c r="F16681" s="8" t="s">
        <v>13611</v>
      </c>
      <c r="G16681" s="12">
        <v>1</v>
      </c>
      <c r="H16681" s="12">
        <v>2</v>
      </c>
      <c r="I16681" s="2" t="s">
        <v>492</v>
      </c>
    </row>
    <row r="16682" spans="6:9" x14ac:dyDescent="0.25">
      <c r="F16682" s="8" t="s">
        <v>11658</v>
      </c>
      <c r="G16682" s="12">
        <v>1</v>
      </c>
      <c r="H16682" s="12">
        <v>2</v>
      </c>
      <c r="I16682" s="2" t="s">
        <v>433</v>
      </c>
    </row>
    <row r="16683" spans="6:9" x14ac:dyDescent="0.25">
      <c r="F16683" s="8" t="s">
        <v>13612</v>
      </c>
      <c r="G16683" s="12">
        <v>1</v>
      </c>
      <c r="H16683" s="12">
        <v>1</v>
      </c>
      <c r="I16683" s="2" t="s">
        <v>1826</v>
      </c>
    </row>
    <row r="16684" spans="6:9" x14ac:dyDescent="0.25">
      <c r="F16684" s="8" t="s">
        <v>13613</v>
      </c>
      <c r="G16684" s="12">
        <v>1</v>
      </c>
      <c r="H16684" s="12">
        <v>2</v>
      </c>
      <c r="I16684" s="2" t="s">
        <v>1578</v>
      </c>
    </row>
    <row r="16685" spans="6:9" x14ac:dyDescent="0.25">
      <c r="F16685" s="8" t="s">
        <v>13614</v>
      </c>
      <c r="G16685" s="12">
        <v>1</v>
      </c>
      <c r="H16685" s="12">
        <v>3</v>
      </c>
      <c r="I16685" s="2" t="s">
        <v>924</v>
      </c>
    </row>
    <row r="16686" spans="6:9" x14ac:dyDescent="0.25">
      <c r="F16686" s="8" t="s">
        <v>12645</v>
      </c>
      <c r="G16686" s="12">
        <v>1</v>
      </c>
      <c r="H16686" s="12">
        <v>1</v>
      </c>
      <c r="I16686" s="2" t="s">
        <v>1519</v>
      </c>
    </row>
    <row r="16687" spans="6:9" x14ac:dyDescent="0.25">
      <c r="F16687" s="8" t="s">
        <v>9033</v>
      </c>
      <c r="G16687" s="12">
        <v>1</v>
      </c>
      <c r="H16687" s="12">
        <v>3</v>
      </c>
      <c r="I16687" s="2" t="s">
        <v>1654</v>
      </c>
    </row>
    <row r="16688" spans="6:9" x14ac:dyDescent="0.25">
      <c r="F16688" s="8" t="s">
        <v>5826</v>
      </c>
      <c r="G16688" s="12">
        <v>1</v>
      </c>
      <c r="H16688" s="12">
        <v>1</v>
      </c>
      <c r="I16688" s="2" t="s">
        <v>1844</v>
      </c>
    </row>
    <row r="16689" spans="6:9" x14ac:dyDescent="0.25">
      <c r="F16689" s="8" t="s">
        <v>2793</v>
      </c>
      <c r="G16689" s="12">
        <v>1</v>
      </c>
      <c r="H16689" s="12">
        <v>1</v>
      </c>
      <c r="I16689" s="2" t="s">
        <v>1749</v>
      </c>
    </row>
    <row r="16690" spans="6:9" x14ac:dyDescent="0.25">
      <c r="F16690" s="8" t="s">
        <v>13615</v>
      </c>
      <c r="G16690" s="12">
        <v>1</v>
      </c>
      <c r="H16690" s="12">
        <v>2</v>
      </c>
      <c r="I16690" s="2" t="s">
        <v>1204</v>
      </c>
    </row>
    <row r="16691" spans="6:9" x14ac:dyDescent="0.25">
      <c r="F16691" s="8" t="s">
        <v>8366</v>
      </c>
      <c r="G16691" s="12">
        <v>1</v>
      </c>
      <c r="H16691" s="12">
        <v>1</v>
      </c>
      <c r="I16691" s="2" t="s">
        <v>1072</v>
      </c>
    </row>
    <row r="16692" spans="6:9" x14ac:dyDescent="0.25">
      <c r="F16692" s="8" t="s">
        <v>13616</v>
      </c>
      <c r="G16692" s="12">
        <v>1</v>
      </c>
      <c r="H16692" s="12">
        <v>1</v>
      </c>
      <c r="I16692" s="2" t="s">
        <v>812</v>
      </c>
    </row>
    <row r="16693" spans="6:9" x14ac:dyDescent="0.25">
      <c r="F16693" s="8" t="s">
        <v>7090</v>
      </c>
      <c r="G16693" s="12">
        <v>1</v>
      </c>
      <c r="H16693" s="12">
        <v>13</v>
      </c>
      <c r="I16693" s="2" t="s">
        <v>1571</v>
      </c>
    </row>
    <row r="16694" spans="6:9" x14ac:dyDescent="0.25">
      <c r="F16694" s="8" t="s">
        <v>13617</v>
      </c>
      <c r="G16694" s="12">
        <v>1</v>
      </c>
      <c r="H16694" s="12">
        <v>4</v>
      </c>
      <c r="I16694" s="2" t="s">
        <v>1708</v>
      </c>
    </row>
    <row r="16695" spans="6:9" x14ac:dyDescent="0.25">
      <c r="F16695" s="8" t="s">
        <v>13618</v>
      </c>
      <c r="G16695" s="12">
        <v>1</v>
      </c>
      <c r="H16695" s="12">
        <v>1</v>
      </c>
      <c r="I16695" s="2" t="s">
        <v>1500</v>
      </c>
    </row>
    <row r="16696" spans="6:9" x14ac:dyDescent="0.25">
      <c r="F16696" s="8" t="s">
        <v>10980</v>
      </c>
      <c r="G16696" s="12">
        <v>1</v>
      </c>
      <c r="H16696" s="12">
        <v>4</v>
      </c>
      <c r="I16696" s="2" t="s">
        <v>1436</v>
      </c>
    </row>
    <row r="16697" spans="6:9" x14ac:dyDescent="0.25">
      <c r="F16697" s="8" t="s">
        <v>13619</v>
      </c>
      <c r="G16697" s="12">
        <v>1</v>
      </c>
      <c r="H16697" s="12">
        <v>3</v>
      </c>
      <c r="I16697" s="2" t="s">
        <v>1417</v>
      </c>
    </row>
    <row r="16698" spans="6:9" x14ac:dyDescent="0.25">
      <c r="F16698" s="8" t="s">
        <v>9154</v>
      </c>
      <c r="G16698" s="12">
        <v>1</v>
      </c>
      <c r="H16698" s="12">
        <v>4</v>
      </c>
      <c r="I16698" s="2" t="s">
        <v>1397</v>
      </c>
    </row>
    <row r="16699" spans="6:9" x14ac:dyDescent="0.25">
      <c r="F16699" s="8" t="s">
        <v>13620</v>
      </c>
      <c r="G16699" s="12">
        <v>1</v>
      </c>
      <c r="H16699" s="12">
        <v>3</v>
      </c>
      <c r="I16699" s="2" t="s">
        <v>1585</v>
      </c>
    </row>
    <row r="16700" spans="6:9" x14ac:dyDescent="0.25">
      <c r="F16700" s="8" t="s">
        <v>2122</v>
      </c>
      <c r="G16700" s="12">
        <v>1</v>
      </c>
      <c r="H16700" s="12">
        <v>1</v>
      </c>
      <c r="I16700" s="2" t="s">
        <v>859</v>
      </c>
    </row>
    <row r="16701" spans="6:9" x14ac:dyDescent="0.25">
      <c r="F16701" s="8" t="s">
        <v>13621</v>
      </c>
      <c r="G16701" s="12">
        <v>1</v>
      </c>
      <c r="H16701" s="12">
        <v>1</v>
      </c>
      <c r="I16701" s="2" t="s">
        <v>67</v>
      </c>
    </row>
    <row r="16702" spans="6:9" x14ac:dyDescent="0.25">
      <c r="F16702" s="8" t="s">
        <v>13622</v>
      </c>
      <c r="G16702" s="12">
        <v>1</v>
      </c>
      <c r="H16702" s="12">
        <v>3</v>
      </c>
      <c r="I16702" s="2" t="s">
        <v>1743</v>
      </c>
    </row>
    <row r="16703" spans="6:9" x14ac:dyDescent="0.25">
      <c r="F16703" s="8" t="s">
        <v>13623</v>
      </c>
      <c r="G16703" s="12">
        <v>1</v>
      </c>
      <c r="H16703" s="12">
        <v>1</v>
      </c>
      <c r="I16703" s="2" t="s">
        <v>13624</v>
      </c>
    </row>
    <row r="16704" spans="6:9" x14ac:dyDescent="0.25">
      <c r="F16704" s="8" t="s">
        <v>13625</v>
      </c>
      <c r="G16704" s="12">
        <v>1</v>
      </c>
      <c r="H16704" s="12">
        <v>4</v>
      </c>
      <c r="I16704" s="2" t="s">
        <v>1836</v>
      </c>
    </row>
    <row r="16705" spans="6:9" x14ac:dyDescent="0.25">
      <c r="F16705" s="8" t="s">
        <v>7376</v>
      </c>
      <c r="G16705" s="12">
        <v>2</v>
      </c>
      <c r="H16705" s="12">
        <v>4</v>
      </c>
      <c r="I16705" s="2" t="s">
        <v>4122</v>
      </c>
    </row>
    <row r="16706" spans="6:9" x14ac:dyDescent="0.25">
      <c r="F16706" s="8" t="s">
        <v>13626</v>
      </c>
      <c r="G16706" s="12">
        <v>1</v>
      </c>
      <c r="H16706" s="12">
        <v>1</v>
      </c>
      <c r="I16706" s="2" t="s">
        <v>997</v>
      </c>
    </row>
    <row r="16707" spans="6:9" x14ac:dyDescent="0.25">
      <c r="F16707" s="8" t="s">
        <v>13627</v>
      </c>
      <c r="G16707" s="12">
        <v>1</v>
      </c>
      <c r="H16707" s="12">
        <v>1</v>
      </c>
      <c r="I16707" s="2" t="s">
        <v>938</v>
      </c>
    </row>
    <row r="16708" spans="6:9" x14ac:dyDescent="0.25">
      <c r="F16708" s="8" t="s">
        <v>13628</v>
      </c>
      <c r="G16708" s="12">
        <v>1</v>
      </c>
      <c r="H16708" s="12">
        <v>1</v>
      </c>
      <c r="I16708" s="2" t="s">
        <v>1269</v>
      </c>
    </row>
    <row r="16709" spans="6:9" x14ac:dyDescent="0.25">
      <c r="F16709" s="8" t="s">
        <v>9743</v>
      </c>
      <c r="G16709" s="12">
        <v>1</v>
      </c>
      <c r="H16709" s="12">
        <v>4</v>
      </c>
      <c r="I16709" s="2" t="s">
        <v>1700</v>
      </c>
    </row>
    <row r="16710" spans="6:9" x14ac:dyDescent="0.25">
      <c r="F16710" s="8" t="s">
        <v>13629</v>
      </c>
      <c r="G16710" s="12">
        <v>1</v>
      </c>
      <c r="H16710" s="12">
        <v>1</v>
      </c>
      <c r="I16710" s="2" t="s">
        <v>676</v>
      </c>
    </row>
    <row r="16711" spans="6:9" x14ac:dyDescent="0.25">
      <c r="F16711" s="8" t="s">
        <v>13630</v>
      </c>
      <c r="G16711" s="12">
        <v>1</v>
      </c>
      <c r="H16711" s="12">
        <v>1</v>
      </c>
      <c r="I16711" s="2" t="s">
        <v>778</v>
      </c>
    </row>
    <row r="16712" spans="6:9" x14ac:dyDescent="0.25">
      <c r="F16712" s="8" t="s">
        <v>13631</v>
      </c>
      <c r="G16712" s="12">
        <v>1</v>
      </c>
      <c r="H16712" s="12">
        <v>1</v>
      </c>
      <c r="I16712" s="2" t="s">
        <v>13632</v>
      </c>
    </row>
    <row r="16713" spans="6:9" x14ac:dyDescent="0.25">
      <c r="F16713" s="8" t="s">
        <v>13633</v>
      </c>
      <c r="G16713" s="12">
        <v>2</v>
      </c>
      <c r="H16713" s="12">
        <v>2</v>
      </c>
      <c r="I16713" s="2" t="s">
        <v>13634</v>
      </c>
    </row>
    <row r="16714" spans="6:9" x14ac:dyDescent="0.25">
      <c r="F16714" s="8" t="s">
        <v>13635</v>
      </c>
      <c r="G16714" s="12">
        <v>1</v>
      </c>
      <c r="H16714" s="12">
        <v>1</v>
      </c>
      <c r="I16714" s="2" t="s">
        <v>1841</v>
      </c>
    </row>
    <row r="16715" spans="6:9" x14ac:dyDescent="0.25">
      <c r="F16715" s="8" t="s">
        <v>13636</v>
      </c>
      <c r="G16715" s="12">
        <v>1</v>
      </c>
      <c r="H16715" s="12">
        <v>1</v>
      </c>
      <c r="I16715" s="2" t="s">
        <v>1601</v>
      </c>
    </row>
    <row r="16716" spans="6:9" x14ac:dyDescent="0.25">
      <c r="F16716" s="8" t="s">
        <v>13637</v>
      </c>
      <c r="G16716" s="12">
        <v>1</v>
      </c>
      <c r="H16716" s="12">
        <v>3</v>
      </c>
      <c r="I16716" s="2" t="s">
        <v>1302</v>
      </c>
    </row>
    <row r="16717" spans="6:9" x14ac:dyDescent="0.25">
      <c r="F16717" s="8" t="s">
        <v>13638</v>
      </c>
      <c r="G16717" s="12">
        <v>1</v>
      </c>
      <c r="H16717" s="12">
        <v>7</v>
      </c>
      <c r="I16717" s="2" t="s">
        <v>1487</v>
      </c>
    </row>
    <row r="16718" spans="6:9" x14ac:dyDescent="0.25">
      <c r="F16718" s="8" t="s">
        <v>13639</v>
      </c>
      <c r="G16718" s="12">
        <v>1</v>
      </c>
      <c r="H16718" s="12">
        <v>1</v>
      </c>
      <c r="I16718" s="2" t="s">
        <v>1841</v>
      </c>
    </row>
    <row r="16719" spans="6:9" x14ac:dyDescent="0.25">
      <c r="F16719" s="8" t="s">
        <v>5300</v>
      </c>
      <c r="G16719" s="12">
        <v>1</v>
      </c>
      <c r="H16719" s="12">
        <v>1</v>
      </c>
      <c r="I16719" s="2" t="s">
        <v>938</v>
      </c>
    </row>
    <row r="16720" spans="6:9" x14ac:dyDescent="0.25">
      <c r="F16720" s="8" t="s">
        <v>7735</v>
      </c>
      <c r="G16720" s="12">
        <v>1</v>
      </c>
      <c r="H16720" s="12">
        <v>7</v>
      </c>
      <c r="I16720" s="2" t="s">
        <v>40</v>
      </c>
    </row>
    <row r="16721" spans="6:9" x14ac:dyDescent="0.25">
      <c r="F16721" s="8" t="s">
        <v>7462</v>
      </c>
      <c r="G16721" s="12">
        <v>1</v>
      </c>
      <c r="H16721" s="12">
        <v>1</v>
      </c>
      <c r="I16721" s="2" t="s">
        <v>100</v>
      </c>
    </row>
    <row r="16722" spans="6:9" x14ac:dyDescent="0.25">
      <c r="F16722" s="8" t="s">
        <v>5274</v>
      </c>
      <c r="G16722" s="12">
        <v>1</v>
      </c>
      <c r="H16722" s="12">
        <v>1</v>
      </c>
      <c r="I16722" s="2" t="s">
        <v>1839</v>
      </c>
    </row>
    <row r="16723" spans="6:9" x14ac:dyDescent="0.25">
      <c r="F16723" s="8" t="s">
        <v>13640</v>
      </c>
      <c r="G16723" s="12">
        <v>1</v>
      </c>
      <c r="H16723" s="12">
        <v>1</v>
      </c>
      <c r="I16723" s="2" t="s">
        <v>1752</v>
      </c>
    </row>
    <row r="16724" spans="6:9" x14ac:dyDescent="0.25">
      <c r="F16724" s="8" t="s">
        <v>11083</v>
      </c>
      <c r="G16724" s="12">
        <v>1</v>
      </c>
      <c r="H16724" s="12">
        <v>2</v>
      </c>
      <c r="I16724" s="2" t="s">
        <v>1325</v>
      </c>
    </row>
    <row r="16725" spans="6:9" x14ac:dyDescent="0.25">
      <c r="F16725" s="8" t="s">
        <v>2586</v>
      </c>
      <c r="G16725" s="12">
        <v>1</v>
      </c>
      <c r="H16725" s="12">
        <v>6</v>
      </c>
      <c r="I16725" s="2" t="s">
        <v>1196</v>
      </c>
    </row>
    <row r="16726" spans="6:9" x14ac:dyDescent="0.25">
      <c r="F16726" s="8" t="s">
        <v>13641</v>
      </c>
      <c r="G16726" s="12">
        <v>1</v>
      </c>
      <c r="H16726" s="12">
        <v>4</v>
      </c>
      <c r="I16726" s="2" t="s">
        <v>1822</v>
      </c>
    </row>
    <row r="16727" spans="6:9" x14ac:dyDescent="0.25">
      <c r="F16727" s="8" t="s">
        <v>6031</v>
      </c>
      <c r="G16727" s="12">
        <v>1</v>
      </c>
      <c r="H16727" s="12">
        <v>4</v>
      </c>
      <c r="I16727" s="2" t="s">
        <v>1822</v>
      </c>
    </row>
    <row r="16728" spans="6:9" x14ac:dyDescent="0.25">
      <c r="F16728" s="8" t="s">
        <v>12223</v>
      </c>
      <c r="G16728" s="12">
        <v>1</v>
      </c>
      <c r="H16728" s="12">
        <v>1</v>
      </c>
      <c r="I16728" s="2" t="s">
        <v>1764</v>
      </c>
    </row>
    <row r="16729" spans="6:9" x14ac:dyDescent="0.25">
      <c r="F16729" s="8" t="s">
        <v>13642</v>
      </c>
      <c r="G16729" s="12">
        <v>1</v>
      </c>
      <c r="H16729" s="12">
        <v>2</v>
      </c>
      <c r="I16729" s="2" t="s">
        <v>1754</v>
      </c>
    </row>
    <row r="16730" spans="6:9" x14ac:dyDescent="0.25">
      <c r="F16730" s="8" t="s">
        <v>3750</v>
      </c>
      <c r="G16730" s="12">
        <v>1</v>
      </c>
      <c r="H16730" s="12">
        <v>5</v>
      </c>
      <c r="I16730" s="2" t="s">
        <v>1326</v>
      </c>
    </row>
    <row r="16731" spans="6:9" x14ac:dyDescent="0.25">
      <c r="F16731" s="8" t="s">
        <v>2651</v>
      </c>
      <c r="G16731" s="12">
        <v>1</v>
      </c>
      <c r="H16731" s="12">
        <v>2</v>
      </c>
      <c r="I16731" s="2" t="s">
        <v>1816</v>
      </c>
    </row>
    <row r="16732" spans="6:9" x14ac:dyDescent="0.25">
      <c r="F16732" s="8" t="s">
        <v>13643</v>
      </c>
      <c r="G16732" s="12">
        <v>1</v>
      </c>
      <c r="H16732" s="12">
        <v>4</v>
      </c>
      <c r="I16732" s="2" t="s">
        <v>169</v>
      </c>
    </row>
    <row r="16733" spans="6:9" x14ac:dyDescent="0.25">
      <c r="F16733" s="8" t="s">
        <v>13644</v>
      </c>
      <c r="G16733" s="12">
        <v>1</v>
      </c>
      <c r="H16733" s="12">
        <v>2</v>
      </c>
      <c r="I16733" s="2" t="s">
        <v>1052</v>
      </c>
    </row>
    <row r="16734" spans="6:9" x14ac:dyDescent="0.25">
      <c r="F16734" s="8" t="s">
        <v>10639</v>
      </c>
      <c r="G16734" s="12">
        <v>1</v>
      </c>
      <c r="H16734" s="12">
        <v>2</v>
      </c>
      <c r="I16734" s="2" t="s">
        <v>1843</v>
      </c>
    </row>
    <row r="16735" spans="6:9" x14ac:dyDescent="0.25">
      <c r="F16735" s="8" t="s">
        <v>5220</v>
      </c>
      <c r="G16735" s="12">
        <v>1</v>
      </c>
      <c r="H16735" s="12">
        <v>1</v>
      </c>
      <c r="I16735" s="2" t="s">
        <v>1806</v>
      </c>
    </row>
    <row r="16736" spans="6:9" x14ac:dyDescent="0.25">
      <c r="F16736" s="8" t="s">
        <v>13645</v>
      </c>
      <c r="G16736" s="12">
        <v>1</v>
      </c>
      <c r="H16736" s="12">
        <v>1</v>
      </c>
      <c r="I16736" s="2" t="s">
        <v>1650</v>
      </c>
    </row>
    <row r="16737" spans="6:9" x14ac:dyDescent="0.25">
      <c r="F16737" s="8" t="s">
        <v>2018</v>
      </c>
      <c r="G16737" s="12">
        <v>1</v>
      </c>
      <c r="H16737" s="12">
        <v>1</v>
      </c>
      <c r="I16737" s="2" t="s">
        <v>1638</v>
      </c>
    </row>
    <row r="16738" spans="6:9" x14ac:dyDescent="0.25">
      <c r="F16738" s="8" t="s">
        <v>13646</v>
      </c>
      <c r="G16738" s="12">
        <v>1</v>
      </c>
      <c r="H16738" s="12">
        <v>2</v>
      </c>
      <c r="I16738" s="2" t="s">
        <v>1220</v>
      </c>
    </row>
    <row r="16739" spans="6:9" x14ac:dyDescent="0.25">
      <c r="F16739" s="8" t="s">
        <v>3356</v>
      </c>
      <c r="G16739" s="12">
        <v>1</v>
      </c>
      <c r="H16739" s="12">
        <v>1</v>
      </c>
      <c r="I16739" s="2" t="s">
        <v>485</v>
      </c>
    </row>
    <row r="16740" spans="6:9" x14ac:dyDescent="0.25">
      <c r="F16740" s="8" t="s">
        <v>13647</v>
      </c>
      <c r="G16740" s="12">
        <v>1</v>
      </c>
      <c r="H16740" s="12">
        <v>2</v>
      </c>
      <c r="I16740" s="2" t="s">
        <v>1799</v>
      </c>
    </row>
    <row r="16741" spans="6:9" x14ac:dyDescent="0.25">
      <c r="F16741" s="8" t="s">
        <v>13648</v>
      </c>
      <c r="G16741" s="12">
        <v>1</v>
      </c>
      <c r="H16741" s="12">
        <v>1</v>
      </c>
      <c r="I16741" s="2" t="s">
        <v>1706</v>
      </c>
    </row>
    <row r="16742" spans="6:9" x14ac:dyDescent="0.25">
      <c r="F16742" s="8" t="s">
        <v>13649</v>
      </c>
      <c r="G16742" s="12">
        <v>1</v>
      </c>
      <c r="H16742" s="12">
        <v>3</v>
      </c>
      <c r="I16742" s="2" t="s">
        <v>1813</v>
      </c>
    </row>
    <row r="16743" spans="6:9" x14ac:dyDescent="0.25">
      <c r="F16743" s="8" t="s">
        <v>13650</v>
      </c>
      <c r="G16743" s="12">
        <v>1</v>
      </c>
      <c r="H16743" s="12">
        <v>1</v>
      </c>
      <c r="I16743" s="2" t="s">
        <v>1811</v>
      </c>
    </row>
    <row r="16744" spans="6:9" x14ac:dyDescent="0.25">
      <c r="F16744" s="8" t="s">
        <v>13651</v>
      </c>
      <c r="G16744" s="12">
        <v>1</v>
      </c>
      <c r="H16744" s="12">
        <v>1</v>
      </c>
      <c r="I16744" s="2" t="s">
        <v>1831</v>
      </c>
    </row>
    <row r="16745" spans="6:9" x14ac:dyDescent="0.25">
      <c r="F16745" s="8" t="s">
        <v>5994</v>
      </c>
      <c r="G16745" s="12">
        <v>1</v>
      </c>
      <c r="H16745" s="12">
        <v>2</v>
      </c>
      <c r="I16745" s="2" t="s">
        <v>1638</v>
      </c>
    </row>
    <row r="16746" spans="6:9" x14ac:dyDescent="0.25">
      <c r="F16746" s="8" t="s">
        <v>13652</v>
      </c>
      <c r="G16746" s="12">
        <v>1</v>
      </c>
      <c r="H16746" s="12">
        <v>3</v>
      </c>
      <c r="I16746" s="2" t="s">
        <v>111</v>
      </c>
    </row>
    <row r="16747" spans="6:9" x14ac:dyDescent="0.25">
      <c r="F16747" s="8" t="s">
        <v>1995</v>
      </c>
      <c r="G16747" s="12">
        <v>1</v>
      </c>
      <c r="H16747" s="12">
        <v>4</v>
      </c>
      <c r="I16747" s="2" t="s">
        <v>1603</v>
      </c>
    </row>
    <row r="16748" spans="6:9" x14ac:dyDescent="0.25">
      <c r="F16748" s="8" t="s">
        <v>13653</v>
      </c>
      <c r="G16748" s="12">
        <v>1</v>
      </c>
      <c r="H16748" s="12">
        <v>1</v>
      </c>
      <c r="I16748" s="2" t="s">
        <v>1615</v>
      </c>
    </row>
    <row r="16749" spans="6:9" x14ac:dyDescent="0.25">
      <c r="F16749" s="8" t="s">
        <v>13654</v>
      </c>
      <c r="G16749" s="12">
        <v>1</v>
      </c>
      <c r="H16749" s="12">
        <v>4</v>
      </c>
      <c r="I16749" s="2" t="s">
        <v>350</v>
      </c>
    </row>
    <row r="16750" spans="6:9" x14ac:dyDescent="0.25">
      <c r="F16750" s="8" t="s">
        <v>13655</v>
      </c>
      <c r="G16750" s="12">
        <v>1</v>
      </c>
      <c r="H16750" s="12">
        <v>2</v>
      </c>
      <c r="I16750" s="2" t="s">
        <v>1644</v>
      </c>
    </row>
    <row r="16751" spans="6:9" x14ac:dyDescent="0.25">
      <c r="F16751" s="8" t="s">
        <v>13656</v>
      </c>
      <c r="G16751" s="12">
        <v>1</v>
      </c>
      <c r="H16751" s="12">
        <v>2</v>
      </c>
      <c r="I16751" s="2" t="s">
        <v>1770</v>
      </c>
    </row>
    <row r="16752" spans="6:9" x14ac:dyDescent="0.25">
      <c r="F16752" s="8" t="s">
        <v>5323</v>
      </c>
      <c r="G16752" s="12">
        <v>1</v>
      </c>
      <c r="H16752" s="12">
        <v>1</v>
      </c>
      <c r="I16752" s="2" t="s">
        <v>1735</v>
      </c>
    </row>
    <row r="16753" spans="6:9" x14ac:dyDescent="0.25">
      <c r="F16753" s="8" t="s">
        <v>13657</v>
      </c>
      <c r="G16753" s="12">
        <v>1</v>
      </c>
      <c r="H16753" s="12">
        <v>2</v>
      </c>
      <c r="I16753" s="2" t="s">
        <v>1714</v>
      </c>
    </row>
    <row r="16754" spans="6:9" x14ac:dyDescent="0.25">
      <c r="F16754" s="8" t="s">
        <v>13658</v>
      </c>
      <c r="G16754" s="12">
        <v>1</v>
      </c>
      <c r="H16754" s="12">
        <v>1</v>
      </c>
      <c r="I16754" s="2" t="s">
        <v>1827</v>
      </c>
    </row>
    <row r="16755" spans="6:9" x14ac:dyDescent="0.25">
      <c r="F16755" s="8" t="s">
        <v>13659</v>
      </c>
      <c r="G16755" s="12">
        <v>1</v>
      </c>
      <c r="H16755" s="12">
        <v>7</v>
      </c>
      <c r="I16755" s="2" t="s">
        <v>1541</v>
      </c>
    </row>
    <row r="16756" spans="6:9" x14ac:dyDescent="0.25">
      <c r="F16756" s="8" t="s">
        <v>7827</v>
      </c>
      <c r="G16756" s="12">
        <v>1</v>
      </c>
      <c r="H16756" s="12">
        <v>3</v>
      </c>
      <c r="I16756" s="2" t="s">
        <v>1789</v>
      </c>
    </row>
    <row r="16757" spans="6:9" x14ac:dyDescent="0.25">
      <c r="F16757" s="8" t="s">
        <v>13660</v>
      </c>
      <c r="G16757" s="12">
        <v>1</v>
      </c>
      <c r="H16757" s="12">
        <v>4</v>
      </c>
      <c r="I16757" s="2" t="s">
        <v>1368</v>
      </c>
    </row>
    <row r="16758" spans="6:9" x14ac:dyDescent="0.25">
      <c r="F16758" s="8" t="s">
        <v>13661</v>
      </c>
      <c r="G16758" s="12">
        <v>1</v>
      </c>
      <c r="H16758" s="12">
        <v>4</v>
      </c>
      <c r="I16758" s="2" t="s">
        <v>1439</v>
      </c>
    </row>
    <row r="16759" spans="6:9" x14ac:dyDescent="0.25">
      <c r="F16759" s="8" t="s">
        <v>13662</v>
      </c>
      <c r="G16759" s="12">
        <v>1</v>
      </c>
      <c r="H16759" s="12">
        <v>1</v>
      </c>
      <c r="I16759" s="2" t="s">
        <v>1427</v>
      </c>
    </row>
    <row r="16760" spans="6:9" x14ac:dyDescent="0.25">
      <c r="F16760" s="8" t="s">
        <v>13663</v>
      </c>
      <c r="G16760" s="12">
        <v>1</v>
      </c>
      <c r="H16760" s="12">
        <v>1</v>
      </c>
      <c r="I16760" s="2" t="s">
        <v>1615</v>
      </c>
    </row>
    <row r="16761" spans="6:9" x14ac:dyDescent="0.25">
      <c r="F16761" s="8" t="s">
        <v>8283</v>
      </c>
      <c r="G16761" s="12">
        <v>1</v>
      </c>
      <c r="H16761" s="12">
        <v>3</v>
      </c>
      <c r="I16761" s="2" t="s">
        <v>1819</v>
      </c>
    </row>
    <row r="16762" spans="6:9" x14ac:dyDescent="0.25">
      <c r="F16762" s="8" t="s">
        <v>6811</v>
      </c>
      <c r="G16762" s="12">
        <v>1</v>
      </c>
      <c r="H16762" s="12">
        <v>1</v>
      </c>
      <c r="I16762" s="2" t="s">
        <v>1511</v>
      </c>
    </row>
    <row r="16763" spans="6:9" x14ac:dyDescent="0.25">
      <c r="F16763" s="8" t="s">
        <v>13664</v>
      </c>
      <c r="G16763" s="12">
        <v>1</v>
      </c>
      <c r="H16763" s="12">
        <v>3</v>
      </c>
      <c r="I16763" s="2" t="s">
        <v>1496</v>
      </c>
    </row>
    <row r="16764" spans="6:9" x14ac:dyDescent="0.25">
      <c r="F16764" s="8" t="s">
        <v>12660</v>
      </c>
      <c r="G16764" s="12">
        <v>1</v>
      </c>
      <c r="H16764" s="12">
        <v>3</v>
      </c>
      <c r="I16764" s="2" t="s">
        <v>855</v>
      </c>
    </row>
    <row r="16765" spans="6:9" x14ac:dyDescent="0.25">
      <c r="F16765" s="8" t="s">
        <v>13348</v>
      </c>
      <c r="G16765" s="12">
        <v>1</v>
      </c>
      <c r="H16765" s="12">
        <v>1</v>
      </c>
      <c r="I16765" s="2" t="s">
        <v>1749</v>
      </c>
    </row>
    <row r="16766" spans="6:9" x14ac:dyDescent="0.25">
      <c r="F16766" s="8" t="s">
        <v>13665</v>
      </c>
      <c r="G16766" s="12">
        <v>2</v>
      </c>
      <c r="H16766" s="12">
        <v>8</v>
      </c>
      <c r="I16766" s="2" t="s">
        <v>6181</v>
      </c>
    </row>
    <row r="16767" spans="6:9" x14ac:dyDescent="0.25">
      <c r="F16767" s="8" t="s">
        <v>6362</v>
      </c>
      <c r="G16767" s="12">
        <v>1</v>
      </c>
      <c r="H16767" s="12">
        <v>6</v>
      </c>
      <c r="I16767" s="2" t="s">
        <v>1245</v>
      </c>
    </row>
    <row r="16768" spans="6:9" x14ac:dyDescent="0.25">
      <c r="F16768" s="8" t="s">
        <v>9837</v>
      </c>
      <c r="G16768" s="12">
        <v>1</v>
      </c>
      <c r="H16768" s="12">
        <v>3</v>
      </c>
      <c r="I16768" s="2" t="s">
        <v>741</v>
      </c>
    </row>
    <row r="16769" spans="6:9" x14ac:dyDescent="0.25">
      <c r="F16769" s="8" t="s">
        <v>4620</v>
      </c>
      <c r="G16769" s="12">
        <v>1</v>
      </c>
      <c r="H16769" s="12">
        <v>2</v>
      </c>
      <c r="I16769" s="2" t="s">
        <v>1748</v>
      </c>
    </row>
    <row r="16770" spans="6:9" x14ac:dyDescent="0.25">
      <c r="F16770" s="8" t="s">
        <v>13666</v>
      </c>
      <c r="G16770" s="12">
        <v>1</v>
      </c>
      <c r="H16770" s="12">
        <v>2</v>
      </c>
      <c r="I16770" s="2" t="s">
        <v>1729</v>
      </c>
    </row>
    <row r="16771" spans="6:9" x14ac:dyDescent="0.25">
      <c r="F16771" s="8" t="s">
        <v>13667</v>
      </c>
      <c r="G16771" s="12">
        <v>1</v>
      </c>
      <c r="H16771" s="12">
        <v>2</v>
      </c>
      <c r="I16771" s="2" t="s">
        <v>1643</v>
      </c>
    </row>
    <row r="16772" spans="6:9" x14ac:dyDescent="0.25">
      <c r="F16772" s="8" t="s">
        <v>7192</v>
      </c>
      <c r="G16772" s="12">
        <v>1</v>
      </c>
      <c r="H16772" s="12">
        <v>4</v>
      </c>
      <c r="I16772" s="2" t="s">
        <v>1822</v>
      </c>
    </row>
    <row r="16773" spans="6:9" x14ac:dyDescent="0.25">
      <c r="F16773" s="8" t="s">
        <v>10557</v>
      </c>
      <c r="G16773" s="12">
        <v>1</v>
      </c>
      <c r="H16773" s="12">
        <v>3</v>
      </c>
      <c r="I16773" s="2" t="s">
        <v>722</v>
      </c>
    </row>
    <row r="16774" spans="6:9" x14ac:dyDescent="0.25">
      <c r="F16774" s="8" t="s">
        <v>7947</v>
      </c>
      <c r="G16774" s="12">
        <v>1</v>
      </c>
      <c r="H16774" s="12">
        <v>1</v>
      </c>
      <c r="I16774" s="2" t="s">
        <v>1370</v>
      </c>
    </row>
    <row r="16775" spans="6:9" x14ac:dyDescent="0.25">
      <c r="F16775" s="8" t="s">
        <v>13668</v>
      </c>
      <c r="G16775" s="12">
        <v>1</v>
      </c>
      <c r="H16775" s="12">
        <v>5</v>
      </c>
      <c r="I16775" s="2" t="s">
        <v>1280</v>
      </c>
    </row>
    <row r="16776" spans="6:9" x14ac:dyDescent="0.25">
      <c r="F16776" s="8" t="s">
        <v>13669</v>
      </c>
      <c r="G16776" s="12">
        <v>1</v>
      </c>
      <c r="H16776" s="12">
        <v>2</v>
      </c>
      <c r="I16776" s="2" t="s">
        <v>1696</v>
      </c>
    </row>
    <row r="16777" spans="6:9" x14ac:dyDescent="0.25">
      <c r="F16777" s="8" t="s">
        <v>13670</v>
      </c>
      <c r="G16777" s="12">
        <v>1</v>
      </c>
      <c r="H16777" s="12">
        <v>1</v>
      </c>
      <c r="I16777" s="2" t="s">
        <v>1684</v>
      </c>
    </row>
    <row r="16778" spans="6:9" x14ac:dyDescent="0.25">
      <c r="F16778" s="8" t="s">
        <v>13671</v>
      </c>
      <c r="G16778" s="12">
        <v>1</v>
      </c>
      <c r="H16778" s="12">
        <v>1</v>
      </c>
      <c r="I16778" s="2" t="s">
        <v>1291</v>
      </c>
    </row>
    <row r="16779" spans="6:9" x14ac:dyDescent="0.25">
      <c r="F16779" s="8" t="s">
        <v>2278</v>
      </c>
      <c r="G16779" s="12">
        <v>1</v>
      </c>
      <c r="H16779" s="12">
        <v>1</v>
      </c>
      <c r="I16779" s="2" t="s">
        <v>1433</v>
      </c>
    </row>
    <row r="16780" spans="6:9" x14ac:dyDescent="0.25">
      <c r="F16780" s="8" t="s">
        <v>13672</v>
      </c>
      <c r="G16780" s="12">
        <v>1</v>
      </c>
      <c r="H16780" s="12">
        <v>1</v>
      </c>
      <c r="I16780" s="2" t="s">
        <v>1324</v>
      </c>
    </row>
    <row r="16781" spans="6:9" x14ac:dyDescent="0.25">
      <c r="F16781" s="8" t="s">
        <v>13673</v>
      </c>
      <c r="G16781" s="12">
        <v>1</v>
      </c>
      <c r="H16781" s="12">
        <v>2</v>
      </c>
      <c r="I16781" s="2" t="s">
        <v>12</v>
      </c>
    </row>
    <row r="16782" spans="6:9" x14ac:dyDescent="0.25">
      <c r="F16782" s="8" t="s">
        <v>9426</v>
      </c>
      <c r="G16782" s="12">
        <v>1</v>
      </c>
      <c r="H16782" s="12">
        <v>1</v>
      </c>
      <c r="I16782" s="2" t="s">
        <v>1701</v>
      </c>
    </row>
    <row r="16783" spans="6:9" x14ac:dyDescent="0.25">
      <c r="F16783" s="8" t="s">
        <v>13674</v>
      </c>
      <c r="G16783" s="12">
        <v>1</v>
      </c>
      <c r="H16783" s="12">
        <v>1</v>
      </c>
      <c r="I16783" s="2" t="s">
        <v>1007</v>
      </c>
    </row>
    <row r="16784" spans="6:9" x14ac:dyDescent="0.25">
      <c r="F16784" s="8" t="s">
        <v>13675</v>
      </c>
      <c r="G16784" s="12">
        <v>1</v>
      </c>
      <c r="H16784" s="12">
        <v>1</v>
      </c>
      <c r="I16784" s="2" t="s">
        <v>1635</v>
      </c>
    </row>
    <row r="16785" spans="6:9" x14ac:dyDescent="0.25">
      <c r="F16785" s="8" t="s">
        <v>12044</v>
      </c>
      <c r="G16785" s="12">
        <v>1</v>
      </c>
      <c r="H16785" s="12">
        <v>2</v>
      </c>
      <c r="I16785" s="2" t="s">
        <v>1061</v>
      </c>
    </row>
    <row r="16786" spans="6:9" x14ac:dyDescent="0.25">
      <c r="F16786" s="8" t="s">
        <v>13676</v>
      </c>
      <c r="G16786" s="12">
        <v>1</v>
      </c>
      <c r="H16786" s="12">
        <v>7</v>
      </c>
      <c r="I16786" s="2" t="s">
        <v>1026</v>
      </c>
    </row>
    <row r="16787" spans="6:9" x14ac:dyDescent="0.25">
      <c r="F16787" s="8" t="s">
        <v>13677</v>
      </c>
      <c r="G16787" s="12">
        <v>1</v>
      </c>
      <c r="H16787" s="12">
        <v>1</v>
      </c>
      <c r="I16787" s="2" t="s">
        <v>1824</v>
      </c>
    </row>
    <row r="16788" spans="6:9" x14ac:dyDescent="0.25">
      <c r="F16788" s="8" t="s">
        <v>13678</v>
      </c>
      <c r="G16788" s="12">
        <v>1</v>
      </c>
      <c r="H16788" s="12">
        <v>4</v>
      </c>
      <c r="I16788" s="2" t="s">
        <v>1337</v>
      </c>
    </row>
    <row r="16789" spans="6:9" x14ac:dyDescent="0.25">
      <c r="F16789" s="8" t="s">
        <v>13679</v>
      </c>
      <c r="G16789" s="12">
        <v>1</v>
      </c>
      <c r="H16789" s="12">
        <v>1</v>
      </c>
      <c r="I16789" s="2" t="s">
        <v>1668</v>
      </c>
    </row>
    <row r="16790" spans="6:9" x14ac:dyDescent="0.25">
      <c r="F16790" s="8" t="s">
        <v>13680</v>
      </c>
      <c r="G16790" s="12">
        <v>1</v>
      </c>
      <c r="H16790" s="12">
        <v>6</v>
      </c>
      <c r="I16790" s="2" t="s">
        <v>1580</v>
      </c>
    </row>
    <row r="16791" spans="6:9" x14ac:dyDescent="0.25">
      <c r="F16791" s="8" t="s">
        <v>13681</v>
      </c>
      <c r="G16791" s="12">
        <v>1</v>
      </c>
      <c r="H16791" s="12">
        <v>3</v>
      </c>
      <c r="I16791" s="2" t="s">
        <v>990</v>
      </c>
    </row>
    <row r="16792" spans="6:9" x14ac:dyDescent="0.25">
      <c r="F16792" s="8" t="s">
        <v>13682</v>
      </c>
      <c r="G16792" s="12">
        <v>1</v>
      </c>
      <c r="H16792" s="12">
        <v>2</v>
      </c>
      <c r="I16792" s="2" t="s">
        <v>1108</v>
      </c>
    </row>
    <row r="16793" spans="6:9" x14ac:dyDescent="0.25">
      <c r="F16793" s="8" t="s">
        <v>3467</v>
      </c>
      <c r="G16793" s="12">
        <v>2</v>
      </c>
      <c r="H16793" s="12">
        <v>6</v>
      </c>
      <c r="I16793" s="2" t="s">
        <v>2604</v>
      </c>
    </row>
    <row r="16794" spans="6:9" x14ac:dyDescent="0.25">
      <c r="F16794" s="8" t="s">
        <v>12388</v>
      </c>
      <c r="G16794" s="12">
        <v>2</v>
      </c>
      <c r="H16794" s="12">
        <v>4</v>
      </c>
      <c r="I16794" s="2" t="s">
        <v>12389</v>
      </c>
    </row>
    <row r="16795" spans="6:9" x14ac:dyDescent="0.25">
      <c r="F16795" s="8" t="s">
        <v>2296</v>
      </c>
      <c r="G16795" s="12">
        <v>1</v>
      </c>
      <c r="H16795" s="12">
        <v>2</v>
      </c>
      <c r="I16795" s="2" t="s">
        <v>1708</v>
      </c>
    </row>
    <row r="16796" spans="6:9" x14ac:dyDescent="0.25">
      <c r="F16796" s="8" t="s">
        <v>10758</v>
      </c>
      <c r="G16796" s="12">
        <v>1</v>
      </c>
      <c r="H16796" s="12">
        <v>1</v>
      </c>
      <c r="I16796" s="2" t="s">
        <v>1760</v>
      </c>
    </row>
    <row r="16797" spans="6:9" x14ac:dyDescent="0.25">
      <c r="F16797" s="8" t="s">
        <v>5065</v>
      </c>
      <c r="G16797" s="12">
        <v>1</v>
      </c>
      <c r="H16797" s="12">
        <v>2</v>
      </c>
      <c r="I16797" s="2" t="s">
        <v>1338</v>
      </c>
    </row>
    <row r="16798" spans="6:9" x14ac:dyDescent="0.25">
      <c r="F16798" s="8" t="s">
        <v>10131</v>
      </c>
      <c r="G16798" s="12">
        <v>1</v>
      </c>
      <c r="H16798" s="12">
        <v>6</v>
      </c>
      <c r="I16798" s="2" t="s">
        <v>1541</v>
      </c>
    </row>
    <row r="16799" spans="6:9" x14ac:dyDescent="0.25">
      <c r="F16799" s="8" t="s">
        <v>8499</v>
      </c>
      <c r="G16799" s="12">
        <v>1</v>
      </c>
      <c r="H16799" s="12">
        <v>4</v>
      </c>
      <c r="I16799" s="2" t="s">
        <v>1331</v>
      </c>
    </row>
    <row r="16800" spans="6:9" x14ac:dyDescent="0.25">
      <c r="F16800" s="8" t="s">
        <v>13683</v>
      </c>
      <c r="G16800" s="12">
        <v>1</v>
      </c>
      <c r="H16800" s="12">
        <v>5</v>
      </c>
      <c r="I16800" s="2" t="s">
        <v>266</v>
      </c>
    </row>
    <row r="16801" spans="6:9" x14ac:dyDescent="0.25">
      <c r="F16801" s="8" t="s">
        <v>13684</v>
      </c>
      <c r="G16801" s="12">
        <v>1</v>
      </c>
      <c r="H16801" s="12">
        <v>2</v>
      </c>
      <c r="I16801" s="2" t="s">
        <v>1344</v>
      </c>
    </row>
    <row r="16802" spans="6:9" x14ac:dyDescent="0.25">
      <c r="F16802" s="8" t="s">
        <v>13685</v>
      </c>
      <c r="G16802" s="12">
        <v>1</v>
      </c>
      <c r="H16802" s="12">
        <v>1</v>
      </c>
      <c r="I16802" s="2" t="s">
        <v>1835</v>
      </c>
    </row>
    <row r="16803" spans="6:9" x14ac:dyDescent="0.25">
      <c r="F16803" s="8" t="s">
        <v>2302</v>
      </c>
      <c r="G16803" s="12">
        <v>1</v>
      </c>
      <c r="H16803" s="12">
        <v>2</v>
      </c>
      <c r="I16803" s="2" t="s">
        <v>1578</v>
      </c>
    </row>
    <row r="16804" spans="6:9" x14ac:dyDescent="0.25">
      <c r="F16804" s="8" t="s">
        <v>13686</v>
      </c>
      <c r="G16804" s="12">
        <v>1</v>
      </c>
      <c r="H16804" s="12">
        <v>2</v>
      </c>
      <c r="I16804" s="2" t="s">
        <v>1136</v>
      </c>
    </row>
    <row r="16805" spans="6:9" x14ac:dyDescent="0.25">
      <c r="F16805" s="8" t="s">
        <v>13687</v>
      </c>
      <c r="G16805" s="12">
        <v>1</v>
      </c>
      <c r="H16805" s="12">
        <v>2</v>
      </c>
      <c r="I16805" s="2" t="s">
        <v>1297</v>
      </c>
    </row>
    <row r="16806" spans="6:9" x14ac:dyDescent="0.25">
      <c r="F16806" s="8" t="s">
        <v>13688</v>
      </c>
      <c r="G16806" s="12">
        <v>1</v>
      </c>
      <c r="H16806" s="12">
        <v>4</v>
      </c>
      <c r="I16806" s="2" t="s">
        <v>757</v>
      </c>
    </row>
    <row r="16807" spans="6:9" x14ac:dyDescent="0.25">
      <c r="F16807" s="8" t="s">
        <v>2598</v>
      </c>
      <c r="G16807" s="12">
        <v>1</v>
      </c>
      <c r="H16807" s="12">
        <v>1</v>
      </c>
      <c r="I16807" s="2" t="s">
        <v>1541</v>
      </c>
    </row>
    <row r="16808" spans="6:9" x14ac:dyDescent="0.25">
      <c r="F16808" s="8" t="s">
        <v>13689</v>
      </c>
      <c r="G16808" s="12">
        <v>1</v>
      </c>
      <c r="H16808" s="12">
        <v>1</v>
      </c>
      <c r="I16808" s="2" t="s">
        <v>234</v>
      </c>
    </row>
    <row r="16809" spans="6:9" x14ac:dyDescent="0.25">
      <c r="F16809" s="8" t="s">
        <v>7765</v>
      </c>
      <c r="G16809" s="12">
        <v>1</v>
      </c>
      <c r="H16809" s="12">
        <v>1</v>
      </c>
      <c r="I16809" s="2" t="s">
        <v>1623</v>
      </c>
    </row>
    <row r="16810" spans="6:9" x14ac:dyDescent="0.25">
      <c r="F16810" s="8" t="s">
        <v>9519</v>
      </c>
      <c r="G16810" s="12">
        <v>1</v>
      </c>
      <c r="H16810" s="12">
        <v>3</v>
      </c>
      <c r="I16810" s="2" t="s">
        <v>1439</v>
      </c>
    </row>
    <row r="16811" spans="6:9" x14ac:dyDescent="0.25">
      <c r="F16811" s="8" t="s">
        <v>13690</v>
      </c>
      <c r="G16811" s="12">
        <v>1</v>
      </c>
      <c r="H16811" s="12">
        <v>1</v>
      </c>
      <c r="I16811" s="2" t="s">
        <v>452</v>
      </c>
    </row>
    <row r="16812" spans="6:9" x14ac:dyDescent="0.25">
      <c r="F16812" s="8" t="s">
        <v>13691</v>
      </c>
      <c r="G16812" s="12">
        <v>1</v>
      </c>
      <c r="H16812" s="12">
        <v>5</v>
      </c>
      <c r="I16812" s="2" t="s">
        <v>430</v>
      </c>
    </row>
    <row r="16813" spans="6:9" x14ac:dyDescent="0.25">
      <c r="F16813" s="8" t="s">
        <v>12337</v>
      </c>
      <c r="G16813" s="12">
        <v>1</v>
      </c>
      <c r="H16813" s="12">
        <v>3</v>
      </c>
      <c r="I16813" s="2" t="s">
        <v>1204</v>
      </c>
    </row>
    <row r="16814" spans="6:9" x14ac:dyDescent="0.25">
      <c r="F16814" s="8" t="s">
        <v>13692</v>
      </c>
      <c r="G16814" s="12">
        <v>1</v>
      </c>
      <c r="H16814" s="12">
        <v>8</v>
      </c>
      <c r="I16814" s="2" t="s">
        <v>1045</v>
      </c>
    </row>
    <row r="16815" spans="6:9" x14ac:dyDescent="0.25">
      <c r="F16815" s="8" t="s">
        <v>2952</v>
      </c>
      <c r="G16815" s="12">
        <v>1</v>
      </c>
      <c r="H16815" s="12">
        <v>1</v>
      </c>
      <c r="I16815" s="2" t="s">
        <v>1577</v>
      </c>
    </row>
    <row r="16816" spans="6:9" x14ac:dyDescent="0.25">
      <c r="F16816" s="8" t="s">
        <v>13693</v>
      </c>
      <c r="G16816" s="12">
        <v>1</v>
      </c>
      <c r="H16816" s="12">
        <v>3</v>
      </c>
      <c r="I16816" s="2" t="s">
        <v>1453</v>
      </c>
    </row>
    <row r="16817" spans="6:9" x14ac:dyDescent="0.25">
      <c r="F16817" s="8" t="s">
        <v>13694</v>
      </c>
      <c r="G16817" s="12">
        <v>1</v>
      </c>
      <c r="H16817" s="12">
        <v>8</v>
      </c>
      <c r="I16817" s="2" t="s">
        <v>961</v>
      </c>
    </row>
    <row r="16818" spans="6:9" x14ac:dyDescent="0.25">
      <c r="F16818" s="8" t="s">
        <v>13695</v>
      </c>
      <c r="G16818" s="12">
        <v>1</v>
      </c>
      <c r="H16818" s="12">
        <v>2</v>
      </c>
      <c r="I16818" s="2" t="s">
        <v>1386</v>
      </c>
    </row>
    <row r="16819" spans="6:9" x14ac:dyDescent="0.25">
      <c r="F16819" s="8" t="s">
        <v>13696</v>
      </c>
      <c r="G16819" s="12">
        <v>1</v>
      </c>
      <c r="H16819" s="12">
        <v>1</v>
      </c>
      <c r="I16819" s="2" t="s">
        <v>1579</v>
      </c>
    </row>
    <row r="16820" spans="6:9" x14ac:dyDescent="0.25">
      <c r="F16820" s="8" t="s">
        <v>6995</v>
      </c>
      <c r="G16820" s="12">
        <v>1</v>
      </c>
      <c r="H16820" s="12">
        <v>1</v>
      </c>
      <c r="I16820" s="2" t="s">
        <v>1655</v>
      </c>
    </row>
    <row r="16821" spans="6:9" x14ac:dyDescent="0.25">
      <c r="F16821" s="8" t="s">
        <v>5324</v>
      </c>
      <c r="G16821" s="12">
        <v>1</v>
      </c>
      <c r="H16821" s="12">
        <v>3</v>
      </c>
      <c r="I16821" s="2" t="s">
        <v>1750</v>
      </c>
    </row>
    <row r="16822" spans="6:9" x14ac:dyDescent="0.25">
      <c r="F16822" s="8" t="s">
        <v>13697</v>
      </c>
      <c r="G16822" s="12">
        <v>1</v>
      </c>
      <c r="H16822" s="12">
        <v>1</v>
      </c>
      <c r="I16822" s="2" t="s">
        <v>948</v>
      </c>
    </row>
    <row r="16823" spans="6:9" x14ac:dyDescent="0.25">
      <c r="F16823" s="8" t="s">
        <v>6180</v>
      </c>
      <c r="G16823" s="12">
        <v>2</v>
      </c>
      <c r="H16823" s="12">
        <v>8</v>
      </c>
      <c r="I16823" s="2" t="s">
        <v>6181</v>
      </c>
    </row>
    <row r="16824" spans="6:9" x14ac:dyDescent="0.25">
      <c r="F16824" s="8" t="s">
        <v>8477</v>
      </c>
      <c r="G16824" s="12">
        <v>1</v>
      </c>
      <c r="H16824" s="12">
        <v>3</v>
      </c>
      <c r="I16824" s="2" t="s">
        <v>1794</v>
      </c>
    </row>
    <row r="16825" spans="6:9" x14ac:dyDescent="0.25">
      <c r="F16825" s="8" t="s">
        <v>6223</v>
      </c>
      <c r="G16825" s="12">
        <v>1</v>
      </c>
      <c r="H16825" s="12">
        <v>3</v>
      </c>
      <c r="I16825" s="2" t="s">
        <v>277</v>
      </c>
    </row>
    <row r="16826" spans="6:9" x14ac:dyDescent="0.25">
      <c r="F16826" s="8" t="s">
        <v>7319</v>
      </c>
      <c r="G16826" s="12">
        <v>1</v>
      </c>
      <c r="H16826" s="12">
        <v>1</v>
      </c>
      <c r="I16826" s="2" t="s">
        <v>1840</v>
      </c>
    </row>
    <row r="16827" spans="6:9" x14ac:dyDescent="0.25">
      <c r="F16827" s="8" t="s">
        <v>13698</v>
      </c>
      <c r="G16827" s="12">
        <v>1</v>
      </c>
      <c r="H16827" s="12">
        <v>1</v>
      </c>
      <c r="I16827" s="2" t="s">
        <v>1726</v>
      </c>
    </row>
    <row r="16828" spans="6:9" x14ac:dyDescent="0.25">
      <c r="F16828" s="8" t="s">
        <v>13699</v>
      </c>
      <c r="G16828" s="12">
        <v>1</v>
      </c>
      <c r="H16828" s="12">
        <v>2</v>
      </c>
      <c r="I16828" s="2" t="s">
        <v>1770</v>
      </c>
    </row>
    <row r="16829" spans="6:9" x14ac:dyDescent="0.25">
      <c r="F16829" s="8" t="s">
        <v>13700</v>
      </c>
      <c r="G16829" s="12">
        <v>1</v>
      </c>
      <c r="H16829" s="12">
        <v>2</v>
      </c>
      <c r="I16829" s="2" t="s">
        <v>13701</v>
      </c>
    </row>
    <row r="16830" spans="6:9" x14ac:dyDescent="0.25">
      <c r="F16830" s="8" t="s">
        <v>12627</v>
      </c>
      <c r="G16830" s="12">
        <v>1</v>
      </c>
      <c r="H16830" s="12">
        <v>4</v>
      </c>
      <c r="I16830" s="2" t="s">
        <v>1347</v>
      </c>
    </row>
    <row r="16831" spans="6:9" x14ac:dyDescent="0.25">
      <c r="F16831" s="8" t="s">
        <v>13702</v>
      </c>
      <c r="G16831" s="12">
        <v>1</v>
      </c>
      <c r="H16831" s="12">
        <v>1</v>
      </c>
      <c r="I16831" s="2" t="s">
        <v>1792</v>
      </c>
    </row>
    <row r="16832" spans="6:9" x14ac:dyDescent="0.25">
      <c r="F16832" s="8" t="s">
        <v>11192</v>
      </c>
      <c r="G16832" s="12">
        <v>1</v>
      </c>
      <c r="H16832" s="12">
        <v>1</v>
      </c>
      <c r="I16832" s="2" t="s">
        <v>1752</v>
      </c>
    </row>
    <row r="16833" spans="6:9" x14ac:dyDescent="0.25">
      <c r="F16833" s="8" t="s">
        <v>13703</v>
      </c>
      <c r="G16833" s="12">
        <v>1</v>
      </c>
      <c r="H16833" s="12">
        <v>2</v>
      </c>
      <c r="I16833" s="2" t="s">
        <v>929</v>
      </c>
    </row>
    <row r="16834" spans="6:9" x14ac:dyDescent="0.25">
      <c r="F16834" s="8" t="s">
        <v>13704</v>
      </c>
      <c r="G16834" s="12">
        <v>1</v>
      </c>
      <c r="H16834" s="12">
        <v>4</v>
      </c>
      <c r="I16834" s="2" t="s">
        <v>1090</v>
      </c>
    </row>
    <row r="16835" spans="6:9" x14ac:dyDescent="0.25">
      <c r="F16835" s="8" t="s">
        <v>4934</v>
      </c>
      <c r="G16835" s="12">
        <v>1</v>
      </c>
      <c r="H16835" s="12">
        <v>1</v>
      </c>
      <c r="I16835" s="2" t="s">
        <v>1794</v>
      </c>
    </row>
    <row r="16836" spans="6:9" x14ac:dyDescent="0.25">
      <c r="F16836" s="8" t="s">
        <v>13446</v>
      </c>
      <c r="G16836" s="12">
        <v>2</v>
      </c>
      <c r="H16836" s="12">
        <v>5</v>
      </c>
      <c r="I16836" s="2" t="s">
        <v>13447</v>
      </c>
    </row>
    <row r="16837" spans="6:9" x14ac:dyDescent="0.25">
      <c r="F16837" s="8" t="s">
        <v>13705</v>
      </c>
      <c r="G16837" s="12">
        <v>1</v>
      </c>
      <c r="H16837" s="12">
        <v>1</v>
      </c>
      <c r="I16837" s="2" t="s">
        <v>13706</v>
      </c>
    </row>
    <row r="16838" spans="6:9" x14ac:dyDescent="0.25">
      <c r="F16838" s="8" t="s">
        <v>9161</v>
      </c>
      <c r="G16838" s="12">
        <v>1</v>
      </c>
      <c r="H16838" s="12">
        <v>3</v>
      </c>
      <c r="I16838" s="2" t="s">
        <v>1566</v>
      </c>
    </row>
    <row r="16839" spans="6:9" x14ac:dyDescent="0.25">
      <c r="F16839" s="8" t="s">
        <v>13707</v>
      </c>
      <c r="G16839" s="12">
        <v>1</v>
      </c>
      <c r="H16839" s="12">
        <v>2</v>
      </c>
      <c r="I16839" s="2" t="s">
        <v>1767</v>
      </c>
    </row>
    <row r="16840" spans="6:9" x14ac:dyDescent="0.25">
      <c r="F16840" s="8" t="s">
        <v>13708</v>
      </c>
      <c r="G16840" s="12">
        <v>1</v>
      </c>
      <c r="H16840" s="12">
        <v>2</v>
      </c>
      <c r="I16840" s="2" t="s">
        <v>1342</v>
      </c>
    </row>
    <row r="16841" spans="6:9" x14ac:dyDescent="0.25">
      <c r="F16841" s="8" t="s">
        <v>13709</v>
      </c>
      <c r="G16841" s="12">
        <v>1</v>
      </c>
      <c r="H16841" s="12">
        <v>4</v>
      </c>
      <c r="I16841" s="2" t="s">
        <v>13710</v>
      </c>
    </row>
    <row r="16842" spans="6:9" x14ac:dyDescent="0.25">
      <c r="F16842" s="8" t="s">
        <v>13711</v>
      </c>
      <c r="G16842" s="12">
        <v>1</v>
      </c>
      <c r="H16842" s="12">
        <v>4</v>
      </c>
      <c r="I16842" s="2" t="s">
        <v>626</v>
      </c>
    </row>
    <row r="16843" spans="6:9" x14ac:dyDescent="0.25">
      <c r="F16843" s="8" t="s">
        <v>13712</v>
      </c>
      <c r="G16843" s="12">
        <v>3</v>
      </c>
      <c r="H16843" s="12">
        <v>6</v>
      </c>
      <c r="I16843" s="2" t="s">
        <v>13713</v>
      </c>
    </row>
    <row r="16844" spans="6:9" x14ac:dyDescent="0.25">
      <c r="F16844" s="8" t="s">
        <v>13714</v>
      </c>
      <c r="G16844" s="12">
        <v>1</v>
      </c>
      <c r="H16844" s="12">
        <v>1</v>
      </c>
      <c r="I16844" s="2" t="s">
        <v>657</v>
      </c>
    </row>
    <row r="16845" spans="6:9" x14ac:dyDescent="0.25">
      <c r="F16845" s="8" t="s">
        <v>3012</v>
      </c>
      <c r="G16845" s="12">
        <v>1</v>
      </c>
      <c r="H16845" s="12">
        <v>1</v>
      </c>
      <c r="I16845" s="2" t="s">
        <v>1024</v>
      </c>
    </row>
    <row r="16846" spans="6:9" x14ac:dyDescent="0.25">
      <c r="F16846" s="8" t="s">
        <v>13715</v>
      </c>
      <c r="G16846" s="12">
        <v>1</v>
      </c>
      <c r="H16846" s="12">
        <v>4</v>
      </c>
      <c r="I16846" s="2" t="s">
        <v>1127</v>
      </c>
    </row>
    <row r="16847" spans="6:9" x14ac:dyDescent="0.25">
      <c r="F16847" s="8" t="s">
        <v>13716</v>
      </c>
      <c r="G16847" s="12">
        <v>1</v>
      </c>
      <c r="H16847" s="12">
        <v>1</v>
      </c>
      <c r="I16847" s="2" t="s">
        <v>1102</v>
      </c>
    </row>
    <row r="16848" spans="6:9" x14ac:dyDescent="0.25">
      <c r="F16848" s="8" t="s">
        <v>9638</v>
      </c>
      <c r="G16848" s="12">
        <v>1</v>
      </c>
      <c r="H16848" s="12">
        <v>1</v>
      </c>
      <c r="I16848" s="2" t="s">
        <v>1836</v>
      </c>
    </row>
    <row r="16849" spans="6:9" x14ac:dyDescent="0.25">
      <c r="F16849" s="8" t="s">
        <v>13717</v>
      </c>
      <c r="G16849" s="12">
        <v>1</v>
      </c>
      <c r="H16849" s="12">
        <v>1</v>
      </c>
      <c r="I16849" s="2" t="s">
        <v>13718</v>
      </c>
    </row>
    <row r="16850" spans="6:9" x14ac:dyDescent="0.25">
      <c r="F16850" s="8" t="s">
        <v>10529</v>
      </c>
      <c r="G16850" s="12">
        <v>1</v>
      </c>
      <c r="H16850" s="12">
        <v>1</v>
      </c>
      <c r="I16850" s="2" t="s">
        <v>1271</v>
      </c>
    </row>
    <row r="16851" spans="6:9" x14ac:dyDescent="0.25">
      <c r="F16851" s="8" t="s">
        <v>6927</v>
      </c>
      <c r="G16851" s="12">
        <v>1</v>
      </c>
      <c r="H16851" s="12">
        <v>1</v>
      </c>
      <c r="I16851" s="2" t="s">
        <v>1797</v>
      </c>
    </row>
    <row r="16852" spans="6:9" x14ac:dyDescent="0.25">
      <c r="F16852" s="8" t="s">
        <v>13719</v>
      </c>
      <c r="G16852" s="12">
        <v>1</v>
      </c>
      <c r="H16852" s="12">
        <v>2</v>
      </c>
      <c r="I16852" s="2" t="s">
        <v>1326</v>
      </c>
    </row>
    <row r="16853" spans="6:9" x14ac:dyDescent="0.25">
      <c r="F16853" s="8" t="s">
        <v>8090</v>
      </c>
      <c r="G16853" s="12">
        <v>2</v>
      </c>
      <c r="H16853" s="12">
        <v>4</v>
      </c>
      <c r="I16853" s="2" t="s">
        <v>5103</v>
      </c>
    </row>
    <row r="16854" spans="6:9" x14ac:dyDescent="0.25">
      <c r="F16854" s="8" t="s">
        <v>9270</v>
      </c>
      <c r="G16854" s="12">
        <v>1</v>
      </c>
      <c r="H16854" s="12">
        <v>1</v>
      </c>
      <c r="I16854" s="2" t="s">
        <v>1840</v>
      </c>
    </row>
    <row r="16855" spans="6:9" x14ac:dyDescent="0.25">
      <c r="F16855" s="8" t="s">
        <v>13720</v>
      </c>
      <c r="G16855" s="12">
        <v>1</v>
      </c>
      <c r="H16855" s="12">
        <v>1</v>
      </c>
      <c r="I16855" s="2" t="s">
        <v>1787</v>
      </c>
    </row>
    <row r="16856" spans="6:9" x14ac:dyDescent="0.25">
      <c r="F16856" s="8" t="s">
        <v>3499</v>
      </c>
      <c r="G16856" s="12">
        <v>1</v>
      </c>
      <c r="H16856" s="12">
        <v>1</v>
      </c>
      <c r="I16856" s="2" t="s">
        <v>1375</v>
      </c>
    </row>
    <row r="16857" spans="6:9" x14ac:dyDescent="0.25">
      <c r="F16857" s="8" t="s">
        <v>13721</v>
      </c>
      <c r="G16857" s="12">
        <v>1</v>
      </c>
      <c r="H16857" s="12">
        <v>1</v>
      </c>
      <c r="I16857" s="2" t="s">
        <v>1806</v>
      </c>
    </row>
    <row r="16858" spans="6:9" x14ac:dyDescent="0.25">
      <c r="F16858" s="8" t="s">
        <v>13722</v>
      </c>
      <c r="G16858" s="12">
        <v>2</v>
      </c>
      <c r="H16858" s="12">
        <v>3</v>
      </c>
      <c r="I16858" s="2" t="s">
        <v>13723</v>
      </c>
    </row>
    <row r="16859" spans="6:9" x14ac:dyDescent="0.25">
      <c r="F16859" s="8" t="s">
        <v>12767</v>
      </c>
      <c r="G16859" s="12">
        <v>1</v>
      </c>
      <c r="H16859" s="12">
        <v>1</v>
      </c>
      <c r="I16859" s="2" t="s">
        <v>1674</v>
      </c>
    </row>
    <row r="16860" spans="6:9" x14ac:dyDescent="0.25">
      <c r="F16860" s="8" t="s">
        <v>8417</v>
      </c>
      <c r="G16860" s="12">
        <v>1</v>
      </c>
      <c r="H16860" s="12">
        <v>2</v>
      </c>
      <c r="I16860" s="2" t="s">
        <v>1773</v>
      </c>
    </row>
    <row r="16861" spans="6:9" x14ac:dyDescent="0.25">
      <c r="F16861" s="8" t="s">
        <v>9719</v>
      </c>
      <c r="G16861" s="12">
        <v>1</v>
      </c>
      <c r="H16861" s="12">
        <v>2</v>
      </c>
      <c r="I16861" s="2" t="s">
        <v>1832</v>
      </c>
    </row>
    <row r="16862" spans="6:9" x14ac:dyDescent="0.25">
      <c r="F16862" s="8" t="s">
        <v>13724</v>
      </c>
      <c r="G16862" s="12">
        <v>1</v>
      </c>
      <c r="H16862" s="12">
        <v>14</v>
      </c>
      <c r="I16862" s="2" t="s">
        <v>1571</v>
      </c>
    </row>
    <row r="16863" spans="6:9" x14ac:dyDescent="0.25">
      <c r="F16863" s="8" t="s">
        <v>13725</v>
      </c>
      <c r="G16863" s="12">
        <v>1</v>
      </c>
      <c r="H16863" s="12">
        <v>16</v>
      </c>
      <c r="I16863" s="2" t="s">
        <v>690</v>
      </c>
    </row>
    <row r="16864" spans="6:9" x14ac:dyDescent="0.25">
      <c r="F16864" s="8" t="s">
        <v>2135</v>
      </c>
      <c r="G16864" s="12">
        <v>1</v>
      </c>
      <c r="H16864" s="12">
        <v>2</v>
      </c>
      <c r="I16864" s="2" t="s">
        <v>1306</v>
      </c>
    </row>
    <row r="16865" spans="6:9" x14ac:dyDescent="0.25">
      <c r="F16865" s="8" t="s">
        <v>3839</v>
      </c>
      <c r="G16865" s="12">
        <v>1</v>
      </c>
      <c r="H16865" s="12">
        <v>1</v>
      </c>
      <c r="I16865" s="2" t="s">
        <v>1421</v>
      </c>
    </row>
    <row r="16866" spans="6:9" x14ac:dyDescent="0.25">
      <c r="F16866" s="8" t="s">
        <v>13726</v>
      </c>
      <c r="G16866" s="12">
        <v>1</v>
      </c>
      <c r="H16866" s="12">
        <v>2</v>
      </c>
      <c r="I16866" s="2" t="s">
        <v>754</v>
      </c>
    </row>
    <row r="16867" spans="6:9" x14ac:dyDescent="0.25">
      <c r="F16867" s="8" t="s">
        <v>4028</v>
      </c>
      <c r="G16867" s="12">
        <v>1</v>
      </c>
      <c r="H16867" s="12">
        <v>1</v>
      </c>
      <c r="I16867" s="2" t="s">
        <v>1840</v>
      </c>
    </row>
    <row r="16868" spans="6:9" x14ac:dyDescent="0.25">
      <c r="F16868" s="8" t="s">
        <v>13727</v>
      </c>
      <c r="G16868" s="12">
        <v>1</v>
      </c>
      <c r="H16868" s="12">
        <v>5</v>
      </c>
      <c r="I16868" s="2" t="s">
        <v>1475</v>
      </c>
    </row>
    <row r="16869" spans="6:9" x14ac:dyDescent="0.25">
      <c r="F16869" s="8" t="s">
        <v>13728</v>
      </c>
      <c r="G16869" s="12">
        <v>1</v>
      </c>
      <c r="H16869" s="12">
        <v>12</v>
      </c>
      <c r="I16869" s="2" t="s">
        <v>425</v>
      </c>
    </row>
    <row r="16870" spans="6:9" x14ac:dyDescent="0.25">
      <c r="F16870" s="8" t="s">
        <v>13729</v>
      </c>
      <c r="G16870" s="12">
        <v>1</v>
      </c>
      <c r="H16870" s="12">
        <v>3</v>
      </c>
      <c r="I16870" s="2" t="s">
        <v>1809</v>
      </c>
    </row>
    <row r="16871" spans="6:9" x14ac:dyDescent="0.25">
      <c r="F16871" s="8" t="s">
        <v>2089</v>
      </c>
      <c r="G16871" s="12">
        <v>1</v>
      </c>
      <c r="H16871" s="12">
        <v>3</v>
      </c>
      <c r="I16871" s="2" t="s">
        <v>1683</v>
      </c>
    </row>
    <row r="16872" spans="6:9" x14ac:dyDescent="0.25">
      <c r="F16872" s="8" t="s">
        <v>7867</v>
      </c>
      <c r="G16872" s="12">
        <v>1</v>
      </c>
      <c r="H16872" s="12">
        <v>1</v>
      </c>
      <c r="I16872" s="2" t="s">
        <v>1677</v>
      </c>
    </row>
    <row r="16873" spans="6:9" x14ac:dyDescent="0.25">
      <c r="F16873" s="8" t="s">
        <v>2085</v>
      </c>
      <c r="G16873" s="12">
        <v>1</v>
      </c>
      <c r="H16873" s="12">
        <v>3</v>
      </c>
      <c r="I16873" s="2" t="s">
        <v>1843</v>
      </c>
    </row>
    <row r="16874" spans="6:9" x14ac:dyDescent="0.25">
      <c r="F16874" s="8" t="s">
        <v>13730</v>
      </c>
      <c r="G16874" s="12">
        <v>1</v>
      </c>
      <c r="H16874" s="12">
        <v>3</v>
      </c>
      <c r="I16874" s="2" t="s">
        <v>1648</v>
      </c>
    </row>
    <row r="16875" spans="6:9" x14ac:dyDescent="0.25">
      <c r="F16875" s="8" t="s">
        <v>13731</v>
      </c>
      <c r="G16875" s="12">
        <v>1</v>
      </c>
      <c r="H16875" s="12">
        <v>1</v>
      </c>
      <c r="I16875" s="2" t="s">
        <v>1846</v>
      </c>
    </row>
    <row r="16876" spans="6:9" x14ac:dyDescent="0.25">
      <c r="F16876" s="8" t="s">
        <v>13732</v>
      </c>
      <c r="G16876" s="12">
        <v>1</v>
      </c>
      <c r="H16876" s="12">
        <v>5</v>
      </c>
      <c r="I16876" s="2" t="s">
        <v>673</v>
      </c>
    </row>
    <row r="16877" spans="6:9" x14ac:dyDescent="0.25">
      <c r="F16877" s="8" t="s">
        <v>13733</v>
      </c>
      <c r="G16877" s="12">
        <v>1</v>
      </c>
      <c r="H16877" s="12">
        <v>8</v>
      </c>
      <c r="I16877" s="2" t="s">
        <v>13734</v>
      </c>
    </row>
    <row r="16878" spans="6:9" x14ac:dyDescent="0.25">
      <c r="F16878" s="8" t="s">
        <v>13735</v>
      </c>
      <c r="G16878" s="12">
        <v>1</v>
      </c>
      <c r="H16878" s="12">
        <v>1</v>
      </c>
      <c r="I16878" s="2" t="s">
        <v>1479</v>
      </c>
    </row>
    <row r="16879" spans="6:9" x14ac:dyDescent="0.25">
      <c r="F16879" s="8" t="s">
        <v>13736</v>
      </c>
      <c r="G16879" s="12">
        <v>1</v>
      </c>
      <c r="H16879" s="12">
        <v>1</v>
      </c>
      <c r="I16879" s="2" t="s">
        <v>43</v>
      </c>
    </row>
    <row r="16880" spans="6:9" x14ac:dyDescent="0.25">
      <c r="F16880" s="8" t="s">
        <v>13737</v>
      </c>
      <c r="G16880" s="12">
        <v>1</v>
      </c>
      <c r="H16880" s="12">
        <v>1</v>
      </c>
      <c r="I16880" s="2" t="s">
        <v>13738</v>
      </c>
    </row>
    <row r="16881" spans="6:9" x14ac:dyDescent="0.25">
      <c r="F16881" s="8" t="s">
        <v>9327</v>
      </c>
      <c r="G16881" s="12">
        <v>1</v>
      </c>
      <c r="H16881" s="12">
        <v>1</v>
      </c>
      <c r="I16881" s="2" t="s">
        <v>1677</v>
      </c>
    </row>
    <row r="16882" spans="6:9" x14ac:dyDescent="0.25">
      <c r="F16882" s="8" t="s">
        <v>2084</v>
      </c>
      <c r="G16882" s="12">
        <v>1</v>
      </c>
      <c r="H16882" s="12">
        <v>3</v>
      </c>
      <c r="I16882" s="2" t="s">
        <v>825</v>
      </c>
    </row>
    <row r="16883" spans="6:9" x14ac:dyDescent="0.25">
      <c r="F16883" s="8" t="s">
        <v>13739</v>
      </c>
      <c r="G16883" s="12">
        <v>1</v>
      </c>
      <c r="H16883" s="12">
        <v>1</v>
      </c>
      <c r="I16883" s="2" t="s">
        <v>1482</v>
      </c>
    </row>
    <row r="16884" spans="6:9" x14ac:dyDescent="0.25">
      <c r="F16884" s="8" t="s">
        <v>13740</v>
      </c>
      <c r="G16884" s="12">
        <v>1</v>
      </c>
      <c r="H16884" s="12">
        <v>4</v>
      </c>
      <c r="I16884" s="2" t="s">
        <v>1818</v>
      </c>
    </row>
    <row r="16885" spans="6:9" x14ac:dyDescent="0.25">
      <c r="F16885" s="8" t="s">
        <v>8708</v>
      </c>
      <c r="G16885" s="12">
        <v>1</v>
      </c>
      <c r="H16885" s="12">
        <v>1</v>
      </c>
      <c r="I16885" s="2" t="s">
        <v>1656</v>
      </c>
    </row>
    <row r="16886" spans="6:9" x14ac:dyDescent="0.25">
      <c r="F16886" s="8" t="s">
        <v>13741</v>
      </c>
      <c r="G16886" s="12">
        <v>1</v>
      </c>
      <c r="H16886" s="12">
        <v>2</v>
      </c>
      <c r="I16886" s="2" t="s">
        <v>13742</v>
      </c>
    </row>
    <row r="16887" spans="6:9" x14ac:dyDescent="0.25">
      <c r="F16887" s="8" t="s">
        <v>4279</v>
      </c>
      <c r="G16887" s="12">
        <v>1</v>
      </c>
      <c r="H16887" s="12">
        <v>3</v>
      </c>
      <c r="I16887" s="2" t="s">
        <v>1556</v>
      </c>
    </row>
    <row r="16888" spans="6:9" x14ac:dyDescent="0.25">
      <c r="F16888" s="8" t="s">
        <v>13743</v>
      </c>
      <c r="G16888" s="12">
        <v>1</v>
      </c>
      <c r="H16888" s="12">
        <v>1</v>
      </c>
      <c r="I16888" s="2" t="s">
        <v>663</v>
      </c>
    </row>
    <row r="16889" spans="6:9" x14ac:dyDescent="0.25">
      <c r="F16889" s="8" t="s">
        <v>4606</v>
      </c>
      <c r="G16889" s="12">
        <v>1</v>
      </c>
      <c r="H16889" s="12">
        <v>4</v>
      </c>
      <c r="I16889" s="2" t="s">
        <v>1754</v>
      </c>
    </row>
    <row r="16890" spans="6:9" x14ac:dyDescent="0.25">
      <c r="F16890" s="8" t="s">
        <v>10009</v>
      </c>
      <c r="G16890" s="12">
        <v>1</v>
      </c>
      <c r="H16890" s="12">
        <v>1</v>
      </c>
      <c r="I16890" s="2" t="s">
        <v>1526</v>
      </c>
    </row>
    <row r="16891" spans="6:9" x14ac:dyDescent="0.25">
      <c r="F16891" s="8" t="s">
        <v>4092</v>
      </c>
      <c r="G16891" s="12">
        <v>1</v>
      </c>
      <c r="H16891" s="12">
        <v>1</v>
      </c>
      <c r="I16891" s="2" t="s">
        <v>1560</v>
      </c>
    </row>
    <row r="16892" spans="6:9" x14ac:dyDescent="0.25">
      <c r="F16892" s="8" t="s">
        <v>4090</v>
      </c>
      <c r="G16892" s="12">
        <v>1</v>
      </c>
      <c r="H16892" s="12">
        <v>1</v>
      </c>
      <c r="I16892" s="2" t="s">
        <v>1710</v>
      </c>
    </row>
    <row r="16893" spans="6:9" x14ac:dyDescent="0.25">
      <c r="F16893" s="8" t="s">
        <v>9072</v>
      </c>
      <c r="G16893" s="12">
        <v>1</v>
      </c>
      <c r="H16893" s="12">
        <v>3</v>
      </c>
      <c r="I16893" s="2" t="s">
        <v>1833</v>
      </c>
    </row>
    <row r="16894" spans="6:9" x14ac:dyDescent="0.25">
      <c r="F16894" s="8" t="s">
        <v>7448</v>
      </c>
      <c r="G16894" s="12">
        <v>2</v>
      </c>
      <c r="H16894" s="12">
        <v>3</v>
      </c>
      <c r="I16894" s="2" t="s">
        <v>2692</v>
      </c>
    </row>
    <row r="16895" spans="6:9" x14ac:dyDescent="0.25">
      <c r="F16895" s="8" t="s">
        <v>13744</v>
      </c>
      <c r="G16895" s="12">
        <v>1</v>
      </c>
      <c r="H16895" s="12">
        <v>1</v>
      </c>
      <c r="I16895" s="2" t="s">
        <v>1760</v>
      </c>
    </row>
    <row r="16896" spans="6:9" x14ac:dyDescent="0.25">
      <c r="F16896" s="8" t="s">
        <v>13745</v>
      </c>
      <c r="G16896" s="12">
        <v>1</v>
      </c>
      <c r="H16896" s="12">
        <v>2</v>
      </c>
      <c r="I16896" s="2" t="s">
        <v>1758</v>
      </c>
    </row>
    <row r="16897" spans="6:9" x14ac:dyDescent="0.25">
      <c r="F16897" s="8" t="s">
        <v>1962</v>
      </c>
      <c r="G16897" s="12">
        <v>1</v>
      </c>
      <c r="H16897" s="12">
        <v>2</v>
      </c>
      <c r="I16897" s="2" t="s">
        <v>1843</v>
      </c>
    </row>
    <row r="16898" spans="6:9" x14ac:dyDescent="0.25">
      <c r="F16898" s="8" t="s">
        <v>6464</v>
      </c>
      <c r="G16898" s="12">
        <v>1</v>
      </c>
      <c r="H16898" s="12">
        <v>1</v>
      </c>
      <c r="I16898" s="2" t="s">
        <v>1797</v>
      </c>
    </row>
    <row r="16899" spans="6:9" x14ac:dyDescent="0.25">
      <c r="F16899" s="8" t="s">
        <v>13746</v>
      </c>
      <c r="G16899" s="12">
        <v>1</v>
      </c>
      <c r="H16899" s="12">
        <v>4</v>
      </c>
      <c r="I16899" s="2" t="s">
        <v>1751</v>
      </c>
    </row>
    <row r="16900" spans="6:9" x14ac:dyDescent="0.25">
      <c r="F16900" s="8" t="s">
        <v>8512</v>
      </c>
      <c r="G16900" s="12">
        <v>1</v>
      </c>
      <c r="H16900" s="12">
        <v>1</v>
      </c>
      <c r="I16900" s="2" t="s">
        <v>1839</v>
      </c>
    </row>
    <row r="16901" spans="6:9" x14ac:dyDescent="0.25">
      <c r="F16901" s="8" t="s">
        <v>13747</v>
      </c>
      <c r="G16901" s="12">
        <v>1</v>
      </c>
      <c r="H16901" s="12">
        <v>3</v>
      </c>
      <c r="I16901" s="2" t="s">
        <v>1222</v>
      </c>
    </row>
    <row r="16902" spans="6:9" x14ac:dyDescent="0.25">
      <c r="F16902" s="8" t="s">
        <v>13748</v>
      </c>
      <c r="G16902" s="12">
        <v>1</v>
      </c>
      <c r="H16902" s="12">
        <v>1</v>
      </c>
      <c r="I16902" s="2" t="s">
        <v>1043</v>
      </c>
    </row>
    <row r="16903" spans="6:9" x14ac:dyDescent="0.25">
      <c r="F16903" s="8" t="s">
        <v>13749</v>
      </c>
      <c r="G16903" s="12">
        <v>1</v>
      </c>
      <c r="H16903" s="12">
        <v>1</v>
      </c>
      <c r="I16903" s="2" t="s">
        <v>13750</v>
      </c>
    </row>
    <row r="16904" spans="6:9" x14ac:dyDescent="0.25">
      <c r="F16904" s="8" t="s">
        <v>13751</v>
      </c>
      <c r="G16904" s="12">
        <v>1</v>
      </c>
      <c r="H16904" s="12">
        <v>3</v>
      </c>
      <c r="I16904" s="2" t="s">
        <v>168</v>
      </c>
    </row>
    <row r="16905" spans="6:9" x14ac:dyDescent="0.25">
      <c r="F16905" s="8" t="s">
        <v>9529</v>
      </c>
      <c r="G16905" s="12">
        <v>1</v>
      </c>
      <c r="H16905" s="12">
        <v>2</v>
      </c>
      <c r="I16905" s="2" t="s">
        <v>1773</v>
      </c>
    </row>
    <row r="16906" spans="6:9" x14ac:dyDescent="0.25">
      <c r="F16906" s="8" t="s">
        <v>4271</v>
      </c>
      <c r="G16906" s="12">
        <v>1</v>
      </c>
      <c r="H16906" s="12">
        <v>6</v>
      </c>
      <c r="I16906" s="2" t="s">
        <v>1262</v>
      </c>
    </row>
    <row r="16907" spans="6:9" x14ac:dyDescent="0.25">
      <c r="F16907" s="8" t="s">
        <v>13752</v>
      </c>
      <c r="G16907" s="12">
        <v>1</v>
      </c>
      <c r="H16907" s="12">
        <v>2</v>
      </c>
      <c r="I16907" s="2" t="s">
        <v>13753</v>
      </c>
    </row>
    <row r="16908" spans="6:9" x14ac:dyDescent="0.25">
      <c r="F16908" s="8" t="s">
        <v>9686</v>
      </c>
      <c r="G16908" s="12">
        <v>1</v>
      </c>
      <c r="H16908" s="12">
        <v>2</v>
      </c>
      <c r="I16908" s="2" t="s">
        <v>1614</v>
      </c>
    </row>
    <row r="16909" spans="6:9" x14ac:dyDescent="0.25">
      <c r="F16909" s="8" t="s">
        <v>12103</v>
      </c>
      <c r="G16909" s="12">
        <v>1</v>
      </c>
      <c r="H16909" s="12">
        <v>3</v>
      </c>
      <c r="I16909" s="2" t="s">
        <v>1732</v>
      </c>
    </row>
    <row r="16910" spans="6:9" x14ac:dyDescent="0.25">
      <c r="F16910" s="8" t="s">
        <v>13754</v>
      </c>
      <c r="G16910" s="12">
        <v>1</v>
      </c>
      <c r="H16910" s="12">
        <v>2</v>
      </c>
      <c r="I16910" s="2" t="s">
        <v>1112</v>
      </c>
    </row>
    <row r="16911" spans="6:9" x14ac:dyDescent="0.25">
      <c r="F16911" s="8" t="s">
        <v>13005</v>
      </c>
      <c r="G16911" s="12">
        <v>1</v>
      </c>
      <c r="H16911" s="12">
        <v>2</v>
      </c>
      <c r="I16911" s="2" t="s">
        <v>1023</v>
      </c>
    </row>
    <row r="16912" spans="6:9" x14ac:dyDescent="0.25">
      <c r="F16912" s="8" t="s">
        <v>13755</v>
      </c>
      <c r="G16912" s="12">
        <v>1</v>
      </c>
      <c r="H16912" s="12">
        <v>2</v>
      </c>
      <c r="I16912" s="2" t="s">
        <v>1609</v>
      </c>
    </row>
    <row r="16913" spans="6:9" x14ac:dyDescent="0.25">
      <c r="F16913" s="8" t="s">
        <v>12264</v>
      </c>
      <c r="G16913" s="12">
        <v>1</v>
      </c>
      <c r="H16913" s="12">
        <v>1</v>
      </c>
      <c r="I16913" s="2" t="s">
        <v>510</v>
      </c>
    </row>
    <row r="16914" spans="6:9" x14ac:dyDescent="0.25">
      <c r="F16914" s="8" t="s">
        <v>8711</v>
      </c>
      <c r="G16914" s="12">
        <v>3</v>
      </c>
      <c r="H16914" s="12">
        <v>11</v>
      </c>
      <c r="I16914" s="2" t="s">
        <v>8712</v>
      </c>
    </row>
    <row r="16915" spans="6:9" x14ac:dyDescent="0.25">
      <c r="F16915" s="8" t="s">
        <v>13756</v>
      </c>
      <c r="G16915" s="12">
        <v>1</v>
      </c>
      <c r="H16915" s="12">
        <v>4</v>
      </c>
      <c r="I16915" s="2" t="s">
        <v>1792</v>
      </c>
    </row>
    <row r="16916" spans="6:9" x14ac:dyDescent="0.25">
      <c r="F16916" s="8" t="s">
        <v>13757</v>
      </c>
      <c r="G16916" s="12">
        <v>1</v>
      </c>
      <c r="H16916" s="12">
        <v>1</v>
      </c>
      <c r="I16916" s="2" t="s">
        <v>255</v>
      </c>
    </row>
    <row r="16917" spans="6:9" x14ac:dyDescent="0.25">
      <c r="F16917" s="8" t="s">
        <v>4666</v>
      </c>
      <c r="G16917" s="12">
        <v>1</v>
      </c>
      <c r="H16917" s="12">
        <v>1</v>
      </c>
      <c r="I16917" s="2" t="s">
        <v>1199</v>
      </c>
    </row>
    <row r="16918" spans="6:9" x14ac:dyDescent="0.25">
      <c r="F16918" s="8" t="s">
        <v>13758</v>
      </c>
      <c r="G16918" s="12">
        <v>1</v>
      </c>
      <c r="H16918" s="12">
        <v>2</v>
      </c>
      <c r="I16918" s="2" t="s">
        <v>1688</v>
      </c>
    </row>
    <row r="16919" spans="6:9" x14ac:dyDescent="0.25">
      <c r="F16919" s="8" t="s">
        <v>13759</v>
      </c>
      <c r="G16919" s="12">
        <v>1</v>
      </c>
      <c r="H16919" s="12">
        <v>1</v>
      </c>
      <c r="I16919" s="2" t="s">
        <v>272</v>
      </c>
    </row>
    <row r="16920" spans="6:9" x14ac:dyDescent="0.25">
      <c r="F16920" s="8" t="s">
        <v>13760</v>
      </c>
      <c r="G16920" s="12">
        <v>1</v>
      </c>
      <c r="H16920" s="12">
        <v>3</v>
      </c>
      <c r="I16920" s="2" t="s">
        <v>1184</v>
      </c>
    </row>
    <row r="16921" spans="6:9" x14ac:dyDescent="0.25">
      <c r="F16921" s="8" t="s">
        <v>13761</v>
      </c>
      <c r="G16921" s="12">
        <v>1</v>
      </c>
      <c r="H16921" s="12">
        <v>4</v>
      </c>
      <c r="I16921" s="2" t="s">
        <v>1501</v>
      </c>
    </row>
    <row r="16922" spans="6:9" x14ac:dyDescent="0.25">
      <c r="F16922" s="8" t="s">
        <v>13762</v>
      </c>
      <c r="G16922" s="12">
        <v>1</v>
      </c>
      <c r="H16922" s="12">
        <v>1</v>
      </c>
      <c r="I16922" s="2" t="s">
        <v>1698</v>
      </c>
    </row>
    <row r="16923" spans="6:9" x14ac:dyDescent="0.25">
      <c r="F16923" s="8" t="s">
        <v>9815</v>
      </c>
      <c r="G16923" s="12">
        <v>1</v>
      </c>
      <c r="H16923" s="12">
        <v>5</v>
      </c>
      <c r="I16923" s="2" t="s">
        <v>1582</v>
      </c>
    </row>
    <row r="16924" spans="6:9" x14ac:dyDescent="0.25">
      <c r="F16924" s="8" t="s">
        <v>13763</v>
      </c>
      <c r="G16924" s="12">
        <v>1</v>
      </c>
      <c r="H16924" s="12">
        <v>1</v>
      </c>
      <c r="I16924" s="2" t="s">
        <v>1060</v>
      </c>
    </row>
    <row r="16925" spans="6:9" x14ac:dyDescent="0.25">
      <c r="F16925" s="8" t="s">
        <v>13764</v>
      </c>
      <c r="G16925" s="12">
        <v>1</v>
      </c>
      <c r="H16925" s="12">
        <v>4</v>
      </c>
      <c r="I16925" s="2" t="s">
        <v>1842</v>
      </c>
    </row>
    <row r="16926" spans="6:9" x14ac:dyDescent="0.25">
      <c r="F16926" s="8" t="s">
        <v>13765</v>
      </c>
      <c r="G16926" s="12">
        <v>1</v>
      </c>
      <c r="H16926" s="12">
        <v>1</v>
      </c>
      <c r="I16926" s="2" t="s">
        <v>1199</v>
      </c>
    </row>
    <row r="16927" spans="6:9" x14ac:dyDescent="0.25">
      <c r="F16927" s="8" t="s">
        <v>13766</v>
      </c>
      <c r="G16927" s="12">
        <v>1</v>
      </c>
      <c r="H16927" s="12">
        <v>1</v>
      </c>
      <c r="I16927" s="2" t="s">
        <v>1785</v>
      </c>
    </row>
    <row r="16928" spans="6:9" x14ac:dyDescent="0.25">
      <c r="F16928" s="8" t="s">
        <v>9429</v>
      </c>
      <c r="G16928" s="12">
        <v>1</v>
      </c>
      <c r="H16928" s="12">
        <v>3</v>
      </c>
      <c r="I16928" s="2" t="s">
        <v>1835</v>
      </c>
    </row>
    <row r="16929" spans="6:9" x14ac:dyDescent="0.25">
      <c r="F16929" s="8" t="s">
        <v>8134</v>
      </c>
      <c r="G16929" s="12">
        <v>1</v>
      </c>
      <c r="H16929" s="12">
        <v>2</v>
      </c>
      <c r="I16929" s="2" t="s">
        <v>606</v>
      </c>
    </row>
    <row r="16930" spans="6:9" x14ac:dyDescent="0.25">
      <c r="F16930" s="8" t="s">
        <v>13767</v>
      </c>
      <c r="G16930" s="12">
        <v>1</v>
      </c>
      <c r="H16930" s="12">
        <v>3</v>
      </c>
      <c r="I16930" s="2" t="s">
        <v>368</v>
      </c>
    </row>
    <row r="16931" spans="6:9" x14ac:dyDescent="0.25">
      <c r="F16931" s="8" t="s">
        <v>13768</v>
      </c>
      <c r="G16931" s="12">
        <v>1</v>
      </c>
      <c r="H16931" s="12">
        <v>2</v>
      </c>
      <c r="I16931" s="2" t="s">
        <v>1100</v>
      </c>
    </row>
    <row r="16932" spans="6:9" x14ac:dyDescent="0.25">
      <c r="F16932" s="8" t="s">
        <v>13048</v>
      </c>
      <c r="G16932" s="12">
        <v>1</v>
      </c>
      <c r="H16932" s="12">
        <v>1</v>
      </c>
      <c r="I16932" s="2" t="s">
        <v>1457</v>
      </c>
    </row>
    <row r="16933" spans="6:9" x14ac:dyDescent="0.25">
      <c r="F16933" s="8" t="s">
        <v>13769</v>
      </c>
      <c r="G16933" s="12">
        <v>1</v>
      </c>
      <c r="H16933" s="12">
        <v>1</v>
      </c>
      <c r="I16933" s="2" t="s">
        <v>1656</v>
      </c>
    </row>
    <row r="16934" spans="6:9" x14ac:dyDescent="0.25">
      <c r="F16934" s="8" t="s">
        <v>13770</v>
      </c>
      <c r="G16934" s="12">
        <v>1</v>
      </c>
      <c r="H16934" s="12">
        <v>2</v>
      </c>
      <c r="I16934" s="2" t="s">
        <v>1140</v>
      </c>
    </row>
    <row r="16935" spans="6:9" x14ac:dyDescent="0.25">
      <c r="F16935" s="8" t="s">
        <v>7023</v>
      </c>
      <c r="G16935" s="12">
        <v>4</v>
      </c>
      <c r="H16935" s="12">
        <v>9</v>
      </c>
      <c r="I16935" s="2" t="s">
        <v>2386</v>
      </c>
    </row>
    <row r="16936" spans="6:9" x14ac:dyDescent="0.25">
      <c r="F16936" s="8" t="s">
        <v>13771</v>
      </c>
      <c r="G16936" s="12">
        <v>1</v>
      </c>
      <c r="H16936" s="12">
        <v>1</v>
      </c>
      <c r="I16936" s="2" t="s">
        <v>1835</v>
      </c>
    </row>
    <row r="16937" spans="6:9" x14ac:dyDescent="0.25">
      <c r="F16937" s="8" t="s">
        <v>5281</v>
      </c>
      <c r="G16937" s="12">
        <v>1</v>
      </c>
      <c r="H16937" s="12">
        <v>1</v>
      </c>
      <c r="I16937" s="2" t="s">
        <v>1399</v>
      </c>
    </row>
    <row r="16938" spans="6:9" x14ac:dyDescent="0.25">
      <c r="F16938" s="8" t="s">
        <v>8764</v>
      </c>
      <c r="G16938" s="12">
        <v>1</v>
      </c>
      <c r="H16938" s="12">
        <v>3</v>
      </c>
      <c r="I16938" s="2" t="s">
        <v>1710</v>
      </c>
    </row>
    <row r="16939" spans="6:9" x14ac:dyDescent="0.25">
      <c r="F16939" s="8" t="s">
        <v>13772</v>
      </c>
      <c r="G16939" s="12">
        <v>2</v>
      </c>
      <c r="H16939" s="12">
        <v>8</v>
      </c>
      <c r="I16939" s="2" t="s">
        <v>12589</v>
      </c>
    </row>
    <row r="16940" spans="6:9" x14ac:dyDescent="0.25">
      <c r="F16940" s="8" t="s">
        <v>13773</v>
      </c>
      <c r="G16940" s="12">
        <v>1</v>
      </c>
      <c r="H16940" s="12">
        <v>2</v>
      </c>
      <c r="I16940" s="2" t="s">
        <v>1362</v>
      </c>
    </row>
    <row r="16941" spans="6:9" x14ac:dyDescent="0.25">
      <c r="F16941" s="8" t="s">
        <v>3952</v>
      </c>
      <c r="G16941" s="12">
        <v>1</v>
      </c>
      <c r="H16941" s="12">
        <v>2</v>
      </c>
      <c r="I16941" s="2" t="s">
        <v>1799</v>
      </c>
    </row>
    <row r="16942" spans="6:9" x14ac:dyDescent="0.25">
      <c r="F16942" s="8" t="s">
        <v>13774</v>
      </c>
      <c r="G16942" s="12">
        <v>1</v>
      </c>
      <c r="H16942" s="12">
        <v>2</v>
      </c>
      <c r="I16942" s="2" t="s">
        <v>249</v>
      </c>
    </row>
    <row r="16943" spans="6:9" x14ac:dyDescent="0.25">
      <c r="F16943" s="8" t="s">
        <v>13775</v>
      </c>
      <c r="G16943" s="12">
        <v>1</v>
      </c>
      <c r="H16943" s="12">
        <v>3</v>
      </c>
      <c r="I16943" s="2" t="s">
        <v>1612</v>
      </c>
    </row>
    <row r="16944" spans="6:9" x14ac:dyDescent="0.25">
      <c r="F16944" s="8" t="s">
        <v>13776</v>
      </c>
      <c r="G16944" s="12">
        <v>1</v>
      </c>
      <c r="H16944" s="12">
        <v>2</v>
      </c>
      <c r="I16944" s="2" t="s">
        <v>1824</v>
      </c>
    </row>
    <row r="16945" spans="6:9" x14ac:dyDescent="0.25">
      <c r="F16945" s="8" t="s">
        <v>13777</v>
      </c>
      <c r="G16945" s="12">
        <v>1</v>
      </c>
      <c r="H16945" s="12">
        <v>3</v>
      </c>
      <c r="I16945" s="2" t="s">
        <v>1691</v>
      </c>
    </row>
    <row r="16946" spans="6:9" x14ac:dyDescent="0.25">
      <c r="F16946" s="8" t="s">
        <v>13778</v>
      </c>
      <c r="G16946" s="12">
        <v>1</v>
      </c>
      <c r="H16946" s="12">
        <v>2</v>
      </c>
      <c r="I16946" s="2" t="s">
        <v>213</v>
      </c>
    </row>
    <row r="16947" spans="6:9" x14ac:dyDescent="0.25">
      <c r="F16947" s="8" t="s">
        <v>13779</v>
      </c>
      <c r="G16947" s="12">
        <v>1</v>
      </c>
      <c r="H16947" s="12">
        <v>1</v>
      </c>
      <c r="I16947" s="2" t="s">
        <v>1806</v>
      </c>
    </row>
    <row r="16948" spans="6:9" x14ac:dyDescent="0.25">
      <c r="F16948" s="8" t="s">
        <v>9574</v>
      </c>
      <c r="G16948" s="12">
        <v>1</v>
      </c>
      <c r="H16948" s="12">
        <v>5</v>
      </c>
      <c r="I16948" s="2" t="s">
        <v>1822</v>
      </c>
    </row>
    <row r="16949" spans="6:9" x14ac:dyDescent="0.25">
      <c r="F16949" s="8" t="s">
        <v>13088</v>
      </c>
      <c r="G16949" s="12">
        <v>1</v>
      </c>
      <c r="H16949" s="12">
        <v>1</v>
      </c>
      <c r="I16949" s="2" t="s">
        <v>13089</v>
      </c>
    </row>
    <row r="16950" spans="6:9" x14ac:dyDescent="0.25">
      <c r="F16950" s="8" t="s">
        <v>9889</v>
      </c>
      <c r="G16950" s="12">
        <v>1</v>
      </c>
      <c r="H16950" s="12">
        <v>1</v>
      </c>
      <c r="I16950" s="2" t="s">
        <v>1671</v>
      </c>
    </row>
    <row r="16951" spans="6:9" x14ac:dyDescent="0.25">
      <c r="F16951" s="8" t="s">
        <v>11554</v>
      </c>
      <c r="G16951" s="12">
        <v>1</v>
      </c>
      <c r="H16951" s="12">
        <v>2</v>
      </c>
      <c r="I16951" s="2" t="s">
        <v>533</v>
      </c>
    </row>
    <row r="16952" spans="6:9" x14ac:dyDescent="0.25">
      <c r="F16952" s="8" t="s">
        <v>13780</v>
      </c>
      <c r="G16952" s="12">
        <v>1</v>
      </c>
      <c r="H16952" s="12">
        <v>1</v>
      </c>
      <c r="I16952" s="2" t="s">
        <v>1311</v>
      </c>
    </row>
    <row r="16953" spans="6:9" x14ac:dyDescent="0.25">
      <c r="F16953" s="8" t="s">
        <v>13331</v>
      </c>
      <c r="G16953" s="12">
        <v>1</v>
      </c>
      <c r="H16953" s="12">
        <v>1</v>
      </c>
      <c r="I16953" s="2" t="s">
        <v>1470</v>
      </c>
    </row>
    <row r="16954" spans="6:9" x14ac:dyDescent="0.25">
      <c r="F16954" s="8" t="s">
        <v>13781</v>
      </c>
      <c r="G16954" s="12">
        <v>1</v>
      </c>
      <c r="H16954" s="12">
        <v>1</v>
      </c>
      <c r="I16954" s="2" t="s">
        <v>1775</v>
      </c>
    </row>
    <row r="16955" spans="6:9" x14ac:dyDescent="0.25">
      <c r="F16955" s="8" t="s">
        <v>13782</v>
      </c>
      <c r="G16955" s="12">
        <v>1</v>
      </c>
      <c r="H16955" s="12">
        <v>1</v>
      </c>
      <c r="I16955" s="2" t="s">
        <v>1533</v>
      </c>
    </row>
    <row r="16956" spans="6:9" x14ac:dyDescent="0.25">
      <c r="F16956" s="8" t="s">
        <v>4968</v>
      </c>
      <c r="G16956" s="12">
        <v>1</v>
      </c>
      <c r="H16956" s="12">
        <v>2</v>
      </c>
      <c r="I16956" s="2" t="s">
        <v>4969</v>
      </c>
    </row>
    <row r="16957" spans="6:9" x14ac:dyDescent="0.25">
      <c r="F16957" s="8" t="s">
        <v>10931</v>
      </c>
      <c r="G16957" s="12">
        <v>1</v>
      </c>
      <c r="H16957" s="12">
        <v>4</v>
      </c>
      <c r="I16957" s="2" t="s">
        <v>1772</v>
      </c>
    </row>
    <row r="16958" spans="6:9" x14ac:dyDescent="0.25">
      <c r="F16958" s="8" t="s">
        <v>10706</v>
      </c>
      <c r="G16958" s="12">
        <v>1</v>
      </c>
      <c r="H16958" s="12">
        <v>7</v>
      </c>
      <c r="I16958" s="2" t="s">
        <v>1299</v>
      </c>
    </row>
    <row r="16959" spans="6:9" x14ac:dyDescent="0.25">
      <c r="F16959" s="8" t="s">
        <v>13783</v>
      </c>
      <c r="G16959" s="12">
        <v>1</v>
      </c>
      <c r="H16959" s="12">
        <v>3</v>
      </c>
      <c r="I16959" s="2" t="s">
        <v>1842</v>
      </c>
    </row>
    <row r="16960" spans="6:9" x14ac:dyDescent="0.25">
      <c r="F16960" s="8" t="s">
        <v>10217</v>
      </c>
      <c r="G16960" s="12">
        <v>2</v>
      </c>
      <c r="H16960" s="12">
        <v>5</v>
      </c>
      <c r="I16960" s="2" t="s">
        <v>10218</v>
      </c>
    </row>
    <row r="16961" spans="6:9" x14ac:dyDescent="0.25">
      <c r="F16961" s="8" t="s">
        <v>9416</v>
      </c>
      <c r="G16961" s="12">
        <v>1</v>
      </c>
      <c r="H16961" s="12">
        <v>1</v>
      </c>
      <c r="I16961" s="2" t="s">
        <v>847</v>
      </c>
    </row>
    <row r="16962" spans="6:9" x14ac:dyDescent="0.25">
      <c r="F16962" s="8" t="s">
        <v>13784</v>
      </c>
      <c r="G16962" s="12">
        <v>2</v>
      </c>
      <c r="H16962" s="12">
        <v>2</v>
      </c>
      <c r="I16962" s="2" t="s">
        <v>13634</v>
      </c>
    </row>
    <row r="16963" spans="6:9" x14ac:dyDescent="0.25">
      <c r="F16963" s="8" t="s">
        <v>13785</v>
      </c>
      <c r="G16963" s="12">
        <v>1</v>
      </c>
      <c r="H16963" s="12">
        <v>5</v>
      </c>
      <c r="I16963" s="2" t="s">
        <v>472</v>
      </c>
    </row>
    <row r="16964" spans="6:9" x14ac:dyDescent="0.25">
      <c r="F16964" s="8" t="s">
        <v>13786</v>
      </c>
      <c r="G16964" s="12">
        <v>1</v>
      </c>
      <c r="H16964" s="12">
        <v>1</v>
      </c>
      <c r="I16964" s="2" t="s">
        <v>1224</v>
      </c>
    </row>
    <row r="16965" spans="6:9" x14ac:dyDescent="0.25">
      <c r="F16965" s="8" t="s">
        <v>13787</v>
      </c>
      <c r="G16965" s="12">
        <v>1</v>
      </c>
      <c r="H16965" s="12">
        <v>5</v>
      </c>
      <c r="I16965" s="2" t="s">
        <v>162</v>
      </c>
    </row>
    <row r="16966" spans="6:9" x14ac:dyDescent="0.25">
      <c r="F16966" s="8" t="s">
        <v>13788</v>
      </c>
      <c r="G16966" s="12">
        <v>1</v>
      </c>
      <c r="H16966" s="12">
        <v>3</v>
      </c>
      <c r="I16966" s="2" t="s">
        <v>1718</v>
      </c>
    </row>
    <row r="16967" spans="6:9" x14ac:dyDescent="0.25">
      <c r="F16967" s="8" t="s">
        <v>13789</v>
      </c>
      <c r="G16967" s="12">
        <v>1</v>
      </c>
      <c r="H16967" s="12">
        <v>3</v>
      </c>
      <c r="I16967" s="2" t="s">
        <v>13790</v>
      </c>
    </row>
    <row r="16968" spans="6:9" x14ac:dyDescent="0.25">
      <c r="F16968" s="8" t="s">
        <v>13791</v>
      </c>
      <c r="G16968" s="12">
        <v>1</v>
      </c>
      <c r="H16968" s="12">
        <v>1</v>
      </c>
      <c r="I16968" s="2" t="s">
        <v>1148</v>
      </c>
    </row>
    <row r="16969" spans="6:9" x14ac:dyDescent="0.25">
      <c r="F16969" s="8" t="s">
        <v>13792</v>
      </c>
      <c r="G16969" s="12">
        <v>1</v>
      </c>
      <c r="H16969" s="12">
        <v>1</v>
      </c>
      <c r="I16969" s="2" t="s">
        <v>1661</v>
      </c>
    </row>
    <row r="16970" spans="6:9" x14ac:dyDescent="0.25">
      <c r="F16970" s="8" t="s">
        <v>4536</v>
      </c>
      <c r="G16970" s="12">
        <v>1</v>
      </c>
      <c r="H16970" s="12">
        <v>1</v>
      </c>
      <c r="I16970" s="2" t="s">
        <v>4537</v>
      </c>
    </row>
    <row r="16971" spans="6:9" x14ac:dyDescent="0.25">
      <c r="F16971" s="8" t="s">
        <v>13793</v>
      </c>
      <c r="G16971" s="12">
        <v>1</v>
      </c>
      <c r="H16971" s="12">
        <v>3</v>
      </c>
      <c r="I16971" s="2" t="s">
        <v>1713</v>
      </c>
    </row>
    <row r="16972" spans="6:9" x14ac:dyDescent="0.25">
      <c r="F16972" s="8" t="s">
        <v>13794</v>
      </c>
      <c r="G16972" s="12">
        <v>1</v>
      </c>
      <c r="H16972" s="12">
        <v>1</v>
      </c>
      <c r="I16972" s="2" t="s">
        <v>923</v>
      </c>
    </row>
    <row r="16973" spans="6:9" x14ac:dyDescent="0.25">
      <c r="F16973" s="8" t="s">
        <v>4008</v>
      </c>
      <c r="G16973" s="12">
        <v>1</v>
      </c>
      <c r="H16973" s="12">
        <v>1</v>
      </c>
      <c r="I16973" s="2" t="s">
        <v>1734</v>
      </c>
    </row>
    <row r="16974" spans="6:9" x14ac:dyDescent="0.25">
      <c r="F16974" s="8" t="s">
        <v>7806</v>
      </c>
      <c r="G16974" s="12">
        <v>1</v>
      </c>
      <c r="H16974" s="12">
        <v>2</v>
      </c>
      <c r="I16974" s="2" t="s">
        <v>1845</v>
      </c>
    </row>
    <row r="16975" spans="6:9" x14ac:dyDescent="0.25">
      <c r="F16975" s="8" t="s">
        <v>13795</v>
      </c>
      <c r="G16975" s="12">
        <v>1</v>
      </c>
      <c r="H16975" s="12">
        <v>3</v>
      </c>
      <c r="I16975" s="2" t="s">
        <v>750</v>
      </c>
    </row>
    <row r="16976" spans="6:9" x14ac:dyDescent="0.25">
      <c r="F16976" s="8" t="s">
        <v>13796</v>
      </c>
      <c r="G16976" s="12">
        <v>1</v>
      </c>
      <c r="H16976" s="12">
        <v>4</v>
      </c>
      <c r="I16976" s="2" t="s">
        <v>1254</v>
      </c>
    </row>
    <row r="16977" spans="6:9" x14ac:dyDescent="0.25">
      <c r="F16977" s="8" t="s">
        <v>13550</v>
      </c>
      <c r="G16977" s="12">
        <v>1</v>
      </c>
      <c r="H16977" s="12">
        <v>1</v>
      </c>
      <c r="I16977" s="2" t="s">
        <v>1588</v>
      </c>
    </row>
    <row r="16978" spans="6:9" x14ac:dyDescent="0.25">
      <c r="F16978" s="8" t="s">
        <v>11542</v>
      </c>
      <c r="G16978" s="12">
        <v>1</v>
      </c>
      <c r="H16978" s="12">
        <v>1</v>
      </c>
      <c r="I16978" s="2" t="s">
        <v>988</v>
      </c>
    </row>
    <row r="16979" spans="6:9" x14ac:dyDescent="0.25">
      <c r="F16979" s="8" t="s">
        <v>13797</v>
      </c>
      <c r="G16979" s="12">
        <v>1</v>
      </c>
      <c r="H16979" s="12">
        <v>1</v>
      </c>
      <c r="I16979" s="2" t="s">
        <v>1834</v>
      </c>
    </row>
    <row r="16980" spans="6:9" x14ac:dyDescent="0.25">
      <c r="F16980" s="8" t="s">
        <v>13798</v>
      </c>
      <c r="G16980" s="12">
        <v>1</v>
      </c>
      <c r="H16980" s="12">
        <v>2</v>
      </c>
      <c r="I16980" s="2" t="s">
        <v>560</v>
      </c>
    </row>
    <row r="16981" spans="6:9" x14ac:dyDescent="0.25">
      <c r="F16981" s="8" t="s">
        <v>13799</v>
      </c>
      <c r="G16981" s="12">
        <v>1</v>
      </c>
      <c r="H16981" s="12">
        <v>7</v>
      </c>
      <c r="I16981" s="2" t="s">
        <v>1369</v>
      </c>
    </row>
    <row r="16982" spans="6:9" x14ac:dyDescent="0.25">
      <c r="F16982" s="8" t="s">
        <v>13800</v>
      </c>
      <c r="G16982" s="12">
        <v>1</v>
      </c>
      <c r="H16982" s="12">
        <v>2</v>
      </c>
      <c r="I16982" s="2" t="s">
        <v>1731</v>
      </c>
    </row>
    <row r="16983" spans="6:9" x14ac:dyDescent="0.25">
      <c r="F16983" s="8" t="s">
        <v>8152</v>
      </c>
      <c r="G16983" s="12">
        <v>1</v>
      </c>
      <c r="H16983" s="12">
        <v>3</v>
      </c>
      <c r="I16983" s="2" t="s">
        <v>1115</v>
      </c>
    </row>
    <row r="16984" spans="6:9" x14ac:dyDescent="0.25">
      <c r="F16984" s="8" t="s">
        <v>12269</v>
      </c>
      <c r="G16984" s="12">
        <v>1</v>
      </c>
      <c r="H16984" s="12">
        <v>2</v>
      </c>
      <c r="I16984" s="2" t="s">
        <v>1494</v>
      </c>
    </row>
    <row r="16985" spans="6:9" x14ac:dyDescent="0.25">
      <c r="F16985" s="8" t="s">
        <v>13801</v>
      </c>
      <c r="G16985" s="12">
        <v>1</v>
      </c>
      <c r="H16985" s="12">
        <v>2</v>
      </c>
      <c r="I16985" s="2" t="s">
        <v>1777</v>
      </c>
    </row>
    <row r="16986" spans="6:9" x14ac:dyDescent="0.25">
      <c r="F16986" s="8" t="s">
        <v>13802</v>
      </c>
      <c r="G16986" s="12">
        <v>1</v>
      </c>
      <c r="H16986" s="12">
        <v>2</v>
      </c>
      <c r="I16986" s="2" t="s">
        <v>13803</v>
      </c>
    </row>
    <row r="16987" spans="6:9" x14ac:dyDescent="0.25">
      <c r="F16987" s="8" t="s">
        <v>11530</v>
      </c>
      <c r="G16987" s="12">
        <v>1</v>
      </c>
      <c r="H16987" s="12">
        <v>1</v>
      </c>
      <c r="I16987" s="2" t="s">
        <v>1281</v>
      </c>
    </row>
    <row r="16988" spans="6:9" x14ac:dyDescent="0.25">
      <c r="F16988" s="8" t="s">
        <v>13804</v>
      </c>
      <c r="G16988" s="12">
        <v>1</v>
      </c>
      <c r="H16988" s="12">
        <v>2</v>
      </c>
      <c r="I16988" s="2" t="s">
        <v>1555</v>
      </c>
    </row>
    <row r="16989" spans="6:9" x14ac:dyDescent="0.25">
      <c r="F16989" s="8" t="s">
        <v>13805</v>
      </c>
      <c r="G16989" s="12">
        <v>1</v>
      </c>
      <c r="H16989" s="12">
        <v>12</v>
      </c>
      <c r="I16989" s="2" t="s">
        <v>1274</v>
      </c>
    </row>
    <row r="16990" spans="6:9" x14ac:dyDescent="0.25">
      <c r="F16990" s="8" t="s">
        <v>13806</v>
      </c>
      <c r="G16990" s="12">
        <v>1</v>
      </c>
      <c r="H16990" s="12">
        <v>1</v>
      </c>
      <c r="I16990" s="2" t="s">
        <v>1556</v>
      </c>
    </row>
    <row r="16991" spans="6:9" x14ac:dyDescent="0.25">
      <c r="F16991" s="8" t="s">
        <v>13807</v>
      </c>
      <c r="G16991" s="12">
        <v>1</v>
      </c>
      <c r="H16991" s="12">
        <v>2</v>
      </c>
      <c r="I16991" s="2" t="s">
        <v>1405</v>
      </c>
    </row>
    <row r="16992" spans="6:9" x14ac:dyDescent="0.25">
      <c r="F16992" s="8" t="s">
        <v>13808</v>
      </c>
      <c r="G16992" s="12">
        <v>1</v>
      </c>
      <c r="H16992" s="12">
        <v>8</v>
      </c>
      <c r="I16992" s="2" t="s">
        <v>1619</v>
      </c>
    </row>
    <row r="16993" spans="6:9" x14ac:dyDescent="0.25">
      <c r="F16993" s="8" t="s">
        <v>13809</v>
      </c>
      <c r="G16993" s="12">
        <v>1</v>
      </c>
      <c r="H16993" s="12">
        <v>1</v>
      </c>
      <c r="I16993" s="2" t="s">
        <v>1745</v>
      </c>
    </row>
    <row r="16994" spans="6:9" x14ac:dyDescent="0.25">
      <c r="F16994" s="8" t="s">
        <v>4042</v>
      </c>
      <c r="G16994" s="12">
        <v>1</v>
      </c>
      <c r="H16994" s="12">
        <v>1</v>
      </c>
      <c r="I16994" s="2" t="s">
        <v>1736</v>
      </c>
    </row>
    <row r="16995" spans="6:9" x14ac:dyDescent="0.25">
      <c r="F16995" s="8" t="s">
        <v>13236</v>
      </c>
      <c r="G16995" s="12">
        <v>1</v>
      </c>
      <c r="H16995" s="12">
        <v>6</v>
      </c>
      <c r="I16995" s="2" t="s">
        <v>1805</v>
      </c>
    </row>
    <row r="16996" spans="6:9" x14ac:dyDescent="0.25">
      <c r="F16996" s="8" t="s">
        <v>13810</v>
      </c>
      <c r="G16996" s="12">
        <v>1</v>
      </c>
      <c r="H16996" s="12">
        <v>1</v>
      </c>
      <c r="I16996" s="2" t="s">
        <v>1249</v>
      </c>
    </row>
    <row r="16997" spans="6:9" x14ac:dyDescent="0.25">
      <c r="F16997" s="8" t="s">
        <v>8170</v>
      </c>
      <c r="G16997" s="12">
        <v>1</v>
      </c>
      <c r="H16997" s="12">
        <v>1</v>
      </c>
      <c r="I16997" s="2" t="s">
        <v>1441</v>
      </c>
    </row>
    <row r="16998" spans="6:9" x14ac:dyDescent="0.25">
      <c r="F16998" s="8" t="s">
        <v>3805</v>
      </c>
      <c r="G16998" s="12">
        <v>1</v>
      </c>
      <c r="H16998" s="12">
        <v>1</v>
      </c>
      <c r="I16998" s="2" t="s">
        <v>1588</v>
      </c>
    </row>
    <row r="16999" spans="6:9" x14ac:dyDescent="0.25">
      <c r="F16999" s="8" t="s">
        <v>13811</v>
      </c>
      <c r="G16999" s="12">
        <v>1</v>
      </c>
      <c r="H16999" s="12">
        <v>7</v>
      </c>
      <c r="I16999" s="2" t="s">
        <v>1455</v>
      </c>
    </row>
    <row r="17000" spans="6:9" x14ac:dyDescent="0.25">
      <c r="F17000" s="8" t="s">
        <v>10461</v>
      </c>
      <c r="G17000" s="12">
        <v>1</v>
      </c>
      <c r="H17000" s="12">
        <v>2</v>
      </c>
      <c r="I17000" s="2" t="s">
        <v>1788</v>
      </c>
    </row>
    <row r="17001" spans="6:9" x14ac:dyDescent="0.25">
      <c r="F17001" s="8" t="s">
        <v>10776</v>
      </c>
      <c r="G17001" s="12">
        <v>1</v>
      </c>
      <c r="H17001" s="12">
        <v>1</v>
      </c>
      <c r="I17001" s="2" t="s">
        <v>1558</v>
      </c>
    </row>
    <row r="17002" spans="6:9" x14ac:dyDescent="0.25">
      <c r="F17002" s="8" t="s">
        <v>13812</v>
      </c>
      <c r="G17002" s="12">
        <v>1</v>
      </c>
      <c r="H17002" s="12">
        <v>1</v>
      </c>
      <c r="I17002" s="2" t="s">
        <v>296</v>
      </c>
    </row>
    <row r="17003" spans="6:9" x14ac:dyDescent="0.25">
      <c r="F17003" s="8" t="s">
        <v>9706</v>
      </c>
      <c r="G17003" s="12">
        <v>1</v>
      </c>
      <c r="H17003" s="12">
        <v>2</v>
      </c>
      <c r="I17003" s="2" t="s">
        <v>1713</v>
      </c>
    </row>
    <row r="17004" spans="6:9" x14ac:dyDescent="0.25">
      <c r="F17004" s="8" t="s">
        <v>13813</v>
      </c>
      <c r="G17004" s="12">
        <v>1</v>
      </c>
      <c r="H17004" s="12">
        <v>2</v>
      </c>
      <c r="I17004" s="2" t="s">
        <v>1773</v>
      </c>
    </row>
    <row r="17005" spans="6:9" x14ac:dyDescent="0.25">
      <c r="F17005" s="8" t="s">
        <v>13814</v>
      </c>
      <c r="G17005" s="12">
        <v>1</v>
      </c>
      <c r="H17005" s="12">
        <v>3</v>
      </c>
      <c r="I17005" s="2" t="s">
        <v>353</v>
      </c>
    </row>
    <row r="17006" spans="6:9" x14ac:dyDescent="0.25">
      <c r="F17006" s="8" t="s">
        <v>3940</v>
      </c>
      <c r="G17006" s="12">
        <v>1</v>
      </c>
      <c r="H17006" s="12">
        <v>2</v>
      </c>
      <c r="I17006" s="2" t="s">
        <v>1611</v>
      </c>
    </row>
    <row r="17007" spans="6:9" x14ac:dyDescent="0.25">
      <c r="F17007" s="8" t="s">
        <v>13815</v>
      </c>
      <c r="G17007" s="12">
        <v>1</v>
      </c>
      <c r="H17007" s="12">
        <v>1</v>
      </c>
      <c r="I17007" s="2" t="s">
        <v>1844</v>
      </c>
    </row>
    <row r="17008" spans="6:9" x14ac:dyDescent="0.25">
      <c r="F17008" s="8" t="s">
        <v>13816</v>
      </c>
      <c r="G17008" s="12">
        <v>5</v>
      </c>
      <c r="H17008" s="12">
        <v>11</v>
      </c>
      <c r="I17008" s="2" t="s">
        <v>13817</v>
      </c>
    </row>
    <row r="17009" spans="6:9" x14ac:dyDescent="0.25">
      <c r="F17009" s="8" t="s">
        <v>6311</v>
      </c>
      <c r="G17009" s="12">
        <v>1</v>
      </c>
      <c r="H17009" s="12">
        <v>3</v>
      </c>
      <c r="I17009" s="2" t="s">
        <v>1718</v>
      </c>
    </row>
    <row r="17010" spans="6:9" x14ac:dyDescent="0.25">
      <c r="F17010" s="8" t="s">
        <v>7245</v>
      </c>
      <c r="G17010" s="12">
        <v>1</v>
      </c>
      <c r="H17010" s="12">
        <v>1</v>
      </c>
      <c r="I17010" s="2" t="s">
        <v>1294</v>
      </c>
    </row>
    <row r="17011" spans="6:9" x14ac:dyDescent="0.25">
      <c r="F17011" s="8" t="s">
        <v>13818</v>
      </c>
      <c r="G17011" s="12">
        <v>1</v>
      </c>
      <c r="H17011" s="12">
        <v>2</v>
      </c>
      <c r="I17011" s="2" t="s">
        <v>1111</v>
      </c>
    </row>
    <row r="17012" spans="6:9" x14ac:dyDescent="0.25">
      <c r="F17012" s="8" t="s">
        <v>13555</v>
      </c>
      <c r="G17012" s="12">
        <v>1</v>
      </c>
      <c r="H17012" s="12">
        <v>1</v>
      </c>
      <c r="I17012" s="2" t="s">
        <v>1534</v>
      </c>
    </row>
    <row r="17013" spans="6:9" x14ac:dyDescent="0.25">
      <c r="F17013" s="8" t="s">
        <v>13819</v>
      </c>
      <c r="G17013" s="12">
        <v>1</v>
      </c>
      <c r="H17013" s="12">
        <v>11</v>
      </c>
      <c r="I17013" s="2" t="s">
        <v>1274</v>
      </c>
    </row>
    <row r="17014" spans="6:9" x14ac:dyDescent="0.25">
      <c r="F17014" s="8" t="s">
        <v>13820</v>
      </c>
      <c r="G17014" s="12">
        <v>1</v>
      </c>
      <c r="H17014" s="12">
        <v>8</v>
      </c>
      <c r="I17014" s="2" t="s">
        <v>1709</v>
      </c>
    </row>
    <row r="17015" spans="6:9" x14ac:dyDescent="0.25">
      <c r="F17015" s="8" t="s">
        <v>13821</v>
      </c>
      <c r="G17015" s="12">
        <v>1</v>
      </c>
      <c r="H17015" s="12">
        <v>5</v>
      </c>
      <c r="I17015" s="2" t="s">
        <v>1460</v>
      </c>
    </row>
    <row r="17016" spans="6:9" x14ac:dyDescent="0.25">
      <c r="F17016" s="8" t="s">
        <v>4030</v>
      </c>
      <c r="G17016" s="12">
        <v>1</v>
      </c>
      <c r="H17016" s="12">
        <v>2</v>
      </c>
      <c r="I17016" s="2" t="s">
        <v>1220</v>
      </c>
    </row>
    <row r="17017" spans="6:9" x14ac:dyDescent="0.25">
      <c r="F17017" s="8" t="s">
        <v>13822</v>
      </c>
      <c r="G17017" s="12">
        <v>1</v>
      </c>
      <c r="H17017" s="12">
        <v>6</v>
      </c>
      <c r="I17017" s="2" t="s">
        <v>1378</v>
      </c>
    </row>
    <row r="17018" spans="6:9" x14ac:dyDescent="0.25">
      <c r="F17018" s="8" t="s">
        <v>13823</v>
      </c>
      <c r="G17018" s="12">
        <v>1</v>
      </c>
      <c r="H17018" s="12">
        <v>1</v>
      </c>
      <c r="I17018" s="2" t="s">
        <v>1839</v>
      </c>
    </row>
    <row r="17019" spans="6:9" x14ac:dyDescent="0.25">
      <c r="F17019" s="8" t="s">
        <v>8847</v>
      </c>
      <c r="G17019" s="12">
        <v>1</v>
      </c>
      <c r="H17019" s="12">
        <v>1</v>
      </c>
      <c r="I17019" s="2" t="s">
        <v>1812</v>
      </c>
    </row>
    <row r="17020" spans="6:9" x14ac:dyDescent="0.25">
      <c r="F17020" s="8" t="s">
        <v>13824</v>
      </c>
      <c r="G17020" s="12">
        <v>1</v>
      </c>
      <c r="H17020" s="12">
        <v>2</v>
      </c>
      <c r="I17020" s="2" t="s">
        <v>1725</v>
      </c>
    </row>
    <row r="17021" spans="6:9" x14ac:dyDescent="0.25">
      <c r="F17021" s="8" t="s">
        <v>13825</v>
      </c>
      <c r="G17021" s="12">
        <v>1</v>
      </c>
      <c r="H17021" s="12">
        <v>3</v>
      </c>
      <c r="I17021" s="2" t="s">
        <v>1450</v>
      </c>
    </row>
    <row r="17022" spans="6:9" x14ac:dyDescent="0.25">
      <c r="F17022" s="8" t="s">
        <v>13826</v>
      </c>
      <c r="G17022" s="12">
        <v>1</v>
      </c>
      <c r="H17022" s="12">
        <v>1</v>
      </c>
      <c r="I17022" s="2" t="s">
        <v>1321</v>
      </c>
    </row>
    <row r="17023" spans="6:9" x14ac:dyDescent="0.25">
      <c r="F17023" s="8" t="s">
        <v>13585</v>
      </c>
      <c r="G17023" s="12">
        <v>1</v>
      </c>
      <c r="H17023" s="12">
        <v>1</v>
      </c>
      <c r="I17023" s="2" t="s">
        <v>1844</v>
      </c>
    </row>
    <row r="17024" spans="6:9" x14ac:dyDescent="0.25">
      <c r="F17024" s="8" t="s">
        <v>13342</v>
      </c>
      <c r="G17024" s="12">
        <v>1</v>
      </c>
      <c r="H17024" s="12">
        <v>3</v>
      </c>
      <c r="I17024" s="2" t="s">
        <v>1567</v>
      </c>
    </row>
    <row r="17025" spans="6:9" x14ac:dyDescent="0.25">
      <c r="F17025" s="8" t="s">
        <v>6923</v>
      </c>
      <c r="G17025" s="12">
        <v>1</v>
      </c>
      <c r="H17025" s="12">
        <v>1</v>
      </c>
      <c r="I17025" s="2" t="s">
        <v>984</v>
      </c>
    </row>
    <row r="17026" spans="6:9" x14ac:dyDescent="0.25">
      <c r="F17026" s="8" t="s">
        <v>13827</v>
      </c>
      <c r="G17026" s="12">
        <v>1</v>
      </c>
      <c r="H17026" s="12">
        <v>2</v>
      </c>
      <c r="I17026" s="2" t="s">
        <v>1648</v>
      </c>
    </row>
    <row r="17027" spans="6:9" x14ac:dyDescent="0.25">
      <c r="F17027" s="8" t="s">
        <v>9944</v>
      </c>
      <c r="G17027" s="12">
        <v>1</v>
      </c>
      <c r="H17027" s="12">
        <v>2</v>
      </c>
      <c r="I17027" s="2" t="s">
        <v>1336</v>
      </c>
    </row>
    <row r="17028" spans="6:9" x14ac:dyDescent="0.25">
      <c r="F17028" s="8" t="s">
        <v>13828</v>
      </c>
      <c r="G17028" s="12">
        <v>1</v>
      </c>
      <c r="H17028" s="12">
        <v>1</v>
      </c>
      <c r="I17028" s="2" t="s">
        <v>1573</v>
      </c>
    </row>
    <row r="17029" spans="6:9" x14ac:dyDescent="0.25">
      <c r="F17029" s="8" t="s">
        <v>13829</v>
      </c>
      <c r="G17029" s="12">
        <v>1</v>
      </c>
      <c r="H17029" s="12">
        <v>1</v>
      </c>
      <c r="I17029" s="2" t="s">
        <v>1542</v>
      </c>
    </row>
    <row r="17030" spans="6:9" x14ac:dyDescent="0.25">
      <c r="F17030" s="8" t="s">
        <v>6919</v>
      </c>
      <c r="G17030" s="12">
        <v>1</v>
      </c>
      <c r="H17030" s="12">
        <v>1</v>
      </c>
      <c r="I17030" s="2" t="s">
        <v>1400</v>
      </c>
    </row>
    <row r="17031" spans="6:9" x14ac:dyDescent="0.25">
      <c r="F17031" s="8" t="s">
        <v>13830</v>
      </c>
      <c r="G17031" s="12">
        <v>1</v>
      </c>
      <c r="H17031" s="12">
        <v>11</v>
      </c>
      <c r="I17031" s="2" t="s">
        <v>1697</v>
      </c>
    </row>
    <row r="17032" spans="6:9" x14ac:dyDescent="0.25">
      <c r="F17032" s="8" t="s">
        <v>13831</v>
      </c>
      <c r="G17032" s="12">
        <v>1</v>
      </c>
      <c r="H17032" s="12">
        <v>2</v>
      </c>
      <c r="I17032" s="2" t="s">
        <v>883</v>
      </c>
    </row>
    <row r="17033" spans="6:9" x14ac:dyDescent="0.25">
      <c r="F17033" s="8" t="s">
        <v>13832</v>
      </c>
      <c r="G17033" s="12">
        <v>1</v>
      </c>
      <c r="H17033" s="12">
        <v>4</v>
      </c>
      <c r="I17033" s="2" t="s">
        <v>1404</v>
      </c>
    </row>
    <row r="17034" spans="6:9" x14ac:dyDescent="0.25">
      <c r="F17034" s="8" t="s">
        <v>13833</v>
      </c>
      <c r="G17034" s="12">
        <v>1</v>
      </c>
      <c r="H17034" s="12">
        <v>5</v>
      </c>
      <c r="I17034" s="2" t="s">
        <v>1437</v>
      </c>
    </row>
    <row r="17035" spans="6:9" x14ac:dyDescent="0.25">
      <c r="F17035" s="8" t="s">
        <v>7339</v>
      </c>
      <c r="G17035" s="12">
        <v>1</v>
      </c>
      <c r="H17035" s="12">
        <v>4</v>
      </c>
      <c r="I17035" s="2" t="s">
        <v>1104</v>
      </c>
    </row>
    <row r="17036" spans="6:9" x14ac:dyDescent="0.25">
      <c r="F17036" s="8" t="s">
        <v>13834</v>
      </c>
      <c r="G17036" s="12">
        <v>1</v>
      </c>
      <c r="H17036" s="12">
        <v>4</v>
      </c>
      <c r="I17036" s="2" t="s">
        <v>275</v>
      </c>
    </row>
    <row r="17037" spans="6:9" x14ac:dyDescent="0.25">
      <c r="F17037" s="8" t="s">
        <v>2853</v>
      </c>
      <c r="G17037" s="12">
        <v>1</v>
      </c>
      <c r="H17037" s="12">
        <v>2</v>
      </c>
      <c r="I17037" s="2" t="s">
        <v>60</v>
      </c>
    </row>
    <row r="17038" spans="6:9" x14ac:dyDescent="0.25">
      <c r="F17038" s="8" t="s">
        <v>13835</v>
      </c>
      <c r="G17038" s="12">
        <v>1</v>
      </c>
      <c r="H17038" s="12">
        <v>1</v>
      </c>
      <c r="I17038" s="2" t="s">
        <v>1832</v>
      </c>
    </row>
    <row r="17039" spans="6:9" x14ac:dyDescent="0.25">
      <c r="F17039" s="8" t="s">
        <v>13836</v>
      </c>
      <c r="G17039" s="12">
        <v>1</v>
      </c>
      <c r="H17039" s="12">
        <v>3</v>
      </c>
      <c r="I17039" s="2" t="s">
        <v>1732</v>
      </c>
    </row>
    <row r="17040" spans="6:9" x14ac:dyDescent="0.25">
      <c r="F17040" s="8" t="s">
        <v>13837</v>
      </c>
      <c r="G17040" s="12">
        <v>1</v>
      </c>
      <c r="H17040" s="12">
        <v>1</v>
      </c>
      <c r="I17040" s="2" t="s">
        <v>1763</v>
      </c>
    </row>
    <row r="17041" spans="6:9" x14ac:dyDescent="0.25">
      <c r="F17041" s="8" t="s">
        <v>13838</v>
      </c>
      <c r="G17041" s="12">
        <v>2</v>
      </c>
      <c r="H17041" s="12">
        <v>11</v>
      </c>
      <c r="I17041" s="2" t="s">
        <v>9632</v>
      </c>
    </row>
    <row r="17042" spans="6:9" x14ac:dyDescent="0.25">
      <c r="F17042" s="8" t="s">
        <v>3027</v>
      </c>
      <c r="G17042" s="12">
        <v>1</v>
      </c>
      <c r="H17042" s="12">
        <v>1</v>
      </c>
      <c r="I17042" s="2" t="s">
        <v>1791</v>
      </c>
    </row>
    <row r="17043" spans="6:9" x14ac:dyDescent="0.25">
      <c r="F17043" s="8" t="s">
        <v>13839</v>
      </c>
      <c r="G17043" s="12">
        <v>1</v>
      </c>
      <c r="H17043" s="12">
        <v>3</v>
      </c>
      <c r="I17043" s="2" t="s">
        <v>546</v>
      </c>
    </row>
    <row r="17044" spans="6:9" x14ac:dyDescent="0.25">
      <c r="F17044" s="8" t="s">
        <v>5575</v>
      </c>
      <c r="G17044" s="12">
        <v>1</v>
      </c>
      <c r="H17044" s="12">
        <v>1</v>
      </c>
      <c r="I17044" s="2" t="s">
        <v>1760</v>
      </c>
    </row>
    <row r="17045" spans="6:9" x14ac:dyDescent="0.25">
      <c r="F17045" s="8" t="s">
        <v>8316</v>
      </c>
      <c r="G17045" s="12">
        <v>1</v>
      </c>
      <c r="H17045" s="12">
        <v>2</v>
      </c>
      <c r="I17045" s="2" t="s">
        <v>1466</v>
      </c>
    </row>
    <row r="17046" spans="6:9" x14ac:dyDescent="0.25">
      <c r="F17046" s="8" t="s">
        <v>13255</v>
      </c>
      <c r="G17046" s="12">
        <v>1</v>
      </c>
      <c r="H17046" s="12">
        <v>2</v>
      </c>
      <c r="I17046" s="2" t="s">
        <v>1581</v>
      </c>
    </row>
    <row r="17047" spans="6:9" x14ac:dyDescent="0.25">
      <c r="F17047" s="8" t="s">
        <v>13840</v>
      </c>
      <c r="G17047" s="12">
        <v>1</v>
      </c>
      <c r="H17047" s="12">
        <v>4</v>
      </c>
      <c r="I17047" s="2" t="s">
        <v>1669</v>
      </c>
    </row>
    <row r="17048" spans="6:9" x14ac:dyDescent="0.25">
      <c r="F17048" s="8" t="s">
        <v>13841</v>
      </c>
      <c r="G17048" s="12">
        <v>1</v>
      </c>
      <c r="H17048" s="12">
        <v>4</v>
      </c>
      <c r="I17048" s="2" t="s">
        <v>534</v>
      </c>
    </row>
    <row r="17049" spans="6:9" x14ac:dyDescent="0.25">
      <c r="F17049" s="8" t="s">
        <v>13842</v>
      </c>
      <c r="G17049" s="12">
        <v>1</v>
      </c>
      <c r="H17049" s="12">
        <v>7</v>
      </c>
      <c r="I17049" s="2" t="s">
        <v>874</v>
      </c>
    </row>
    <row r="17050" spans="6:9" x14ac:dyDescent="0.25">
      <c r="F17050" s="8" t="s">
        <v>13843</v>
      </c>
      <c r="G17050" s="12">
        <v>1</v>
      </c>
      <c r="H17050" s="12">
        <v>2</v>
      </c>
      <c r="I17050" s="2" t="s">
        <v>816</v>
      </c>
    </row>
    <row r="17051" spans="6:9" x14ac:dyDescent="0.25">
      <c r="F17051" s="8" t="s">
        <v>5606</v>
      </c>
      <c r="G17051" s="12">
        <v>1</v>
      </c>
      <c r="H17051" s="12">
        <v>4</v>
      </c>
      <c r="I17051" s="2" t="s">
        <v>1302</v>
      </c>
    </row>
    <row r="17052" spans="6:9" x14ac:dyDescent="0.25">
      <c r="F17052" s="8" t="s">
        <v>4879</v>
      </c>
      <c r="G17052" s="12">
        <v>1</v>
      </c>
      <c r="H17052" s="12">
        <v>2</v>
      </c>
      <c r="I17052" s="2" t="s">
        <v>1753</v>
      </c>
    </row>
    <row r="17053" spans="6:9" x14ac:dyDescent="0.25">
      <c r="F17053" s="8" t="s">
        <v>3133</v>
      </c>
      <c r="G17053" s="12">
        <v>1</v>
      </c>
      <c r="H17053" s="12">
        <v>4</v>
      </c>
      <c r="I17053" s="2" t="s">
        <v>1459</v>
      </c>
    </row>
    <row r="17054" spans="6:9" x14ac:dyDescent="0.25">
      <c r="F17054" s="8" t="s">
        <v>4401</v>
      </c>
      <c r="G17054" s="12">
        <v>1</v>
      </c>
      <c r="H17054" s="12">
        <v>2</v>
      </c>
      <c r="I17054" s="2" t="s">
        <v>950</v>
      </c>
    </row>
    <row r="17055" spans="6:9" x14ac:dyDescent="0.25">
      <c r="F17055" s="8" t="s">
        <v>10064</v>
      </c>
      <c r="G17055" s="12">
        <v>1</v>
      </c>
      <c r="H17055" s="12">
        <v>2</v>
      </c>
      <c r="I17055" s="2" t="s">
        <v>1733</v>
      </c>
    </row>
    <row r="17056" spans="6:9" x14ac:dyDescent="0.25">
      <c r="F17056" s="8" t="s">
        <v>13844</v>
      </c>
      <c r="G17056" s="12">
        <v>1</v>
      </c>
      <c r="H17056" s="12">
        <v>3</v>
      </c>
      <c r="I17056" s="2" t="s">
        <v>1603</v>
      </c>
    </row>
    <row r="17057" spans="6:9" x14ac:dyDescent="0.25">
      <c r="F17057" s="8" t="s">
        <v>13845</v>
      </c>
      <c r="G17057" s="12">
        <v>1</v>
      </c>
      <c r="H17057" s="12">
        <v>1</v>
      </c>
      <c r="I17057" s="2" t="s">
        <v>1682</v>
      </c>
    </row>
    <row r="17058" spans="6:9" x14ac:dyDescent="0.25">
      <c r="F17058" s="8" t="s">
        <v>12770</v>
      </c>
      <c r="G17058" s="12">
        <v>1</v>
      </c>
      <c r="H17058" s="12">
        <v>2</v>
      </c>
      <c r="I17058" s="2" t="s">
        <v>1428</v>
      </c>
    </row>
    <row r="17059" spans="6:9" x14ac:dyDescent="0.25">
      <c r="F17059" s="8" t="s">
        <v>8767</v>
      </c>
      <c r="G17059" s="12">
        <v>1</v>
      </c>
      <c r="H17059" s="12">
        <v>2</v>
      </c>
      <c r="I17059" s="2" t="s">
        <v>8768</v>
      </c>
    </row>
    <row r="17060" spans="6:9" x14ac:dyDescent="0.25">
      <c r="F17060" s="8" t="s">
        <v>3235</v>
      </c>
      <c r="G17060" s="12">
        <v>1</v>
      </c>
      <c r="H17060" s="12">
        <v>8</v>
      </c>
      <c r="I17060" s="2" t="s">
        <v>1619</v>
      </c>
    </row>
    <row r="17061" spans="6:9" x14ac:dyDescent="0.25">
      <c r="F17061" s="8" t="s">
        <v>13846</v>
      </c>
      <c r="G17061" s="12">
        <v>1</v>
      </c>
      <c r="H17061" s="12">
        <v>2</v>
      </c>
      <c r="I17061" s="2" t="s">
        <v>880</v>
      </c>
    </row>
    <row r="17062" spans="6:9" x14ac:dyDescent="0.25">
      <c r="F17062" s="8" t="s">
        <v>13847</v>
      </c>
      <c r="G17062" s="12">
        <v>1</v>
      </c>
      <c r="H17062" s="12">
        <v>1</v>
      </c>
      <c r="I17062" s="2" t="s">
        <v>1270</v>
      </c>
    </row>
    <row r="17063" spans="6:9" x14ac:dyDescent="0.25">
      <c r="F17063" s="8" t="s">
        <v>6819</v>
      </c>
      <c r="G17063" s="12">
        <v>1</v>
      </c>
      <c r="H17063" s="12">
        <v>1</v>
      </c>
      <c r="I17063" s="2" t="s">
        <v>1756</v>
      </c>
    </row>
    <row r="17064" spans="6:9" x14ac:dyDescent="0.25">
      <c r="F17064" s="8" t="s">
        <v>13848</v>
      </c>
      <c r="G17064" s="12">
        <v>1</v>
      </c>
      <c r="H17064" s="12">
        <v>2</v>
      </c>
      <c r="I17064" s="2" t="s">
        <v>1679</v>
      </c>
    </row>
    <row r="17065" spans="6:9" x14ac:dyDescent="0.25">
      <c r="F17065" s="8" t="s">
        <v>10638</v>
      </c>
      <c r="G17065" s="12">
        <v>3</v>
      </c>
      <c r="H17065" s="12">
        <v>15</v>
      </c>
      <c r="I17065" s="2" t="s">
        <v>4027</v>
      </c>
    </row>
    <row r="17066" spans="6:9" x14ac:dyDescent="0.25">
      <c r="F17066" s="8" t="s">
        <v>13849</v>
      </c>
      <c r="G17066" s="12">
        <v>1</v>
      </c>
      <c r="H17066" s="12">
        <v>4</v>
      </c>
      <c r="I17066" s="2" t="s">
        <v>1207</v>
      </c>
    </row>
    <row r="17067" spans="6:9" x14ac:dyDescent="0.25">
      <c r="F17067" s="8" t="s">
        <v>13850</v>
      </c>
      <c r="G17067" s="12">
        <v>1</v>
      </c>
      <c r="H17067" s="12">
        <v>1</v>
      </c>
      <c r="I17067" s="2" t="s">
        <v>300</v>
      </c>
    </row>
    <row r="17068" spans="6:9" x14ac:dyDescent="0.25">
      <c r="F17068" s="8" t="s">
        <v>13851</v>
      </c>
      <c r="G17068" s="12">
        <v>1</v>
      </c>
      <c r="H17068" s="12">
        <v>1</v>
      </c>
      <c r="I17068" s="2" t="s">
        <v>1787</v>
      </c>
    </row>
    <row r="17069" spans="6:9" x14ac:dyDescent="0.25">
      <c r="F17069" s="8" t="s">
        <v>13852</v>
      </c>
      <c r="G17069" s="12">
        <v>1</v>
      </c>
      <c r="H17069" s="12">
        <v>1</v>
      </c>
      <c r="I17069" s="2" t="s">
        <v>13853</v>
      </c>
    </row>
    <row r="17070" spans="6:9" x14ac:dyDescent="0.25">
      <c r="F17070" s="8" t="s">
        <v>13716</v>
      </c>
      <c r="G17070" s="12">
        <v>1</v>
      </c>
      <c r="H17070" s="12">
        <v>1</v>
      </c>
      <c r="I17070" s="2" t="s">
        <v>1102</v>
      </c>
    </row>
    <row r="17071" spans="6:9" x14ac:dyDescent="0.25">
      <c r="F17071" s="8" t="s">
        <v>13854</v>
      </c>
      <c r="G17071" s="12">
        <v>1</v>
      </c>
      <c r="H17071" s="12">
        <v>1</v>
      </c>
      <c r="I17071" s="2" t="s">
        <v>13855</v>
      </c>
    </row>
    <row r="17072" spans="6:9" x14ac:dyDescent="0.25">
      <c r="F17072" s="8" t="s">
        <v>2872</v>
      </c>
      <c r="G17072" s="12">
        <v>1</v>
      </c>
      <c r="H17072" s="12">
        <v>1</v>
      </c>
      <c r="I17072" s="2" t="s">
        <v>1671</v>
      </c>
    </row>
    <row r="17073" spans="6:9" x14ac:dyDescent="0.25">
      <c r="F17073" s="8" t="s">
        <v>6851</v>
      </c>
      <c r="G17073" s="12">
        <v>1</v>
      </c>
      <c r="H17073" s="12">
        <v>6</v>
      </c>
      <c r="I17073" s="2" t="s">
        <v>1083</v>
      </c>
    </row>
    <row r="17074" spans="6:9" x14ac:dyDescent="0.25">
      <c r="F17074" s="8" t="s">
        <v>9898</v>
      </c>
      <c r="G17074" s="12">
        <v>1</v>
      </c>
      <c r="H17074" s="12">
        <v>2</v>
      </c>
      <c r="I17074" s="2" t="s">
        <v>1814</v>
      </c>
    </row>
    <row r="17075" spans="6:9" x14ac:dyDescent="0.25">
      <c r="F17075" s="8" t="s">
        <v>13856</v>
      </c>
      <c r="G17075" s="12">
        <v>1</v>
      </c>
      <c r="H17075" s="12">
        <v>1</v>
      </c>
      <c r="I17075" s="2" t="s">
        <v>13857</v>
      </c>
    </row>
    <row r="17076" spans="6:9" x14ac:dyDescent="0.25">
      <c r="F17076" s="8" t="s">
        <v>13858</v>
      </c>
      <c r="G17076" s="12">
        <v>1</v>
      </c>
      <c r="H17076" s="12">
        <v>2</v>
      </c>
      <c r="I17076" s="2" t="s">
        <v>1629</v>
      </c>
    </row>
    <row r="17077" spans="6:9" x14ac:dyDescent="0.25">
      <c r="F17077" s="8" t="s">
        <v>13859</v>
      </c>
      <c r="G17077" s="12">
        <v>1</v>
      </c>
      <c r="H17077" s="12">
        <v>1</v>
      </c>
      <c r="I17077" s="2" t="s">
        <v>1698</v>
      </c>
    </row>
    <row r="17078" spans="6:9" x14ac:dyDescent="0.25">
      <c r="F17078" s="8" t="s">
        <v>13860</v>
      </c>
      <c r="G17078" s="12">
        <v>1</v>
      </c>
      <c r="H17078" s="12">
        <v>1</v>
      </c>
      <c r="I17078" s="2" t="s">
        <v>466</v>
      </c>
    </row>
    <row r="17079" spans="6:9" x14ac:dyDescent="0.25">
      <c r="F17079" s="8" t="s">
        <v>11708</v>
      </c>
      <c r="G17079" s="12">
        <v>1</v>
      </c>
      <c r="H17079" s="12">
        <v>2</v>
      </c>
      <c r="I17079" s="2" t="s">
        <v>1240</v>
      </c>
    </row>
    <row r="17080" spans="6:9" x14ac:dyDescent="0.25">
      <c r="F17080" s="8" t="s">
        <v>13861</v>
      </c>
      <c r="G17080" s="12">
        <v>1</v>
      </c>
      <c r="H17080" s="12">
        <v>2</v>
      </c>
      <c r="I17080" s="2" t="s">
        <v>618</v>
      </c>
    </row>
    <row r="17081" spans="6:9" x14ac:dyDescent="0.25">
      <c r="F17081" s="8" t="s">
        <v>13862</v>
      </c>
      <c r="G17081" s="12">
        <v>1</v>
      </c>
      <c r="H17081" s="12">
        <v>2</v>
      </c>
      <c r="I17081" s="2" t="s">
        <v>1410</v>
      </c>
    </row>
    <row r="17082" spans="6:9" x14ac:dyDescent="0.25">
      <c r="F17082" s="8" t="s">
        <v>7118</v>
      </c>
      <c r="G17082" s="12">
        <v>1</v>
      </c>
      <c r="H17082" s="12">
        <v>2</v>
      </c>
      <c r="I17082" s="2" t="s">
        <v>7119</v>
      </c>
    </row>
    <row r="17083" spans="6:9" x14ac:dyDescent="0.25">
      <c r="F17083" s="8" t="s">
        <v>13863</v>
      </c>
      <c r="G17083" s="12">
        <v>1</v>
      </c>
      <c r="H17083" s="12">
        <v>3</v>
      </c>
      <c r="I17083" s="2" t="s">
        <v>1813</v>
      </c>
    </row>
    <row r="17084" spans="6:9" x14ac:dyDescent="0.25">
      <c r="F17084" s="8" t="s">
        <v>13864</v>
      </c>
      <c r="G17084" s="12">
        <v>1</v>
      </c>
      <c r="H17084" s="12">
        <v>1</v>
      </c>
      <c r="I17084" s="2" t="s">
        <v>1826</v>
      </c>
    </row>
    <row r="17085" spans="6:9" x14ac:dyDescent="0.25">
      <c r="F17085" s="8" t="s">
        <v>13006</v>
      </c>
      <c r="G17085" s="12">
        <v>3</v>
      </c>
      <c r="H17085" s="12">
        <v>10</v>
      </c>
      <c r="I17085" s="2" t="s">
        <v>3772</v>
      </c>
    </row>
    <row r="17086" spans="6:9" x14ac:dyDescent="0.25">
      <c r="F17086" s="8" t="s">
        <v>11785</v>
      </c>
      <c r="G17086" s="12">
        <v>2</v>
      </c>
      <c r="H17086" s="12">
        <v>3</v>
      </c>
      <c r="I17086" s="2" t="s">
        <v>6537</v>
      </c>
    </row>
    <row r="17087" spans="6:9" x14ac:dyDescent="0.25">
      <c r="F17087" s="8" t="s">
        <v>9320</v>
      </c>
      <c r="G17087" s="12">
        <v>1</v>
      </c>
      <c r="H17087" s="12">
        <v>3</v>
      </c>
      <c r="I17087" s="2" t="s">
        <v>1782</v>
      </c>
    </row>
    <row r="17088" spans="6:9" x14ac:dyDescent="0.25">
      <c r="F17088" s="8" t="s">
        <v>13865</v>
      </c>
      <c r="G17088" s="12">
        <v>1</v>
      </c>
      <c r="H17088" s="12">
        <v>1</v>
      </c>
      <c r="I17088" s="2" t="s">
        <v>1737</v>
      </c>
    </row>
    <row r="17089" spans="6:9" x14ac:dyDescent="0.25">
      <c r="F17089" s="8" t="s">
        <v>13866</v>
      </c>
      <c r="G17089" s="12">
        <v>1</v>
      </c>
      <c r="H17089" s="12">
        <v>1</v>
      </c>
      <c r="I17089" s="2" t="s">
        <v>333</v>
      </c>
    </row>
    <row r="17090" spans="6:9" x14ac:dyDescent="0.25">
      <c r="F17090" s="8" t="s">
        <v>7705</v>
      </c>
      <c r="G17090" s="12">
        <v>1</v>
      </c>
      <c r="H17090" s="12">
        <v>1</v>
      </c>
      <c r="I17090" s="2" t="s">
        <v>1465</v>
      </c>
    </row>
    <row r="17091" spans="6:9" x14ac:dyDescent="0.25">
      <c r="F17091" s="8" t="s">
        <v>13867</v>
      </c>
      <c r="G17091" s="12">
        <v>1</v>
      </c>
      <c r="H17091" s="12">
        <v>3</v>
      </c>
      <c r="I17091" s="2" t="s">
        <v>1330</v>
      </c>
    </row>
    <row r="17092" spans="6:9" x14ac:dyDescent="0.25">
      <c r="F17092" s="8" t="s">
        <v>13868</v>
      </c>
      <c r="G17092" s="12">
        <v>1</v>
      </c>
      <c r="H17092" s="12">
        <v>3</v>
      </c>
      <c r="I17092" s="2" t="s">
        <v>1813</v>
      </c>
    </row>
    <row r="17093" spans="6:9" x14ac:dyDescent="0.25">
      <c r="F17093" s="8" t="s">
        <v>13869</v>
      </c>
      <c r="G17093" s="12">
        <v>1</v>
      </c>
      <c r="H17093" s="12">
        <v>1</v>
      </c>
      <c r="I17093" s="2" t="s">
        <v>329</v>
      </c>
    </row>
    <row r="17094" spans="6:9" x14ac:dyDescent="0.25">
      <c r="F17094" s="8" t="s">
        <v>8597</v>
      </c>
      <c r="G17094" s="12">
        <v>1</v>
      </c>
      <c r="H17094" s="12">
        <v>1</v>
      </c>
      <c r="I17094" s="2" t="s">
        <v>1758</v>
      </c>
    </row>
    <row r="17095" spans="6:9" x14ac:dyDescent="0.25">
      <c r="F17095" s="8" t="s">
        <v>13870</v>
      </c>
      <c r="G17095" s="12">
        <v>1</v>
      </c>
      <c r="H17095" s="12">
        <v>1</v>
      </c>
      <c r="I17095" s="2" t="s">
        <v>1430</v>
      </c>
    </row>
    <row r="17096" spans="6:9" x14ac:dyDescent="0.25">
      <c r="F17096" s="8" t="s">
        <v>13871</v>
      </c>
      <c r="G17096" s="12">
        <v>1</v>
      </c>
      <c r="H17096" s="12">
        <v>2</v>
      </c>
      <c r="I17096" s="2" t="s">
        <v>319</v>
      </c>
    </row>
    <row r="17097" spans="6:9" x14ac:dyDescent="0.25">
      <c r="F17097" s="8" t="s">
        <v>4359</v>
      </c>
      <c r="G17097" s="12">
        <v>1</v>
      </c>
      <c r="H17097" s="12">
        <v>2</v>
      </c>
      <c r="I17097" s="2" t="s">
        <v>1753</v>
      </c>
    </row>
    <row r="17098" spans="6:9" x14ac:dyDescent="0.25">
      <c r="F17098" s="8" t="s">
        <v>9493</v>
      </c>
      <c r="G17098" s="12">
        <v>1</v>
      </c>
      <c r="H17098" s="12">
        <v>11</v>
      </c>
      <c r="I17098" s="2" t="s">
        <v>1663</v>
      </c>
    </row>
    <row r="17099" spans="6:9" x14ac:dyDescent="0.25">
      <c r="F17099" s="8" t="s">
        <v>4093</v>
      </c>
      <c r="G17099" s="12">
        <v>1</v>
      </c>
      <c r="H17099" s="12">
        <v>1</v>
      </c>
      <c r="I17099" s="2" t="s">
        <v>1828</v>
      </c>
    </row>
    <row r="17100" spans="6:9" x14ac:dyDescent="0.25">
      <c r="F17100" s="8" t="s">
        <v>9938</v>
      </c>
      <c r="G17100" s="12">
        <v>1</v>
      </c>
      <c r="H17100" s="12">
        <v>1</v>
      </c>
      <c r="I17100" s="2" t="s">
        <v>221</v>
      </c>
    </row>
    <row r="17101" spans="6:9" x14ac:dyDescent="0.25">
      <c r="F17101" s="8" t="s">
        <v>13872</v>
      </c>
      <c r="G17101" s="12">
        <v>1</v>
      </c>
      <c r="H17101" s="12">
        <v>3</v>
      </c>
      <c r="I17101" s="2" t="s">
        <v>1680</v>
      </c>
    </row>
    <row r="17102" spans="6:9" x14ac:dyDescent="0.25">
      <c r="F17102" s="8" t="s">
        <v>13873</v>
      </c>
      <c r="G17102" s="12">
        <v>1</v>
      </c>
      <c r="H17102" s="12">
        <v>2</v>
      </c>
      <c r="I17102" s="2" t="s">
        <v>701</v>
      </c>
    </row>
    <row r="17103" spans="6:9" x14ac:dyDescent="0.25">
      <c r="F17103" s="8" t="s">
        <v>7409</v>
      </c>
      <c r="G17103" s="12">
        <v>1</v>
      </c>
      <c r="H17103" s="12">
        <v>1</v>
      </c>
      <c r="I17103" s="2" t="s">
        <v>1764</v>
      </c>
    </row>
    <row r="17104" spans="6:9" x14ac:dyDescent="0.25">
      <c r="F17104" s="8" t="s">
        <v>10068</v>
      </c>
      <c r="G17104" s="12">
        <v>1</v>
      </c>
      <c r="H17104" s="12">
        <v>2</v>
      </c>
      <c r="I17104" s="2" t="s">
        <v>1466</v>
      </c>
    </row>
    <row r="17105" spans="6:9" x14ac:dyDescent="0.25">
      <c r="F17105" s="8" t="s">
        <v>13874</v>
      </c>
      <c r="G17105" s="12">
        <v>1</v>
      </c>
      <c r="H17105" s="12">
        <v>2</v>
      </c>
      <c r="I17105" s="2" t="s">
        <v>1687</v>
      </c>
    </row>
    <row r="17106" spans="6:9" x14ac:dyDescent="0.25">
      <c r="F17106" s="8" t="s">
        <v>13875</v>
      </c>
      <c r="G17106" s="12">
        <v>1</v>
      </c>
      <c r="H17106" s="12">
        <v>2</v>
      </c>
      <c r="I17106" s="2" t="s">
        <v>1420</v>
      </c>
    </row>
    <row r="17107" spans="6:9" x14ac:dyDescent="0.25">
      <c r="F17107" s="8" t="s">
        <v>4900</v>
      </c>
      <c r="G17107" s="12">
        <v>1</v>
      </c>
      <c r="H17107" s="12">
        <v>1</v>
      </c>
      <c r="I17107" s="2" t="s">
        <v>1737</v>
      </c>
    </row>
    <row r="17108" spans="6:9" x14ac:dyDescent="0.25">
      <c r="F17108" s="8" t="s">
        <v>12155</v>
      </c>
      <c r="G17108" s="12">
        <v>1</v>
      </c>
      <c r="H17108" s="12">
        <v>1</v>
      </c>
      <c r="I17108" s="2" t="s">
        <v>1841</v>
      </c>
    </row>
    <row r="17109" spans="6:9" x14ac:dyDescent="0.25">
      <c r="F17109" s="8" t="s">
        <v>13876</v>
      </c>
      <c r="G17109" s="12">
        <v>1</v>
      </c>
      <c r="H17109" s="12">
        <v>3</v>
      </c>
      <c r="I17109" s="2" t="s">
        <v>1833</v>
      </c>
    </row>
    <row r="17110" spans="6:9" x14ac:dyDescent="0.25">
      <c r="F17110" s="8" t="s">
        <v>13877</v>
      </c>
      <c r="G17110" s="12">
        <v>1</v>
      </c>
      <c r="H17110" s="12">
        <v>1</v>
      </c>
      <c r="I17110" s="2" t="s">
        <v>397</v>
      </c>
    </row>
    <row r="17111" spans="6:9" x14ac:dyDescent="0.25">
      <c r="F17111" s="8" t="s">
        <v>13878</v>
      </c>
      <c r="G17111" s="12">
        <v>1</v>
      </c>
      <c r="H17111" s="12">
        <v>1</v>
      </c>
      <c r="I17111" s="2" t="s">
        <v>303</v>
      </c>
    </row>
    <row r="17112" spans="6:9" x14ac:dyDescent="0.25">
      <c r="F17112" s="8" t="s">
        <v>13879</v>
      </c>
      <c r="G17112" s="12">
        <v>1</v>
      </c>
      <c r="H17112" s="12">
        <v>1</v>
      </c>
      <c r="I17112" s="2" t="s">
        <v>366</v>
      </c>
    </row>
    <row r="17113" spans="6:9" x14ac:dyDescent="0.25">
      <c r="F17113" s="8" t="s">
        <v>7229</v>
      </c>
      <c r="G17113" s="12">
        <v>1</v>
      </c>
      <c r="H17113" s="12">
        <v>3</v>
      </c>
      <c r="I17113" s="2" t="s">
        <v>1434</v>
      </c>
    </row>
    <row r="17114" spans="6:9" x14ac:dyDescent="0.25">
      <c r="F17114" s="8" t="s">
        <v>13880</v>
      </c>
      <c r="G17114" s="12">
        <v>1</v>
      </c>
      <c r="H17114" s="12">
        <v>1</v>
      </c>
      <c r="I17114" s="2" t="s">
        <v>13881</v>
      </c>
    </row>
    <row r="17115" spans="6:9" x14ac:dyDescent="0.25">
      <c r="F17115" s="8" t="s">
        <v>13882</v>
      </c>
      <c r="G17115" s="12">
        <v>1</v>
      </c>
      <c r="H17115" s="12">
        <v>2</v>
      </c>
      <c r="I17115" s="2" t="s">
        <v>798</v>
      </c>
    </row>
    <row r="17116" spans="6:9" x14ac:dyDescent="0.25">
      <c r="F17116" s="8" t="s">
        <v>13781</v>
      </c>
      <c r="G17116" s="12">
        <v>1</v>
      </c>
      <c r="H17116" s="12">
        <v>1</v>
      </c>
      <c r="I17116" s="2" t="s">
        <v>1775</v>
      </c>
    </row>
    <row r="17117" spans="6:9" x14ac:dyDescent="0.25">
      <c r="F17117" s="8" t="s">
        <v>13883</v>
      </c>
      <c r="G17117" s="12">
        <v>1</v>
      </c>
      <c r="H17117" s="12">
        <v>5</v>
      </c>
      <c r="I17117" s="2" t="s">
        <v>921</v>
      </c>
    </row>
    <row r="17118" spans="6:9" x14ac:dyDescent="0.25">
      <c r="F17118" s="8" t="s">
        <v>13884</v>
      </c>
      <c r="G17118" s="12">
        <v>1</v>
      </c>
      <c r="H17118" s="12">
        <v>1</v>
      </c>
      <c r="I17118" s="2" t="s">
        <v>1726</v>
      </c>
    </row>
    <row r="17119" spans="6:9" x14ac:dyDescent="0.25">
      <c r="F17119" s="8" t="s">
        <v>13885</v>
      </c>
      <c r="G17119" s="12">
        <v>1</v>
      </c>
      <c r="H17119" s="12">
        <v>1</v>
      </c>
      <c r="I17119" s="2" t="s">
        <v>13886</v>
      </c>
    </row>
    <row r="17120" spans="6:9" x14ac:dyDescent="0.25">
      <c r="F17120" s="8" t="s">
        <v>8481</v>
      </c>
      <c r="G17120" s="12">
        <v>1</v>
      </c>
      <c r="H17120" s="12">
        <v>1</v>
      </c>
      <c r="I17120" s="2" t="s">
        <v>1228</v>
      </c>
    </row>
    <row r="17121" spans="6:9" x14ac:dyDescent="0.25">
      <c r="F17121" s="8" t="s">
        <v>8457</v>
      </c>
      <c r="G17121" s="12">
        <v>1</v>
      </c>
      <c r="H17121" s="12">
        <v>1</v>
      </c>
      <c r="I17121" s="2" t="s">
        <v>1809</v>
      </c>
    </row>
    <row r="17122" spans="6:9" x14ac:dyDescent="0.25">
      <c r="F17122" s="8" t="s">
        <v>13887</v>
      </c>
      <c r="G17122" s="12">
        <v>1</v>
      </c>
      <c r="H17122" s="12">
        <v>1</v>
      </c>
      <c r="I17122" s="2" t="s">
        <v>764</v>
      </c>
    </row>
    <row r="17123" spans="6:9" x14ac:dyDescent="0.25">
      <c r="F17123" s="8" t="s">
        <v>11633</v>
      </c>
      <c r="G17123" s="12">
        <v>1</v>
      </c>
      <c r="H17123" s="12">
        <v>2</v>
      </c>
      <c r="I17123" s="2" t="s">
        <v>1273</v>
      </c>
    </row>
    <row r="17124" spans="6:9" x14ac:dyDescent="0.25">
      <c r="F17124" s="8" t="s">
        <v>13888</v>
      </c>
      <c r="G17124" s="12">
        <v>2</v>
      </c>
      <c r="H17124" s="12">
        <v>2</v>
      </c>
      <c r="I17124" s="2" t="s">
        <v>13889</v>
      </c>
    </row>
    <row r="17125" spans="6:9" x14ac:dyDescent="0.25">
      <c r="F17125" s="8" t="s">
        <v>13890</v>
      </c>
      <c r="G17125" s="12">
        <v>1</v>
      </c>
      <c r="H17125" s="12">
        <v>1</v>
      </c>
      <c r="I17125" s="2" t="s">
        <v>1365</v>
      </c>
    </row>
    <row r="17126" spans="6:9" x14ac:dyDescent="0.25">
      <c r="F17126" s="8" t="s">
        <v>13891</v>
      </c>
      <c r="G17126" s="12">
        <v>1</v>
      </c>
      <c r="H17126" s="12">
        <v>2</v>
      </c>
      <c r="I17126" s="2" t="s">
        <v>669</v>
      </c>
    </row>
    <row r="17127" spans="6:9" x14ac:dyDescent="0.25">
      <c r="F17127" s="8" t="s">
        <v>13892</v>
      </c>
      <c r="G17127" s="12">
        <v>1</v>
      </c>
      <c r="H17127" s="12">
        <v>2</v>
      </c>
      <c r="I17127" s="2" t="s">
        <v>1214</v>
      </c>
    </row>
    <row r="17128" spans="6:9" x14ac:dyDescent="0.25">
      <c r="F17128" s="8" t="s">
        <v>13893</v>
      </c>
      <c r="G17128" s="12">
        <v>1</v>
      </c>
      <c r="H17128" s="12">
        <v>6</v>
      </c>
      <c r="I17128" s="2" t="s">
        <v>1766</v>
      </c>
    </row>
    <row r="17129" spans="6:9" x14ac:dyDescent="0.25">
      <c r="F17129" s="8" t="s">
        <v>9032</v>
      </c>
      <c r="G17129" s="12">
        <v>2</v>
      </c>
      <c r="H17129" s="12">
        <v>3</v>
      </c>
      <c r="I17129" s="2" t="s">
        <v>2288</v>
      </c>
    </row>
    <row r="17130" spans="6:9" x14ac:dyDescent="0.25">
      <c r="F17130" s="8" t="s">
        <v>8714</v>
      </c>
      <c r="G17130" s="12">
        <v>1</v>
      </c>
      <c r="H17130" s="12">
        <v>1</v>
      </c>
      <c r="I17130" s="2" t="s">
        <v>1418</v>
      </c>
    </row>
    <row r="17131" spans="6:9" x14ac:dyDescent="0.25">
      <c r="F17131" s="8" t="s">
        <v>8715</v>
      </c>
      <c r="G17131" s="12">
        <v>1</v>
      </c>
      <c r="H17131" s="12">
        <v>5</v>
      </c>
      <c r="I17131" s="2" t="s">
        <v>997</v>
      </c>
    </row>
    <row r="17132" spans="6:9" x14ac:dyDescent="0.25">
      <c r="F17132" s="8" t="s">
        <v>10114</v>
      </c>
      <c r="G17132" s="12">
        <v>1</v>
      </c>
      <c r="H17132" s="12">
        <v>2</v>
      </c>
      <c r="I17132" s="2" t="s">
        <v>1718</v>
      </c>
    </row>
    <row r="17133" spans="6:9" x14ac:dyDescent="0.25">
      <c r="F17133" s="8" t="s">
        <v>13894</v>
      </c>
      <c r="G17133" s="12">
        <v>2</v>
      </c>
      <c r="H17133" s="12">
        <v>3</v>
      </c>
      <c r="I17133" s="2" t="s">
        <v>2288</v>
      </c>
    </row>
    <row r="17134" spans="6:9" x14ac:dyDescent="0.25">
      <c r="F17134" s="8" t="s">
        <v>11343</v>
      </c>
      <c r="G17134" s="12">
        <v>1</v>
      </c>
      <c r="H17134" s="12">
        <v>1</v>
      </c>
      <c r="I17134" s="2" t="s">
        <v>1258</v>
      </c>
    </row>
    <row r="17135" spans="6:9" x14ac:dyDescent="0.25">
      <c r="F17135" s="8" t="s">
        <v>13895</v>
      </c>
      <c r="G17135" s="12">
        <v>1</v>
      </c>
      <c r="H17135" s="12">
        <v>2</v>
      </c>
      <c r="I17135" s="2" t="s">
        <v>1784</v>
      </c>
    </row>
    <row r="17136" spans="6:9" x14ac:dyDescent="0.25">
      <c r="F17136" s="8" t="s">
        <v>10695</v>
      </c>
      <c r="G17136" s="12">
        <v>1</v>
      </c>
      <c r="H17136" s="12">
        <v>3</v>
      </c>
      <c r="I17136" s="2" t="s">
        <v>1784</v>
      </c>
    </row>
    <row r="17137" spans="6:9" x14ac:dyDescent="0.25">
      <c r="F17137" s="8" t="s">
        <v>11290</v>
      </c>
      <c r="G17137" s="12">
        <v>1</v>
      </c>
      <c r="H17137" s="12">
        <v>1</v>
      </c>
      <c r="I17137" s="2" t="s">
        <v>1238</v>
      </c>
    </row>
    <row r="17138" spans="6:9" x14ac:dyDescent="0.25">
      <c r="F17138" s="8" t="s">
        <v>12488</v>
      </c>
      <c r="G17138" s="12">
        <v>1</v>
      </c>
      <c r="H17138" s="12">
        <v>2</v>
      </c>
      <c r="I17138" s="2" t="s">
        <v>1764</v>
      </c>
    </row>
    <row r="17139" spans="6:9" x14ac:dyDescent="0.25">
      <c r="F17139" s="8" t="s">
        <v>6554</v>
      </c>
      <c r="G17139" s="12">
        <v>1</v>
      </c>
      <c r="H17139" s="12">
        <v>1</v>
      </c>
      <c r="I17139" s="2" t="s">
        <v>699</v>
      </c>
    </row>
    <row r="17140" spans="6:9" x14ac:dyDescent="0.25">
      <c r="F17140" s="8" t="s">
        <v>13896</v>
      </c>
      <c r="G17140" s="12">
        <v>1</v>
      </c>
      <c r="H17140" s="12">
        <v>2</v>
      </c>
      <c r="I17140" s="2" t="s">
        <v>1537</v>
      </c>
    </row>
    <row r="17141" spans="6:9" x14ac:dyDescent="0.25">
      <c r="F17141" s="8" t="s">
        <v>13897</v>
      </c>
      <c r="G17141" s="12">
        <v>1</v>
      </c>
      <c r="H17141" s="12">
        <v>5</v>
      </c>
      <c r="I17141" s="2" t="s">
        <v>13898</v>
      </c>
    </row>
    <row r="17142" spans="6:9" x14ac:dyDescent="0.25">
      <c r="F17142" s="8" t="s">
        <v>13899</v>
      </c>
      <c r="G17142" s="12">
        <v>1</v>
      </c>
      <c r="H17142" s="12">
        <v>1</v>
      </c>
      <c r="I17142" s="2" t="s">
        <v>677</v>
      </c>
    </row>
    <row r="17143" spans="6:9" x14ac:dyDescent="0.25">
      <c r="F17143" s="8" t="s">
        <v>13900</v>
      </c>
      <c r="G17143" s="12">
        <v>1</v>
      </c>
      <c r="H17143" s="12">
        <v>1</v>
      </c>
      <c r="I17143" s="2" t="s">
        <v>13901</v>
      </c>
    </row>
    <row r="17144" spans="6:9" x14ac:dyDescent="0.25">
      <c r="F17144" s="8" t="s">
        <v>7253</v>
      </c>
      <c r="G17144" s="12">
        <v>1</v>
      </c>
      <c r="H17144" s="12">
        <v>2</v>
      </c>
      <c r="I17144" s="2" t="s">
        <v>1708</v>
      </c>
    </row>
    <row r="17145" spans="6:9" x14ac:dyDescent="0.25">
      <c r="F17145" s="8" t="s">
        <v>13902</v>
      </c>
      <c r="G17145" s="12">
        <v>1</v>
      </c>
      <c r="H17145" s="12">
        <v>2</v>
      </c>
      <c r="I17145" s="2" t="s">
        <v>1203</v>
      </c>
    </row>
    <row r="17146" spans="6:9" x14ac:dyDescent="0.25">
      <c r="F17146" s="8" t="s">
        <v>7719</v>
      </c>
      <c r="G17146" s="12">
        <v>1</v>
      </c>
      <c r="H17146" s="12">
        <v>2</v>
      </c>
      <c r="I17146" s="2" t="s">
        <v>1803</v>
      </c>
    </row>
    <row r="17147" spans="6:9" x14ac:dyDescent="0.25">
      <c r="F17147" s="8" t="s">
        <v>12648</v>
      </c>
      <c r="G17147" s="12">
        <v>1</v>
      </c>
      <c r="H17147" s="12">
        <v>2</v>
      </c>
      <c r="I17147" s="2" t="s">
        <v>606</v>
      </c>
    </row>
    <row r="17148" spans="6:9" x14ac:dyDescent="0.25">
      <c r="F17148" s="8" t="s">
        <v>13903</v>
      </c>
      <c r="G17148" s="12">
        <v>1</v>
      </c>
      <c r="H17148" s="12">
        <v>1</v>
      </c>
      <c r="I17148" s="2" t="s">
        <v>1678</v>
      </c>
    </row>
    <row r="17149" spans="6:9" x14ac:dyDescent="0.25">
      <c r="F17149" s="8" t="s">
        <v>11433</v>
      </c>
      <c r="G17149" s="12">
        <v>1</v>
      </c>
      <c r="H17149" s="12">
        <v>3</v>
      </c>
      <c r="I17149" s="2" t="s">
        <v>20</v>
      </c>
    </row>
    <row r="17150" spans="6:9" x14ac:dyDescent="0.25">
      <c r="F17150" s="8" t="s">
        <v>13904</v>
      </c>
      <c r="G17150" s="12">
        <v>1</v>
      </c>
      <c r="H17150" s="12">
        <v>1</v>
      </c>
      <c r="I17150" s="2" t="s">
        <v>848</v>
      </c>
    </row>
    <row r="17151" spans="6:9" x14ac:dyDescent="0.25">
      <c r="F17151" s="8" t="s">
        <v>13905</v>
      </c>
      <c r="G17151" s="12">
        <v>1</v>
      </c>
      <c r="H17151" s="12">
        <v>6</v>
      </c>
      <c r="I17151" s="2" t="s">
        <v>1456</v>
      </c>
    </row>
    <row r="17152" spans="6:9" x14ac:dyDescent="0.25">
      <c r="F17152" s="8" t="s">
        <v>13906</v>
      </c>
      <c r="G17152" s="12">
        <v>1</v>
      </c>
      <c r="H17152" s="12">
        <v>1</v>
      </c>
      <c r="I17152" s="2" t="s">
        <v>1535</v>
      </c>
    </row>
    <row r="17153" spans="6:9" x14ac:dyDescent="0.25">
      <c r="F17153" s="8" t="s">
        <v>13907</v>
      </c>
      <c r="G17153" s="12">
        <v>1</v>
      </c>
      <c r="H17153" s="12">
        <v>5</v>
      </c>
      <c r="I17153" s="2" t="s">
        <v>1651</v>
      </c>
    </row>
    <row r="17154" spans="6:9" x14ac:dyDescent="0.25">
      <c r="F17154" s="8" t="s">
        <v>13908</v>
      </c>
      <c r="G17154" s="12">
        <v>1</v>
      </c>
      <c r="H17154" s="12">
        <v>5</v>
      </c>
      <c r="I17154" s="2" t="s">
        <v>13909</v>
      </c>
    </row>
    <row r="17155" spans="6:9" x14ac:dyDescent="0.25">
      <c r="F17155" s="8" t="s">
        <v>13910</v>
      </c>
      <c r="G17155" s="12">
        <v>1</v>
      </c>
      <c r="H17155" s="12">
        <v>1</v>
      </c>
      <c r="I17155" s="2" t="s">
        <v>1707</v>
      </c>
    </row>
    <row r="17156" spans="6:9" x14ac:dyDescent="0.25">
      <c r="F17156" s="8" t="s">
        <v>13911</v>
      </c>
      <c r="G17156" s="12">
        <v>1</v>
      </c>
      <c r="H17156" s="12">
        <v>5</v>
      </c>
      <c r="I17156" s="2" t="s">
        <v>937</v>
      </c>
    </row>
    <row r="17157" spans="6:9" x14ac:dyDescent="0.25">
      <c r="F17157" s="8" t="s">
        <v>13912</v>
      </c>
      <c r="G17157" s="12">
        <v>1</v>
      </c>
      <c r="H17157" s="12">
        <v>1</v>
      </c>
      <c r="I17157" s="2" t="s">
        <v>285</v>
      </c>
    </row>
    <row r="17158" spans="6:9" x14ac:dyDescent="0.25">
      <c r="F17158" s="8" t="s">
        <v>13913</v>
      </c>
      <c r="G17158" s="12">
        <v>1</v>
      </c>
      <c r="H17158" s="12">
        <v>2</v>
      </c>
      <c r="I17158" s="2" t="s">
        <v>1622</v>
      </c>
    </row>
    <row r="17159" spans="6:9" x14ac:dyDescent="0.25">
      <c r="F17159" s="8" t="s">
        <v>13914</v>
      </c>
      <c r="G17159" s="12">
        <v>1</v>
      </c>
      <c r="H17159" s="12">
        <v>4</v>
      </c>
      <c r="I17159" s="2" t="s">
        <v>1677</v>
      </c>
    </row>
    <row r="17160" spans="6:9" x14ac:dyDescent="0.25">
      <c r="F17160" s="8" t="s">
        <v>2431</v>
      </c>
      <c r="G17160" s="12">
        <v>1</v>
      </c>
      <c r="H17160" s="12">
        <v>1</v>
      </c>
      <c r="I17160" s="2" t="s">
        <v>1338</v>
      </c>
    </row>
    <row r="17161" spans="6:9" x14ac:dyDescent="0.25">
      <c r="F17161" s="8" t="s">
        <v>9682</v>
      </c>
      <c r="G17161" s="12">
        <v>1</v>
      </c>
      <c r="H17161" s="12">
        <v>1</v>
      </c>
      <c r="I17161" s="2" t="s">
        <v>1832</v>
      </c>
    </row>
    <row r="17162" spans="6:9" x14ac:dyDescent="0.25">
      <c r="F17162" s="8" t="s">
        <v>3498</v>
      </c>
      <c r="G17162" s="12">
        <v>1</v>
      </c>
      <c r="H17162" s="12">
        <v>2</v>
      </c>
      <c r="I17162" s="2" t="s">
        <v>1794</v>
      </c>
    </row>
    <row r="17163" spans="6:9" x14ac:dyDescent="0.25">
      <c r="F17163" s="8" t="s">
        <v>2353</v>
      </c>
      <c r="G17163" s="12">
        <v>1</v>
      </c>
      <c r="H17163" s="12">
        <v>2</v>
      </c>
      <c r="I17163" s="2" t="s">
        <v>1472</v>
      </c>
    </row>
    <row r="17164" spans="6:9" x14ac:dyDescent="0.25">
      <c r="F17164" s="8" t="s">
        <v>3328</v>
      </c>
      <c r="G17164" s="12">
        <v>1</v>
      </c>
      <c r="H17164" s="12">
        <v>1</v>
      </c>
      <c r="I17164" s="2" t="s">
        <v>841</v>
      </c>
    </row>
    <row r="17165" spans="6:9" x14ac:dyDescent="0.25">
      <c r="F17165" s="8" t="s">
        <v>11493</v>
      </c>
      <c r="G17165" s="12">
        <v>1</v>
      </c>
      <c r="H17165" s="12">
        <v>3</v>
      </c>
      <c r="I17165" s="2" t="s">
        <v>1843</v>
      </c>
    </row>
    <row r="17166" spans="6:9" x14ac:dyDescent="0.25">
      <c r="F17166" s="8" t="s">
        <v>13915</v>
      </c>
      <c r="G17166" s="12">
        <v>1</v>
      </c>
      <c r="H17166" s="12">
        <v>1</v>
      </c>
      <c r="I17166" s="2" t="s">
        <v>1527</v>
      </c>
    </row>
    <row r="17167" spans="6:9" x14ac:dyDescent="0.25">
      <c r="F17167" s="8" t="s">
        <v>2372</v>
      </c>
      <c r="G17167" s="12">
        <v>1</v>
      </c>
      <c r="H17167" s="12">
        <v>4</v>
      </c>
      <c r="I17167" s="2" t="s">
        <v>1026</v>
      </c>
    </row>
    <row r="17168" spans="6:9" x14ac:dyDescent="0.25">
      <c r="F17168" s="8" t="s">
        <v>13916</v>
      </c>
      <c r="G17168" s="12">
        <v>1</v>
      </c>
      <c r="H17168" s="12">
        <v>1</v>
      </c>
      <c r="I17168" s="2" t="s">
        <v>1201</v>
      </c>
    </row>
    <row r="17169" spans="6:9" x14ac:dyDescent="0.25">
      <c r="F17169" s="8" t="s">
        <v>13917</v>
      </c>
      <c r="G17169" s="12">
        <v>1</v>
      </c>
      <c r="H17169" s="12">
        <v>1</v>
      </c>
      <c r="I17169" s="2" t="s">
        <v>1500</v>
      </c>
    </row>
    <row r="17170" spans="6:9" x14ac:dyDescent="0.25">
      <c r="F17170" s="8" t="s">
        <v>13918</v>
      </c>
      <c r="G17170" s="12">
        <v>1</v>
      </c>
      <c r="H17170" s="12">
        <v>1</v>
      </c>
      <c r="I17170" s="2" t="s">
        <v>1317</v>
      </c>
    </row>
    <row r="17171" spans="6:9" x14ac:dyDescent="0.25">
      <c r="F17171" s="8" t="s">
        <v>13312</v>
      </c>
      <c r="G17171" s="12">
        <v>1</v>
      </c>
      <c r="H17171" s="12">
        <v>4</v>
      </c>
      <c r="I17171" s="2" t="s">
        <v>1611</v>
      </c>
    </row>
    <row r="17172" spans="6:9" x14ac:dyDescent="0.25">
      <c r="F17172" s="8" t="s">
        <v>2225</v>
      </c>
      <c r="G17172" s="12">
        <v>1</v>
      </c>
      <c r="H17172" s="12">
        <v>2</v>
      </c>
      <c r="I17172" s="2" t="s">
        <v>1055</v>
      </c>
    </row>
    <row r="17173" spans="6:9" x14ac:dyDescent="0.25">
      <c r="F17173" s="8" t="s">
        <v>13919</v>
      </c>
      <c r="G17173" s="12">
        <v>1</v>
      </c>
      <c r="H17173" s="12">
        <v>2</v>
      </c>
      <c r="I17173" s="2" t="s">
        <v>1622</v>
      </c>
    </row>
    <row r="17174" spans="6:9" x14ac:dyDescent="0.25">
      <c r="F17174" s="8" t="s">
        <v>13920</v>
      </c>
      <c r="G17174" s="12">
        <v>1</v>
      </c>
      <c r="H17174" s="12">
        <v>2</v>
      </c>
      <c r="I17174" s="2" t="s">
        <v>1548</v>
      </c>
    </row>
    <row r="17175" spans="6:9" x14ac:dyDescent="0.25">
      <c r="F17175" s="8" t="s">
        <v>11457</v>
      </c>
      <c r="G17175" s="12">
        <v>1</v>
      </c>
      <c r="H17175" s="12">
        <v>1</v>
      </c>
      <c r="I17175" s="2" t="s">
        <v>1739</v>
      </c>
    </row>
    <row r="17176" spans="6:9" x14ac:dyDescent="0.25">
      <c r="F17176" s="8" t="s">
        <v>13921</v>
      </c>
      <c r="G17176" s="12">
        <v>1</v>
      </c>
      <c r="H17176" s="12">
        <v>1</v>
      </c>
      <c r="I17176" s="2" t="s">
        <v>764</v>
      </c>
    </row>
    <row r="17177" spans="6:9" x14ac:dyDescent="0.25">
      <c r="F17177" s="8" t="s">
        <v>13922</v>
      </c>
      <c r="G17177" s="12">
        <v>1</v>
      </c>
      <c r="H17177" s="12">
        <v>11</v>
      </c>
      <c r="I17177" s="2" t="s">
        <v>1274</v>
      </c>
    </row>
    <row r="17178" spans="6:9" x14ac:dyDescent="0.25">
      <c r="F17178" s="8" t="s">
        <v>2007</v>
      </c>
      <c r="G17178" s="12">
        <v>1</v>
      </c>
      <c r="H17178" s="12">
        <v>9</v>
      </c>
      <c r="I17178" s="2" t="s">
        <v>1262</v>
      </c>
    </row>
    <row r="17179" spans="6:9" x14ac:dyDescent="0.25">
      <c r="F17179" s="8" t="s">
        <v>13923</v>
      </c>
      <c r="G17179" s="12">
        <v>1</v>
      </c>
      <c r="H17179" s="12">
        <v>1</v>
      </c>
      <c r="I17179" s="2" t="s">
        <v>1642</v>
      </c>
    </row>
    <row r="17180" spans="6:9" x14ac:dyDescent="0.25">
      <c r="F17180" s="8" t="s">
        <v>13924</v>
      </c>
      <c r="G17180" s="12">
        <v>1</v>
      </c>
      <c r="H17180" s="12">
        <v>3</v>
      </c>
      <c r="I17180" s="2" t="s">
        <v>483</v>
      </c>
    </row>
    <row r="17181" spans="6:9" x14ac:dyDescent="0.25">
      <c r="F17181" s="8" t="s">
        <v>13925</v>
      </c>
      <c r="G17181" s="12">
        <v>1</v>
      </c>
      <c r="H17181" s="12">
        <v>1</v>
      </c>
      <c r="I17181" s="2" t="s">
        <v>13926</v>
      </c>
    </row>
    <row r="17182" spans="6:9" x14ac:dyDescent="0.25">
      <c r="F17182" s="8" t="s">
        <v>3459</v>
      </c>
      <c r="G17182" s="12">
        <v>2</v>
      </c>
      <c r="H17182" s="12">
        <v>5</v>
      </c>
      <c r="I17182" s="2" t="s">
        <v>3460</v>
      </c>
    </row>
    <row r="17183" spans="6:9" x14ac:dyDescent="0.25">
      <c r="F17183" s="8" t="s">
        <v>2554</v>
      </c>
      <c r="G17183" s="12">
        <v>2</v>
      </c>
      <c r="H17183" s="12">
        <v>3</v>
      </c>
      <c r="I17183" s="2" t="s">
        <v>1967</v>
      </c>
    </row>
    <row r="17184" spans="6:9" x14ac:dyDescent="0.25">
      <c r="F17184" s="8" t="s">
        <v>5973</v>
      </c>
      <c r="G17184" s="12">
        <v>1</v>
      </c>
      <c r="H17184" s="12">
        <v>1</v>
      </c>
      <c r="I17184" s="2" t="s">
        <v>1720</v>
      </c>
    </row>
    <row r="17185" spans="6:9" x14ac:dyDescent="0.25">
      <c r="F17185" s="8" t="s">
        <v>13927</v>
      </c>
      <c r="G17185" s="12">
        <v>1</v>
      </c>
      <c r="H17185" s="12">
        <v>1</v>
      </c>
      <c r="I17185" s="2" t="s">
        <v>1205</v>
      </c>
    </row>
    <row r="17186" spans="6:9" x14ac:dyDescent="0.25">
      <c r="F17186" s="8" t="s">
        <v>13928</v>
      </c>
      <c r="G17186" s="12">
        <v>1</v>
      </c>
      <c r="H17186" s="12">
        <v>1</v>
      </c>
      <c r="I17186" s="2" t="s">
        <v>726</v>
      </c>
    </row>
    <row r="17187" spans="6:9" x14ac:dyDescent="0.25">
      <c r="F17187" s="8" t="s">
        <v>13929</v>
      </c>
      <c r="G17187" s="12">
        <v>1</v>
      </c>
      <c r="H17187" s="12">
        <v>3</v>
      </c>
      <c r="I17187" s="2" t="s">
        <v>1813</v>
      </c>
    </row>
    <row r="17188" spans="6:9" x14ac:dyDescent="0.25">
      <c r="F17188" s="8" t="s">
        <v>2007</v>
      </c>
      <c r="G17188" s="12">
        <v>1</v>
      </c>
      <c r="H17188" s="12">
        <v>9</v>
      </c>
      <c r="I17188" s="2" t="s">
        <v>1262</v>
      </c>
    </row>
    <row r="17189" spans="6:9" x14ac:dyDescent="0.25">
      <c r="F17189" s="8" t="s">
        <v>7083</v>
      </c>
      <c r="G17189" s="12">
        <v>1</v>
      </c>
      <c r="H17189" s="12">
        <v>2</v>
      </c>
      <c r="I17189" s="2" t="s">
        <v>1816</v>
      </c>
    </row>
    <row r="17190" spans="6:9" x14ac:dyDescent="0.25">
      <c r="F17190" s="8" t="s">
        <v>11186</v>
      </c>
      <c r="G17190" s="12">
        <v>1</v>
      </c>
      <c r="H17190" s="12">
        <v>8</v>
      </c>
      <c r="I17190" s="2" t="s">
        <v>1786</v>
      </c>
    </row>
    <row r="17191" spans="6:9" x14ac:dyDescent="0.25">
      <c r="F17191" s="8" t="s">
        <v>13930</v>
      </c>
      <c r="G17191" s="12">
        <v>2</v>
      </c>
      <c r="H17191" s="12">
        <v>4</v>
      </c>
      <c r="I17191" s="2" t="s">
        <v>4782</v>
      </c>
    </row>
    <row r="17192" spans="6:9" x14ac:dyDescent="0.25">
      <c r="F17192" s="8" t="s">
        <v>13931</v>
      </c>
      <c r="G17192" s="12">
        <v>1</v>
      </c>
      <c r="H17192" s="12">
        <v>1</v>
      </c>
      <c r="I17192" s="2" t="s">
        <v>13932</v>
      </c>
    </row>
    <row r="17193" spans="6:9" x14ac:dyDescent="0.25">
      <c r="F17193" s="8" t="s">
        <v>13933</v>
      </c>
      <c r="G17193" s="12">
        <v>1</v>
      </c>
      <c r="H17193" s="12">
        <v>1</v>
      </c>
      <c r="I17193" s="2" t="s">
        <v>1637</v>
      </c>
    </row>
    <row r="17194" spans="6:9" x14ac:dyDescent="0.25">
      <c r="F17194" s="8" t="s">
        <v>13934</v>
      </c>
      <c r="G17194" s="12">
        <v>1</v>
      </c>
      <c r="H17194" s="12">
        <v>4</v>
      </c>
      <c r="I17194" s="2" t="s">
        <v>703</v>
      </c>
    </row>
    <row r="17195" spans="6:9" x14ac:dyDescent="0.25">
      <c r="F17195" s="8" t="s">
        <v>13935</v>
      </c>
      <c r="G17195" s="12">
        <v>1</v>
      </c>
      <c r="H17195" s="12">
        <v>1</v>
      </c>
      <c r="I17195" s="2" t="s">
        <v>1840</v>
      </c>
    </row>
    <row r="17196" spans="6:9" x14ac:dyDescent="0.25">
      <c r="F17196" s="8" t="s">
        <v>13936</v>
      </c>
      <c r="G17196" s="12">
        <v>1</v>
      </c>
      <c r="H17196" s="12">
        <v>1</v>
      </c>
      <c r="I17196" s="2" t="s">
        <v>1693</v>
      </c>
    </row>
    <row r="17197" spans="6:9" x14ac:dyDescent="0.25">
      <c r="F17197" s="8" t="s">
        <v>6077</v>
      </c>
      <c r="G17197" s="12">
        <v>1</v>
      </c>
      <c r="H17197" s="12">
        <v>1</v>
      </c>
      <c r="I17197" s="2" t="s">
        <v>1321</v>
      </c>
    </row>
    <row r="17198" spans="6:9" x14ac:dyDescent="0.25">
      <c r="F17198" s="8" t="s">
        <v>13937</v>
      </c>
      <c r="G17198" s="12">
        <v>1</v>
      </c>
      <c r="H17198" s="12">
        <v>2</v>
      </c>
      <c r="I17198" s="2" t="s">
        <v>793</v>
      </c>
    </row>
    <row r="17199" spans="6:9" x14ac:dyDescent="0.25">
      <c r="F17199" s="8" t="s">
        <v>1943</v>
      </c>
      <c r="G17199" s="12">
        <v>1</v>
      </c>
      <c r="H17199" s="12">
        <v>1</v>
      </c>
      <c r="I17199" s="2" t="s">
        <v>1686</v>
      </c>
    </row>
    <row r="17200" spans="6:9" x14ac:dyDescent="0.25">
      <c r="F17200" s="8" t="s">
        <v>13938</v>
      </c>
      <c r="G17200" s="12">
        <v>1</v>
      </c>
      <c r="H17200" s="12">
        <v>1</v>
      </c>
      <c r="I17200" s="2" t="s">
        <v>1557</v>
      </c>
    </row>
    <row r="17201" spans="6:9" x14ac:dyDescent="0.25">
      <c r="F17201" s="8" t="s">
        <v>13939</v>
      </c>
      <c r="G17201" s="12">
        <v>1</v>
      </c>
      <c r="H17201" s="12">
        <v>2</v>
      </c>
      <c r="I17201" s="2" t="s">
        <v>1629</v>
      </c>
    </row>
    <row r="17202" spans="6:9" x14ac:dyDescent="0.25">
      <c r="F17202" s="8" t="s">
        <v>13940</v>
      </c>
      <c r="G17202" s="12">
        <v>2</v>
      </c>
      <c r="H17202" s="12">
        <v>4</v>
      </c>
      <c r="I17202" s="2" t="s">
        <v>2340</v>
      </c>
    </row>
    <row r="17203" spans="6:9" x14ac:dyDescent="0.25">
      <c r="F17203" s="8" t="s">
        <v>13941</v>
      </c>
      <c r="G17203" s="12">
        <v>1</v>
      </c>
      <c r="H17203" s="12">
        <v>2</v>
      </c>
      <c r="I17203" s="2" t="s">
        <v>1600</v>
      </c>
    </row>
    <row r="17204" spans="6:9" x14ac:dyDescent="0.25">
      <c r="F17204" s="8" t="s">
        <v>11164</v>
      </c>
      <c r="G17204" s="12">
        <v>1</v>
      </c>
      <c r="H17204" s="12">
        <v>3</v>
      </c>
      <c r="I17204" s="2" t="s">
        <v>1750</v>
      </c>
    </row>
    <row r="17205" spans="6:9" x14ac:dyDescent="0.25">
      <c r="F17205" s="8" t="s">
        <v>3338</v>
      </c>
      <c r="G17205" s="12">
        <v>1</v>
      </c>
      <c r="H17205" s="12">
        <v>6</v>
      </c>
      <c r="I17205" s="2" t="s">
        <v>19</v>
      </c>
    </row>
    <row r="17206" spans="6:9" x14ac:dyDescent="0.25">
      <c r="F17206" s="8" t="s">
        <v>13942</v>
      </c>
      <c r="G17206" s="12">
        <v>1</v>
      </c>
      <c r="H17206" s="12">
        <v>2</v>
      </c>
      <c r="I17206" s="2" t="s">
        <v>115</v>
      </c>
    </row>
    <row r="17207" spans="6:9" x14ac:dyDescent="0.25">
      <c r="F17207" s="8" t="s">
        <v>2651</v>
      </c>
      <c r="G17207" s="12">
        <v>1</v>
      </c>
      <c r="H17207" s="12">
        <v>2</v>
      </c>
      <c r="I17207" s="2" t="s">
        <v>1816</v>
      </c>
    </row>
    <row r="17208" spans="6:9" x14ac:dyDescent="0.25">
      <c r="F17208" s="8" t="s">
        <v>13943</v>
      </c>
      <c r="G17208" s="12">
        <v>1</v>
      </c>
      <c r="H17208" s="12">
        <v>4</v>
      </c>
      <c r="I17208" s="2" t="s">
        <v>1459</v>
      </c>
    </row>
    <row r="17209" spans="6:9" x14ac:dyDescent="0.25">
      <c r="F17209" s="8" t="s">
        <v>11189</v>
      </c>
      <c r="G17209" s="12">
        <v>1</v>
      </c>
      <c r="H17209" s="12">
        <v>1</v>
      </c>
      <c r="I17209" s="2" t="s">
        <v>1812</v>
      </c>
    </row>
    <row r="17210" spans="6:9" x14ac:dyDescent="0.25">
      <c r="F17210" s="8" t="s">
        <v>13944</v>
      </c>
      <c r="G17210" s="12">
        <v>1</v>
      </c>
      <c r="H17210" s="12">
        <v>1</v>
      </c>
      <c r="I17210" s="2" t="s">
        <v>1501</v>
      </c>
    </row>
    <row r="17211" spans="6:9" x14ac:dyDescent="0.25">
      <c r="F17211" s="8" t="s">
        <v>2131</v>
      </c>
      <c r="G17211" s="12">
        <v>1</v>
      </c>
      <c r="H17211" s="12">
        <v>1</v>
      </c>
      <c r="I17211" s="2" t="s">
        <v>113</v>
      </c>
    </row>
    <row r="17212" spans="6:9" x14ac:dyDescent="0.25">
      <c r="F17212" s="8" t="s">
        <v>13945</v>
      </c>
      <c r="G17212" s="12">
        <v>1</v>
      </c>
      <c r="H17212" s="12">
        <v>2</v>
      </c>
      <c r="I17212" s="2" t="s">
        <v>608</v>
      </c>
    </row>
    <row r="17213" spans="6:9" x14ac:dyDescent="0.25">
      <c r="F17213" s="8" t="s">
        <v>13946</v>
      </c>
      <c r="G17213" s="12">
        <v>1</v>
      </c>
      <c r="H17213" s="12">
        <v>1</v>
      </c>
      <c r="I17213" s="2" t="s">
        <v>13947</v>
      </c>
    </row>
    <row r="17214" spans="6:9" x14ac:dyDescent="0.25">
      <c r="F17214" s="8" t="s">
        <v>13948</v>
      </c>
      <c r="G17214" s="12">
        <v>1</v>
      </c>
      <c r="H17214" s="12">
        <v>3</v>
      </c>
      <c r="I17214" s="2" t="s">
        <v>605</v>
      </c>
    </row>
    <row r="17215" spans="6:9" x14ac:dyDescent="0.25">
      <c r="F17215" s="8" t="s">
        <v>13949</v>
      </c>
      <c r="G17215" s="12">
        <v>1</v>
      </c>
      <c r="H17215" s="12">
        <v>1</v>
      </c>
      <c r="I17215" s="2" t="s">
        <v>1023</v>
      </c>
    </row>
    <row r="17216" spans="6:9" x14ac:dyDescent="0.25">
      <c r="F17216" s="8" t="s">
        <v>13950</v>
      </c>
      <c r="G17216" s="12">
        <v>1</v>
      </c>
      <c r="H17216" s="12">
        <v>2</v>
      </c>
      <c r="I17216" s="2" t="s">
        <v>1555</v>
      </c>
    </row>
    <row r="17217" spans="6:9" x14ac:dyDescent="0.25">
      <c r="F17217" s="8" t="s">
        <v>13951</v>
      </c>
      <c r="G17217" s="12">
        <v>1</v>
      </c>
      <c r="H17217" s="12">
        <v>1</v>
      </c>
      <c r="I17217" s="2" t="s">
        <v>1324</v>
      </c>
    </row>
    <row r="17218" spans="6:9" x14ac:dyDescent="0.25">
      <c r="F17218" s="8" t="s">
        <v>13952</v>
      </c>
      <c r="G17218" s="12">
        <v>1</v>
      </c>
      <c r="H17218" s="12">
        <v>2</v>
      </c>
      <c r="I17218" s="2" t="s">
        <v>1843</v>
      </c>
    </row>
    <row r="17219" spans="6:9" x14ac:dyDescent="0.25">
      <c r="F17219" s="8" t="s">
        <v>2531</v>
      </c>
      <c r="G17219" s="12">
        <v>1</v>
      </c>
      <c r="H17219" s="12">
        <v>3</v>
      </c>
      <c r="I17219" s="2" t="s">
        <v>1585</v>
      </c>
    </row>
    <row r="17220" spans="6:9" x14ac:dyDescent="0.25">
      <c r="F17220" s="8" t="s">
        <v>12504</v>
      </c>
      <c r="G17220" s="12">
        <v>1</v>
      </c>
      <c r="H17220" s="12">
        <v>1</v>
      </c>
      <c r="I17220" s="2" t="s">
        <v>1025</v>
      </c>
    </row>
    <row r="17221" spans="6:9" x14ac:dyDescent="0.25">
      <c r="F17221" s="8" t="s">
        <v>10405</v>
      </c>
      <c r="G17221" s="12">
        <v>4</v>
      </c>
      <c r="H17221" s="12">
        <v>11</v>
      </c>
      <c r="I17221" s="2" t="s">
        <v>2386</v>
      </c>
    </row>
    <row r="17222" spans="6:9" x14ac:dyDescent="0.25">
      <c r="F17222" s="8" t="s">
        <v>10630</v>
      </c>
      <c r="G17222" s="12">
        <v>1</v>
      </c>
      <c r="H17222" s="12">
        <v>1</v>
      </c>
      <c r="I17222" s="2" t="s">
        <v>1192</v>
      </c>
    </row>
    <row r="17223" spans="6:9" x14ac:dyDescent="0.25">
      <c r="F17223" s="8" t="s">
        <v>13953</v>
      </c>
      <c r="G17223" s="12">
        <v>1</v>
      </c>
      <c r="H17223" s="12">
        <v>1</v>
      </c>
      <c r="I17223" s="2" t="s">
        <v>13954</v>
      </c>
    </row>
    <row r="17224" spans="6:9" x14ac:dyDescent="0.25">
      <c r="F17224" s="8" t="s">
        <v>13955</v>
      </c>
      <c r="G17224" s="12">
        <v>1</v>
      </c>
      <c r="H17224" s="12">
        <v>1</v>
      </c>
      <c r="I17224" s="2" t="s">
        <v>13956</v>
      </c>
    </row>
    <row r="17225" spans="6:9" x14ac:dyDescent="0.25">
      <c r="F17225" s="8" t="s">
        <v>13957</v>
      </c>
      <c r="G17225" s="12">
        <v>1</v>
      </c>
      <c r="H17225" s="12">
        <v>1</v>
      </c>
      <c r="I17225" s="2" t="s">
        <v>1829</v>
      </c>
    </row>
    <row r="17226" spans="6:9" x14ac:dyDescent="0.25">
      <c r="F17226" s="8" t="s">
        <v>9224</v>
      </c>
      <c r="G17226" s="12">
        <v>1</v>
      </c>
      <c r="H17226" s="12">
        <v>1</v>
      </c>
      <c r="I17226" s="2" t="s">
        <v>1249</v>
      </c>
    </row>
    <row r="17227" spans="6:9" x14ac:dyDescent="0.25">
      <c r="F17227" s="8" t="s">
        <v>13958</v>
      </c>
      <c r="G17227" s="12">
        <v>1</v>
      </c>
      <c r="H17227" s="12">
        <v>1</v>
      </c>
      <c r="I17227" s="2" t="s">
        <v>13959</v>
      </c>
    </row>
    <row r="17228" spans="6:9" x14ac:dyDescent="0.25">
      <c r="F17228" s="8" t="s">
        <v>13960</v>
      </c>
      <c r="G17228" s="12">
        <v>1</v>
      </c>
      <c r="H17228" s="12">
        <v>1</v>
      </c>
      <c r="I17228" s="2" t="s">
        <v>1058</v>
      </c>
    </row>
    <row r="17229" spans="6:9" x14ac:dyDescent="0.25">
      <c r="F17229" s="8" t="s">
        <v>13961</v>
      </c>
      <c r="G17229" s="12">
        <v>1</v>
      </c>
      <c r="H17229" s="12">
        <v>1</v>
      </c>
      <c r="I17229" s="2" t="s">
        <v>98</v>
      </c>
    </row>
    <row r="17230" spans="6:9" x14ac:dyDescent="0.25">
      <c r="F17230" s="8" t="s">
        <v>10001</v>
      </c>
      <c r="G17230" s="12">
        <v>1</v>
      </c>
      <c r="H17230" s="12">
        <v>7</v>
      </c>
      <c r="I17230" s="2" t="s">
        <v>1518</v>
      </c>
    </row>
    <row r="17231" spans="6:9" x14ac:dyDescent="0.25">
      <c r="F17231" s="8" t="s">
        <v>13962</v>
      </c>
      <c r="G17231" s="12">
        <v>1</v>
      </c>
      <c r="H17231" s="12">
        <v>17</v>
      </c>
      <c r="I17231" s="2" t="s">
        <v>13963</v>
      </c>
    </row>
    <row r="17232" spans="6:9" x14ac:dyDescent="0.25">
      <c r="F17232" s="8" t="s">
        <v>13943</v>
      </c>
      <c r="G17232" s="12">
        <v>1</v>
      </c>
      <c r="H17232" s="12">
        <v>4</v>
      </c>
      <c r="I17232" s="2" t="s">
        <v>1459</v>
      </c>
    </row>
    <row r="17233" spans="6:9" x14ac:dyDescent="0.25">
      <c r="F17233" s="8" t="s">
        <v>13964</v>
      </c>
      <c r="G17233" s="12">
        <v>1</v>
      </c>
      <c r="H17233" s="12">
        <v>1</v>
      </c>
      <c r="I17233" s="2" t="s">
        <v>812</v>
      </c>
    </row>
    <row r="17234" spans="6:9" x14ac:dyDescent="0.25">
      <c r="F17234" s="8" t="s">
        <v>3864</v>
      </c>
      <c r="G17234" s="12">
        <v>1</v>
      </c>
      <c r="H17234" s="12">
        <v>1</v>
      </c>
      <c r="I17234" s="2" t="s">
        <v>951</v>
      </c>
    </row>
    <row r="17235" spans="6:9" x14ac:dyDescent="0.25">
      <c r="F17235" s="8" t="s">
        <v>13965</v>
      </c>
      <c r="G17235" s="12">
        <v>1</v>
      </c>
      <c r="H17235" s="12">
        <v>3</v>
      </c>
      <c r="I17235" s="2" t="s">
        <v>1444</v>
      </c>
    </row>
    <row r="17236" spans="6:9" x14ac:dyDescent="0.25">
      <c r="F17236" s="8" t="s">
        <v>13966</v>
      </c>
      <c r="G17236" s="12">
        <v>1</v>
      </c>
      <c r="H17236" s="12">
        <v>3</v>
      </c>
      <c r="I17236" s="2" t="s">
        <v>1813</v>
      </c>
    </row>
    <row r="17237" spans="6:9" x14ac:dyDescent="0.25">
      <c r="F17237" s="8" t="s">
        <v>13967</v>
      </c>
      <c r="G17237" s="12">
        <v>1</v>
      </c>
      <c r="H17237" s="12">
        <v>5</v>
      </c>
      <c r="I17237" s="2" t="s">
        <v>13968</v>
      </c>
    </row>
    <row r="17238" spans="6:9" x14ac:dyDescent="0.25">
      <c r="F17238" s="8" t="s">
        <v>11787</v>
      </c>
      <c r="G17238" s="12">
        <v>1</v>
      </c>
      <c r="H17238" s="12">
        <v>1</v>
      </c>
      <c r="I17238" s="2" t="s">
        <v>11788</v>
      </c>
    </row>
    <row r="17239" spans="6:9" x14ac:dyDescent="0.25">
      <c r="F17239" s="8" t="s">
        <v>3361</v>
      </c>
      <c r="G17239" s="12">
        <v>1</v>
      </c>
      <c r="H17239" s="12">
        <v>1</v>
      </c>
      <c r="I17239" s="2" t="s">
        <v>666</v>
      </c>
    </row>
    <row r="17240" spans="6:9" x14ac:dyDescent="0.25">
      <c r="F17240" s="8" t="s">
        <v>13969</v>
      </c>
      <c r="G17240" s="12">
        <v>1</v>
      </c>
      <c r="H17240" s="12">
        <v>3</v>
      </c>
      <c r="I17240" s="2" t="s">
        <v>421</v>
      </c>
    </row>
    <row r="17241" spans="6:9" x14ac:dyDescent="0.25">
      <c r="F17241" s="8" t="s">
        <v>13970</v>
      </c>
      <c r="G17241" s="12">
        <v>1</v>
      </c>
      <c r="H17241" s="12">
        <v>2</v>
      </c>
      <c r="I17241" s="2" t="s">
        <v>627</v>
      </c>
    </row>
    <row r="17242" spans="6:9" x14ac:dyDescent="0.25">
      <c r="F17242" s="8" t="s">
        <v>13971</v>
      </c>
      <c r="G17242" s="12">
        <v>1</v>
      </c>
      <c r="H17242" s="12">
        <v>1</v>
      </c>
      <c r="I17242" s="2" t="s">
        <v>1451</v>
      </c>
    </row>
    <row r="17243" spans="6:9" x14ac:dyDescent="0.25">
      <c r="F17243" s="8" t="s">
        <v>2273</v>
      </c>
      <c r="G17243" s="12">
        <v>1</v>
      </c>
      <c r="H17243" s="12">
        <v>1</v>
      </c>
      <c r="I17243" s="2" t="s">
        <v>1321</v>
      </c>
    </row>
    <row r="17244" spans="6:9" x14ac:dyDescent="0.25">
      <c r="F17244" s="8" t="s">
        <v>13972</v>
      </c>
      <c r="G17244" s="12">
        <v>1</v>
      </c>
      <c r="H17244" s="12">
        <v>32</v>
      </c>
      <c r="I17244" s="2" t="s">
        <v>1583</v>
      </c>
    </row>
    <row r="17245" spans="6:9" x14ac:dyDescent="0.25">
      <c r="F17245" s="8" t="s">
        <v>5036</v>
      </c>
      <c r="G17245" s="12">
        <v>1</v>
      </c>
      <c r="H17245" s="12">
        <v>2</v>
      </c>
      <c r="I17245" s="2" t="s">
        <v>1578</v>
      </c>
    </row>
    <row r="17246" spans="6:9" x14ac:dyDescent="0.25">
      <c r="F17246" s="8" t="s">
        <v>13973</v>
      </c>
      <c r="G17246" s="12">
        <v>1</v>
      </c>
      <c r="H17246" s="12">
        <v>1</v>
      </c>
      <c r="I17246" s="2" t="s">
        <v>1727</v>
      </c>
    </row>
    <row r="17247" spans="6:9" x14ac:dyDescent="0.25">
      <c r="F17247" s="8" t="s">
        <v>13974</v>
      </c>
      <c r="G17247" s="12">
        <v>1</v>
      </c>
      <c r="H17247" s="12">
        <v>3</v>
      </c>
      <c r="I17247" s="2" t="s">
        <v>222</v>
      </c>
    </row>
    <row r="17248" spans="6:9" x14ac:dyDescent="0.25">
      <c r="F17248" s="8" t="s">
        <v>13975</v>
      </c>
      <c r="G17248" s="12">
        <v>1</v>
      </c>
      <c r="H17248" s="12">
        <v>2</v>
      </c>
      <c r="I17248" s="2" t="s">
        <v>13976</v>
      </c>
    </row>
    <row r="17249" spans="6:9" x14ac:dyDescent="0.25">
      <c r="F17249" s="8" t="s">
        <v>13977</v>
      </c>
      <c r="G17249" s="12">
        <v>1</v>
      </c>
      <c r="H17249" s="12">
        <v>4</v>
      </c>
      <c r="I17249" s="2" t="s">
        <v>78</v>
      </c>
    </row>
    <row r="17250" spans="6:9" x14ac:dyDescent="0.25">
      <c r="F17250" s="8" t="s">
        <v>7945</v>
      </c>
      <c r="G17250" s="12">
        <v>1</v>
      </c>
      <c r="H17250" s="12">
        <v>2</v>
      </c>
      <c r="I17250" s="2" t="s">
        <v>1771</v>
      </c>
    </row>
    <row r="17251" spans="6:9" x14ac:dyDescent="0.25">
      <c r="F17251" s="8" t="s">
        <v>13978</v>
      </c>
      <c r="G17251" s="12">
        <v>1</v>
      </c>
      <c r="H17251" s="12">
        <v>2</v>
      </c>
      <c r="I17251" s="2" t="s">
        <v>1770</v>
      </c>
    </row>
    <row r="17252" spans="6:9" x14ac:dyDescent="0.25">
      <c r="F17252" s="8" t="s">
        <v>13979</v>
      </c>
      <c r="G17252" s="12">
        <v>2</v>
      </c>
      <c r="H17252" s="12">
        <v>3</v>
      </c>
      <c r="I17252" s="2" t="s">
        <v>13980</v>
      </c>
    </row>
    <row r="17253" spans="6:9" x14ac:dyDescent="0.25">
      <c r="F17253" s="8" t="s">
        <v>11215</v>
      </c>
      <c r="G17253" s="12">
        <v>1</v>
      </c>
      <c r="H17253" s="12">
        <v>1</v>
      </c>
      <c r="I17253" s="2" t="s">
        <v>371</v>
      </c>
    </row>
    <row r="17254" spans="6:9" x14ac:dyDescent="0.25">
      <c r="F17254" s="8" t="s">
        <v>13981</v>
      </c>
      <c r="G17254" s="12">
        <v>1</v>
      </c>
      <c r="H17254" s="12">
        <v>3</v>
      </c>
      <c r="I17254" s="2" t="s">
        <v>1652</v>
      </c>
    </row>
    <row r="17255" spans="6:9" x14ac:dyDescent="0.25">
      <c r="F17255" s="8" t="s">
        <v>13982</v>
      </c>
      <c r="G17255" s="12">
        <v>1</v>
      </c>
      <c r="H17255" s="12">
        <v>13</v>
      </c>
      <c r="I17255" s="2" t="s">
        <v>13983</v>
      </c>
    </row>
    <row r="17256" spans="6:9" x14ac:dyDescent="0.25">
      <c r="F17256" s="8" t="s">
        <v>6619</v>
      </c>
      <c r="G17256" s="12">
        <v>1</v>
      </c>
      <c r="H17256" s="12">
        <v>1</v>
      </c>
      <c r="I17256" s="2" t="s">
        <v>1636</v>
      </c>
    </row>
    <row r="17257" spans="6:9" x14ac:dyDescent="0.25">
      <c r="F17257" s="8" t="s">
        <v>5679</v>
      </c>
      <c r="G17257" s="12">
        <v>1</v>
      </c>
      <c r="H17257" s="12">
        <v>2</v>
      </c>
      <c r="I17257" s="2" t="s">
        <v>1779</v>
      </c>
    </row>
    <row r="17258" spans="6:9" x14ac:dyDescent="0.25">
      <c r="F17258" s="8" t="s">
        <v>13984</v>
      </c>
      <c r="G17258" s="12">
        <v>1</v>
      </c>
      <c r="H17258" s="12">
        <v>4</v>
      </c>
      <c r="I17258" s="2" t="s">
        <v>188</v>
      </c>
    </row>
    <row r="17259" spans="6:9" x14ac:dyDescent="0.25">
      <c r="F17259" s="8" t="s">
        <v>13985</v>
      </c>
      <c r="G17259" s="12">
        <v>1</v>
      </c>
      <c r="H17259" s="12">
        <v>1</v>
      </c>
      <c r="I17259" s="2" t="s">
        <v>868</v>
      </c>
    </row>
    <row r="17260" spans="6:9" x14ac:dyDescent="0.25">
      <c r="F17260" s="8" t="s">
        <v>13986</v>
      </c>
      <c r="G17260" s="12">
        <v>1</v>
      </c>
      <c r="H17260" s="12">
        <v>2</v>
      </c>
      <c r="I17260" s="2" t="s">
        <v>1602</v>
      </c>
    </row>
    <row r="17261" spans="6:9" x14ac:dyDescent="0.25">
      <c r="F17261" s="8" t="s">
        <v>13987</v>
      </c>
      <c r="G17261" s="12">
        <v>1</v>
      </c>
      <c r="H17261" s="12">
        <v>1</v>
      </c>
      <c r="I17261" s="2" t="s">
        <v>1834</v>
      </c>
    </row>
    <row r="17262" spans="6:9" x14ac:dyDescent="0.25">
      <c r="F17262" s="8" t="s">
        <v>2627</v>
      </c>
      <c r="G17262" s="12">
        <v>1</v>
      </c>
      <c r="H17262" s="12">
        <v>3</v>
      </c>
      <c r="I17262" s="2" t="s">
        <v>1669</v>
      </c>
    </row>
    <row r="17263" spans="6:9" x14ac:dyDescent="0.25">
      <c r="F17263" s="8" t="s">
        <v>9928</v>
      </c>
      <c r="G17263" s="12">
        <v>1</v>
      </c>
      <c r="H17263" s="12">
        <v>3</v>
      </c>
      <c r="I17263" s="2" t="s">
        <v>832</v>
      </c>
    </row>
    <row r="17264" spans="6:9" x14ac:dyDescent="0.25">
      <c r="F17264" s="8" t="s">
        <v>1876</v>
      </c>
      <c r="G17264" s="12">
        <v>1</v>
      </c>
      <c r="H17264" s="12">
        <v>1</v>
      </c>
      <c r="I17264" s="2" t="s">
        <v>1220</v>
      </c>
    </row>
    <row r="17265" spans="6:9" x14ac:dyDescent="0.25">
      <c r="F17265" s="8" t="s">
        <v>12862</v>
      </c>
      <c r="G17265" s="12">
        <v>1</v>
      </c>
      <c r="H17265" s="12">
        <v>4</v>
      </c>
      <c r="I17265" s="2" t="s">
        <v>1432</v>
      </c>
    </row>
    <row r="17266" spans="6:9" x14ac:dyDescent="0.25">
      <c r="F17266" s="8" t="s">
        <v>13988</v>
      </c>
      <c r="G17266" s="12">
        <v>1</v>
      </c>
      <c r="H17266" s="12">
        <v>2</v>
      </c>
      <c r="I17266" s="2" t="s">
        <v>1708</v>
      </c>
    </row>
    <row r="17267" spans="6:9" x14ac:dyDescent="0.25">
      <c r="F17267" s="8" t="s">
        <v>9613</v>
      </c>
      <c r="G17267" s="12">
        <v>1</v>
      </c>
      <c r="H17267" s="12">
        <v>1</v>
      </c>
      <c r="I17267" s="2" t="s">
        <v>1758</v>
      </c>
    </row>
    <row r="17268" spans="6:9" x14ac:dyDescent="0.25">
      <c r="F17268" s="8" t="s">
        <v>13989</v>
      </c>
      <c r="G17268" s="12">
        <v>1</v>
      </c>
      <c r="H17268" s="12">
        <v>8</v>
      </c>
      <c r="I17268" s="2" t="s">
        <v>1167</v>
      </c>
    </row>
    <row r="17269" spans="6:9" x14ac:dyDescent="0.25">
      <c r="F17269" s="8" t="s">
        <v>13990</v>
      </c>
      <c r="G17269" s="12">
        <v>1</v>
      </c>
      <c r="H17269" s="12">
        <v>1</v>
      </c>
      <c r="I17269" s="2" t="s">
        <v>1067</v>
      </c>
    </row>
    <row r="17270" spans="6:9" x14ac:dyDescent="0.25">
      <c r="F17270" s="8" t="s">
        <v>13991</v>
      </c>
      <c r="G17270" s="12">
        <v>1</v>
      </c>
      <c r="H17270" s="12">
        <v>1</v>
      </c>
      <c r="I17270" s="2" t="s">
        <v>1846</v>
      </c>
    </row>
    <row r="17271" spans="6:9" x14ac:dyDescent="0.25">
      <c r="F17271" s="8" t="s">
        <v>10482</v>
      </c>
      <c r="G17271" s="12">
        <v>1</v>
      </c>
      <c r="H17271" s="12">
        <v>4</v>
      </c>
      <c r="I17271" s="2" t="s">
        <v>1404</v>
      </c>
    </row>
    <row r="17272" spans="6:9" x14ac:dyDescent="0.25">
      <c r="F17272" s="8" t="s">
        <v>4740</v>
      </c>
      <c r="G17272" s="12">
        <v>1</v>
      </c>
      <c r="H17272" s="12">
        <v>3</v>
      </c>
      <c r="I17272" s="2" t="s">
        <v>1189</v>
      </c>
    </row>
    <row r="17273" spans="6:9" x14ac:dyDescent="0.25">
      <c r="F17273" s="8" t="s">
        <v>9951</v>
      </c>
      <c r="G17273" s="12">
        <v>1</v>
      </c>
      <c r="H17273" s="12">
        <v>1</v>
      </c>
      <c r="I17273" s="2" t="s">
        <v>1397</v>
      </c>
    </row>
    <row r="17274" spans="6:9" x14ac:dyDescent="0.25">
      <c r="F17274" s="8" t="s">
        <v>13992</v>
      </c>
      <c r="G17274" s="12">
        <v>4</v>
      </c>
      <c r="H17274" s="12">
        <v>9</v>
      </c>
      <c r="I17274" s="2" t="s">
        <v>2386</v>
      </c>
    </row>
    <row r="17275" spans="6:9" x14ac:dyDescent="0.25">
      <c r="F17275" s="8" t="s">
        <v>9802</v>
      </c>
      <c r="G17275" s="12">
        <v>1</v>
      </c>
      <c r="H17275" s="12">
        <v>2</v>
      </c>
      <c r="I17275" s="2" t="s">
        <v>1816</v>
      </c>
    </row>
    <row r="17276" spans="6:9" x14ac:dyDescent="0.25">
      <c r="F17276" s="8" t="s">
        <v>3905</v>
      </c>
      <c r="G17276" s="12">
        <v>1</v>
      </c>
      <c r="H17276" s="12">
        <v>1</v>
      </c>
      <c r="I17276" s="2" t="s">
        <v>1768</v>
      </c>
    </row>
    <row r="17277" spans="6:9" x14ac:dyDescent="0.25">
      <c r="F17277" s="8" t="s">
        <v>13993</v>
      </c>
      <c r="G17277" s="12">
        <v>1</v>
      </c>
      <c r="H17277" s="12">
        <v>2</v>
      </c>
      <c r="I17277" s="2" t="s">
        <v>654</v>
      </c>
    </row>
    <row r="17278" spans="6:9" x14ac:dyDescent="0.25">
      <c r="F17278" s="8" t="s">
        <v>13994</v>
      </c>
      <c r="G17278" s="12">
        <v>1</v>
      </c>
      <c r="H17278" s="12">
        <v>2</v>
      </c>
      <c r="I17278" s="2" t="s">
        <v>1146</v>
      </c>
    </row>
    <row r="17279" spans="6:9" x14ac:dyDescent="0.25">
      <c r="F17279" s="8" t="s">
        <v>13995</v>
      </c>
      <c r="G17279" s="12">
        <v>1</v>
      </c>
      <c r="H17279" s="12">
        <v>9</v>
      </c>
      <c r="I17279" s="2" t="s">
        <v>1786</v>
      </c>
    </row>
    <row r="17280" spans="6:9" x14ac:dyDescent="0.25">
      <c r="F17280" s="8" t="s">
        <v>13996</v>
      </c>
      <c r="G17280" s="12">
        <v>1</v>
      </c>
      <c r="H17280" s="12">
        <v>3</v>
      </c>
      <c r="I17280" s="2" t="s">
        <v>1629</v>
      </c>
    </row>
    <row r="17281" spans="6:9" x14ac:dyDescent="0.25">
      <c r="F17281" s="8" t="s">
        <v>13832</v>
      </c>
      <c r="G17281" s="12">
        <v>1</v>
      </c>
      <c r="H17281" s="12">
        <v>4</v>
      </c>
      <c r="I17281" s="2" t="s">
        <v>1404</v>
      </c>
    </row>
    <row r="17282" spans="6:9" x14ac:dyDescent="0.25">
      <c r="F17282" s="8" t="s">
        <v>13997</v>
      </c>
      <c r="G17282" s="12">
        <v>1</v>
      </c>
      <c r="H17282" s="12">
        <v>6</v>
      </c>
      <c r="I17282" s="2" t="s">
        <v>1215</v>
      </c>
    </row>
    <row r="17283" spans="6:9" x14ac:dyDescent="0.25">
      <c r="F17283" s="8" t="s">
        <v>13998</v>
      </c>
      <c r="G17283" s="12">
        <v>1</v>
      </c>
      <c r="H17283" s="12">
        <v>6</v>
      </c>
      <c r="I17283" s="2" t="s">
        <v>1051</v>
      </c>
    </row>
    <row r="17284" spans="6:9" x14ac:dyDescent="0.25">
      <c r="F17284" s="8" t="s">
        <v>8940</v>
      </c>
      <c r="G17284" s="12">
        <v>1</v>
      </c>
      <c r="H17284" s="12">
        <v>1</v>
      </c>
      <c r="I17284" s="2" t="s">
        <v>1605</v>
      </c>
    </row>
    <row r="17285" spans="6:9" x14ac:dyDescent="0.25">
      <c r="F17285" s="8" t="s">
        <v>6723</v>
      </c>
      <c r="G17285" s="12">
        <v>1</v>
      </c>
      <c r="H17285" s="12">
        <v>2</v>
      </c>
      <c r="I17285" s="2" t="s">
        <v>1193</v>
      </c>
    </row>
    <row r="17286" spans="6:9" x14ac:dyDescent="0.25">
      <c r="F17286" s="8" t="s">
        <v>13999</v>
      </c>
      <c r="G17286" s="12">
        <v>1</v>
      </c>
      <c r="H17286" s="12">
        <v>2</v>
      </c>
      <c r="I17286" s="2" t="s">
        <v>1691</v>
      </c>
    </row>
    <row r="17287" spans="6:9" x14ac:dyDescent="0.25">
      <c r="F17287" s="8" t="s">
        <v>14000</v>
      </c>
      <c r="G17287" s="12">
        <v>1</v>
      </c>
      <c r="H17287" s="12">
        <v>1</v>
      </c>
      <c r="I17287" s="2" t="s">
        <v>854</v>
      </c>
    </row>
    <row r="17288" spans="6:9" x14ac:dyDescent="0.25">
      <c r="F17288" s="8" t="s">
        <v>14001</v>
      </c>
      <c r="G17288" s="12">
        <v>1</v>
      </c>
      <c r="H17288" s="12">
        <v>1</v>
      </c>
      <c r="I17288" s="2" t="s">
        <v>778</v>
      </c>
    </row>
    <row r="17289" spans="6:9" x14ac:dyDescent="0.25">
      <c r="F17289" s="8" t="s">
        <v>11802</v>
      </c>
      <c r="G17289" s="12">
        <v>1</v>
      </c>
      <c r="H17289" s="12">
        <v>1</v>
      </c>
      <c r="I17289" s="2" t="s">
        <v>1701</v>
      </c>
    </row>
    <row r="17290" spans="6:9" x14ac:dyDescent="0.25">
      <c r="F17290" s="8" t="s">
        <v>14002</v>
      </c>
      <c r="G17290" s="12">
        <v>1</v>
      </c>
      <c r="H17290" s="12">
        <v>2</v>
      </c>
      <c r="I17290" s="2" t="s">
        <v>1085</v>
      </c>
    </row>
    <row r="17291" spans="6:9" x14ac:dyDescent="0.25">
      <c r="F17291" s="8" t="s">
        <v>14003</v>
      </c>
      <c r="G17291" s="12">
        <v>1</v>
      </c>
      <c r="H17291" s="12">
        <v>1</v>
      </c>
      <c r="I17291" s="2" t="s">
        <v>1426</v>
      </c>
    </row>
    <row r="17292" spans="6:9" x14ac:dyDescent="0.25">
      <c r="F17292" s="8" t="s">
        <v>14004</v>
      </c>
      <c r="G17292" s="12">
        <v>1</v>
      </c>
      <c r="H17292" s="12">
        <v>1</v>
      </c>
      <c r="I17292" s="2" t="s">
        <v>1268</v>
      </c>
    </row>
    <row r="17293" spans="6:9" x14ac:dyDescent="0.25">
      <c r="F17293" s="8" t="s">
        <v>14005</v>
      </c>
      <c r="G17293" s="12">
        <v>1</v>
      </c>
      <c r="H17293" s="12">
        <v>10</v>
      </c>
      <c r="I17293" s="2" t="s">
        <v>470</v>
      </c>
    </row>
    <row r="17294" spans="6:9" x14ac:dyDescent="0.25">
      <c r="F17294" s="8" t="s">
        <v>14006</v>
      </c>
      <c r="G17294" s="12">
        <v>1</v>
      </c>
      <c r="H17294" s="12">
        <v>1</v>
      </c>
      <c r="I17294" s="2" t="s">
        <v>1181</v>
      </c>
    </row>
    <row r="17295" spans="6:9" x14ac:dyDescent="0.25">
      <c r="F17295" s="8" t="s">
        <v>3901</v>
      </c>
      <c r="G17295" s="12">
        <v>1</v>
      </c>
      <c r="H17295" s="12">
        <v>1</v>
      </c>
      <c r="I17295" s="2" t="s">
        <v>1426</v>
      </c>
    </row>
    <row r="17296" spans="6:9" x14ac:dyDescent="0.25">
      <c r="F17296" s="8" t="s">
        <v>14007</v>
      </c>
      <c r="G17296" s="12">
        <v>1</v>
      </c>
      <c r="H17296" s="12">
        <v>2</v>
      </c>
      <c r="I17296" s="2" t="s">
        <v>940</v>
      </c>
    </row>
    <row r="17297" spans="6:9" x14ac:dyDescent="0.25">
      <c r="F17297" s="8" t="s">
        <v>1913</v>
      </c>
      <c r="G17297" s="12">
        <v>1</v>
      </c>
      <c r="H17297" s="12">
        <v>1</v>
      </c>
      <c r="I17297" s="2" t="s">
        <v>1839</v>
      </c>
    </row>
    <row r="17298" spans="6:9" x14ac:dyDescent="0.25">
      <c r="F17298" s="8" t="s">
        <v>7566</v>
      </c>
      <c r="G17298" s="12">
        <v>2</v>
      </c>
      <c r="H17298" s="12">
        <v>2</v>
      </c>
      <c r="I17298" s="2" t="s">
        <v>7567</v>
      </c>
    </row>
    <row r="17299" spans="6:9" x14ac:dyDescent="0.25">
      <c r="F17299" s="8" t="s">
        <v>14008</v>
      </c>
      <c r="G17299" s="12">
        <v>3</v>
      </c>
      <c r="H17299" s="12">
        <v>8</v>
      </c>
      <c r="I17299" s="2" t="s">
        <v>5532</v>
      </c>
    </row>
    <row r="17300" spans="6:9" x14ac:dyDescent="0.25">
      <c r="F17300" s="8" t="s">
        <v>14009</v>
      </c>
      <c r="G17300" s="12">
        <v>1</v>
      </c>
      <c r="H17300" s="12">
        <v>6</v>
      </c>
      <c r="I17300" s="2" t="s">
        <v>1492</v>
      </c>
    </row>
    <row r="17301" spans="6:9" x14ac:dyDescent="0.25">
      <c r="F17301" s="8" t="s">
        <v>3443</v>
      </c>
      <c r="G17301" s="12">
        <v>1</v>
      </c>
      <c r="H17301" s="12">
        <v>1</v>
      </c>
      <c r="I17301" s="2" t="s">
        <v>1844</v>
      </c>
    </row>
    <row r="17302" spans="6:9" x14ac:dyDescent="0.25">
      <c r="F17302" s="8" t="s">
        <v>9474</v>
      </c>
      <c r="G17302" s="12">
        <v>1</v>
      </c>
      <c r="H17302" s="12">
        <v>1</v>
      </c>
      <c r="I17302" s="2" t="s">
        <v>788</v>
      </c>
    </row>
    <row r="17303" spans="6:9" x14ac:dyDescent="0.25">
      <c r="F17303" s="8" t="s">
        <v>11191</v>
      </c>
      <c r="G17303" s="12">
        <v>1</v>
      </c>
      <c r="H17303" s="12">
        <v>1</v>
      </c>
      <c r="I17303" s="2" t="s">
        <v>1846</v>
      </c>
    </row>
    <row r="17304" spans="6:9" x14ac:dyDescent="0.25">
      <c r="F17304" s="8" t="s">
        <v>14010</v>
      </c>
      <c r="G17304" s="12">
        <v>1</v>
      </c>
      <c r="H17304" s="12">
        <v>4</v>
      </c>
      <c r="I17304" s="2" t="s">
        <v>1842</v>
      </c>
    </row>
    <row r="17305" spans="6:9" x14ac:dyDescent="0.25">
      <c r="F17305" s="8" t="s">
        <v>11179</v>
      </c>
      <c r="G17305" s="12">
        <v>1</v>
      </c>
      <c r="H17305" s="12">
        <v>4</v>
      </c>
      <c r="I17305" s="2" t="s">
        <v>1737</v>
      </c>
    </row>
    <row r="17306" spans="6:9" x14ac:dyDescent="0.25">
      <c r="F17306" s="8" t="s">
        <v>14011</v>
      </c>
      <c r="G17306" s="12">
        <v>1</v>
      </c>
      <c r="H17306" s="12">
        <v>1</v>
      </c>
      <c r="I17306" s="2" t="s">
        <v>1224</v>
      </c>
    </row>
    <row r="17307" spans="6:9" x14ac:dyDescent="0.25">
      <c r="F17307" s="8" t="s">
        <v>14012</v>
      </c>
      <c r="G17307" s="12">
        <v>1</v>
      </c>
      <c r="H17307" s="12">
        <v>1</v>
      </c>
      <c r="I17307" s="2" t="s">
        <v>1804</v>
      </c>
    </row>
    <row r="17308" spans="6:9" x14ac:dyDescent="0.25">
      <c r="F17308" s="8" t="s">
        <v>9440</v>
      </c>
      <c r="G17308" s="12">
        <v>1</v>
      </c>
      <c r="H17308" s="12">
        <v>4</v>
      </c>
      <c r="I17308" s="2" t="s">
        <v>1478</v>
      </c>
    </row>
    <row r="17309" spans="6:9" x14ac:dyDescent="0.25">
      <c r="F17309" s="8" t="s">
        <v>14013</v>
      </c>
      <c r="G17309" s="12">
        <v>1</v>
      </c>
      <c r="H17309" s="12">
        <v>2</v>
      </c>
      <c r="I17309" s="2" t="s">
        <v>69</v>
      </c>
    </row>
    <row r="17310" spans="6:9" x14ac:dyDescent="0.25">
      <c r="F17310" s="8" t="s">
        <v>14014</v>
      </c>
      <c r="G17310" s="12">
        <v>1</v>
      </c>
      <c r="H17310" s="12">
        <v>2</v>
      </c>
      <c r="I17310" s="2" t="s">
        <v>1140</v>
      </c>
    </row>
    <row r="17311" spans="6:9" x14ac:dyDescent="0.25">
      <c r="F17311" s="8" t="s">
        <v>8774</v>
      </c>
      <c r="G17311" s="12">
        <v>1</v>
      </c>
      <c r="H17311" s="12">
        <v>2</v>
      </c>
      <c r="I17311" s="2" t="s">
        <v>1086</v>
      </c>
    </row>
    <row r="17312" spans="6:9" x14ac:dyDescent="0.25">
      <c r="F17312" s="8" t="s">
        <v>4469</v>
      </c>
      <c r="G17312" s="12">
        <v>1</v>
      </c>
      <c r="H17312" s="12">
        <v>6</v>
      </c>
      <c r="I17312" s="2" t="s">
        <v>1703</v>
      </c>
    </row>
    <row r="17313" spans="6:9" x14ac:dyDescent="0.25">
      <c r="F17313" s="8" t="s">
        <v>14015</v>
      </c>
      <c r="G17313" s="12">
        <v>1</v>
      </c>
      <c r="H17313" s="12">
        <v>1</v>
      </c>
      <c r="I17313" s="2" t="s">
        <v>1572</v>
      </c>
    </row>
    <row r="17314" spans="6:9" x14ac:dyDescent="0.25">
      <c r="F17314" s="8" t="s">
        <v>2870</v>
      </c>
      <c r="G17314" s="12">
        <v>1</v>
      </c>
      <c r="H17314" s="12">
        <v>1</v>
      </c>
      <c r="I17314" s="2" t="s">
        <v>1779</v>
      </c>
    </row>
    <row r="17315" spans="6:9" x14ac:dyDescent="0.25">
      <c r="F17315" s="8" t="s">
        <v>14016</v>
      </c>
      <c r="G17315" s="12">
        <v>1</v>
      </c>
      <c r="H17315" s="12">
        <v>1</v>
      </c>
      <c r="I17315" s="2" t="s">
        <v>1267</v>
      </c>
    </row>
    <row r="17316" spans="6:9" x14ac:dyDescent="0.25">
      <c r="F17316" s="8" t="s">
        <v>2315</v>
      </c>
      <c r="G17316" s="12">
        <v>1</v>
      </c>
      <c r="H17316" s="12">
        <v>2</v>
      </c>
      <c r="I17316" s="2" t="s">
        <v>1397</v>
      </c>
    </row>
    <row r="17317" spans="6:9" x14ac:dyDescent="0.25">
      <c r="F17317" s="8" t="s">
        <v>14017</v>
      </c>
      <c r="G17317" s="12">
        <v>1</v>
      </c>
      <c r="H17317" s="12">
        <v>4</v>
      </c>
      <c r="I17317" s="2" t="s">
        <v>715</v>
      </c>
    </row>
    <row r="17318" spans="6:9" x14ac:dyDescent="0.25">
      <c r="F17318" s="8" t="s">
        <v>2052</v>
      </c>
      <c r="G17318" s="12">
        <v>1</v>
      </c>
      <c r="H17318" s="12">
        <v>1</v>
      </c>
      <c r="I17318" s="2" t="s">
        <v>1486</v>
      </c>
    </row>
    <row r="17319" spans="6:9" x14ac:dyDescent="0.25">
      <c r="F17319" s="8" t="s">
        <v>14018</v>
      </c>
      <c r="G17319" s="12">
        <v>1</v>
      </c>
      <c r="H17319" s="12">
        <v>4</v>
      </c>
      <c r="I17319" s="2" t="s">
        <v>1358</v>
      </c>
    </row>
    <row r="17320" spans="6:9" x14ac:dyDescent="0.25">
      <c r="F17320" s="8" t="s">
        <v>14019</v>
      </c>
      <c r="G17320" s="12">
        <v>1</v>
      </c>
      <c r="H17320" s="12">
        <v>2</v>
      </c>
      <c r="I17320" s="2" t="s">
        <v>14020</v>
      </c>
    </row>
    <row r="17321" spans="6:9" x14ac:dyDescent="0.25">
      <c r="F17321" s="8" t="s">
        <v>14021</v>
      </c>
      <c r="G17321" s="12">
        <v>1</v>
      </c>
      <c r="H17321" s="12">
        <v>3</v>
      </c>
      <c r="I17321" s="2" t="s">
        <v>1055</v>
      </c>
    </row>
    <row r="17322" spans="6:9" x14ac:dyDescent="0.25">
      <c r="F17322" s="8" t="s">
        <v>5747</v>
      </c>
      <c r="G17322" s="12">
        <v>1</v>
      </c>
      <c r="H17322" s="12">
        <v>2</v>
      </c>
      <c r="I17322" s="2" t="s">
        <v>1819</v>
      </c>
    </row>
    <row r="17323" spans="6:9" x14ac:dyDescent="0.25">
      <c r="F17323" s="8" t="s">
        <v>14022</v>
      </c>
      <c r="G17323" s="12">
        <v>1</v>
      </c>
      <c r="H17323" s="12">
        <v>1</v>
      </c>
      <c r="I17323" s="2" t="s">
        <v>1684</v>
      </c>
    </row>
    <row r="17324" spans="6:9" x14ac:dyDescent="0.25">
      <c r="F17324" s="8" t="s">
        <v>14023</v>
      </c>
      <c r="G17324" s="12">
        <v>1</v>
      </c>
      <c r="H17324" s="12">
        <v>4</v>
      </c>
      <c r="I17324" s="2" t="s">
        <v>564</v>
      </c>
    </row>
    <row r="17325" spans="6:9" x14ac:dyDescent="0.25">
      <c r="F17325" s="8" t="s">
        <v>14024</v>
      </c>
      <c r="G17325" s="12">
        <v>1</v>
      </c>
      <c r="H17325" s="12">
        <v>1</v>
      </c>
      <c r="I17325" s="2" t="s">
        <v>1767</v>
      </c>
    </row>
    <row r="17326" spans="6:9" x14ac:dyDescent="0.25">
      <c r="F17326" s="8" t="s">
        <v>14025</v>
      </c>
      <c r="G17326" s="12">
        <v>1</v>
      </c>
      <c r="H17326" s="12">
        <v>1</v>
      </c>
      <c r="I17326" s="2" t="s">
        <v>1831</v>
      </c>
    </row>
    <row r="17327" spans="6:9" x14ac:dyDescent="0.25">
      <c r="F17327" s="8" t="s">
        <v>14026</v>
      </c>
      <c r="G17327" s="12">
        <v>1</v>
      </c>
      <c r="H17327" s="12">
        <v>5</v>
      </c>
      <c r="I17327" s="2" t="s">
        <v>1591</v>
      </c>
    </row>
    <row r="17328" spans="6:9" x14ac:dyDescent="0.25">
      <c r="F17328" s="8" t="s">
        <v>14027</v>
      </c>
      <c r="G17328" s="12">
        <v>1</v>
      </c>
      <c r="H17328" s="12">
        <v>2</v>
      </c>
      <c r="I17328" s="2" t="s">
        <v>905</v>
      </c>
    </row>
    <row r="17329" spans="6:9" x14ac:dyDescent="0.25">
      <c r="F17329" s="8" t="s">
        <v>14028</v>
      </c>
      <c r="G17329" s="12">
        <v>1</v>
      </c>
      <c r="H17329" s="12">
        <v>2</v>
      </c>
      <c r="I17329" s="2" t="s">
        <v>1729</v>
      </c>
    </row>
    <row r="17330" spans="6:9" x14ac:dyDescent="0.25">
      <c r="F17330" s="8" t="s">
        <v>9610</v>
      </c>
      <c r="G17330" s="12">
        <v>1</v>
      </c>
      <c r="H17330" s="12">
        <v>2</v>
      </c>
      <c r="I17330" s="2" t="s">
        <v>1406</v>
      </c>
    </row>
    <row r="17331" spans="6:9" x14ac:dyDescent="0.25">
      <c r="F17331" s="8" t="s">
        <v>14029</v>
      </c>
      <c r="G17331" s="12">
        <v>1</v>
      </c>
      <c r="H17331" s="12">
        <v>1</v>
      </c>
      <c r="I17331" s="2" t="s">
        <v>1667</v>
      </c>
    </row>
    <row r="17332" spans="6:9" x14ac:dyDescent="0.25">
      <c r="F17332" s="8" t="s">
        <v>14030</v>
      </c>
      <c r="G17332" s="12">
        <v>1</v>
      </c>
      <c r="H17332" s="12">
        <v>3</v>
      </c>
      <c r="I17332" s="2" t="s">
        <v>14031</v>
      </c>
    </row>
    <row r="17333" spans="6:9" x14ac:dyDescent="0.25">
      <c r="F17333" s="8" t="s">
        <v>14032</v>
      </c>
      <c r="G17333" s="12">
        <v>1</v>
      </c>
      <c r="H17333" s="12">
        <v>1</v>
      </c>
      <c r="I17333" s="2" t="s">
        <v>919</v>
      </c>
    </row>
    <row r="17334" spans="6:9" x14ac:dyDescent="0.25">
      <c r="F17334" s="8" t="s">
        <v>8138</v>
      </c>
      <c r="G17334" s="12">
        <v>1</v>
      </c>
      <c r="H17334" s="12">
        <v>2</v>
      </c>
      <c r="I17334" s="2" t="s">
        <v>1754</v>
      </c>
    </row>
    <row r="17335" spans="6:9" x14ac:dyDescent="0.25">
      <c r="F17335" s="8" t="s">
        <v>3918</v>
      </c>
      <c r="G17335" s="12">
        <v>1</v>
      </c>
      <c r="H17335" s="12">
        <v>1</v>
      </c>
      <c r="I17335" s="2" t="s">
        <v>1825</v>
      </c>
    </row>
    <row r="17336" spans="6:9" x14ac:dyDescent="0.25">
      <c r="F17336" s="8" t="s">
        <v>14033</v>
      </c>
      <c r="G17336" s="12">
        <v>3</v>
      </c>
      <c r="H17336" s="12">
        <v>10</v>
      </c>
      <c r="I17336" s="2" t="s">
        <v>5532</v>
      </c>
    </row>
    <row r="17337" spans="6:9" x14ac:dyDescent="0.25">
      <c r="F17337" s="8" t="s">
        <v>14034</v>
      </c>
      <c r="G17337" s="12">
        <v>1</v>
      </c>
      <c r="H17337" s="12">
        <v>1</v>
      </c>
      <c r="I17337" s="2" t="s">
        <v>739</v>
      </c>
    </row>
    <row r="17338" spans="6:9" x14ac:dyDescent="0.25">
      <c r="F17338" s="8" t="s">
        <v>14035</v>
      </c>
      <c r="G17338" s="12">
        <v>1</v>
      </c>
      <c r="H17338" s="12">
        <v>3</v>
      </c>
      <c r="I17338" s="2" t="s">
        <v>1493</v>
      </c>
    </row>
    <row r="17339" spans="6:9" x14ac:dyDescent="0.25">
      <c r="F17339" s="8" t="s">
        <v>3628</v>
      </c>
      <c r="G17339" s="12">
        <v>1</v>
      </c>
      <c r="H17339" s="12">
        <v>1</v>
      </c>
      <c r="I17339" s="2" t="s">
        <v>1793</v>
      </c>
    </row>
    <row r="17340" spans="6:9" x14ac:dyDescent="0.25">
      <c r="F17340" s="8" t="s">
        <v>8135</v>
      </c>
      <c r="G17340" s="12">
        <v>1</v>
      </c>
      <c r="H17340" s="12">
        <v>11</v>
      </c>
      <c r="I17340" s="2" t="s">
        <v>1599</v>
      </c>
    </row>
    <row r="17341" spans="6:9" x14ac:dyDescent="0.25">
      <c r="F17341" s="8" t="s">
        <v>3992</v>
      </c>
      <c r="G17341" s="12">
        <v>1</v>
      </c>
      <c r="H17341" s="12">
        <v>12</v>
      </c>
      <c r="I17341" s="2" t="s">
        <v>1663</v>
      </c>
    </row>
    <row r="17342" spans="6:9" x14ac:dyDescent="0.25">
      <c r="F17342" s="8" t="s">
        <v>14036</v>
      </c>
      <c r="G17342" s="12">
        <v>1</v>
      </c>
      <c r="H17342" s="12">
        <v>3</v>
      </c>
      <c r="I17342" s="2" t="s">
        <v>869</v>
      </c>
    </row>
    <row r="17343" spans="6:9" x14ac:dyDescent="0.25">
      <c r="F17343" s="8" t="s">
        <v>14037</v>
      </c>
      <c r="G17343" s="12">
        <v>2</v>
      </c>
      <c r="H17343" s="12">
        <v>13</v>
      </c>
      <c r="I17343" s="2" t="s">
        <v>2114</v>
      </c>
    </row>
    <row r="17344" spans="6:9" x14ac:dyDescent="0.25">
      <c r="F17344" s="8" t="s">
        <v>14038</v>
      </c>
      <c r="G17344" s="12">
        <v>1</v>
      </c>
      <c r="H17344" s="12">
        <v>3</v>
      </c>
      <c r="I17344" s="2" t="s">
        <v>1743</v>
      </c>
    </row>
    <row r="17345" spans="6:9" x14ac:dyDescent="0.25">
      <c r="F17345" s="8" t="s">
        <v>14039</v>
      </c>
      <c r="G17345" s="12">
        <v>1</v>
      </c>
      <c r="H17345" s="12">
        <v>1</v>
      </c>
      <c r="I17345" s="2" t="s">
        <v>917</v>
      </c>
    </row>
    <row r="17346" spans="6:9" x14ac:dyDescent="0.25">
      <c r="F17346" s="8" t="s">
        <v>13799</v>
      </c>
      <c r="G17346" s="12">
        <v>1</v>
      </c>
      <c r="H17346" s="12">
        <v>7</v>
      </c>
      <c r="I17346" s="2" t="s">
        <v>1369</v>
      </c>
    </row>
    <row r="17347" spans="6:9" x14ac:dyDescent="0.25">
      <c r="F17347" s="8" t="s">
        <v>14040</v>
      </c>
      <c r="G17347" s="12">
        <v>1</v>
      </c>
      <c r="H17347" s="12">
        <v>2</v>
      </c>
      <c r="I17347" s="2" t="s">
        <v>1580</v>
      </c>
    </row>
    <row r="17348" spans="6:9" x14ac:dyDescent="0.25">
      <c r="F17348" s="8" t="s">
        <v>3638</v>
      </c>
      <c r="G17348" s="12">
        <v>1</v>
      </c>
      <c r="H17348" s="12">
        <v>1</v>
      </c>
      <c r="I17348" s="2" t="s">
        <v>1814</v>
      </c>
    </row>
    <row r="17349" spans="6:9" x14ac:dyDescent="0.25">
      <c r="F17349" s="8" t="s">
        <v>14041</v>
      </c>
      <c r="G17349" s="12">
        <v>1</v>
      </c>
      <c r="H17349" s="12">
        <v>1</v>
      </c>
      <c r="I17349" s="2" t="s">
        <v>1294</v>
      </c>
    </row>
    <row r="17350" spans="6:9" x14ac:dyDescent="0.25">
      <c r="F17350" s="8" t="s">
        <v>14042</v>
      </c>
      <c r="G17350" s="12">
        <v>2</v>
      </c>
      <c r="H17350" s="12">
        <v>7</v>
      </c>
      <c r="I17350" s="2" t="s">
        <v>11816</v>
      </c>
    </row>
    <row r="17351" spans="6:9" x14ac:dyDescent="0.25">
      <c r="F17351" s="8" t="s">
        <v>14043</v>
      </c>
      <c r="G17351" s="12">
        <v>1</v>
      </c>
      <c r="H17351" s="12">
        <v>2</v>
      </c>
      <c r="I17351" s="2" t="s">
        <v>14044</v>
      </c>
    </row>
    <row r="17352" spans="6:9" x14ac:dyDescent="0.25">
      <c r="F17352" s="8" t="s">
        <v>14045</v>
      </c>
      <c r="G17352" s="12">
        <v>1</v>
      </c>
      <c r="H17352" s="12">
        <v>6</v>
      </c>
      <c r="I17352" s="2" t="s">
        <v>110</v>
      </c>
    </row>
    <row r="17353" spans="6:9" x14ac:dyDescent="0.25">
      <c r="F17353" s="8" t="s">
        <v>14046</v>
      </c>
      <c r="G17353" s="12">
        <v>1</v>
      </c>
      <c r="H17353" s="12">
        <v>1</v>
      </c>
      <c r="I17353" s="2" t="s">
        <v>1815</v>
      </c>
    </row>
    <row r="17354" spans="6:9" x14ac:dyDescent="0.25">
      <c r="F17354" s="8" t="s">
        <v>14047</v>
      </c>
      <c r="G17354" s="12">
        <v>1</v>
      </c>
      <c r="H17354" s="12">
        <v>3</v>
      </c>
      <c r="I17354" s="2" t="s">
        <v>1653</v>
      </c>
    </row>
    <row r="17355" spans="6:9" x14ac:dyDescent="0.25">
      <c r="F17355" s="8" t="s">
        <v>14048</v>
      </c>
      <c r="G17355" s="12">
        <v>1</v>
      </c>
      <c r="H17355" s="12">
        <v>1</v>
      </c>
      <c r="I17355" s="2" t="s">
        <v>348</v>
      </c>
    </row>
    <row r="17356" spans="6:9" x14ac:dyDescent="0.25">
      <c r="F17356" s="8" t="s">
        <v>14049</v>
      </c>
      <c r="G17356" s="12">
        <v>1</v>
      </c>
      <c r="H17356" s="12">
        <v>1</v>
      </c>
      <c r="I17356" s="2" t="s">
        <v>1801</v>
      </c>
    </row>
    <row r="17357" spans="6:9" x14ac:dyDescent="0.25">
      <c r="F17357" s="8" t="s">
        <v>14050</v>
      </c>
      <c r="G17357" s="12">
        <v>1</v>
      </c>
      <c r="H17357" s="12">
        <v>2</v>
      </c>
      <c r="I17357" s="2" t="s">
        <v>1705</v>
      </c>
    </row>
    <row r="17358" spans="6:9" x14ac:dyDescent="0.25">
      <c r="F17358" s="8" t="s">
        <v>7685</v>
      </c>
      <c r="G17358" s="12">
        <v>1</v>
      </c>
      <c r="H17358" s="12">
        <v>1</v>
      </c>
      <c r="I17358" s="2" t="s">
        <v>1804</v>
      </c>
    </row>
    <row r="17359" spans="6:9" x14ac:dyDescent="0.25">
      <c r="F17359" s="8" t="s">
        <v>14051</v>
      </c>
      <c r="G17359" s="12">
        <v>1</v>
      </c>
      <c r="H17359" s="12">
        <v>5</v>
      </c>
      <c r="I17359" s="2" t="s">
        <v>883</v>
      </c>
    </row>
    <row r="17360" spans="6:9" x14ac:dyDescent="0.25">
      <c r="F17360" s="8" t="s">
        <v>14052</v>
      </c>
      <c r="G17360" s="12">
        <v>1</v>
      </c>
      <c r="H17360" s="12">
        <v>3</v>
      </c>
      <c r="I17360" s="2" t="s">
        <v>1687</v>
      </c>
    </row>
    <row r="17361" spans="6:9" x14ac:dyDescent="0.25">
      <c r="F17361" s="8" t="s">
        <v>14053</v>
      </c>
      <c r="G17361" s="12">
        <v>1</v>
      </c>
      <c r="H17361" s="12">
        <v>1</v>
      </c>
      <c r="I17361" s="2" t="s">
        <v>273</v>
      </c>
    </row>
    <row r="17362" spans="6:9" x14ac:dyDescent="0.25">
      <c r="F17362" s="8" t="s">
        <v>7432</v>
      </c>
      <c r="G17362" s="12">
        <v>1</v>
      </c>
      <c r="H17362" s="12">
        <v>9</v>
      </c>
      <c r="I17362" s="2" t="s">
        <v>1786</v>
      </c>
    </row>
    <row r="17363" spans="6:9" x14ac:dyDescent="0.25">
      <c r="F17363" s="8" t="s">
        <v>14054</v>
      </c>
      <c r="G17363" s="12">
        <v>1</v>
      </c>
      <c r="H17363" s="12">
        <v>1</v>
      </c>
      <c r="I17363" s="2" t="s">
        <v>1467</v>
      </c>
    </row>
    <row r="17364" spans="6:9" x14ac:dyDescent="0.25">
      <c r="F17364" s="8" t="s">
        <v>11463</v>
      </c>
      <c r="G17364" s="12">
        <v>1</v>
      </c>
      <c r="H17364" s="12">
        <v>2</v>
      </c>
      <c r="I17364" s="2" t="s">
        <v>1483</v>
      </c>
    </row>
    <row r="17365" spans="6:9" x14ac:dyDescent="0.25">
      <c r="F17365" s="8" t="s">
        <v>8745</v>
      </c>
      <c r="G17365" s="12">
        <v>1</v>
      </c>
      <c r="H17365" s="12">
        <v>2</v>
      </c>
      <c r="I17365" s="2" t="s">
        <v>1829</v>
      </c>
    </row>
    <row r="17366" spans="6:9" x14ac:dyDescent="0.25">
      <c r="F17366" s="8" t="s">
        <v>12782</v>
      </c>
      <c r="G17366" s="12">
        <v>1</v>
      </c>
      <c r="H17366" s="12">
        <v>1</v>
      </c>
      <c r="I17366" s="2" t="s">
        <v>1502</v>
      </c>
    </row>
    <row r="17367" spans="6:9" x14ac:dyDescent="0.25">
      <c r="F17367" s="8" t="s">
        <v>14055</v>
      </c>
      <c r="G17367" s="12">
        <v>1</v>
      </c>
      <c r="H17367" s="12">
        <v>1</v>
      </c>
      <c r="I17367" s="2" t="s">
        <v>339</v>
      </c>
    </row>
    <row r="17368" spans="6:9" x14ac:dyDescent="0.25">
      <c r="F17368" s="8" t="s">
        <v>14056</v>
      </c>
      <c r="G17368" s="12">
        <v>1</v>
      </c>
      <c r="H17368" s="12">
        <v>3</v>
      </c>
      <c r="I17368" s="2" t="s">
        <v>1213</v>
      </c>
    </row>
    <row r="17369" spans="6:9" x14ac:dyDescent="0.25">
      <c r="F17369" s="8" t="s">
        <v>4012</v>
      </c>
      <c r="G17369" s="12">
        <v>2</v>
      </c>
      <c r="H17369" s="12">
        <v>8</v>
      </c>
      <c r="I17369" s="2" t="s">
        <v>4013</v>
      </c>
    </row>
    <row r="17370" spans="6:9" x14ac:dyDescent="0.25">
      <c r="F17370" s="8" t="s">
        <v>14057</v>
      </c>
      <c r="G17370" s="12">
        <v>1</v>
      </c>
      <c r="H17370" s="12">
        <v>5</v>
      </c>
      <c r="I17370" s="2" t="s">
        <v>1651</v>
      </c>
    </row>
    <row r="17371" spans="6:9" x14ac:dyDescent="0.25">
      <c r="F17371" s="8" t="s">
        <v>10548</v>
      </c>
      <c r="G17371" s="12">
        <v>1</v>
      </c>
      <c r="H17371" s="12">
        <v>2</v>
      </c>
      <c r="I17371" s="2" t="s">
        <v>1834</v>
      </c>
    </row>
    <row r="17372" spans="6:9" x14ac:dyDescent="0.25">
      <c r="F17372" s="8" t="s">
        <v>7386</v>
      </c>
      <c r="G17372" s="12">
        <v>1</v>
      </c>
      <c r="H17372" s="12">
        <v>1</v>
      </c>
      <c r="I17372" s="2" t="s">
        <v>1845</v>
      </c>
    </row>
    <row r="17373" spans="6:9" x14ac:dyDescent="0.25">
      <c r="F17373" s="8" t="s">
        <v>6913</v>
      </c>
      <c r="G17373" s="12">
        <v>1</v>
      </c>
      <c r="H17373" s="12">
        <v>1</v>
      </c>
      <c r="I17373" s="2" t="s">
        <v>1601</v>
      </c>
    </row>
    <row r="17374" spans="6:9" x14ac:dyDescent="0.25">
      <c r="F17374" s="8" t="s">
        <v>14058</v>
      </c>
      <c r="G17374" s="12">
        <v>2</v>
      </c>
      <c r="H17374" s="12">
        <v>4</v>
      </c>
      <c r="I17374" s="2" t="s">
        <v>2604</v>
      </c>
    </row>
    <row r="17375" spans="6:9" x14ac:dyDescent="0.25">
      <c r="F17375" s="8" t="s">
        <v>14059</v>
      </c>
      <c r="G17375" s="12">
        <v>1</v>
      </c>
      <c r="H17375" s="12">
        <v>1</v>
      </c>
      <c r="I17375" s="2" t="s">
        <v>1846</v>
      </c>
    </row>
    <row r="17376" spans="6:9" x14ac:dyDescent="0.25">
      <c r="F17376" s="8" t="s">
        <v>7656</v>
      </c>
      <c r="G17376" s="12">
        <v>1</v>
      </c>
      <c r="H17376" s="12">
        <v>6</v>
      </c>
      <c r="I17376" s="2" t="s">
        <v>1177</v>
      </c>
    </row>
    <row r="17377" spans="6:9" x14ac:dyDescent="0.25">
      <c r="F17377" s="8" t="s">
        <v>10620</v>
      </c>
      <c r="G17377" s="12">
        <v>1</v>
      </c>
      <c r="H17377" s="12">
        <v>1</v>
      </c>
      <c r="I17377" s="2" t="s">
        <v>1418</v>
      </c>
    </row>
    <row r="17378" spans="6:9" x14ac:dyDescent="0.25">
      <c r="F17378" s="8" t="s">
        <v>14060</v>
      </c>
      <c r="G17378" s="12">
        <v>1</v>
      </c>
      <c r="H17378" s="12">
        <v>2</v>
      </c>
      <c r="I17378" s="2" t="s">
        <v>1428</v>
      </c>
    </row>
    <row r="17379" spans="6:9" x14ac:dyDescent="0.25">
      <c r="F17379" s="8" t="s">
        <v>9334</v>
      </c>
      <c r="G17379" s="12">
        <v>1</v>
      </c>
      <c r="H17379" s="12">
        <v>3</v>
      </c>
      <c r="I17379" s="2" t="s">
        <v>1833</v>
      </c>
    </row>
    <row r="17380" spans="6:9" x14ac:dyDescent="0.25">
      <c r="F17380" s="8" t="s">
        <v>14061</v>
      </c>
      <c r="G17380" s="12">
        <v>1</v>
      </c>
      <c r="H17380" s="12">
        <v>3</v>
      </c>
      <c r="I17380" s="2" t="s">
        <v>1784</v>
      </c>
    </row>
    <row r="17381" spans="6:9" x14ac:dyDescent="0.25">
      <c r="F17381" s="8" t="s">
        <v>14062</v>
      </c>
      <c r="G17381" s="12">
        <v>1</v>
      </c>
      <c r="H17381" s="12">
        <v>1</v>
      </c>
      <c r="I17381" s="2" t="s">
        <v>268</v>
      </c>
    </row>
    <row r="17382" spans="6:9" x14ac:dyDescent="0.25">
      <c r="F17382" s="8" t="s">
        <v>14063</v>
      </c>
      <c r="G17382" s="12">
        <v>1</v>
      </c>
      <c r="H17382" s="12">
        <v>1</v>
      </c>
      <c r="I17382" s="2" t="s">
        <v>1236</v>
      </c>
    </row>
    <row r="17383" spans="6:9" x14ac:dyDescent="0.25">
      <c r="F17383" s="8" t="s">
        <v>14064</v>
      </c>
      <c r="G17383" s="12">
        <v>1</v>
      </c>
      <c r="H17383" s="12">
        <v>1</v>
      </c>
      <c r="I17383" s="2" t="s">
        <v>1841</v>
      </c>
    </row>
    <row r="17384" spans="6:9" x14ac:dyDescent="0.25">
      <c r="F17384" s="8" t="s">
        <v>14065</v>
      </c>
      <c r="G17384" s="12">
        <v>1</v>
      </c>
      <c r="H17384" s="12">
        <v>4</v>
      </c>
      <c r="I17384" s="2" t="s">
        <v>1610</v>
      </c>
    </row>
    <row r="17385" spans="6:9" x14ac:dyDescent="0.25">
      <c r="F17385" s="8" t="s">
        <v>11559</v>
      </c>
      <c r="G17385" s="12">
        <v>4</v>
      </c>
      <c r="H17385" s="12">
        <v>10</v>
      </c>
      <c r="I17385" s="2" t="s">
        <v>2386</v>
      </c>
    </row>
    <row r="17386" spans="6:9" x14ac:dyDescent="0.25">
      <c r="F17386" s="8" t="s">
        <v>14066</v>
      </c>
      <c r="G17386" s="12">
        <v>1</v>
      </c>
      <c r="H17386" s="12">
        <v>7</v>
      </c>
      <c r="I17386" s="2" t="s">
        <v>1759</v>
      </c>
    </row>
    <row r="17387" spans="6:9" x14ac:dyDescent="0.25">
      <c r="F17387" s="8" t="s">
        <v>9728</v>
      </c>
      <c r="G17387" s="12">
        <v>1</v>
      </c>
      <c r="H17387" s="12">
        <v>1</v>
      </c>
      <c r="I17387" s="2" t="s">
        <v>1672</v>
      </c>
    </row>
    <row r="17388" spans="6:9" x14ac:dyDescent="0.25">
      <c r="F17388" s="8" t="s">
        <v>4739</v>
      </c>
      <c r="G17388" s="12">
        <v>1</v>
      </c>
      <c r="H17388" s="12">
        <v>4</v>
      </c>
      <c r="I17388" s="2" t="s">
        <v>1234</v>
      </c>
    </row>
    <row r="17389" spans="6:9" x14ac:dyDescent="0.25">
      <c r="F17389" s="8" t="s">
        <v>14067</v>
      </c>
      <c r="G17389" s="12">
        <v>1</v>
      </c>
      <c r="H17389" s="12">
        <v>1</v>
      </c>
      <c r="I17389" s="2" t="s">
        <v>1785</v>
      </c>
    </row>
    <row r="17390" spans="6:9" x14ac:dyDescent="0.25">
      <c r="F17390" s="8" t="s">
        <v>4083</v>
      </c>
      <c r="G17390" s="12">
        <v>1</v>
      </c>
      <c r="H17390" s="12">
        <v>1</v>
      </c>
      <c r="I17390" s="2" t="s">
        <v>1509</v>
      </c>
    </row>
    <row r="17391" spans="6:9" x14ac:dyDescent="0.25">
      <c r="F17391" s="8" t="s">
        <v>14068</v>
      </c>
      <c r="G17391" s="12">
        <v>1</v>
      </c>
      <c r="H17391" s="12">
        <v>1</v>
      </c>
      <c r="I17391" s="2" t="s">
        <v>975</v>
      </c>
    </row>
    <row r="17392" spans="6:9" x14ac:dyDescent="0.25">
      <c r="F17392" s="8" t="s">
        <v>14069</v>
      </c>
      <c r="G17392" s="12">
        <v>1</v>
      </c>
      <c r="H17392" s="12">
        <v>5</v>
      </c>
      <c r="I17392" s="2" t="s">
        <v>14070</v>
      </c>
    </row>
    <row r="17393" spans="6:9" x14ac:dyDescent="0.25">
      <c r="F17393" s="8" t="s">
        <v>14008</v>
      </c>
      <c r="G17393" s="12">
        <v>3</v>
      </c>
      <c r="H17393" s="12">
        <v>8</v>
      </c>
      <c r="I17393" s="2" t="s">
        <v>5532</v>
      </c>
    </row>
    <row r="17394" spans="6:9" x14ac:dyDescent="0.25">
      <c r="F17394" s="8" t="s">
        <v>14071</v>
      </c>
      <c r="G17394" s="12">
        <v>1</v>
      </c>
      <c r="H17394" s="12">
        <v>2</v>
      </c>
      <c r="I17394" s="2" t="s">
        <v>1835</v>
      </c>
    </row>
    <row r="17395" spans="6:9" x14ac:dyDescent="0.25">
      <c r="F17395" s="8" t="s">
        <v>12539</v>
      </c>
      <c r="G17395" s="12">
        <v>1</v>
      </c>
      <c r="H17395" s="12">
        <v>2</v>
      </c>
      <c r="I17395" s="2" t="s">
        <v>1816</v>
      </c>
    </row>
    <row r="17396" spans="6:9" x14ac:dyDescent="0.25">
      <c r="F17396" s="8" t="s">
        <v>14072</v>
      </c>
      <c r="G17396" s="12">
        <v>1</v>
      </c>
      <c r="H17396" s="12">
        <v>1</v>
      </c>
      <c r="I17396" s="2" t="s">
        <v>1774</v>
      </c>
    </row>
    <row r="17397" spans="6:9" x14ac:dyDescent="0.25">
      <c r="F17397" s="8" t="s">
        <v>14073</v>
      </c>
      <c r="G17397" s="12">
        <v>1</v>
      </c>
      <c r="H17397" s="12">
        <v>1</v>
      </c>
      <c r="I17397" s="2" t="s">
        <v>1522</v>
      </c>
    </row>
    <row r="17398" spans="6:9" x14ac:dyDescent="0.25">
      <c r="F17398" s="8" t="s">
        <v>14074</v>
      </c>
      <c r="G17398" s="12">
        <v>1</v>
      </c>
      <c r="H17398" s="12">
        <v>1</v>
      </c>
      <c r="I17398" s="2" t="s">
        <v>1382</v>
      </c>
    </row>
    <row r="17399" spans="6:9" x14ac:dyDescent="0.25">
      <c r="F17399" s="8" t="s">
        <v>14075</v>
      </c>
      <c r="G17399" s="12">
        <v>1</v>
      </c>
      <c r="H17399" s="12">
        <v>1</v>
      </c>
      <c r="I17399" s="2" t="s">
        <v>581</v>
      </c>
    </row>
    <row r="17400" spans="6:9" x14ac:dyDescent="0.25">
      <c r="F17400" s="8" t="s">
        <v>10950</v>
      </c>
      <c r="G17400" s="12">
        <v>2</v>
      </c>
      <c r="H17400" s="12">
        <v>3</v>
      </c>
      <c r="I17400" s="2" t="s">
        <v>4006</v>
      </c>
    </row>
    <row r="17401" spans="6:9" x14ac:dyDescent="0.25">
      <c r="F17401" s="8" t="s">
        <v>14076</v>
      </c>
      <c r="G17401" s="12">
        <v>1</v>
      </c>
      <c r="H17401" s="12">
        <v>1</v>
      </c>
      <c r="I17401" s="2" t="s">
        <v>1788</v>
      </c>
    </row>
    <row r="17402" spans="6:9" x14ac:dyDescent="0.25">
      <c r="F17402" s="8" t="s">
        <v>14077</v>
      </c>
      <c r="G17402" s="12">
        <v>1</v>
      </c>
      <c r="H17402" s="12">
        <v>2</v>
      </c>
      <c r="I17402" s="2" t="s">
        <v>539</v>
      </c>
    </row>
    <row r="17403" spans="6:9" x14ac:dyDescent="0.25">
      <c r="F17403" s="8" t="s">
        <v>11379</v>
      </c>
      <c r="G17403" s="12">
        <v>1</v>
      </c>
      <c r="H17403" s="12">
        <v>5</v>
      </c>
      <c r="I17403" s="2" t="s">
        <v>1071</v>
      </c>
    </row>
    <row r="17404" spans="6:9" x14ac:dyDescent="0.25">
      <c r="F17404" s="8" t="s">
        <v>1889</v>
      </c>
      <c r="G17404" s="12">
        <v>1</v>
      </c>
      <c r="H17404" s="12">
        <v>2</v>
      </c>
      <c r="I17404" s="2" t="s">
        <v>983</v>
      </c>
    </row>
    <row r="17405" spans="6:9" x14ac:dyDescent="0.25">
      <c r="F17405" s="8" t="s">
        <v>14078</v>
      </c>
      <c r="G17405" s="12">
        <v>1</v>
      </c>
      <c r="H17405" s="12">
        <v>1</v>
      </c>
      <c r="I17405" s="2" t="s">
        <v>1392</v>
      </c>
    </row>
    <row r="17406" spans="6:9" x14ac:dyDescent="0.25">
      <c r="F17406" s="8" t="s">
        <v>9975</v>
      </c>
      <c r="G17406" s="12">
        <v>1</v>
      </c>
      <c r="H17406" s="12">
        <v>19</v>
      </c>
      <c r="I17406" s="2" t="s">
        <v>1452</v>
      </c>
    </row>
    <row r="17407" spans="6:9" x14ac:dyDescent="0.25">
      <c r="F17407" s="8" t="s">
        <v>14079</v>
      </c>
      <c r="G17407" s="12">
        <v>1</v>
      </c>
      <c r="H17407" s="12">
        <v>2</v>
      </c>
      <c r="I17407" s="2" t="s">
        <v>1836</v>
      </c>
    </row>
    <row r="17408" spans="6:9" x14ac:dyDescent="0.25">
      <c r="F17408" s="8" t="s">
        <v>14080</v>
      </c>
      <c r="G17408" s="12">
        <v>1</v>
      </c>
      <c r="H17408" s="12">
        <v>1</v>
      </c>
      <c r="I17408" s="2" t="s">
        <v>1811</v>
      </c>
    </row>
    <row r="17409" spans="6:9" x14ac:dyDescent="0.25">
      <c r="F17409" s="8" t="s">
        <v>9990</v>
      </c>
      <c r="G17409" s="12">
        <v>1</v>
      </c>
      <c r="H17409" s="12">
        <v>2</v>
      </c>
      <c r="I17409" s="2" t="s">
        <v>1790</v>
      </c>
    </row>
    <row r="17410" spans="6:9" x14ac:dyDescent="0.25">
      <c r="F17410" s="8" t="s">
        <v>7974</v>
      </c>
      <c r="G17410" s="12">
        <v>1</v>
      </c>
      <c r="H17410" s="12">
        <v>4</v>
      </c>
      <c r="I17410" s="2" t="s">
        <v>1709</v>
      </c>
    </row>
    <row r="17411" spans="6:9" x14ac:dyDescent="0.25">
      <c r="F17411" s="8" t="s">
        <v>14081</v>
      </c>
      <c r="G17411" s="12">
        <v>1</v>
      </c>
      <c r="H17411" s="12">
        <v>2</v>
      </c>
      <c r="I17411" s="2" t="s">
        <v>1818</v>
      </c>
    </row>
    <row r="17412" spans="6:9" x14ac:dyDescent="0.25">
      <c r="F17412" s="8" t="s">
        <v>14082</v>
      </c>
      <c r="G17412" s="12">
        <v>1</v>
      </c>
      <c r="H17412" s="12">
        <v>3</v>
      </c>
      <c r="I17412" s="2" t="s">
        <v>1813</v>
      </c>
    </row>
    <row r="17413" spans="6:9" x14ac:dyDescent="0.25">
      <c r="F17413" s="8" t="s">
        <v>13277</v>
      </c>
      <c r="G17413" s="12">
        <v>1</v>
      </c>
      <c r="H17413" s="12">
        <v>2</v>
      </c>
      <c r="I17413" s="2" t="s">
        <v>1843</v>
      </c>
    </row>
    <row r="17414" spans="6:9" x14ac:dyDescent="0.25">
      <c r="F17414" s="8" t="s">
        <v>10906</v>
      </c>
      <c r="G17414" s="12">
        <v>1</v>
      </c>
      <c r="H17414" s="12">
        <v>1</v>
      </c>
      <c r="I17414" s="2" t="s">
        <v>1478</v>
      </c>
    </row>
    <row r="17415" spans="6:9" x14ac:dyDescent="0.25">
      <c r="F17415" s="8" t="s">
        <v>14083</v>
      </c>
      <c r="G17415" s="12">
        <v>1</v>
      </c>
      <c r="H17415" s="12">
        <v>7</v>
      </c>
      <c r="I17415" s="2" t="s">
        <v>962</v>
      </c>
    </row>
    <row r="17416" spans="6:9" x14ac:dyDescent="0.25">
      <c r="F17416" s="8" t="s">
        <v>6450</v>
      </c>
      <c r="G17416" s="12">
        <v>2</v>
      </c>
      <c r="H17416" s="12">
        <v>3</v>
      </c>
      <c r="I17416" s="2" t="s">
        <v>2411</v>
      </c>
    </row>
    <row r="17417" spans="6:9" x14ac:dyDescent="0.25">
      <c r="F17417" s="8" t="s">
        <v>14084</v>
      </c>
      <c r="G17417" s="12">
        <v>1</v>
      </c>
      <c r="H17417" s="12">
        <v>3</v>
      </c>
      <c r="I17417" s="2" t="s">
        <v>825</v>
      </c>
    </row>
    <row r="17418" spans="6:9" x14ac:dyDescent="0.25">
      <c r="F17418" s="8" t="s">
        <v>14085</v>
      </c>
      <c r="G17418" s="12">
        <v>1</v>
      </c>
      <c r="H17418" s="12">
        <v>3</v>
      </c>
      <c r="I17418" s="2" t="s">
        <v>935</v>
      </c>
    </row>
    <row r="17419" spans="6:9" x14ac:dyDescent="0.25">
      <c r="F17419" s="8" t="s">
        <v>14086</v>
      </c>
      <c r="G17419" s="12">
        <v>1</v>
      </c>
      <c r="H17419" s="12">
        <v>2</v>
      </c>
      <c r="I17419" s="2" t="s">
        <v>1200</v>
      </c>
    </row>
    <row r="17420" spans="6:9" x14ac:dyDescent="0.25">
      <c r="F17420" s="8" t="s">
        <v>7934</v>
      </c>
      <c r="G17420" s="12">
        <v>1</v>
      </c>
      <c r="H17420" s="12">
        <v>2</v>
      </c>
      <c r="I17420" s="2" t="s">
        <v>1778</v>
      </c>
    </row>
    <row r="17421" spans="6:9" x14ac:dyDescent="0.25">
      <c r="F17421" s="8" t="s">
        <v>1968</v>
      </c>
      <c r="G17421" s="12">
        <v>1</v>
      </c>
      <c r="H17421" s="12">
        <v>2</v>
      </c>
      <c r="I17421" s="2" t="s">
        <v>1799</v>
      </c>
    </row>
    <row r="17422" spans="6:9" x14ac:dyDescent="0.25">
      <c r="F17422" s="8" t="s">
        <v>9343</v>
      </c>
      <c r="G17422" s="12">
        <v>1</v>
      </c>
      <c r="H17422" s="12">
        <v>4</v>
      </c>
      <c r="I17422" s="2" t="s">
        <v>1727</v>
      </c>
    </row>
    <row r="17423" spans="6:9" x14ac:dyDescent="0.25">
      <c r="F17423" s="8" t="s">
        <v>14087</v>
      </c>
      <c r="G17423" s="12">
        <v>1</v>
      </c>
      <c r="H17423" s="12">
        <v>5</v>
      </c>
      <c r="I17423" s="2" t="s">
        <v>1621</v>
      </c>
    </row>
    <row r="17424" spans="6:9" x14ac:dyDescent="0.25">
      <c r="F17424" s="8" t="s">
        <v>14088</v>
      </c>
      <c r="G17424" s="12">
        <v>1</v>
      </c>
      <c r="H17424" s="12">
        <v>2</v>
      </c>
      <c r="I17424" s="2" t="s">
        <v>1097</v>
      </c>
    </row>
    <row r="17425" spans="6:9" x14ac:dyDescent="0.25">
      <c r="F17425" s="8" t="s">
        <v>14089</v>
      </c>
      <c r="G17425" s="12">
        <v>1</v>
      </c>
      <c r="H17425" s="12">
        <v>1</v>
      </c>
      <c r="I17425" s="2" t="s">
        <v>1841</v>
      </c>
    </row>
    <row r="17426" spans="6:9" x14ac:dyDescent="0.25">
      <c r="F17426" s="8" t="s">
        <v>10873</v>
      </c>
      <c r="G17426" s="12">
        <v>1</v>
      </c>
      <c r="H17426" s="12">
        <v>1</v>
      </c>
      <c r="I17426" s="2" t="s">
        <v>1258</v>
      </c>
    </row>
    <row r="17427" spans="6:9" x14ac:dyDescent="0.25">
      <c r="F17427" s="8" t="s">
        <v>14090</v>
      </c>
      <c r="G17427" s="12">
        <v>1</v>
      </c>
      <c r="H17427" s="12">
        <v>4</v>
      </c>
      <c r="I17427" s="2" t="s">
        <v>447</v>
      </c>
    </row>
    <row r="17428" spans="6:9" x14ac:dyDescent="0.25">
      <c r="F17428" s="8" t="s">
        <v>3141</v>
      </c>
      <c r="G17428" s="12">
        <v>1</v>
      </c>
      <c r="H17428" s="12">
        <v>1</v>
      </c>
      <c r="I17428" s="2" t="s">
        <v>1151</v>
      </c>
    </row>
    <row r="17429" spans="6:9" x14ac:dyDescent="0.25">
      <c r="F17429" s="8" t="s">
        <v>14091</v>
      </c>
      <c r="G17429" s="12">
        <v>1</v>
      </c>
      <c r="H17429" s="12">
        <v>7</v>
      </c>
      <c r="I17429" s="2" t="s">
        <v>1488</v>
      </c>
    </row>
    <row r="17430" spans="6:9" x14ac:dyDescent="0.25">
      <c r="F17430" s="8" t="s">
        <v>14092</v>
      </c>
      <c r="G17430" s="12">
        <v>1</v>
      </c>
      <c r="H17430" s="12">
        <v>1</v>
      </c>
      <c r="I17430" s="2" t="s">
        <v>1169</v>
      </c>
    </row>
    <row r="17431" spans="6:9" x14ac:dyDescent="0.25">
      <c r="F17431" s="8" t="s">
        <v>4329</v>
      </c>
      <c r="G17431" s="12">
        <v>1</v>
      </c>
      <c r="H17431" s="12">
        <v>2</v>
      </c>
      <c r="I17431" s="2" t="s">
        <v>1080</v>
      </c>
    </row>
    <row r="17432" spans="6:9" x14ac:dyDescent="0.25">
      <c r="F17432" s="8" t="s">
        <v>13260</v>
      </c>
      <c r="G17432" s="12">
        <v>1</v>
      </c>
      <c r="H17432" s="12">
        <v>6</v>
      </c>
      <c r="I17432" s="2" t="s">
        <v>13261</v>
      </c>
    </row>
    <row r="17433" spans="6:9" x14ac:dyDescent="0.25">
      <c r="F17433" s="8" t="s">
        <v>10983</v>
      </c>
      <c r="G17433" s="12">
        <v>1</v>
      </c>
      <c r="H17433" s="12">
        <v>1</v>
      </c>
      <c r="I17433" s="2" t="s">
        <v>899</v>
      </c>
    </row>
    <row r="17434" spans="6:9" x14ac:dyDescent="0.25">
      <c r="F17434" s="8" t="s">
        <v>14093</v>
      </c>
      <c r="G17434" s="12">
        <v>1</v>
      </c>
      <c r="H17434" s="12">
        <v>6</v>
      </c>
      <c r="I17434" s="2" t="s">
        <v>424</v>
      </c>
    </row>
    <row r="17435" spans="6:9" x14ac:dyDescent="0.25">
      <c r="F17435" s="8" t="s">
        <v>14094</v>
      </c>
      <c r="G17435" s="12">
        <v>1</v>
      </c>
      <c r="H17435" s="12">
        <v>2</v>
      </c>
      <c r="I17435" s="2" t="s">
        <v>1339</v>
      </c>
    </row>
    <row r="17436" spans="6:9" x14ac:dyDescent="0.25">
      <c r="F17436" s="8" t="s">
        <v>3354</v>
      </c>
      <c r="G17436" s="12">
        <v>1</v>
      </c>
      <c r="H17436" s="12">
        <v>5</v>
      </c>
      <c r="I17436" s="2" t="s">
        <v>1343</v>
      </c>
    </row>
    <row r="17437" spans="6:9" x14ac:dyDescent="0.25">
      <c r="F17437" s="8" t="s">
        <v>14095</v>
      </c>
      <c r="G17437" s="12">
        <v>1</v>
      </c>
      <c r="H17437" s="12">
        <v>1</v>
      </c>
      <c r="I17437" s="2" t="s">
        <v>1835</v>
      </c>
    </row>
    <row r="17438" spans="6:9" x14ac:dyDescent="0.25">
      <c r="F17438" s="8" t="s">
        <v>14096</v>
      </c>
      <c r="G17438" s="12">
        <v>1</v>
      </c>
      <c r="H17438" s="12">
        <v>2</v>
      </c>
      <c r="I17438" s="2" t="s">
        <v>711</v>
      </c>
    </row>
    <row r="17439" spans="6:9" x14ac:dyDescent="0.25">
      <c r="F17439" s="8" t="s">
        <v>14097</v>
      </c>
      <c r="G17439" s="12">
        <v>1</v>
      </c>
      <c r="H17439" s="12">
        <v>1</v>
      </c>
      <c r="I17439" s="2" t="s">
        <v>1600</v>
      </c>
    </row>
    <row r="17440" spans="6:9" x14ac:dyDescent="0.25">
      <c r="F17440" s="8" t="s">
        <v>5376</v>
      </c>
      <c r="G17440" s="12">
        <v>1</v>
      </c>
      <c r="H17440" s="12">
        <v>1</v>
      </c>
      <c r="I17440" s="2" t="s">
        <v>1748</v>
      </c>
    </row>
    <row r="17441" spans="6:9" x14ac:dyDescent="0.25">
      <c r="F17441" s="8" t="s">
        <v>14098</v>
      </c>
      <c r="G17441" s="12">
        <v>1</v>
      </c>
      <c r="H17441" s="12">
        <v>6</v>
      </c>
      <c r="I17441" s="2" t="s">
        <v>572</v>
      </c>
    </row>
    <row r="17442" spans="6:9" x14ac:dyDescent="0.25">
      <c r="F17442" s="8" t="s">
        <v>11131</v>
      </c>
      <c r="G17442" s="12">
        <v>1</v>
      </c>
      <c r="H17442" s="12">
        <v>1</v>
      </c>
      <c r="I17442" s="2" t="s">
        <v>1846</v>
      </c>
    </row>
    <row r="17443" spans="6:9" x14ac:dyDescent="0.25">
      <c r="F17443" s="8" t="s">
        <v>14099</v>
      </c>
      <c r="G17443" s="12">
        <v>1</v>
      </c>
      <c r="H17443" s="12">
        <v>3</v>
      </c>
      <c r="I17443" s="2" t="s">
        <v>483</v>
      </c>
    </row>
    <row r="17444" spans="6:9" x14ac:dyDescent="0.25">
      <c r="F17444" s="8" t="s">
        <v>2110</v>
      </c>
      <c r="G17444" s="12">
        <v>1</v>
      </c>
      <c r="H17444" s="12">
        <v>11</v>
      </c>
      <c r="I17444" s="2" t="s">
        <v>1663</v>
      </c>
    </row>
    <row r="17445" spans="6:9" x14ac:dyDescent="0.25">
      <c r="F17445" s="8" t="s">
        <v>14100</v>
      </c>
      <c r="G17445" s="12">
        <v>1</v>
      </c>
      <c r="H17445" s="12">
        <v>3</v>
      </c>
      <c r="I17445" s="2" t="s">
        <v>75</v>
      </c>
    </row>
    <row r="17446" spans="6:9" x14ac:dyDescent="0.25">
      <c r="F17446" s="8" t="s">
        <v>4332</v>
      </c>
      <c r="G17446" s="12">
        <v>1</v>
      </c>
      <c r="H17446" s="12">
        <v>5</v>
      </c>
      <c r="I17446" s="2" t="s">
        <v>1305</v>
      </c>
    </row>
    <row r="17447" spans="6:9" x14ac:dyDescent="0.25">
      <c r="F17447" s="8" t="s">
        <v>12077</v>
      </c>
      <c r="G17447" s="12">
        <v>1</v>
      </c>
      <c r="H17447" s="12">
        <v>1</v>
      </c>
      <c r="I17447" s="2" t="s">
        <v>1604</v>
      </c>
    </row>
    <row r="17448" spans="6:9" x14ac:dyDescent="0.25">
      <c r="F17448" s="8" t="s">
        <v>14101</v>
      </c>
      <c r="G17448" s="12">
        <v>2</v>
      </c>
      <c r="H17448" s="12">
        <v>2</v>
      </c>
      <c r="I17448" s="2" t="s">
        <v>5957</v>
      </c>
    </row>
    <row r="17449" spans="6:9" x14ac:dyDescent="0.25">
      <c r="F17449" s="8" t="s">
        <v>14102</v>
      </c>
      <c r="G17449" s="12">
        <v>1</v>
      </c>
      <c r="H17449" s="12">
        <v>1</v>
      </c>
      <c r="I17449" s="2" t="s">
        <v>589</v>
      </c>
    </row>
    <row r="17450" spans="6:9" x14ac:dyDescent="0.25">
      <c r="F17450" s="8" t="s">
        <v>4004</v>
      </c>
      <c r="G17450" s="12">
        <v>1</v>
      </c>
      <c r="H17450" s="12">
        <v>2</v>
      </c>
      <c r="I17450" s="2" t="s">
        <v>320</v>
      </c>
    </row>
    <row r="17451" spans="6:9" x14ac:dyDescent="0.25">
      <c r="F17451" s="8" t="s">
        <v>5519</v>
      </c>
      <c r="G17451" s="12">
        <v>1</v>
      </c>
      <c r="H17451" s="12">
        <v>3</v>
      </c>
      <c r="I17451" s="2" t="s">
        <v>1372</v>
      </c>
    </row>
    <row r="17452" spans="6:9" x14ac:dyDescent="0.25">
      <c r="F17452" s="8" t="s">
        <v>2615</v>
      </c>
      <c r="G17452" s="12">
        <v>1</v>
      </c>
      <c r="H17452" s="12">
        <v>1</v>
      </c>
      <c r="I17452" s="2" t="s">
        <v>1674</v>
      </c>
    </row>
    <row r="17453" spans="6:9" x14ac:dyDescent="0.25">
      <c r="F17453" s="8" t="s">
        <v>14103</v>
      </c>
      <c r="G17453" s="12">
        <v>1</v>
      </c>
      <c r="H17453" s="12">
        <v>1</v>
      </c>
      <c r="I17453" s="2" t="s">
        <v>1458</v>
      </c>
    </row>
    <row r="17454" spans="6:9" x14ac:dyDescent="0.25">
      <c r="F17454" s="8" t="s">
        <v>14104</v>
      </c>
      <c r="G17454" s="12">
        <v>1</v>
      </c>
      <c r="H17454" s="12">
        <v>4</v>
      </c>
      <c r="I17454" s="2" t="s">
        <v>935</v>
      </c>
    </row>
    <row r="17455" spans="6:9" x14ac:dyDescent="0.25">
      <c r="F17455" s="8" t="s">
        <v>14105</v>
      </c>
      <c r="G17455" s="12">
        <v>1</v>
      </c>
      <c r="H17455" s="12">
        <v>2</v>
      </c>
      <c r="I17455" s="2" t="s">
        <v>1380</v>
      </c>
    </row>
    <row r="17456" spans="6:9" x14ac:dyDescent="0.25">
      <c r="F17456" s="8" t="s">
        <v>14106</v>
      </c>
      <c r="G17456" s="12">
        <v>1</v>
      </c>
      <c r="H17456" s="12">
        <v>4</v>
      </c>
      <c r="I17456" s="2" t="s">
        <v>1219</v>
      </c>
    </row>
    <row r="17457" spans="6:9" x14ac:dyDescent="0.25">
      <c r="F17457" s="8" t="s">
        <v>14107</v>
      </c>
      <c r="G17457" s="12">
        <v>1</v>
      </c>
      <c r="H17457" s="12">
        <v>3</v>
      </c>
      <c r="I17457" s="2" t="s">
        <v>1653</v>
      </c>
    </row>
    <row r="17458" spans="6:9" x14ac:dyDescent="0.25">
      <c r="F17458" s="8" t="s">
        <v>14108</v>
      </c>
      <c r="G17458" s="12">
        <v>2</v>
      </c>
      <c r="H17458" s="12">
        <v>3</v>
      </c>
      <c r="I17458" s="2" t="s">
        <v>14109</v>
      </c>
    </row>
    <row r="17459" spans="6:9" x14ac:dyDescent="0.25">
      <c r="F17459" s="8" t="s">
        <v>2041</v>
      </c>
      <c r="G17459" s="12">
        <v>1</v>
      </c>
      <c r="H17459" s="12">
        <v>1</v>
      </c>
      <c r="I17459" s="2" t="s">
        <v>1826</v>
      </c>
    </row>
    <row r="17460" spans="6:9" x14ac:dyDescent="0.25">
      <c r="F17460" s="8" t="s">
        <v>14110</v>
      </c>
      <c r="G17460" s="12">
        <v>1</v>
      </c>
      <c r="H17460" s="12">
        <v>1</v>
      </c>
      <c r="I17460" s="2" t="s">
        <v>1109</v>
      </c>
    </row>
    <row r="17461" spans="6:9" x14ac:dyDescent="0.25">
      <c r="F17461" s="8" t="s">
        <v>14111</v>
      </c>
      <c r="G17461" s="12">
        <v>1</v>
      </c>
      <c r="H17461" s="12">
        <v>2</v>
      </c>
      <c r="I17461" s="2" t="s">
        <v>1816</v>
      </c>
    </row>
    <row r="17462" spans="6:9" x14ac:dyDescent="0.25">
      <c r="F17462" s="8" t="s">
        <v>14112</v>
      </c>
      <c r="G17462" s="12">
        <v>1</v>
      </c>
      <c r="H17462" s="12">
        <v>1</v>
      </c>
      <c r="I17462" s="2" t="s">
        <v>14113</v>
      </c>
    </row>
    <row r="17463" spans="6:9" x14ac:dyDescent="0.25">
      <c r="F17463" s="8" t="s">
        <v>14114</v>
      </c>
      <c r="G17463" s="12">
        <v>1</v>
      </c>
      <c r="H17463" s="12">
        <v>2</v>
      </c>
      <c r="I17463" s="2" t="s">
        <v>1075</v>
      </c>
    </row>
    <row r="17464" spans="6:9" x14ac:dyDescent="0.25">
      <c r="F17464" s="8" t="s">
        <v>8374</v>
      </c>
      <c r="G17464" s="12">
        <v>1</v>
      </c>
      <c r="H17464" s="12">
        <v>1</v>
      </c>
      <c r="I17464" s="2" t="s">
        <v>1793</v>
      </c>
    </row>
    <row r="17465" spans="6:9" x14ac:dyDescent="0.25">
      <c r="F17465" s="8" t="s">
        <v>14115</v>
      </c>
      <c r="G17465" s="12">
        <v>1</v>
      </c>
      <c r="H17465" s="12">
        <v>5</v>
      </c>
      <c r="I17465" s="2" t="s">
        <v>804</v>
      </c>
    </row>
    <row r="17466" spans="6:9" x14ac:dyDescent="0.25">
      <c r="F17466" s="8" t="s">
        <v>14116</v>
      </c>
      <c r="G17466" s="12">
        <v>2</v>
      </c>
      <c r="H17466" s="12">
        <v>2</v>
      </c>
      <c r="I17466" s="2" t="s">
        <v>14117</v>
      </c>
    </row>
    <row r="17467" spans="6:9" x14ac:dyDescent="0.25">
      <c r="F17467" s="8" t="s">
        <v>13205</v>
      </c>
      <c r="G17467" s="12">
        <v>1</v>
      </c>
      <c r="H17467" s="12">
        <v>2</v>
      </c>
      <c r="I17467" s="2" t="s">
        <v>1817</v>
      </c>
    </row>
    <row r="17468" spans="6:9" x14ac:dyDescent="0.25">
      <c r="F17468" s="8" t="s">
        <v>14118</v>
      </c>
      <c r="G17468" s="12">
        <v>1</v>
      </c>
      <c r="H17468" s="12">
        <v>2</v>
      </c>
      <c r="I17468" s="2" t="s">
        <v>748</v>
      </c>
    </row>
    <row r="17469" spans="6:9" x14ac:dyDescent="0.25">
      <c r="F17469" s="8" t="s">
        <v>14119</v>
      </c>
      <c r="G17469" s="12">
        <v>1</v>
      </c>
      <c r="H17469" s="12">
        <v>1</v>
      </c>
      <c r="I17469" s="2" t="s">
        <v>422</v>
      </c>
    </row>
    <row r="17470" spans="6:9" x14ac:dyDescent="0.25">
      <c r="F17470" s="8" t="s">
        <v>11868</v>
      </c>
      <c r="G17470" s="12">
        <v>1</v>
      </c>
      <c r="H17470" s="12">
        <v>2</v>
      </c>
      <c r="I17470" s="2" t="s">
        <v>1070</v>
      </c>
    </row>
    <row r="17471" spans="6:9" x14ac:dyDescent="0.25">
      <c r="F17471" s="8" t="s">
        <v>14120</v>
      </c>
      <c r="G17471" s="12">
        <v>2</v>
      </c>
      <c r="H17471" s="12">
        <v>3</v>
      </c>
      <c r="I17471" s="2" t="s">
        <v>14121</v>
      </c>
    </row>
    <row r="17472" spans="6:9" x14ac:dyDescent="0.25">
      <c r="F17472" s="8" t="s">
        <v>14122</v>
      </c>
      <c r="G17472" s="12">
        <v>1</v>
      </c>
      <c r="H17472" s="12">
        <v>1</v>
      </c>
      <c r="I17472" s="2" t="s">
        <v>1244</v>
      </c>
    </row>
    <row r="17473" spans="6:9" x14ac:dyDescent="0.25">
      <c r="F17473" s="8" t="s">
        <v>9052</v>
      </c>
      <c r="G17473" s="12">
        <v>1</v>
      </c>
      <c r="H17473" s="12">
        <v>1</v>
      </c>
      <c r="I17473" s="2" t="s">
        <v>1752</v>
      </c>
    </row>
    <row r="17474" spans="6:9" x14ac:dyDescent="0.25">
      <c r="F17474" s="8" t="s">
        <v>14123</v>
      </c>
      <c r="G17474" s="12">
        <v>1</v>
      </c>
      <c r="H17474" s="12">
        <v>2</v>
      </c>
      <c r="I17474" s="2" t="s">
        <v>173</v>
      </c>
    </row>
    <row r="17475" spans="6:9" x14ac:dyDescent="0.25">
      <c r="F17475" s="8" t="s">
        <v>14124</v>
      </c>
      <c r="G17475" s="12">
        <v>1</v>
      </c>
      <c r="H17475" s="12">
        <v>3</v>
      </c>
      <c r="I17475" s="2" t="s">
        <v>1506</v>
      </c>
    </row>
    <row r="17476" spans="6:9" x14ac:dyDescent="0.25">
      <c r="F17476" s="8" t="s">
        <v>14125</v>
      </c>
      <c r="G17476" s="12">
        <v>1</v>
      </c>
      <c r="H17476" s="12">
        <v>1</v>
      </c>
      <c r="I17476" s="2" t="s">
        <v>1797</v>
      </c>
    </row>
    <row r="17477" spans="6:9" x14ac:dyDescent="0.25">
      <c r="F17477" s="8" t="s">
        <v>14126</v>
      </c>
      <c r="G17477" s="12">
        <v>1</v>
      </c>
      <c r="H17477" s="12">
        <v>1</v>
      </c>
      <c r="I17477" s="2" t="s">
        <v>1624</v>
      </c>
    </row>
    <row r="17478" spans="6:9" x14ac:dyDescent="0.25">
      <c r="F17478" s="8" t="s">
        <v>14127</v>
      </c>
      <c r="G17478" s="12">
        <v>1</v>
      </c>
      <c r="H17478" s="12">
        <v>1</v>
      </c>
      <c r="I17478" s="2" t="s">
        <v>14128</v>
      </c>
    </row>
    <row r="17479" spans="6:9" x14ac:dyDescent="0.25">
      <c r="F17479" s="8" t="s">
        <v>6486</v>
      </c>
      <c r="G17479" s="12">
        <v>1</v>
      </c>
      <c r="H17479" s="12">
        <v>3</v>
      </c>
      <c r="I17479" s="2" t="s">
        <v>1626</v>
      </c>
    </row>
    <row r="17480" spans="6:9" x14ac:dyDescent="0.25">
      <c r="F17480" s="8" t="s">
        <v>14129</v>
      </c>
      <c r="G17480" s="12">
        <v>1</v>
      </c>
      <c r="H17480" s="12">
        <v>3</v>
      </c>
      <c r="I17480" s="2" t="s">
        <v>1722</v>
      </c>
    </row>
    <row r="17481" spans="6:9" x14ac:dyDescent="0.25">
      <c r="F17481" s="8" t="s">
        <v>14130</v>
      </c>
      <c r="G17481" s="12">
        <v>1</v>
      </c>
      <c r="H17481" s="12">
        <v>2</v>
      </c>
      <c r="I17481" s="2" t="s">
        <v>628</v>
      </c>
    </row>
    <row r="17482" spans="6:9" x14ac:dyDescent="0.25">
      <c r="F17482" s="8" t="s">
        <v>8416</v>
      </c>
      <c r="G17482" s="12">
        <v>1</v>
      </c>
      <c r="H17482" s="12">
        <v>1</v>
      </c>
      <c r="I17482" s="2" t="s">
        <v>1840</v>
      </c>
    </row>
    <row r="17483" spans="6:9" x14ac:dyDescent="0.25">
      <c r="F17483" s="8" t="s">
        <v>5638</v>
      </c>
      <c r="G17483" s="12">
        <v>1</v>
      </c>
      <c r="H17483" s="12">
        <v>1</v>
      </c>
      <c r="I17483" s="2" t="s">
        <v>1568</v>
      </c>
    </row>
    <row r="17484" spans="6:9" x14ac:dyDescent="0.25">
      <c r="F17484" s="8" t="s">
        <v>14131</v>
      </c>
      <c r="G17484" s="12">
        <v>1</v>
      </c>
      <c r="H17484" s="12">
        <v>1</v>
      </c>
      <c r="I17484" s="2" t="s">
        <v>1831</v>
      </c>
    </row>
    <row r="17485" spans="6:9" x14ac:dyDescent="0.25">
      <c r="F17485" s="8" t="s">
        <v>14132</v>
      </c>
      <c r="G17485" s="12">
        <v>1</v>
      </c>
      <c r="H17485" s="12">
        <v>4</v>
      </c>
      <c r="I17485" s="2" t="s">
        <v>1448</v>
      </c>
    </row>
    <row r="17486" spans="6:9" x14ac:dyDescent="0.25">
      <c r="F17486" s="8" t="s">
        <v>12260</v>
      </c>
      <c r="G17486" s="12">
        <v>1</v>
      </c>
      <c r="H17486" s="12">
        <v>3</v>
      </c>
      <c r="I17486" s="2" t="s">
        <v>1708</v>
      </c>
    </row>
    <row r="17487" spans="6:9" x14ac:dyDescent="0.25">
      <c r="F17487" s="8" t="s">
        <v>14133</v>
      </c>
      <c r="G17487" s="12">
        <v>1</v>
      </c>
      <c r="H17487" s="12">
        <v>1</v>
      </c>
      <c r="I17487" s="2" t="s">
        <v>1139</v>
      </c>
    </row>
    <row r="17488" spans="6:9" x14ac:dyDescent="0.25">
      <c r="F17488" s="8" t="s">
        <v>14134</v>
      </c>
      <c r="G17488" s="12">
        <v>1</v>
      </c>
      <c r="H17488" s="12">
        <v>4</v>
      </c>
      <c r="I17488" s="2" t="s">
        <v>507</v>
      </c>
    </row>
    <row r="17489" spans="6:9" x14ac:dyDescent="0.25">
      <c r="F17489" s="8" t="s">
        <v>14135</v>
      </c>
      <c r="G17489" s="12">
        <v>1</v>
      </c>
      <c r="H17489" s="12">
        <v>1</v>
      </c>
      <c r="I17489" s="2" t="s">
        <v>1531</v>
      </c>
    </row>
    <row r="17490" spans="6:9" x14ac:dyDescent="0.25">
      <c r="F17490" s="8" t="s">
        <v>14136</v>
      </c>
      <c r="G17490" s="12">
        <v>1</v>
      </c>
      <c r="H17490" s="12">
        <v>1</v>
      </c>
      <c r="I17490" s="2" t="s">
        <v>1182</v>
      </c>
    </row>
    <row r="17491" spans="6:9" x14ac:dyDescent="0.25">
      <c r="F17491" s="8" t="s">
        <v>14137</v>
      </c>
      <c r="G17491" s="12">
        <v>1</v>
      </c>
      <c r="H17491" s="12">
        <v>2</v>
      </c>
      <c r="I17491" s="2" t="s">
        <v>896</v>
      </c>
    </row>
    <row r="17492" spans="6:9" x14ac:dyDescent="0.25">
      <c r="F17492" s="8" t="s">
        <v>14138</v>
      </c>
      <c r="G17492" s="12">
        <v>1</v>
      </c>
      <c r="H17492" s="12">
        <v>6</v>
      </c>
      <c r="I17492" s="2" t="s">
        <v>1374</v>
      </c>
    </row>
    <row r="17493" spans="6:9" x14ac:dyDescent="0.25">
      <c r="F17493" s="8" t="s">
        <v>14139</v>
      </c>
      <c r="G17493" s="12">
        <v>1</v>
      </c>
      <c r="H17493" s="12">
        <v>1</v>
      </c>
      <c r="I17493" s="2" t="s">
        <v>1365</v>
      </c>
    </row>
    <row r="17494" spans="6:9" x14ac:dyDescent="0.25">
      <c r="F17494" s="8" t="s">
        <v>14140</v>
      </c>
      <c r="G17494" s="12">
        <v>1</v>
      </c>
      <c r="H17494" s="12">
        <v>1</v>
      </c>
      <c r="I17494" s="2" t="s">
        <v>1793</v>
      </c>
    </row>
    <row r="17495" spans="6:9" x14ac:dyDescent="0.25">
      <c r="F17495" s="8" t="s">
        <v>5742</v>
      </c>
      <c r="G17495" s="12">
        <v>1</v>
      </c>
      <c r="H17495" s="12">
        <v>8</v>
      </c>
      <c r="I17495" s="2" t="s">
        <v>736</v>
      </c>
    </row>
    <row r="17496" spans="6:9" x14ac:dyDescent="0.25">
      <c r="F17496" s="8" t="s">
        <v>14141</v>
      </c>
      <c r="G17496" s="12">
        <v>1</v>
      </c>
      <c r="H17496" s="12">
        <v>7</v>
      </c>
      <c r="I17496" s="2" t="s">
        <v>1562</v>
      </c>
    </row>
    <row r="17497" spans="6:9" x14ac:dyDescent="0.25">
      <c r="F17497" s="8" t="s">
        <v>14142</v>
      </c>
      <c r="G17497" s="12">
        <v>1</v>
      </c>
      <c r="H17497" s="12">
        <v>1</v>
      </c>
      <c r="I17497" s="2" t="s">
        <v>305</v>
      </c>
    </row>
    <row r="17498" spans="6:9" x14ac:dyDescent="0.25">
      <c r="F17498" s="8" t="s">
        <v>14143</v>
      </c>
      <c r="G17498" s="12">
        <v>1</v>
      </c>
      <c r="H17498" s="12">
        <v>1</v>
      </c>
      <c r="I17498" s="2" t="s">
        <v>1399</v>
      </c>
    </row>
    <row r="17499" spans="6:9" x14ac:dyDescent="0.25">
      <c r="F17499" s="8" t="s">
        <v>5494</v>
      </c>
      <c r="G17499" s="12">
        <v>1</v>
      </c>
      <c r="H17499" s="12">
        <v>3</v>
      </c>
      <c r="I17499" s="2" t="s">
        <v>1614</v>
      </c>
    </row>
    <row r="17500" spans="6:9" x14ac:dyDescent="0.25">
      <c r="F17500" s="8" t="s">
        <v>8780</v>
      </c>
      <c r="G17500" s="12">
        <v>1</v>
      </c>
      <c r="H17500" s="12">
        <v>3</v>
      </c>
      <c r="I17500" s="2" t="s">
        <v>550</v>
      </c>
    </row>
    <row r="17501" spans="6:9" x14ac:dyDescent="0.25">
      <c r="F17501" s="8" t="s">
        <v>14144</v>
      </c>
      <c r="G17501" s="12">
        <v>1</v>
      </c>
      <c r="H17501" s="12">
        <v>2</v>
      </c>
      <c r="I17501" s="2" t="s">
        <v>1744</v>
      </c>
    </row>
    <row r="17502" spans="6:9" x14ac:dyDescent="0.25">
      <c r="F17502" s="8" t="s">
        <v>9107</v>
      </c>
      <c r="G17502" s="12">
        <v>1</v>
      </c>
      <c r="H17502" s="12">
        <v>1</v>
      </c>
      <c r="I17502" s="2" t="s">
        <v>1225</v>
      </c>
    </row>
    <row r="17503" spans="6:9" x14ac:dyDescent="0.25">
      <c r="F17503" s="8" t="s">
        <v>5497</v>
      </c>
      <c r="G17503" s="12">
        <v>1</v>
      </c>
      <c r="H17503" s="12">
        <v>2</v>
      </c>
      <c r="I17503" s="2" t="s">
        <v>1208</v>
      </c>
    </row>
    <row r="17504" spans="6:9" x14ac:dyDescent="0.25">
      <c r="F17504" s="8" t="s">
        <v>14145</v>
      </c>
      <c r="G17504" s="12">
        <v>1</v>
      </c>
      <c r="H17504" s="12">
        <v>1</v>
      </c>
      <c r="I17504" s="2" t="s">
        <v>14146</v>
      </c>
    </row>
    <row r="17505" spans="6:9" x14ac:dyDescent="0.25">
      <c r="F17505" s="8" t="s">
        <v>14147</v>
      </c>
      <c r="G17505" s="12">
        <v>1</v>
      </c>
      <c r="H17505" s="12">
        <v>1</v>
      </c>
      <c r="I17505" s="2" t="s">
        <v>1808</v>
      </c>
    </row>
    <row r="17506" spans="6:9" x14ac:dyDescent="0.25">
      <c r="F17506" s="8" t="s">
        <v>14148</v>
      </c>
      <c r="G17506" s="12">
        <v>1</v>
      </c>
      <c r="H17506" s="12">
        <v>3</v>
      </c>
      <c r="I17506" s="2" t="s">
        <v>564</v>
      </c>
    </row>
    <row r="17507" spans="6:9" x14ac:dyDescent="0.25">
      <c r="F17507" s="8" t="s">
        <v>14149</v>
      </c>
      <c r="G17507" s="12">
        <v>1</v>
      </c>
      <c r="H17507" s="12">
        <v>1</v>
      </c>
      <c r="I17507" s="2" t="s">
        <v>1715</v>
      </c>
    </row>
    <row r="17508" spans="6:9" x14ac:dyDescent="0.25">
      <c r="F17508" s="8" t="s">
        <v>6924</v>
      </c>
      <c r="G17508" s="12">
        <v>1</v>
      </c>
      <c r="H17508" s="12">
        <v>1</v>
      </c>
      <c r="I17508" s="2" t="s">
        <v>1807</v>
      </c>
    </row>
    <row r="17509" spans="6:9" x14ac:dyDescent="0.25">
      <c r="F17509" s="8" t="s">
        <v>7372</v>
      </c>
      <c r="G17509" s="12">
        <v>1</v>
      </c>
      <c r="H17509" s="12">
        <v>4</v>
      </c>
      <c r="I17509" s="2" t="s">
        <v>1722</v>
      </c>
    </row>
    <row r="17510" spans="6:9" x14ac:dyDescent="0.25">
      <c r="F17510" s="8" t="s">
        <v>13604</v>
      </c>
      <c r="G17510" s="12">
        <v>1</v>
      </c>
      <c r="H17510" s="12">
        <v>1</v>
      </c>
      <c r="I17510" s="2" t="s">
        <v>759</v>
      </c>
    </row>
    <row r="17511" spans="6:9" x14ac:dyDescent="0.25">
      <c r="F17511" s="8" t="s">
        <v>14150</v>
      </c>
      <c r="G17511" s="12">
        <v>1</v>
      </c>
      <c r="H17511" s="12">
        <v>4</v>
      </c>
      <c r="I17511" s="2" t="s">
        <v>549</v>
      </c>
    </row>
    <row r="17512" spans="6:9" x14ac:dyDescent="0.25">
      <c r="F17512" s="8" t="s">
        <v>13864</v>
      </c>
      <c r="G17512" s="12">
        <v>1</v>
      </c>
      <c r="H17512" s="12">
        <v>1</v>
      </c>
      <c r="I17512" s="2" t="s">
        <v>1826</v>
      </c>
    </row>
    <row r="17513" spans="6:9" x14ac:dyDescent="0.25">
      <c r="F17513" s="8" t="s">
        <v>14151</v>
      </c>
      <c r="G17513" s="12">
        <v>1</v>
      </c>
      <c r="H17513" s="12">
        <v>4</v>
      </c>
      <c r="I17513" s="2" t="s">
        <v>1786</v>
      </c>
    </row>
    <row r="17514" spans="6:9" x14ac:dyDescent="0.25">
      <c r="F17514" s="8" t="s">
        <v>14152</v>
      </c>
      <c r="G17514" s="12">
        <v>1</v>
      </c>
      <c r="H17514" s="12">
        <v>1</v>
      </c>
      <c r="I17514" s="2" t="s">
        <v>1752</v>
      </c>
    </row>
    <row r="17515" spans="6:9" x14ac:dyDescent="0.25">
      <c r="F17515" s="8" t="s">
        <v>14153</v>
      </c>
      <c r="G17515" s="12">
        <v>1</v>
      </c>
      <c r="H17515" s="12">
        <v>3</v>
      </c>
      <c r="I17515" s="2" t="s">
        <v>1197</v>
      </c>
    </row>
    <row r="17516" spans="6:9" x14ac:dyDescent="0.25">
      <c r="F17516" s="8" t="s">
        <v>9069</v>
      </c>
      <c r="G17516" s="12">
        <v>1</v>
      </c>
      <c r="H17516" s="12">
        <v>1</v>
      </c>
      <c r="I17516" s="2" t="s">
        <v>1712</v>
      </c>
    </row>
    <row r="17517" spans="6:9" x14ac:dyDescent="0.25">
      <c r="F17517" s="8" t="s">
        <v>13379</v>
      </c>
      <c r="G17517" s="12">
        <v>1</v>
      </c>
      <c r="H17517" s="12">
        <v>9</v>
      </c>
      <c r="I17517" s="2" t="s">
        <v>1790</v>
      </c>
    </row>
    <row r="17518" spans="6:9" x14ac:dyDescent="0.25">
      <c r="F17518" s="8" t="s">
        <v>5084</v>
      </c>
      <c r="G17518" s="12">
        <v>1</v>
      </c>
      <c r="H17518" s="12">
        <v>1</v>
      </c>
      <c r="I17518" s="2" t="s">
        <v>1844</v>
      </c>
    </row>
    <row r="17519" spans="6:9" x14ac:dyDescent="0.25">
      <c r="F17519" s="8" t="s">
        <v>9872</v>
      </c>
      <c r="G17519" s="12">
        <v>1</v>
      </c>
      <c r="H17519" s="12">
        <v>2</v>
      </c>
      <c r="I17519" s="2" t="s">
        <v>1648</v>
      </c>
    </row>
    <row r="17520" spans="6:9" x14ac:dyDescent="0.25">
      <c r="F17520" s="8" t="s">
        <v>14154</v>
      </c>
      <c r="G17520" s="12">
        <v>1</v>
      </c>
      <c r="H17520" s="12">
        <v>3</v>
      </c>
      <c r="I17520" s="2" t="s">
        <v>77</v>
      </c>
    </row>
    <row r="17521" spans="6:9" x14ac:dyDescent="0.25">
      <c r="F17521" s="8" t="s">
        <v>4002</v>
      </c>
      <c r="G17521" s="12">
        <v>1</v>
      </c>
      <c r="H17521" s="12">
        <v>2</v>
      </c>
      <c r="I17521" s="2" t="s">
        <v>1638</v>
      </c>
    </row>
    <row r="17522" spans="6:9" x14ac:dyDescent="0.25">
      <c r="F17522" s="8" t="s">
        <v>14155</v>
      </c>
      <c r="G17522" s="12">
        <v>1</v>
      </c>
      <c r="H17522" s="12">
        <v>8</v>
      </c>
      <c r="I17522" s="2" t="s">
        <v>147</v>
      </c>
    </row>
    <row r="17523" spans="6:9" x14ac:dyDescent="0.25">
      <c r="F17523" s="8" t="s">
        <v>11752</v>
      </c>
      <c r="G17523" s="12">
        <v>1</v>
      </c>
      <c r="H17523" s="12">
        <v>2</v>
      </c>
      <c r="I17523" s="2" t="s">
        <v>1386</v>
      </c>
    </row>
    <row r="17524" spans="6:9" x14ac:dyDescent="0.25">
      <c r="F17524" s="8" t="s">
        <v>12472</v>
      </c>
      <c r="G17524" s="12">
        <v>1</v>
      </c>
      <c r="H17524" s="12">
        <v>1</v>
      </c>
      <c r="I17524" s="2" t="s">
        <v>1840</v>
      </c>
    </row>
    <row r="17525" spans="6:9" x14ac:dyDescent="0.25">
      <c r="F17525" s="8" t="s">
        <v>10853</v>
      </c>
      <c r="G17525" s="12">
        <v>1</v>
      </c>
      <c r="H17525" s="12">
        <v>2</v>
      </c>
      <c r="I17525" s="2" t="s">
        <v>1063</v>
      </c>
    </row>
    <row r="17526" spans="6:9" x14ac:dyDescent="0.25">
      <c r="F17526" s="8" t="s">
        <v>10621</v>
      </c>
      <c r="G17526" s="12">
        <v>1</v>
      </c>
      <c r="H17526" s="12">
        <v>1</v>
      </c>
      <c r="I17526" s="2" t="s">
        <v>1832</v>
      </c>
    </row>
    <row r="17527" spans="6:9" x14ac:dyDescent="0.25">
      <c r="F17527" s="8" t="s">
        <v>14156</v>
      </c>
      <c r="G17527" s="12">
        <v>1</v>
      </c>
      <c r="H17527" s="12">
        <v>3</v>
      </c>
      <c r="I17527" s="2" t="s">
        <v>1364</v>
      </c>
    </row>
    <row r="17528" spans="6:9" x14ac:dyDescent="0.25">
      <c r="F17528" s="8" t="s">
        <v>5711</v>
      </c>
      <c r="G17528" s="12">
        <v>1</v>
      </c>
      <c r="H17528" s="12">
        <v>3</v>
      </c>
      <c r="I17528" s="2" t="s">
        <v>1796</v>
      </c>
    </row>
    <row r="17529" spans="6:9" x14ac:dyDescent="0.25">
      <c r="F17529" s="8" t="s">
        <v>14157</v>
      </c>
      <c r="G17529" s="12">
        <v>1</v>
      </c>
      <c r="H17529" s="12">
        <v>3</v>
      </c>
      <c r="I17529" s="2" t="s">
        <v>1554</v>
      </c>
    </row>
    <row r="17530" spans="6:9" x14ac:dyDescent="0.25">
      <c r="F17530" s="8" t="s">
        <v>11333</v>
      </c>
      <c r="G17530" s="12">
        <v>1</v>
      </c>
      <c r="H17530" s="12">
        <v>1</v>
      </c>
      <c r="I17530" s="2" t="s">
        <v>1440</v>
      </c>
    </row>
    <row r="17531" spans="6:9" x14ac:dyDescent="0.25">
      <c r="F17531" s="8" t="s">
        <v>14158</v>
      </c>
      <c r="G17531" s="12">
        <v>1</v>
      </c>
      <c r="H17531" s="12">
        <v>2</v>
      </c>
      <c r="I17531" s="2" t="s">
        <v>1690</v>
      </c>
    </row>
    <row r="17532" spans="6:9" x14ac:dyDescent="0.25">
      <c r="F17532" s="8" t="s">
        <v>13413</v>
      </c>
      <c r="G17532" s="12">
        <v>1</v>
      </c>
      <c r="H17532" s="12">
        <v>1</v>
      </c>
      <c r="I17532" s="2" t="s">
        <v>1643</v>
      </c>
    </row>
    <row r="17533" spans="6:9" x14ac:dyDescent="0.25">
      <c r="F17533" s="8" t="s">
        <v>14159</v>
      </c>
      <c r="G17533" s="12">
        <v>1</v>
      </c>
      <c r="H17533" s="12">
        <v>7</v>
      </c>
      <c r="I17533" s="2" t="s">
        <v>682</v>
      </c>
    </row>
    <row r="17534" spans="6:9" x14ac:dyDescent="0.25">
      <c r="F17534" s="8" t="s">
        <v>14160</v>
      </c>
      <c r="G17534" s="12">
        <v>1</v>
      </c>
      <c r="H17534" s="12">
        <v>1</v>
      </c>
      <c r="I17534" s="2" t="s">
        <v>1812</v>
      </c>
    </row>
    <row r="17535" spans="6:9" x14ac:dyDescent="0.25">
      <c r="F17535" s="8" t="s">
        <v>3047</v>
      </c>
      <c r="G17535" s="12">
        <v>1</v>
      </c>
      <c r="H17535" s="12">
        <v>1</v>
      </c>
      <c r="I17535" s="2" t="s">
        <v>1038</v>
      </c>
    </row>
    <row r="17536" spans="6:9" x14ac:dyDescent="0.25">
      <c r="F17536" s="8" t="s">
        <v>14161</v>
      </c>
      <c r="G17536" s="12">
        <v>1</v>
      </c>
      <c r="H17536" s="12">
        <v>2</v>
      </c>
      <c r="I17536" s="2" t="s">
        <v>1442</v>
      </c>
    </row>
    <row r="17537" spans="6:9" x14ac:dyDescent="0.25">
      <c r="F17537" s="8" t="s">
        <v>6470</v>
      </c>
      <c r="G17537" s="12">
        <v>1</v>
      </c>
      <c r="H17537" s="12">
        <v>2</v>
      </c>
      <c r="I17537" s="2" t="s">
        <v>1208</v>
      </c>
    </row>
    <row r="17538" spans="6:9" x14ac:dyDescent="0.25">
      <c r="F17538" s="8" t="s">
        <v>14162</v>
      </c>
      <c r="G17538" s="12">
        <v>1</v>
      </c>
      <c r="H17538" s="12">
        <v>2</v>
      </c>
      <c r="I17538" s="2" t="s">
        <v>1738</v>
      </c>
    </row>
    <row r="17539" spans="6:9" x14ac:dyDescent="0.25">
      <c r="F17539" s="8" t="s">
        <v>14163</v>
      </c>
      <c r="G17539" s="12">
        <v>1</v>
      </c>
      <c r="H17539" s="12">
        <v>1</v>
      </c>
      <c r="I17539" s="2" t="s">
        <v>14164</v>
      </c>
    </row>
    <row r="17540" spans="6:9" x14ac:dyDescent="0.25">
      <c r="F17540" s="8" t="s">
        <v>14165</v>
      </c>
      <c r="G17540" s="12">
        <v>1</v>
      </c>
      <c r="H17540" s="12">
        <v>1</v>
      </c>
      <c r="I17540" s="2" t="s">
        <v>1787</v>
      </c>
    </row>
    <row r="17541" spans="6:9" x14ac:dyDescent="0.25">
      <c r="F17541" s="8" t="s">
        <v>14166</v>
      </c>
      <c r="G17541" s="12">
        <v>1</v>
      </c>
      <c r="H17541" s="12">
        <v>1</v>
      </c>
      <c r="I17541" s="2" t="s">
        <v>418</v>
      </c>
    </row>
    <row r="17542" spans="6:9" x14ac:dyDescent="0.25">
      <c r="F17542" s="8" t="s">
        <v>14167</v>
      </c>
      <c r="G17542" s="12">
        <v>1</v>
      </c>
      <c r="H17542" s="12">
        <v>3</v>
      </c>
      <c r="I17542" s="2" t="s">
        <v>886</v>
      </c>
    </row>
    <row r="17543" spans="6:9" x14ac:dyDescent="0.25">
      <c r="F17543" s="8" t="s">
        <v>14168</v>
      </c>
      <c r="G17543" s="12">
        <v>1</v>
      </c>
      <c r="H17543" s="12">
        <v>2</v>
      </c>
      <c r="I17543" s="2" t="s">
        <v>1831</v>
      </c>
    </row>
    <row r="17544" spans="6:9" x14ac:dyDescent="0.25">
      <c r="F17544" s="8" t="s">
        <v>4142</v>
      </c>
      <c r="G17544" s="12">
        <v>1</v>
      </c>
      <c r="H17544" s="12">
        <v>4</v>
      </c>
      <c r="I17544" s="2" t="s">
        <v>1430</v>
      </c>
    </row>
    <row r="17545" spans="6:9" x14ac:dyDescent="0.25">
      <c r="F17545" s="8" t="s">
        <v>14169</v>
      </c>
      <c r="G17545" s="12">
        <v>1</v>
      </c>
      <c r="H17545" s="12">
        <v>4</v>
      </c>
      <c r="I17545" s="2" t="s">
        <v>14170</v>
      </c>
    </row>
    <row r="17546" spans="6:9" x14ac:dyDescent="0.25">
      <c r="F17546" s="8" t="s">
        <v>8807</v>
      </c>
      <c r="G17546" s="12">
        <v>2</v>
      </c>
      <c r="H17546" s="12">
        <v>4</v>
      </c>
      <c r="I17546" s="2" t="s">
        <v>2127</v>
      </c>
    </row>
    <row r="17547" spans="6:9" x14ac:dyDescent="0.25">
      <c r="F17547" s="8" t="s">
        <v>14171</v>
      </c>
      <c r="G17547" s="12">
        <v>1</v>
      </c>
      <c r="H17547" s="12">
        <v>1</v>
      </c>
      <c r="I17547" s="2" t="s">
        <v>562</v>
      </c>
    </row>
    <row r="17548" spans="6:9" x14ac:dyDescent="0.25">
      <c r="F17548" s="8" t="s">
        <v>14172</v>
      </c>
      <c r="G17548" s="12">
        <v>1</v>
      </c>
      <c r="H17548" s="12">
        <v>1</v>
      </c>
      <c r="I17548" s="2" t="s">
        <v>831</v>
      </c>
    </row>
    <row r="17549" spans="6:9" x14ac:dyDescent="0.25">
      <c r="F17549" s="8" t="s">
        <v>4217</v>
      </c>
      <c r="G17549" s="12">
        <v>4</v>
      </c>
      <c r="H17549" s="12">
        <v>13</v>
      </c>
      <c r="I17549" s="2" t="s">
        <v>4218</v>
      </c>
    </row>
    <row r="17550" spans="6:9" x14ac:dyDescent="0.25">
      <c r="F17550" s="8" t="s">
        <v>14173</v>
      </c>
      <c r="G17550" s="12">
        <v>1</v>
      </c>
      <c r="H17550" s="12">
        <v>1</v>
      </c>
      <c r="I17550" s="2" t="s">
        <v>1678</v>
      </c>
    </row>
    <row r="17551" spans="6:9" x14ac:dyDescent="0.25">
      <c r="F17551" s="8" t="s">
        <v>14174</v>
      </c>
      <c r="G17551" s="12">
        <v>1</v>
      </c>
      <c r="H17551" s="12">
        <v>1</v>
      </c>
      <c r="I17551" s="2" t="s">
        <v>1826</v>
      </c>
    </row>
    <row r="17552" spans="6:9" x14ac:dyDescent="0.25">
      <c r="F17552" s="8" t="s">
        <v>10475</v>
      </c>
      <c r="G17552" s="12">
        <v>1</v>
      </c>
      <c r="H17552" s="12">
        <v>1</v>
      </c>
      <c r="I17552" s="2" t="s">
        <v>1828</v>
      </c>
    </row>
    <row r="17553" spans="6:9" x14ac:dyDescent="0.25">
      <c r="F17553" s="8" t="s">
        <v>7454</v>
      </c>
      <c r="G17553" s="12">
        <v>1</v>
      </c>
      <c r="H17553" s="12">
        <v>3</v>
      </c>
      <c r="I17553" s="2" t="s">
        <v>1721</v>
      </c>
    </row>
    <row r="17554" spans="6:9" x14ac:dyDescent="0.25">
      <c r="F17554" s="8" t="s">
        <v>14175</v>
      </c>
      <c r="G17554" s="12">
        <v>1</v>
      </c>
      <c r="H17554" s="12">
        <v>1</v>
      </c>
      <c r="I17554" s="2" t="s">
        <v>1637</v>
      </c>
    </row>
    <row r="17555" spans="6:9" x14ac:dyDescent="0.25">
      <c r="F17555" s="8" t="s">
        <v>14176</v>
      </c>
      <c r="G17555" s="12">
        <v>1</v>
      </c>
      <c r="H17555" s="12">
        <v>1</v>
      </c>
      <c r="I17555" s="2" t="s">
        <v>1501</v>
      </c>
    </row>
    <row r="17556" spans="6:9" x14ac:dyDescent="0.25">
      <c r="F17556" s="8" t="s">
        <v>13845</v>
      </c>
      <c r="G17556" s="12">
        <v>1</v>
      </c>
      <c r="H17556" s="12">
        <v>1</v>
      </c>
      <c r="I17556" s="2" t="s">
        <v>1682</v>
      </c>
    </row>
    <row r="17557" spans="6:9" x14ac:dyDescent="0.25">
      <c r="F17557" s="8" t="s">
        <v>14177</v>
      </c>
      <c r="G17557" s="12">
        <v>1</v>
      </c>
      <c r="H17557" s="12">
        <v>1</v>
      </c>
      <c r="I17557" s="2" t="s">
        <v>948</v>
      </c>
    </row>
    <row r="17558" spans="6:9" x14ac:dyDescent="0.25">
      <c r="F17558" s="8" t="s">
        <v>14178</v>
      </c>
      <c r="G17558" s="12">
        <v>1</v>
      </c>
      <c r="H17558" s="12">
        <v>1</v>
      </c>
      <c r="I17558" s="2" t="s">
        <v>95</v>
      </c>
    </row>
    <row r="17559" spans="6:9" x14ac:dyDescent="0.25">
      <c r="F17559" s="8" t="s">
        <v>3486</v>
      </c>
      <c r="G17559" s="12">
        <v>1</v>
      </c>
      <c r="H17559" s="12">
        <v>1</v>
      </c>
      <c r="I17559" s="2" t="s">
        <v>1845</v>
      </c>
    </row>
    <row r="17560" spans="6:9" x14ac:dyDescent="0.25">
      <c r="F17560" s="8" t="s">
        <v>10817</v>
      </c>
      <c r="G17560" s="12">
        <v>1</v>
      </c>
      <c r="H17560" s="12">
        <v>4</v>
      </c>
      <c r="I17560" s="2" t="s">
        <v>1767</v>
      </c>
    </row>
    <row r="17561" spans="6:9" x14ac:dyDescent="0.25">
      <c r="F17561" s="8" t="s">
        <v>5767</v>
      </c>
      <c r="G17561" s="12">
        <v>1</v>
      </c>
      <c r="H17561" s="12">
        <v>1</v>
      </c>
      <c r="I17561" s="2" t="s">
        <v>1828</v>
      </c>
    </row>
    <row r="17562" spans="6:9" x14ac:dyDescent="0.25">
      <c r="F17562" s="8" t="s">
        <v>10318</v>
      </c>
      <c r="G17562" s="12">
        <v>1</v>
      </c>
      <c r="H17562" s="12">
        <v>6</v>
      </c>
      <c r="I17562" s="2" t="s">
        <v>541</v>
      </c>
    </row>
    <row r="17563" spans="6:9" x14ac:dyDescent="0.25">
      <c r="F17563" s="8" t="s">
        <v>14179</v>
      </c>
      <c r="G17563" s="12">
        <v>1</v>
      </c>
      <c r="H17563" s="12">
        <v>3</v>
      </c>
      <c r="I17563" s="2" t="s">
        <v>1347</v>
      </c>
    </row>
    <row r="17564" spans="6:9" x14ac:dyDescent="0.25">
      <c r="F17564" s="8" t="s">
        <v>14180</v>
      </c>
      <c r="G17564" s="12">
        <v>1</v>
      </c>
      <c r="H17564" s="12">
        <v>7</v>
      </c>
      <c r="I17564" s="2" t="s">
        <v>1401</v>
      </c>
    </row>
    <row r="17565" spans="6:9" x14ac:dyDescent="0.25">
      <c r="F17565" s="8" t="s">
        <v>14181</v>
      </c>
      <c r="G17565" s="12">
        <v>1</v>
      </c>
      <c r="H17565" s="12">
        <v>1</v>
      </c>
      <c r="I17565" s="2" t="s">
        <v>257</v>
      </c>
    </row>
    <row r="17566" spans="6:9" x14ac:dyDescent="0.25">
      <c r="F17566" s="8" t="s">
        <v>14182</v>
      </c>
      <c r="G17566" s="12">
        <v>1</v>
      </c>
      <c r="H17566" s="12">
        <v>1</v>
      </c>
      <c r="I17566" s="2" t="s">
        <v>1840</v>
      </c>
    </row>
    <row r="17567" spans="6:9" x14ac:dyDescent="0.25">
      <c r="F17567" s="8" t="s">
        <v>14183</v>
      </c>
      <c r="G17567" s="12">
        <v>1</v>
      </c>
      <c r="H17567" s="12">
        <v>9</v>
      </c>
      <c r="I17567" s="2" t="s">
        <v>1790</v>
      </c>
    </row>
    <row r="17568" spans="6:9" x14ac:dyDescent="0.25">
      <c r="F17568" s="8" t="s">
        <v>13377</v>
      </c>
      <c r="G17568" s="12">
        <v>1</v>
      </c>
      <c r="H17568" s="12">
        <v>1</v>
      </c>
      <c r="I17568" s="2" t="s">
        <v>1701</v>
      </c>
    </row>
    <row r="17569" spans="6:9" x14ac:dyDescent="0.25">
      <c r="F17569" s="8" t="s">
        <v>10603</v>
      </c>
      <c r="G17569" s="12">
        <v>1</v>
      </c>
      <c r="H17569" s="12">
        <v>2</v>
      </c>
      <c r="I17569" s="2" t="s">
        <v>1419</v>
      </c>
    </row>
    <row r="17570" spans="6:9" x14ac:dyDescent="0.25">
      <c r="F17570" s="8" t="s">
        <v>14184</v>
      </c>
      <c r="G17570" s="12">
        <v>1</v>
      </c>
      <c r="H17570" s="12">
        <v>3</v>
      </c>
      <c r="I17570" s="2" t="s">
        <v>1556</v>
      </c>
    </row>
    <row r="17571" spans="6:9" x14ac:dyDescent="0.25">
      <c r="F17571" s="8" t="s">
        <v>14185</v>
      </c>
      <c r="G17571" s="12">
        <v>1</v>
      </c>
      <c r="H17571" s="12">
        <v>2</v>
      </c>
      <c r="I17571" s="2" t="s">
        <v>509</v>
      </c>
    </row>
    <row r="17572" spans="6:9" x14ac:dyDescent="0.25">
      <c r="F17572" s="8" t="s">
        <v>13625</v>
      </c>
      <c r="G17572" s="12">
        <v>1</v>
      </c>
      <c r="H17572" s="12">
        <v>4</v>
      </c>
      <c r="I17572" s="2" t="s">
        <v>1836</v>
      </c>
    </row>
    <row r="17573" spans="6:9" x14ac:dyDescent="0.25">
      <c r="F17573" s="8" t="s">
        <v>4761</v>
      </c>
      <c r="G17573" s="12">
        <v>1</v>
      </c>
      <c r="H17573" s="12">
        <v>1</v>
      </c>
      <c r="I17573" s="2" t="s">
        <v>1707</v>
      </c>
    </row>
    <row r="17574" spans="6:9" x14ac:dyDescent="0.25">
      <c r="F17574" s="8" t="s">
        <v>14186</v>
      </c>
      <c r="G17574" s="12">
        <v>1</v>
      </c>
      <c r="H17574" s="12">
        <v>5</v>
      </c>
      <c r="I17574" s="2" t="s">
        <v>1805</v>
      </c>
    </row>
    <row r="17575" spans="6:9" x14ac:dyDescent="0.25">
      <c r="F17575" s="8" t="s">
        <v>8194</v>
      </c>
      <c r="G17575" s="12">
        <v>1</v>
      </c>
      <c r="H17575" s="12">
        <v>1</v>
      </c>
      <c r="I17575" s="2" t="s">
        <v>1840</v>
      </c>
    </row>
    <row r="17576" spans="6:9" x14ac:dyDescent="0.25">
      <c r="F17576" s="8" t="s">
        <v>14187</v>
      </c>
      <c r="G17576" s="12">
        <v>1</v>
      </c>
      <c r="H17576" s="12">
        <v>1</v>
      </c>
      <c r="I17576" s="2" t="s">
        <v>1102</v>
      </c>
    </row>
    <row r="17577" spans="6:9" x14ac:dyDescent="0.25">
      <c r="F17577" s="8" t="s">
        <v>8283</v>
      </c>
      <c r="G17577" s="12">
        <v>1</v>
      </c>
      <c r="H17577" s="12">
        <v>3</v>
      </c>
      <c r="I17577" s="2" t="s">
        <v>1819</v>
      </c>
    </row>
    <row r="17578" spans="6:9" x14ac:dyDescent="0.25">
      <c r="F17578" s="8" t="s">
        <v>14188</v>
      </c>
      <c r="G17578" s="12">
        <v>1</v>
      </c>
      <c r="H17578" s="12">
        <v>1</v>
      </c>
      <c r="I17578" s="2" t="s">
        <v>1700</v>
      </c>
    </row>
    <row r="17579" spans="6:9" x14ac:dyDescent="0.25">
      <c r="F17579" s="8" t="s">
        <v>8301</v>
      </c>
      <c r="G17579" s="12">
        <v>1</v>
      </c>
      <c r="H17579" s="12">
        <v>1</v>
      </c>
      <c r="I17579" s="2" t="s">
        <v>8302</v>
      </c>
    </row>
    <row r="17580" spans="6:9" x14ac:dyDescent="0.25">
      <c r="F17580" s="8" t="s">
        <v>12408</v>
      </c>
      <c r="G17580" s="12">
        <v>1</v>
      </c>
      <c r="H17580" s="12">
        <v>1</v>
      </c>
      <c r="I17580" s="2" t="s">
        <v>1836</v>
      </c>
    </row>
    <row r="17581" spans="6:9" x14ac:dyDescent="0.25">
      <c r="F17581" s="8" t="s">
        <v>14189</v>
      </c>
      <c r="G17581" s="12">
        <v>1</v>
      </c>
      <c r="H17581" s="12">
        <v>1</v>
      </c>
      <c r="I17581" s="2" t="s">
        <v>1158</v>
      </c>
    </row>
    <row r="17582" spans="6:9" x14ac:dyDescent="0.25">
      <c r="F17582" s="8" t="s">
        <v>14190</v>
      </c>
      <c r="G17582" s="12">
        <v>1</v>
      </c>
      <c r="H17582" s="12">
        <v>1</v>
      </c>
      <c r="I17582" s="2" t="s">
        <v>1588</v>
      </c>
    </row>
    <row r="17583" spans="6:9" x14ac:dyDescent="0.25">
      <c r="F17583" s="8" t="s">
        <v>12579</v>
      </c>
      <c r="G17583" s="12">
        <v>1</v>
      </c>
      <c r="H17583" s="12">
        <v>1</v>
      </c>
      <c r="I17583" s="2" t="s">
        <v>1828</v>
      </c>
    </row>
    <row r="17584" spans="6:9" x14ac:dyDescent="0.25">
      <c r="F17584" s="8" t="s">
        <v>14191</v>
      </c>
      <c r="G17584" s="12">
        <v>1</v>
      </c>
      <c r="H17584" s="12">
        <v>1</v>
      </c>
      <c r="I17584" s="2" t="s">
        <v>1033</v>
      </c>
    </row>
    <row r="17585" spans="6:9" x14ac:dyDescent="0.25">
      <c r="F17585" s="8" t="s">
        <v>9302</v>
      </c>
      <c r="G17585" s="12">
        <v>1</v>
      </c>
      <c r="H17585" s="12">
        <v>1</v>
      </c>
      <c r="I17585" s="2" t="s">
        <v>1194</v>
      </c>
    </row>
    <row r="17586" spans="6:9" x14ac:dyDescent="0.25">
      <c r="F17586" s="8" t="s">
        <v>7110</v>
      </c>
      <c r="G17586" s="12">
        <v>1</v>
      </c>
      <c r="H17586" s="12">
        <v>3</v>
      </c>
      <c r="I17586" s="2" t="s">
        <v>1842</v>
      </c>
    </row>
    <row r="17587" spans="6:9" x14ac:dyDescent="0.25">
      <c r="F17587" s="8" t="s">
        <v>1898</v>
      </c>
      <c r="G17587" s="12">
        <v>1</v>
      </c>
      <c r="H17587" s="12">
        <v>5</v>
      </c>
      <c r="I17587" s="2" t="s">
        <v>775</v>
      </c>
    </row>
    <row r="17588" spans="6:9" x14ac:dyDescent="0.25">
      <c r="F17588" s="8" t="s">
        <v>10991</v>
      </c>
      <c r="G17588" s="12">
        <v>2</v>
      </c>
      <c r="H17588" s="12">
        <v>4</v>
      </c>
      <c r="I17588" s="2" t="s">
        <v>6745</v>
      </c>
    </row>
    <row r="17589" spans="6:9" x14ac:dyDescent="0.25">
      <c r="F17589" s="8" t="s">
        <v>10606</v>
      </c>
      <c r="G17589" s="12">
        <v>1</v>
      </c>
      <c r="H17589" s="12">
        <v>1</v>
      </c>
      <c r="I17589" s="2" t="s">
        <v>1365</v>
      </c>
    </row>
    <row r="17590" spans="6:9" x14ac:dyDescent="0.25">
      <c r="F17590" s="8" t="s">
        <v>8026</v>
      </c>
      <c r="G17590" s="12">
        <v>1</v>
      </c>
      <c r="H17590" s="12">
        <v>2</v>
      </c>
      <c r="I17590" s="2" t="s">
        <v>621</v>
      </c>
    </row>
    <row r="17591" spans="6:9" x14ac:dyDescent="0.25">
      <c r="F17591" s="8" t="s">
        <v>14192</v>
      </c>
      <c r="G17591" s="12">
        <v>1</v>
      </c>
      <c r="H17591" s="12">
        <v>1</v>
      </c>
      <c r="I17591" s="2" t="s">
        <v>1167</v>
      </c>
    </row>
    <row r="17592" spans="6:9" x14ac:dyDescent="0.25">
      <c r="F17592" s="8" t="s">
        <v>12493</v>
      </c>
      <c r="G17592" s="12">
        <v>1</v>
      </c>
      <c r="H17592" s="12">
        <v>4</v>
      </c>
      <c r="I17592" s="2" t="s">
        <v>942</v>
      </c>
    </row>
    <row r="17593" spans="6:9" x14ac:dyDescent="0.25">
      <c r="F17593" s="8" t="s">
        <v>14193</v>
      </c>
      <c r="G17593" s="12">
        <v>1</v>
      </c>
      <c r="H17593" s="12">
        <v>2</v>
      </c>
      <c r="I17593" s="2" t="s">
        <v>1425</v>
      </c>
    </row>
    <row r="17594" spans="6:9" x14ac:dyDescent="0.25">
      <c r="F17594" s="8" t="s">
        <v>14194</v>
      </c>
      <c r="G17594" s="12">
        <v>1</v>
      </c>
      <c r="H17594" s="12">
        <v>2</v>
      </c>
      <c r="I17594" s="2" t="s">
        <v>1842</v>
      </c>
    </row>
    <row r="17595" spans="6:9" x14ac:dyDescent="0.25">
      <c r="F17595" s="8" t="s">
        <v>14195</v>
      </c>
      <c r="G17595" s="12">
        <v>1</v>
      </c>
      <c r="H17595" s="12">
        <v>5</v>
      </c>
      <c r="I17595" s="2" t="s">
        <v>1789</v>
      </c>
    </row>
    <row r="17596" spans="6:9" x14ac:dyDescent="0.25">
      <c r="F17596" s="8" t="s">
        <v>14196</v>
      </c>
      <c r="G17596" s="12">
        <v>1</v>
      </c>
      <c r="H17596" s="12">
        <v>3</v>
      </c>
      <c r="I17596" s="2" t="s">
        <v>1288</v>
      </c>
    </row>
    <row r="17597" spans="6:9" x14ac:dyDescent="0.25">
      <c r="F17597" s="8" t="s">
        <v>14197</v>
      </c>
      <c r="G17597" s="12">
        <v>1</v>
      </c>
      <c r="H17597" s="12">
        <v>1</v>
      </c>
      <c r="I17597" s="2" t="s">
        <v>14198</v>
      </c>
    </row>
    <row r="17598" spans="6:9" x14ac:dyDescent="0.25">
      <c r="F17598" s="8" t="s">
        <v>14199</v>
      </c>
      <c r="G17598" s="12">
        <v>1</v>
      </c>
      <c r="H17598" s="12">
        <v>2</v>
      </c>
      <c r="I17598" s="2" t="s">
        <v>610</v>
      </c>
    </row>
    <row r="17599" spans="6:9" x14ac:dyDescent="0.25">
      <c r="F17599" s="8" t="s">
        <v>14200</v>
      </c>
      <c r="G17599" s="12">
        <v>1</v>
      </c>
      <c r="H17599" s="12">
        <v>2</v>
      </c>
      <c r="I17599" s="2" t="s">
        <v>1074</v>
      </c>
    </row>
    <row r="17600" spans="6:9" x14ac:dyDescent="0.25">
      <c r="F17600" s="8" t="s">
        <v>1956</v>
      </c>
      <c r="G17600" s="12">
        <v>1</v>
      </c>
      <c r="H17600" s="12">
        <v>14</v>
      </c>
      <c r="I17600" s="2" t="s">
        <v>1412</v>
      </c>
    </row>
    <row r="17601" spans="6:9" x14ac:dyDescent="0.25">
      <c r="F17601" s="8" t="s">
        <v>14201</v>
      </c>
      <c r="G17601" s="12">
        <v>1</v>
      </c>
      <c r="H17601" s="12">
        <v>2</v>
      </c>
      <c r="I17601" s="2" t="s">
        <v>1633</v>
      </c>
    </row>
    <row r="17602" spans="6:9" x14ac:dyDescent="0.25">
      <c r="F17602" s="8" t="s">
        <v>14202</v>
      </c>
      <c r="G17602" s="12">
        <v>1</v>
      </c>
      <c r="H17602" s="12">
        <v>1</v>
      </c>
      <c r="I17602" s="2" t="s">
        <v>994</v>
      </c>
    </row>
    <row r="17603" spans="6:9" x14ac:dyDescent="0.25">
      <c r="F17603" s="8" t="s">
        <v>14203</v>
      </c>
      <c r="G17603" s="12">
        <v>1</v>
      </c>
      <c r="H17603" s="12">
        <v>2</v>
      </c>
      <c r="I17603" s="2" t="s">
        <v>1293</v>
      </c>
    </row>
    <row r="17604" spans="6:9" x14ac:dyDescent="0.25">
      <c r="F17604" s="8" t="s">
        <v>7093</v>
      </c>
      <c r="G17604" s="12">
        <v>1</v>
      </c>
      <c r="H17604" s="12">
        <v>3</v>
      </c>
      <c r="I17604" s="2" t="s">
        <v>1719</v>
      </c>
    </row>
    <row r="17605" spans="6:9" x14ac:dyDescent="0.25">
      <c r="F17605" s="8" t="s">
        <v>13307</v>
      </c>
      <c r="G17605" s="12">
        <v>1</v>
      </c>
      <c r="H17605" s="12">
        <v>3</v>
      </c>
      <c r="I17605" s="2" t="s">
        <v>1789</v>
      </c>
    </row>
    <row r="17606" spans="6:9" x14ac:dyDescent="0.25">
      <c r="F17606" s="8" t="s">
        <v>5248</v>
      </c>
      <c r="G17606" s="12">
        <v>1</v>
      </c>
      <c r="H17606" s="12">
        <v>1</v>
      </c>
      <c r="I17606" s="2" t="s">
        <v>1465</v>
      </c>
    </row>
    <row r="17607" spans="6:9" x14ac:dyDescent="0.25">
      <c r="F17607" s="8" t="s">
        <v>14204</v>
      </c>
      <c r="G17607" s="12">
        <v>1</v>
      </c>
      <c r="H17607" s="12">
        <v>1</v>
      </c>
      <c r="I17607" s="2" t="s">
        <v>741</v>
      </c>
    </row>
    <row r="17608" spans="6:9" x14ac:dyDescent="0.25">
      <c r="F17608" s="8" t="s">
        <v>14205</v>
      </c>
      <c r="G17608" s="12">
        <v>1</v>
      </c>
      <c r="H17608" s="12">
        <v>3</v>
      </c>
      <c r="I17608" s="2" t="s">
        <v>1792</v>
      </c>
    </row>
    <row r="17609" spans="6:9" x14ac:dyDescent="0.25">
      <c r="F17609" s="8" t="s">
        <v>9690</v>
      </c>
      <c r="G17609" s="12">
        <v>1</v>
      </c>
      <c r="H17609" s="12">
        <v>1</v>
      </c>
      <c r="I17609" s="2" t="s">
        <v>1183</v>
      </c>
    </row>
    <row r="17610" spans="6:9" x14ac:dyDescent="0.25">
      <c r="F17610" s="8" t="s">
        <v>14206</v>
      </c>
      <c r="G17610" s="12">
        <v>1</v>
      </c>
      <c r="H17610" s="12">
        <v>1</v>
      </c>
      <c r="I17610" s="2" t="s">
        <v>1607</v>
      </c>
    </row>
    <row r="17611" spans="6:9" x14ac:dyDescent="0.25">
      <c r="F17611" s="8" t="s">
        <v>14207</v>
      </c>
      <c r="G17611" s="12">
        <v>1</v>
      </c>
      <c r="H17611" s="12">
        <v>1</v>
      </c>
      <c r="I17611" s="2" t="s">
        <v>47</v>
      </c>
    </row>
    <row r="17612" spans="6:9" x14ac:dyDescent="0.25">
      <c r="F17612" s="8" t="s">
        <v>12615</v>
      </c>
      <c r="G17612" s="12">
        <v>1</v>
      </c>
      <c r="H17612" s="12">
        <v>1</v>
      </c>
      <c r="I17612" s="2" t="s">
        <v>769</v>
      </c>
    </row>
    <row r="17613" spans="6:9" x14ac:dyDescent="0.25">
      <c r="F17613" s="8" t="s">
        <v>14208</v>
      </c>
      <c r="G17613" s="12">
        <v>2</v>
      </c>
      <c r="H17613" s="12">
        <v>3</v>
      </c>
      <c r="I17613" s="2" t="s">
        <v>3879</v>
      </c>
    </row>
    <row r="17614" spans="6:9" x14ac:dyDescent="0.25">
      <c r="F17614" s="8" t="s">
        <v>9046</v>
      </c>
      <c r="G17614" s="12">
        <v>2</v>
      </c>
      <c r="H17614" s="12">
        <v>5</v>
      </c>
      <c r="I17614" s="2" t="s">
        <v>2323</v>
      </c>
    </row>
    <row r="17615" spans="6:9" x14ac:dyDescent="0.25">
      <c r="F17615" s="8" t="s">
        <v>14209</v>
      </c>
      <c r="G17615" s="12">
        <v>1</v>
      </c>
      <c r="H17615" s="12">
        <v>1</v>
      </c>
      <c r="I17615" s="2" t="s">
        <v>1506</v>
      </c>
    </row>
    <row r="17616" spans="6:9" x14ac:dyDescent="0.25">
      <c r="F17616" s="8" t="s">
        <v>4472</v>
      </c>
      <c r="G17616" s="12">
        <v>1</v>
      </c>
      <c r="H17616" s="12">
        <v>6</v>
      </c>
      <c r="I17616" s="2" t="s">
        <v>1114</v>
      </c>
    </row>
    <row r="17617" spans="6:9" x14ac:dyDescent="0.25">
      <c r="F17617" s="8" t="s">
        <v>14210</v>
      </c>
      <c r="G17617" s="12">
        <v>1</v>
      </c>
      <c r="H17617" s="12">
        <v>2</v>
      </c>
      <c r="I17617" s="2" t="s">
        <v>1526</v>
      </c>
    </row>
    <row r="17618" spans="6:9" x14ac:dyDescent="0.25">
      <c r="F17618" s="8" t="s">
        <v>14211</v>
      </c>
      <c r="G17618" s="12">
        <v>1</v>
      </c>
      <c r="H17618" s="12">
        <v>1</v>
      </c>
      <c r="I17618" s="2" t="s">
        <v>650</v>
      </c>
    </row>
    <row r="17619" spans="6:9" x14ac:dyDescent="0.25">
      <c r="F17619" s="8" t="s">
        <v>14212</v>
      </c>
      <c r="G17619" s="12">
        <v>1</v>
      </c>
      <c r="H17619" s="12">
        <v>1</v>
      </c>
      <c r="I17619" s="2" t="s">
        <v>1768</v>
      </c>
    </row>
    <row r="17620" spans="6:9" x14ac:dyDescent="0.25">
      <c r="F17620" s="8" t="s">
        <v>14213</v>
      </c>
      <c r="G17620" s="12">
        <v>1</v>
      </c>
      <c r="H17620" s="12">
        <v>2</v>
      </c>
      <c r="I17620" s="2" t="s">
        <v>1490</v>
      </c>
    </row>
    <row r="17621" spans="6:9" x14ac:dyDescent="0.25">
      <c r="F17621" s="8" t="s">
        <v>10182</v>
      </c>
      <c r="G17621" s="12">
        <v>1</v>
      </c>
      <c r="H17621" s="12">
        <v>2</v>
      </c>
      <c r="I17621" s="2" t="s">
        <v>1600</v>
      </c>
    </row>
    <row r="17622" spans="6:9" x14ac:dyDescent="0.25">
      <c r="F17622" s="8" t="s">
        <v>14214</v>
      </c>
      <c r="G17622" s="12">
        <v>1</v>
      </c>
      <c r="H17622" s="12">
        <v>1</v>
      </c>
      <c r="I17622" s="2" t="s">
        <v>1576</v>
      </c>
    </row>
    <row r="17623" spans="6:9" x14ac:dyDescent="0.25">
      <c r="F17623" s="8" t="s">
        <v>4720</v>
      </c>
      <c r="G17623" s="12">
        <v>1</v>
      </c>
      <c r="H17623" s="12">
        <v>1</v>
      </c>
      <c r="I17623" s="2" t="s">
        <v>862</v>
      </c>
    </row>
    <row r="17624" spans="6:9" x14ac:dyDescent="0.25">
      <c r="F17624" s="8" t="s">
        <v>14215</v>
      </c>
      <c r="G17624" s="12">
        <v>1</v>
      </c>
      <c r="H17624" s="12">
        <v>1</v>
      </c>
      <c r="I17624" s="2" t="s">
        <v>1680</v>
      </c>
    </row>
    <row r="17625" spans="6:9" x14ac:dyDescent="0.25">
      <c r="F17625" s="8" t="s">
        <v>14216</v>
      </c>
      <c r="G17625" s="12">
        <v>1</v>
      </c>
      <c r="H17625" s="12">
        <v>4</v>
      </c>
      <c r="I17625" s="2" t="s">
        <v>770</v>
      </c>
    </row>
    <row r="17626" spans="6:9" x14ac:dyDescent="0.25">
      <c r="F17626" s="8" t="s">
        <v>14217</v>
      </c>
      <c r="G17626" s="12">
        <v>1</v>
      </c>
      <c r="H17626" s="12">
        <v>2</v>
      </c>
      <c r="I17626" s="2" t="s">
        <v>844</v>
      </c>
    </row>
    <row r="17627" spans="6:9" x14ac:dyDescent="0.25">
      <c r="F17627" s="8" t="s">
        <v>2304</v>
      </c>
      <c r="G17627" s="12">
        <v>1</v>
      </c>
      <c r="H17627" s="12">
        <v>4</v>
      </c>
      <c r="I17627" s="2" t="s">
        <v>1497</v>
      </c>
    </row>
    <row r="17628" spans="6:9" x14ac:dyDescent="0.25">
      <c r="F17628" s="8" t="s">
        <v>14218</v>
      </c>
      <c r="G17628" s="12">
        <v>1</v>
      </c>
      <c r="H17628" s="12">
        <v>1</v>
      </c>
      <c r="I17628" s="2" t="s">
        <v>1551</v>
      </c>
    </row>
    <row r="17629" spans="6:9" x14ac:dyDescent="0.25">
      <c r="F17629" s="8" t="s">
        <v>2177</v>
      </c>
      <c r="G17629" s="12">
        <v>1</v>
      </c>
      <c r="H17629" s="12">
        <v>3</v>
      </c>
      <c r="I17629" s="2" t="s">
        <v>1472</v>
      </c>
    </row>
    <row r="17630" spans="6:9" x14ac:dyDescent="0.25">
      <c r="F17630" s="8" t="s">
        <v>14219</v>
      </c>
      <c r="G17630" s="12">
        <v>1</v>
      </c>
      <c r="H17630" s="12">
        <v>1</v>
      </c>
      <c r="I17630" s="2" t="s">
        <v>14220</v>
      </c>
    </row>
    <row r="17631" spans="6:9" x14ac:dyDescent="0.25">
      <c r="F17631" s="8" t="s">
        <v>10742</v>
      </c>
      <c r="G17631" s="12">
        <v>1</v>
      </c>
      <c r="H17631" s="12">
        <v>2</v>
      </c>
      <c r="I17631" s="2" t="s">
        <v>1386</v>
      </c>
    </row>
    <row r="17632" spans="6:9" x14ac:dyDescent="0.25">
      <c r="F17632" s="8" t="s">
        <v>8381</v>
      </c>
      <c r="G17632" s="12">
        <v>1</v>
      </c>
      <c r="H17632" s="12">
        <v>1</v>
      </c>
      <c r="I17632" s="2" t="s">
        <v>121</v>
      </c>
    </row>
    <row r="17633" spans="6:9" x14ac:dyDescent="0.25">
      <c r="F17633" s="8" t="s">
        <v>14221</v>
      </c>
      <c r="G17633" s="12">
        <v>1</v>
      </c>
      <c r="H17633" s="12">
        <v>1</v>
      </c>
      <c r="I17633" s="2" t="s">
        <v>1715</v>
      </c>
    </row>
    <row r="17634" spans="6:9" x14ac:dyDescent="0.25">
      <c r="F17634" s="8" t="s">
        <v>2142</v>
      </c>
      <c r="G17634" s="12">
        <v>1</v>
      </c>
      <c r="H17634" s="12">
        <v>7</v>
      </c>
      <c r="I17634" s="2" t="s">
        <v>694</v>
      </c>
    </row>
    <row r="17635" spans="6:9" x14ac:dyDescent="0.25">
      <c r="F17635" s="8" t="s">
        <v>14222</v>
      </c>
      <c r="G17635" s="12">
        <v>1</v>
      </c>
      <c r="H17635" s="12">
        <v>4</v>
      </c>
      <c r="I17635" s="2" t="s">
        <v>1245</v>
      </c>
    </row>
    <row r="17636" spans="6:9" x14ac:dyDescent="0.25">
      <c r="F17636" s="8" t="s">
        <v>12288</v>
      </c>
      <c r="G17636" s="12">
        <v>1</v>
      </c>
      <c r="H17636" s="12">
        <v>1</v>
      </c>
      <c r="I17636" s="2" t="s">
        <v>1776</v>
      </c>
    </row>
    <row r="17637" spans="6:9" x14ac:dyDescent="0.25">
      <c r="F17637" s="8" t="s">
        <v>14223</v>
      </c>
      <c r="G17637" s="12">
        <v>1</v>
      </c>
      <c r="H17637" s="12">
        <v>2</v>
      </c>
      <c r="I17637" s="2" t="s">
        <v>1474</v>
      </c>
    </row>
    <row r="17638" spans="6:9" x14ac:dyDescent="0.25">
      <c r="F17638" s="8" t="s">
        <v>6584</v>
      </c>
      <c r="G17638" s="12">
        <v>1</v>
      </c>
      <c r="H17638" s="12">
        <v>2</v>
      </c>
      <c r="I17638" s="2" t="s">
        <v>1679</v>
      </c>
    </row>
    <row r="17639" spans="6:9" x14ac:dyDescent="0.25">
      <c r="F17639" s="8" t="s">
        <v>14224</v>
      </c>
      <c r="G17639" s="12">
        <v>2</v>
      </c>
      <c r="H17639" s="12">
        <v>3</v>
      </c>
      <c r="I17639" s="2" t="s">
        <v>3981</v>
      </c>
    </row>
    <row r="17640" spans="6:9" x14ac:dyDescent="0.25">
      <c r="F17640" s="8" t="s">
        <v>14225</v>
      </c>
      <c r="G17640" s="12">
        <v>1</v>
      </c>
      <c r="H17640" s="12">
        <v>1</v>
      </c>
      <c r="I17640" s="2" t="s">
        <v>1846</v>
      </c>
    </row>
    <row r="17641" spans="6:9" x14ac:dyDescent="0.25">
      <c r="F17641" s="8" t="s">
        <v>12079</v>
      </c>
      <c r="G17641" s="12">
        <v>1</v>
      </c>
      <c r="H17641" s="12">
        <v>2</v>
      </c>
      <c r="I17641" s="2" t="s">
        <v>1526</v>
      </c>
    </row>
    <row r="17642" spans="6:9" x14ac:dyDescent="0.25">
      <c r="F17642" s="8" t="s">
        <v>14226</v>
      </c>
      <c r="G17642" s="12">
        <v>1</v>
      </c>
      <c r="H17642" s="12">
        <v>1</v>
      </c>
      <c r="I17642" s="2" t="s">
        <v>1317</v>
      </c>
    </row>
    <row r="17643" spans="6:9" x14ac:dyDescent="0.25">
      <c r="F17643" s="8" t="s">
        <v>14227</v>
      </c>
      <c r="G17643" s="12">
        <v>1</v>
      </c>
      <c r="H17643" s="12">
        <v>2</v>
      </c>
      <c r="I17643" s="2" t="s">
        <v>343</v>
      </c>
    </row>
    <row r="17644" spans="6:9" x14ac:dyDescent="0.25">
      <c r="F17644" s="8" t="s">
        <v>14211</v>
      </c>
      <c r="G17644" s="12">
        <v>1</v>
      </c>
      <c r="H17644" s="12">
        <v>1</v>
      </c>
      <c r="I17644" s="2" t="s">
        <v>650</v>
      </c>
    </row>
    <row r="17645" spans="6:9" x14ac:dyDescent="0.25">
      <c r="F17645" s="8" t="s">
        <v>14228</v>
      </c>
      <c r="G17645" s="12">
        <v>1</v>
      </c>
      <c r="H17645" s="12">
        <v>1</v>
      </c>
      <c r="I17645" s="2" t="s">
        <v>1572</v>
      </c>
    </row>
    <row r="17646" spans="6:9" x14ac:dyDescent="0.25">
      <c r="F17646" s="8" t="s">
        <v>14229</v>
      </c>
      <c r="G17646" s="12">
        <v>1</v>
      </c>
      <c r="H17646" s="12">
        <v>1</v>
      </c>
      <c r="I17646" s="2" t="s">
        <v>1596</v>
      </c>
    </row>
    <row r="17647" spans="6:9" x14ac:dyDescent="0.25">
      <c r="F17647" s="8" t="s">
        <v>7739</v>
      </c>
      <c r="G17647" s="12">
        <v>1</v>
      </c>
      <c r="H17647" s="12">
        <v>4</v>
      </c>
      <c r="I17647" s="2" t="s">
        <v>1427</v>
      </c>
    </row>
    <row r="17648" spans="6:9" x14ac:dyDescent="0.25">
      <c r="F17648" s="8" t="s">
        <v>14230</v>
      </c>
      <c r="G17648" s="12">
        <v>2</v>
      </c>
      <c r="H17648" s="12">
        <v>14</v>
      </c>
      <c r="I17648" s="2" t="s">
        <v>2114</v>
      </c>
    </row>
    <row r="17649" spans="6:9" x14ac:dyDescent="0.25">
      <c r="F17649" s="8" t="s">
        <v>14231</v>
      </c>
      <c r="G17649" s="12">
        <v>1</v>
      </c>
      <c r="H17649" s="12">
        <v>2</v>
      </c>
      <c r="I17649" s="2" t="s">
        <v>1743</v>
      </c>
    </row>
    <row r="17650" spans="6:9" x14ac:dyDescent="0.25">
      <c r="F17650" s="8" t="s">
        <v>14232</v>
      </c>
      <c r="G17650" s="12">
        <v>1</v>
      </c>
      <c r="H17650" s="12">
        <v>4</v>
      </c>
      <c r="I17650" s="2" t="s">
        <v>250</v>
      </c>
    </row>
    <row r="17651" spans="6:9" x14ac:dyDescent="0.25">
      <c r="F17651" s="8" t="s">
        <v>5972</v>
      </c>
      <c r="G17651" s="12">
        <v>1</v>
      </c>
      <c r="H17651" s="12">
        <v>2</v>
      </c>
      <c r="I17651" s="2" t="s">
        <v>1748</v>
      </c>
    </row>
    <row r="17652" spans="6:9" x14ac:dyDescent="0.25">
      <c r="F17652" s="8" t="s">
        <v>2923</v>
      </c>
      <c r="G17652" s="12">
        <v>1</v>
      </c>
      <c r="H17652" s="12">
        <v>1</v>
      </c>
      <c r="I17652" s="2" t="s">
        <v>1666</v>
      </c>
    </row>
    <row r="17653" spans="6:9" x14ac:dyDescent="0.25">
      <c r="F17653" s="8" t="s">
        <v>10436</v>
      </c>
      <c r="G17653" s="12">
        <v>1</v>
      </c>
      <c r="H17653" s="12">
        <v>5</v>
      </c>
      <c r="I17653" s="2" t="s">
        <v>775</v>
      </c>
    </row>
    <row r="17654" spans="6:9" x14ac:dyDescent="0.25">
      <c r="F17654" s="8" t="s">
        <v>14233</v>
      </c>
      <c r="G17654" s="12">
        <v>1</v>
      </c>
      <c r="H17654" s="12">
        <v>2</v>
      </c>
      <c r="I17654" s="2" t="s">
        <v>1222</v>
      </c>
    </row>
    <row r="17655" spans="6:9" x14ac:dyDescent="0.25">
      <c r="F17655" s="8" t="s">
        <v>14234</v>
      </c>
      <c r="G17655" s="12">
        <v>1</v>
      </c>
      <c r="H17655" s="12">
        <v>3</v>
      </c>
      <c r="I17655" s="2" t="s">
        <v>878</v>
      </c>
    </row>
    <row r="17656" spans="6:9" x14ac:dyDescent="0.25">
      <c r="F17656" s="8" t="s">
        <v>14235</v>
      </c>
      <c r="G17656" s="12">
        <v>1</v>
      </c>
      <c r="H17656" s="12">
        <v>3</v>
      </c>
      <c r="I17656" s="2" t="s">
        <v>59</v>
      </c>
    </row>
    <row r="17657" spans="6:9" x14ac:dyDescent="0.25">
      <c r="F17657" s="8" t="s">
        <v>14236</v>
      </c>
      <c r="G17657" s="12">
        <v>1</v>
      </c>
      <c r="H17657" s="12">
        <v>2</v>
      </c>
      <c r="I17657" s="2" t="s">
        <v>1535</v>
      </c>
    </row>
    <row r="17658" spans="6:9" x14ac:dyDescent="0.25">
      <c r="F17658" s="8" t="s">
        <v>11414</v>
      </c>
      <c r="G17658" s="12">
        <v>1</v>
      </c>
      <c r="H17658" s="12">
        <v>4</v>
      </c>
      <c r="I17658" s="2" t="s">
        <v>1766</v>
      </c>
    </row>
    <row r="17659" spans="6:9" x14ac:dyDescent="0.25">
      <c r="F17659" s="8" t="s">
        <v>4205</v>
      </c>
      <c r="G17659" s="12">
        <v>1</v>
      </c>
      <c r="H17659" s="12">
        <v>1</v>
      </c>
      <c r="I17659" s="2" t="s">
        <v>1630</v>
      </c>
    </row>
    <row r="17660" spans="6:9" x14ac:dyDescent="0.25">
      <c r="F17660" s="8" t="s">
        <v>14237</v>
      </c>
      <c r="G17660" s="12">
        <v>1</v>
      </c>
      <c r="H17660" s="12">
        <v>2</v>
      </c>
      <c r="I17660" s="2" t="s">
        <v>1718</v>
      </c>
    </row>
    <row r="17661" spans="6:9" x14ac:dyDescent="0.25">
      <c r="F17661" s="8" t="s">
        <v>14238</v>
      </c>
      <c r="G17661" s="12">
        <v>1</v>
      </c>
      <c r="H17661" s="12">
        <v>1</v>
      </c>
      <c r="I17661" s="2" t="s">
        <v>963</v>
      </c>
    </row>
    <row r="17662" spans="6:9" x14ac:dyDescent="0.25">
      <c r="F17662" s="8" t="s">
        <v>13973</v>
      </c>
      <c r="G17662" s="12">
        <v>1</v>
      </c>
      <c r="H17662" s="12">
        <v>1</v>
      </c>
      <c r="I17662" s="2" t="s">
        <v>1727</v>
      </c>
    </row>
    <row r="17663" spans="6:9" x14ac:dyDescent="0.25">
      <c r="F17663" s="8" t="s">
        <v>14239</v>
      </c>
      <c r="G17663" s="12">
        <v>1</v>
      </c>
      <c r="H17663" s="12">
        <v>11</v>
      </c>
      <c r="I17663" s="2" t="s">
        <v>1177</v>
      </c>
    </row>
    <row r="17664" spans="6:9" x14ac:dyDescent="0.25">
      <c r="F17664" s="8" t="s">
        <v>14240</v>
      </c>
      <c r="G17664" s="12">
        <v>1</v>
      </c>
      <c r="H17664" s="12">
        <v>1</v>
      </c>
      <c r="I17664" s="2" t="s">
        <v>663</v>
      </c>
    </row>
    <row r="17665" spans="6:9" x14ac:dyDescent="0.25">
      <c r="F17665" s="8" t="s">
        <v>2883</v>
      </c>
      <c r="G17665" s="12">
        <v>2</v>
      </c>
      <c r="H17665" s="12">
        <v>8</v>
      </c>
      <c r="I17665" s="2" t="s">
        <v>2884</v>
      </c>
    </row>
    <row r="17666" spans="6:9" x14ac:dyDescent="0.25">
      <c r="F17666" s="8" t="s">
        <v>14241</v>
      </c>
      <c r="G17666" s="12">
        <v>1</v>
      </c>
      <c r="H17666" s="12">
        <v>3</v>
      </c>
      <c r="I17666" s="2" t="s">
        <v>220</v>
      </c>
    </row>
    <row r="17667" spans="6:9" x14ac:dyDescent="0.25">
      <c r="F17667" s="8" t="s">
        <v>4241</v>
      </c>
      <c r="G17667" s="12">
        <v>1</v>
      </c>
      <c r="H17667" s="12">
        <v>12</v>
      </c>
      <c r="I17667" s="2" t="s">
        <v>1369</v>
      </c>
    </row>
    <row r="17668" spans="6:9" x14ac:dyDescent="0.25">
      <c r="F17668" s="8" t="s">
        <v>14242</v>
      </c>
      <c r="G17668" s="12">
        <v>1</v>
      </c>
      <c r="H17668" s="12">
        <v>1</v>
      </c>
      <c r="I17668" s="2" t="s">
        <v>33</v>
      </c>
    </row>
    <row r="17669" spans="6:9" x14ac:dyDescent="0.25">
      <c r="F17669" s="8" t="s">
        <v>14243</v>
      </c>
      <c r="G17669" s="12">
        <v>1</v>
      </c>
      <c r="H17669" s="12">
        <v>1</v>
      </c>
      <c r="I17669" s="2" t="s">
        <v>1782</v>
      </c>
    </row>
    <row r="17670" spans="6:9" x14ac:dyDescent="0.25">
      <c r="F17670" s="8" t="s">
        <v>14244</v>
      </c>
      <c r="G17670" s="12">
        <v>1</v>
      </c>
      <c r="H17670" s="12">
        <v>4</v>
      </c>
      <c r="I17670" s="2" t="s">
        <v>942</v>
      </c>
    </row>
    <row r="17671" spans="6:9" x14ac:dyDescent="0.25">
      <c r="F17671" s="8" t="s">
        <v>14245</v>
      </c>
      <c r="G17671" s="12">
        <v>1</v>
      </c>
      <c r="H17671" s="12">
        <v>2</v>
      </c>
      <c r="I17671" s="2" t="s">
        <v>14246</v>
      </c>
    </row>
    <row r="17672" spans="6:9" x14ac:dyDescent="0.25">
      <c r="F17672" s="8" t="s">
        <v>14247</v>
      </c>
      <c r="G17672" s="12">
        <v>1</v>
      </c>
      <c r="H17672" s="12">
        <v>1</v>
      </c>
      <c r="I17672" s="2" t="s">
        <v>624</v>
      </c>
    </row>
    <row r="17673" spans="6:9" x14ac:dyDescent="0.25">
      <c r="F17673" s="8" t="s">
        <v>14248</v>
      </c>
      <c r="G17673" s="12">
        <v>1</v>
      </c>
      <c r="H17673" s="12">
        <v>4</v>
      </c>
      <c r="I17673" s="2" t="s">
        <v>1478</v>
      </c>
    </row>
    <row r="17674" spans="6:9" x14ac:dyDescent="0.25">
      <c r="F17674" s="8" t="s">
        <v>14249</v>
      </c>
      <c r="G17674" s="12">
        <v>1</v>
      </c>
      <c r="H17674" s="12">
        <v>1</v>
      </c>
      <c r="I17674" s="2" t="s">
        <v>741</v>
      </c>
    </row>
    <row r="17675" spans="6:9" x14ac:dyDescent="0.25">
      <c r="F17675" s="8" t="s">
        <v>14250</v>
      </c>
      <c r="G17675" s="12">
        <v>1</v>
      </c>
      <c r="H17675" s="12">
        <v>2</v>
      </c>
      <c r="I17675" s="2" t="s">
        <v>506</v>
      </c>
    </row>
    <row r="17676" spans="6:9" x14ac:dyDescent="0.25">
      <c r="F17676" s="8" t="s">
        <v>14251</v>
      </c>
      <c r="G17676" s="12">
        <v>1</v>
      </c>
      <c r="H17676" s="12">
        <v>1</v>
      </c>
      <c r="I17676" s="2" t="s">
        <v>1798</v>
      </c>
    </row>
    <row r="17677" spans="6:9" x14ac:dyDescent="0.25">
      <c r="F17677" s="8" t="s">
        <v>10217</v>
      </c>
      <c r="G17677" s="12">
        <v>2</v>
      </c>
      <c r="H17677" s="12">
        <v>5</v>
      </c>
      <c r="I17677" s="2" t="s">
        <v>10218</v>
      </c>
    </row>
    <row r="17678" spans="6:9" x14ac:dyDescent="0.25">
      <c r="F17678" s="8" t="s">
        <v>5714</v>
      </c>
      <c r="G17678" s="12">
        <v>1</v>
      </c>
      <c r="H17678" s="12">
        <v>3</v>
      </c>
      <c r="I17678" s="2" t="s">
        <v>1781</v>
      </c>
    </row>
    <row r="17679" spans="6:9" x14ac:dyDescent="0.25">
      <c r="F17679" s="8" t="s">
        <v>12360</v>
      </c>
      <c r="G17679" s="12">
        <v>4</v>
      </c>
      <c r="H17679" s="12">
        <v>9</v>
      </c>
      <c r="I17679" s="2" t="s">
        <v>2386</v>
      </c>
    </row>
    <row r="17680" spans="6:9" x14ac:dyDescent="0.25">
      <c r="F17680" s="8" t="s">
        <v>14252</v>
      </c>
      <c r="G17680" s="12">
        <v>2</v>
      </c>
      <c r="H17680" s="12">
        <v>4</v>
      </c>
      <c r="I17680" s="2" t="s">
        <v>2108</v>
      </c>
    </row>
    <row r="17681" spans="6:9" x14ac:dyDescent="0.25">
      <c r="F17681" s="8" t="s">
        <v>8738</v>
      </c>
      <c r="G17681" s="12">
        <v>1</v>
      </c>
      <c r="H17681" s="12">
        <v>4</v>
      </c>
      <c r="I17681" s="2" t="s">
        <v>1150</v>
      </c>
    </row>
    <row r="17682" spans="6:9" x14ac:dyDescent="0.25">
      <c r="F17682" s="8" t="s">
        <v>2594</v>
      </c>
      <c r="G17682" s="12">
        <v>1</v>
      </c>
      <c r="H17682" s="12">
        <v>1</v>
      </c>
      <c r="I17682" s="2" t="s">
        <v>1837</v>
      </c>
    </row>
    <row r="17683" spans="6:9" x14ac:dyDescent="0.25">
      <c r="F17683" s="8" t="s">
        <v>13529</v>
      </c>
      <c r="G17683" s="12">
        <v>1</v>
      </c>
      <c r="H17683" s="12">
        <v>7</v>
      </c>
      <c r="I17683" s="2" t="s">
        <v>1730</v>
      </c>
    </row>
    <row r="17684" spans="6:9" x14ac:dyDescent="0.25">
      <c r="F17684" s="8" t="s">
        <v>14253</v>
      </c>
      <c r="G17684" s="12">
        <v>1</v>
      </c>
      <c r="H17684" s="12">
        <v>3</v>
      </c>
      <c r="I17684" s="2" t="s">
        <v>1357</v>
      </c>
    </row>
    <row r="17685" spans="6:9" x14ac:dyDescent="0.25">
      <c r="F17685" s="8" t="s">
        <v>3686</v>
      </c>
      <c r="G17685" s="12">
        <v>1</v>
      </c>
      <c r="H17685" s="12">
        <v>6</v>
      </c>
      <c r="I17685" s="2" t="s">
        <v>1805</v>
      </c>
    </row>
    <row r="17686" spans="6:9" x14ac:dyDescent="0.25">
      <c r="F17686" s="8" t="s">
        <v>14254</v>
      </c>
      <c r="G17686" s="12">
        <v>1</v>
      </c>
      <c r="H17686" s="12">
        <v>2</v>
      </c>
      <c r="I17686" s="2" t="s">
        <v>1736</v>
      </c>
    </row>
    <row r="17687" spans="6:9" x14ac:dyDescent="0.25">
      <c r="F17687" s="8" t="s">
        <v>14255</v>
      </c>
      <c r="G17687" s="12">
        <v>1</v>
      </c>
      <c r="H17687" s="12">
        <v>2</v>
      </c>
      <c r="I17687" s="2" t="s">
        <v>826</v>
      </c>
    </row>
    <row r="17688" spans="6:9" x14ac:dyDescent="0.25">
      <c r="F17688" s="8" t="s">
        <v>8435</v>
      </c>
      <c r="G17688" s="12">
        <v>1</v>
      </c>
      <c r="H17688" s="12">
        <v>1</v>
      </c>
      <c r="I17688" s="2" t="s">
        <v>1825</v>
      </c>
    </row>
    <row r="17689" spans="6:9" x14ac:dyDescent="0.25">
      <c r="F17689" s="8" t="s">
        <v>14256</v>
      </c>
      <c r="G17689" s="12">
        <v>1</v>
      </c>
      <c r="H17689" s="12">
        <v>1</v>
      </c>
      <c r="I17689" s="2" t="s">
        <v>14257</v>
      </c>
    </row>
    <row r="17690" spans="6:9" x14ac:dyDescent="0.25">
      <c r="F17690" s="8" t="s">
        <v>7357</v>
      </c>
      <c r="G17690" s="12">
        <v>1</v>
      </c>
      <c r="H17690" s="12">
        <v>1</v>
      </c>
      <c r="I17690" s="2" t="s">
        <v>1840</v>
      </c>
    </row>
    <row r="17691" spans="6:9" x14ac:dyDescent="0.25">
      <c r="F17691" s="8" t="s">
        <v>9940</v>
      </c>
      <c r="G17691" s="12">
        <v>1</v>
      </c>
      <c r="H17691" s="12">
        <v>1</v>
      </c>
      <c r="I17691" s="2" t="s">
        <v>1650</v>
      </c>
    </row>
    <row r="17692" spans="6:9" x14ac:dyDescent="0.25">
      <c r="F17692" s="8" t="s">
        <v>14258</v>
      </c>
      <c r="G17692" s="12">
        <v>1</v>
      </c>
      <c r="H17692" s="12">
        <v>1</v>
      </c>
      <c r="I17692" s="2" t="s">
        <v>779</v>
      </c>
    </row>
    <row r="17693" spans="6:9" x14ac:dyDescent="0.25">
      <c r="F17693" s="8" t="s">
        <v>6046</v>
      </c>
      <c r="G17693" s="12">
        <v>1</v>
      </c>
      <c r="H17693" s="12">
        <v>7</v>
      </c>
      <c r="I17693" s="2" t="s">
        <v>1309</v>
      </c>
    </row>
    <row r="17694" spans="6:9" x14ac:dyDescent="0.25">
      <c r="F17694" s="8" t="s">
        <v>14259</v>
      </c>
      <c r="G17694" s="12">
        <v>1</v>
      </c>
      <c r="H17694" s="12">
        <v>2</v>
      </c>
      <c r="I17694" s="2" t="s">
        <v>685</v>
      </c>
    </row>
    <row r="17695" spans="6:9" x14ac:dyDescent="0.25">
      <c r="F17695" s="8" t="s">
        <v>14260</v>
      </c>
      <c r="G17695" s="12">
        <v>1</v>
      </c>
      <c r="H17695" s="12">
        <v>1</v>
      </c>
      <c r="I17695" s="2" t="s">
        <v>1845</v>
      </c>
    </row>
    <row r="17696" spans="6:9" x14ac:dyDescent="0.25">
      <c r="F17696" s="8" t="s">
        <v>2134</v>
      </c>
      <c r="G17696" s="12">
        <v>1</v>
      </c>
      <c r="H17696" s="12">
        <v>1</v>
      </c>
      <c r="I17696" s="2" t="s">
        <v>1845</v>
      </c>
    </row>
    <row r="17697" spans="6:9" x14ac:dyDescent="0.25">
      <c r="F17697" s="8" t="s">
        <v>11590</v>
      </c>
      <c r="G17697" s="12">
        <v>3</v>
      </c>
      <c r="H17697" s="12">
        <v>8</v>
      </c>
      <c r="I17697" s="2" t="s">
        <v>11591</v>
      </c>
    </row>
    <row r="17698" spans="6:9" x14ac:dyDescent="0.25">
      <c r="F17698" s="8" t="s">
        <v>3119</v>
      </c>
      <c r="G17698" s="12">
        <v>1</v>
      </c>
      <c r="H17698" s="12">
        <v>1</v>
      </c>
      <c r="I17698" s="2" t="s">
        <v>1839</v>
      </c>
    </row>
    <row r="17699" spans="6:9" x14ac:dyDescent="0.25">
      <c r="F17699" s="8" t="s">
        <v>11678</v>
      </c>
      <c r="G17699" s="12">
        <v>1</v>
      </c>
      <c r="H17699" s="12">
        <v>1</v>
      </c>
      <c r="I17699" s="2" t="s">
        <v>1649</v>
      </c>
    </row>
    <row r="17700" spans="6:9" x14ac:dyDescent="0.25">
      <c r="F17700" s="8" t="s">
        <v>14261</v>
      </c>
      <c r="G17700" s="12">
        <v>1</v>
      </c>
      <c r="H17700" s="12">
        <v>1</v>
      </c>
      <c r="I17700" s="2" t="s">
        <v>1835</v>
      </c>
    </row>
    <row r="17701" spans="6:9" x14ac:dyDescent="0.25">
      <c r="F17701" s="8" t="s">
        <v>12464</v>
      </c>
      <c r="G17701" s="12">
        <v>1</v>
      </c>
      <c r="H17701" s="12">
        <v>2</v>
      </c>
      <c r="I17701" s="2" t="s">
        <v>1248</v>
      </c>
    </row>
    <row r="17702" spans="6:9" x14ac:dyDescent="0.25">
      <c r="F17702" s="8" t="s">
        <v>11618</v>
      </c>
      <c r="G17702" s="12">
        <v>1</v>
      </c>
      <c r="H17702" s="12">
        <v>2</v>
      </c>
      <c r="I17702" s="2" t="s">
        <v>502</v>
      </c>
    </row>
    <row r="17703" spans="6:9" x14ac:dyDescent="0.25">
      <c r="F17703" s="8" t="s">
        <v>14262</v>
      </c>
      <c r="G17703" s="12">
        <v>1</v>
      </c>
      <c r="H17703" s="12">
        <v>1</v>
      </c>
      <c r="I17703" s="2" t="s">
        <v>975</v>
      </c>
    </row>
    <row r="17704" spans="6:9" x14ac:dyDescent="0.25">
      <c r="F17704" s="8" t="s">
        <v>10205</v>
      </c>
      <c r="G17704" s="12">
        <v>2</v>
      </c>
      <c r="H17704" s="12">
        <v>3</v>
      </c>
      <c r="I17704" s="2" t="s">
        <v>3981</v>
      </c>
    </row>
    <row r="17705" spans="6:9" x14ac:dyDescent="0.25">
      <c r="F17705" s="8" t="s">
        <v>14263</v>
      </c>
      <c r="G17705" s="12">
        <v>1</v>
      </c>
      <c r="H17705" s="12">
        <v>2</v>
      </c>
      <c r="I17705" s="2" t="s">
        <v>14264</v>
      </c>
    </row>
    <row r="17706" spans="6:9" x14ac:dyDescent="0.25">
      <c r="F17706" s="8" t="s">
        <v>14265</v>
      </c>
      <c r="G17706" s="12">
        <v>1</v>
      </c>
      <c r="H17706" s="12">
        <v>1</v>
      </c>
      <c r="I17706" s="2" t="s">
        <v>642</v>
      </c>
    </row>
    <row r="17707" spans="6:9" x14ac:dyDescent="0.25">
      <c r="F17707" s="8" t="s">
        <v>14266</v>
      </c>
      <c r="G17707" s="12">
        <v>1</v>
      </c>
      <c r="H17707" s="12">
        <v>1</v>
      </c>
      <c r="I17707" s="2" t="s">
        <v>1779</v>
      </c>
    </row>
    <row r="17708" spans="6:9" x14ac:dyDescent="0.25">
      <c r="F17708" s="8" t="s">
        <v>5416</v>
      </c>
      <c r="G17708" s="12">
        <v>1</v>
      </c>
      <c r="H17708" s="12">
        <v>4</v>
      </c>
      <c r="I17708" s="2" t="s">
        <v>1771</v>
      </c>
    </row>
    <row r="17709" spans="6:9" x14ac:dyDescent="0.25">
      <c r="F17709" s="8" t="s">
        <v>14267</v>
      </c>
      <c r="G17709" s="12">
        <v>1</v>
      </c>
      <c r="H17709" s="12">
        <v>3</v>
      </c>
      <c r="I17709" s="2" t="s">
        <v>842</v>
      </c>
    </row>
    <row r="17710" spans="6:9" x14ac:dyDescent="0.25">
      <c r="F17710" s="8" t="s">
        <v>8030</v>
      </c>
      <c r="G17710" s="12">
        <v>1</v>
      </c>
      <c r="H17710" s="12">
        <v>2</v>
      </c>
      <c r="I17710" s="2" t="s">
        <v>1602</v>
      </c>
    </row>
    <row r="17711" spans="6:9" x14ac:dyDescent="0.25">
      <c r="F17711" s="8" t="s">
        <v>14268</v>
      </c>
      <c r="G17711" s="12">
        <v>1</v>
      </c>
      <c r="H17711" s="12">
        <v>2</v>
      </c>
      <c r="I17711" s="2" t="s">
        <v>941</v>
      </c>
    </row>
    <row r="17712" spans="6:9" x14ac:dyDescent="0.25">
      <c r="F17712" s="8" t="s">
        <v>8627</v>
      </c>
      <c r="G17712" s="12">
        <v>1</v>
      </c>
      <c r="H17712" s="12">
        <v>3</v>
      </c>
      <c r="I17712" s="2" t="s">
        <v>1534</v>
      </c>
    </row>
    <row r="17713" spans="6:9" x14ac:dyDescent="0.25">
      <c r="F17713" s="8" t="s">
        <v>12524</v>
      </c>
      <c r="G17713" s="12">
        <v>1</v>
      </c>
      <c r="H17713" s="12">
        <v>3</v>
      </c>
      <c r="I17713" s="2" t="s">
        <v>1472</v>
      </c>
    </row>
    <row r="17714" spans="6:9" x14ac:dyDescent="0.25">
      <c r="F17714" s="8" t="s">
        <v>14269</v>
      </c>
      <c r="G17714" s="12">
        <v>1</v>
      </c>
      <c r="H17714" s="12">
        <v>6</v>
      </c>
      <c r="I17714" s="2" t="s">
        <v>14270</v>
      </c>
    </row>
    <row r="17715" spans="6:9" x14ac:dyDescent="0.25">
      <c r="F17715" s="8" t="s">
        <v>10464</v>
      </c>
      <c r="G17715" s="12">
        <v>1</v>
      </c>
      <c r="H17715" s="12">
        <v>5</v>
      </c>
      <c r="I17715" s="2" t="s">
        <v>900</v>
      </c>
    </row>
    <row r="17716" spans="6:9" x14ac:dyDescent="0.25">
      <c r="F17716" s="8" t="s">
        <v>14271</v>
      </c>
      <c r="G17716" s="12">
        <v>1</v>
      </c>
      <c r="H17716" s="12">
        <v>2</v>
      </c>
      <c r="I17716" s="2" t="s">
        <v>678</v>
      </c>
    </row>
    <row r="17717" spans="6:9" x14ac:dyDescent="0.25">
      <c r="F17717" s="8" t="s">
        <v>14272</v>
      </c>
      <c r="G17717" s="12">
        <v>1</v>
      </c>
      <c r="H17717" s="12">
        <v>1</v>
      </c>
      <c r="I17717" s="2" t="s">
        <v>1575</v>
      </c>
    </row>
    <row r="17718" spans="6:9" x14ac:dyDescent="0.25">
      <c r="F17718" s="8" t="s">
        <v>14273</v>
      </c>
      <c r="G17718" s="12">
        <v>1</v>
      </c>
      <c r="H17718" s="12">
        <v>12</v>
      </c>
      <c r="I17718" s="2" t="s">
        <v>1401</v>
      </c>
    </row>
    <row r="17719" spans="6:9" x14ac:dyDescent="0.25">
      <c r="F17719" s="8" t="s">
        <v>14274</v>
      </c>
      <c r="G17719" s="12">
        <v>1</v>
      </c>
      <c r="H17719" s="12">
        <v>1</v>
      </c>
      <c r="I17719" s="2" t="s">
        <v>1749</v>
      </c>
    </row>
    <row r="17720" spans="6:9" x14ac:dyDescent="0.25">
      <c r="F17720" s="8" t="s">
        <v>14275</v>
      </c>
      <c r="G17720" s="12">
        <v>1</v>
      </c>
      <c r="H17720" s="12">
        <v>1</v>
      </c>
      <c r="I17720" s="2" t="s">
        <v>1515</v>
      </c>
    </row>
    <row r="17721" spans="6:9" x14ac:dyDescent="0.25">
      <c r="F17721" s="8" t="s">
        <v>6331</v>
      </c>
      <c r="G17721" s="12">
        <v>1</v>
      </c>
      <c r="H17721" s="12">
        <v>1</v>
      </c>
      <c r="I17721" s="2" t="s">
        <v>1801</v>
      </c>
    </row>
    <row r="17722" spans="6:9" x14ac:dyDescent="0.25">
      <c r="F17722" s="8" t="s">
        <v>14276</v>
      </c>
      <c r="G17722" s="12">
        <v>1</v>
      </c>
      <c r="H17722" s="12">
        <v>1</v>
      </c>
      <c r="I17722" s="2" t="s">
        <v>1139</v>
      </c>
    </row>
    <row r="17723" spans="6:9" x14ac:dyDescent="0.25">
      <c r="F17723" s="8" t="s">
        <v>13334</v>
      </c>
      <c r="G17723" s="12">
        <v>1</v>
      </c>
      <c r="H17723" s="12">
        <v>1</v>
      </c>
      <c r="I17723" s="2" t="s">
        <v>1187</v>
      </c>
    </row>
    <row r="17724" spans="6:9" x14ac:dyDescent="0.25">
      <c r="F17724" s="8" t="s">
        <v>14277</v>
      </c>
      <c r="G17724" s="12">
        <v>1</v>
      </c>
      <c r="H17724" s="12">
        <v>3</v>
      </c>
      <c r="I17724" s="2" t="s">
        <v>1845</v>
      </c>
    </row>
    <row r="17725" spans="6:9" x14ac:dyDescent="0.25">
      <c r="F17725" s="8" t="s">
        <v>14278</v>
      </c>
      <c r="G17725" s="12">
        <v>1</v>
      </c>
      <c r="H17725" s="12">
        <v>1</v>
      </c>
      <c r="I17725" s="2" t="s">
        <v>1815</v>
      </c>
    </row>
    <row r="17726" spans="6:9" x14ac:dyDescent="0.25">
      <c r="F17726" s="8" t="s">
        <v>14279</v>
      </c>
      <c r="G17726" s="12">
        <v>1</v>
      </c>
      <c r="H17726" s="12">
        <v>1</v>
      </c>
      <c r="I17726" s="2" t="s">
        <v>187</v>
      </c>
    </row>
    <row r="17727" spans="6:9" x14ac:dyDescent="0.25">
      <c r="F17727" s="8" t="s">
        <v>14280</v>
      </c>
      <c r="G17727" s="12">
        <v>1</v>
      </c>
      <c r="H17727" s="12">
        <v>1</v>
      </c>
      <c r="I17727" s="2" t="s">
        <v>1698</v>
      </c>
    </row>
    <row r="17728" spans="6:9" x14ac:dyDescent="0.25">
      <c r="F17728" s="8" t="s">
        <v>14106</v>
      </c>
      <c r="G17728" s="12">
        <v>1</v>
      </c>
      <c r="H17728" s="12">
        <v>4</v>
      </c>
      <c r="I17728" s="2" t="s">
        <v>1219</v>
      </c>
    </row>
    <row r="17729" spans="6:9" x14ac:dyDescent="0.25">
      <c r="F17729" s="8" t="s">
        <v>14281</v>
      </c>
      <c r="G17729" s="12">
        <v>1</v>
      </c>
      <c r="H17729" s="12">
        <v>1</v>
      </c>
      <c r="I17729" s="2" t="s">
        <v>1188</v>
      </c>
    </row>
    <row r="17730" spans="6:9" x14ac:dyDescent="0.25">
      <c r="F17730" s="8" t="s">
        <v>14282</v>
      </c>
      <c r="G17730" s="12">
        <v>1</v>
      </c>
      <c r="H17730" s="12">
        <v>4</v>
      </c>
      <c r="I17730" s="2" t="s">
        <v>327</v>
      </c>
    </row>
    <row r="17731" spans="6:9" x14ac:dyDescent="0.25">
      <c r="F17731" s="8" t="s">
        <v>14283</v>
      </c>
      <c r="G17731" s="12">
        <v>1</v>
      </c>
      <c r="H17731" s="12">
        <v>1</v>
      </c>
      <c r="I17731" s="2" t="s">
        <v>198</v>
      </c>
    </row>
    <row r="17732" spans="6:9" x14ac:dyDescent="0.25">
      <c r="F17732" s="8" t="s">
        <v>14284</v>
      </c>
      <c r="G17732" s="12">
        <v>1</v>
      </c>
      <c r="H17732" s="12">
        <v>1</v>
      </c>
      <c r="I17732" s="2" t="s">
        <v>365</v>
      </c>
    </row>
    <row r="17733" spans="6:9" x14ac:dyDescent="0.25">
      <c r="F17733" s="8" t="s">
        <v>14285</v>
      </c>
      <c r="G17733" s="12">
        <v>1</v>
      </c>
      <c r="H17733" s="12">
        <v>1</v>
      </c>
      <c r="I17733" s="2" t="s">
        <v>1335</v>
      </c>
    </row>
    <row r="17734" spans="6:9" x14ac:dyDescent="0.25">
      <c r="F17734" s="8" t="s">
        <v>12522</v>
      </c>
      <c r="G17734" s="12">
        <v>1</v>
      </c>
      <c r="H17734" s="12">
        <v>2</v>
      </c>
      <c r="I17734" s="2" t="s">
        <v>1754</v>
      </c>
    </row>
    <row r="17735" spans="6:9" x14ac:dyDescent="0.25">
      <c r="F17735" s="8" t="s">
        <v>14286</v>
      </c>
      <c r="G17735" s="12">
        <v>1</v>
      </c>
      <c r="H17735" s="12">
        <v>4</v>
      </c>
      <c r="I17735" s="2" t="s">
        <v>447</v>
      </c>
    </row>
    <row r="17736" spans="6:9" x14ac:dyDescent="0.25">
      <c r="F17736" s="8" t="s">
        <v>5481</v>
      </c>
      <c r="G17736" s="12">
        <v>1</v>
      </c>
      <c r="H17736" s="12">
        <v>3</v>
      </c>
      <c r="I17736" s="2" t="s">
        <v>1820</v>
      </c>
    </row>
    <row r="17737" spans="6:9" x14ac:dyDescent="0.25">
      <c r="F17737" s="8" t="s">
        <v>7011</v>
      </c>
      <c r="G17737" s="12">
        <v>1</v>
      </c>
      <c r="H17737" s="12">
        <v>6</v>
      </c>
      <c r="I17737" s="2" t="s">
        <v>1805</v>
      </c>
    </row>
    <row r="17738" spans="6:9" x14ac:dyDescent="0.25">
      <c r="F17738" s="8" t="s">
        <v>14287</v>
      </c>
      <c r="G17738" s="12">
        <v>1</v>
      </c>
      <c r="H17738" s="12">
        <v>1</v>
      </c>
      <c r="I17738" s="2" t="s">
        <v>1785</v>
      </c>
    </row>
    <row r="17739" spans="6:9" x14ac:dyDescent="0.25">
      <c r="F17739" s="8" t="s">
        <v>12526</v>
      </c>
      <c r="G17739" s="12">
        <v>2</v>
      </c>
      <c r="H17739" s="12">
        <v>10</v>
      </c>
      <c r="I17739" s="2" t="s">
        <v>2173</v>
      </c>
    </row>
    <row r="17740" spans="6:9" x14ac:dyDescent="0.25">
      <c r="F17740" s="8" t="s">
        <v>11340</v>
      </c>
      <c r="G17740" s="12">
        <v>1</v>
      </c>
      <c r="H17740" s="12">
        <v>4</v>
      </c>
      <c r="I17740" s="2" t="s">
        <v>1196</v>
      </c>
    </row>
    <row r="17741" spans="6:9" x14ac:dyDescent="0.25">
      <c r="F17741" s="8" t="s">
        <v>6421</v>
      </c>
      <c r="G17741" s="12">
        <v>1</v>
      </c>
      <c r="H17741" s="12">
        <v>1</v>
      </c>
      <c r="I17741" s="2" t="s">
        <v>1620</v>
      </c>
    </row>
    <row r="17742" spans="6:9" x14ac:dyDescent="0.25">
      <c r="F17742" s="8" t="s">
        <v>5387</v>
      </c>
      <c r="G17742" s="12">
        <v>1</v>
      </c>
      <c r="H17742" s="12">
        <v>3</v>
      </c>
      <c r="I17742" s="2" t="s">
        <v>1833</v>
      </c>
    </row>
    <row r="17743" spans="6:9" x14ac:dyDescent="0.25">
      <c r="F17743" s="8" t="s">
        <v>11767</v>
      </c>
      <c r="G17743" s="12">
        <v>1</v>
      </c>
      <c r="H17743" s="12">
        <v>1</v>
      </c>
      <c r="I17743" s="2" t="s">
        <v>221</v>
      </c>
    </row>
    <row r="17744" spans="6:9" x14ac:dyDescent="0.25">
      <c r="F17744" s="8" t="s">
        <v>14288</v>
      </c>
      <c r="G17744" s="12">
        <v>1</v>
      </c>
      <c r="H17744" s="12">
        <v>1</v>
      </c>
      <c r="I17744" s="2" t="s">
        <v>994</v>
      </c>
    </row>
    <row r="17745" spans="6:9" x14ac:dyDescent="0.25">
      <c r="F17745" s="8" t="s">
        <v>5686</v>
      </c>
      <c r="G17745" s="12">
        <v>2</v>
      </c>
      <c r="H17745" s="12">
        <v>5</v>
      </c>
      <c r="I17745" s="2" t="s">
        <v>3469</v>
      </c>
    </row>
    <row r="17746" spans="6:9" x14ac:dyDescent="0.25">
      <c r="F17746" s="8" t="s">
        <v>14289</v>
      </c>
      <c r="G17746" s="12">
        <v>1</v>
      </c>
      <c r="H17746" s="12">
        <v>2</v>
      </c>
      <c r="I17746" s="2" t="s">
        <v>1754</v>
      </c>
    </row>
    <row r="17747" spans="6:9" x14ac:dyDescent="0.25">
      <c r="F17747" s="8" t="s">
        <v>5621</v>
      </c>
      <c r="G17747" s="12">
        <v>1</v>
      </c>
      <c r="H17747" s="12">
        <v>1</v>
      </c>
      <c r="I17747" s="2" t="s">
        <v>1649</v>
      </c>
    </row>
    <row r="17748" spans="6:9" x14ac:dyDescent="0.25">
      <c r="F17748" s="8" t="s">
        <v>14290</v>
      </c>
      <c r="G17748" s="12">
        <v>1</v>
      </c>
      <c r="H17748" s="12">
        <v>3</v>
      </c>
      <c r="I17748" s="2" t="s">
        <v>1048</v>
      </c>
    </row>
    <row r="17749" spans="6:9" x14ac:dyDescent="0.25">
      <c r="F17749" s="8" t="s">
        <v>14291</v>
      </c>
      <c r="G17749" s="12">
        <v>1</v>
      </c>
      <c r="H17749" s="12">
        <v>1</v>
      </c>
      <c r="I17749" s="2" t="s">
        <v>1801</v>
      </c>
    </row>
    <row r="17750" spans="6:9" x14ac:dyDescent="0.25">
      <c r="F17750" s="8" t="s">
        <v>11582</v>
      </c>
      <c r="G17750" s="12">
        <v>1</v>
      </c>
      <c r="H17750" s="12">
        <v>11</v>
      </c>
      <c r="I17750" s="2" t="s">
        <v>1587</v>
      </c>
    </row>
    <row r="17751" spans="6:9" x14ac:dyDescent="0.25">
      <c r="F17751" s="8" t="s">
        <v>14292</v>
      </c>
      <c r="G17751" s="12">
        <v>1</v>
      </c>
      <c r="H17751" s="12">
        <v>1</v>
      </c>
      <c r="I17751" s="2" t="s">
        <v>1846</v>
      </c>
    </row>
    <row r="17752" spans="6:9" x14ac:dyDescent="0.25">
      <c r="F17752" s="8" t="s">
        <v>14293</v>
      </c>
      <c r="G17752" s="12">
        <v>1</v>
      </c>
      <c r="H17752" s="12">
        <v>1</v>
      </c>
      <c r="I17752" s="2" t="s">
        <v>1045</v>
      </c>
    </row>
    <row r="17753" spans="6:9" x14ac:dyDescent="0.25">
      <c r="F17753" s="8" t="s">
        <v>5412</v>
      </c>
      <c r="G17753" s="12">
        <v>1</v>
      </c>
      <c r="H17753" s="12">
        <v>4</v>
      </c>
      <c r="I17753" s="2" t="s">
        <v>1796</v>
      </c>
    </row>
    <row r="17754" spans="6:9" x14ac:dyDescent="0.25">
      <c r="F17754" s="8" t="s">
        <v>14294</v>
      </c>
      <c r="G17754" s="12">
        <v>1</v>
      </c>
      <c r="H17754" s="12">
        <v>1</v>
      </c>
      <c r="I17754" s="2" t="s">
        <v>1661</v>
      </c>
    </row>
    <row r="17755" spans="6:9" x14ac:dyDescent="0.25">
      <c r="F17755" s="8" t="s">
        <v>14295</v>
      </c>
      <c r="G17755" s="12">
        <v>1</v>
      </c>
      <c r="H17755" s="12">
        <v>2</v>
      </c>
      <c r="I17755" s="2" t="s">
        <v>1843</v>
      </c>
    </row>
    <row r="17756" spans="6:9" x14ac:dyDescent="0.25">
      <c r="F17756" s="8" t="s">
        <v>14296</v>
      </c>
      <c r="G17756" s="12">
        <v>1</v>
      </c>
      <c r="H17756" s="12">
        <v>3</v>
      </c>
      <c r="I17756" s="2" t="s">
        <v>1733</v>
      </c>
    </row>
    <row r="17757" spans="6:9" x14ac:dyDescent="0.25">
      <c r="F17757" s="8" t="s">
        <v>14297</v>
      </c>
      <c r="G17757" s="12">
        <v>1</v>
      </c>
      <c r="H17757" s="12">
        <v>1</v>
      </c>
      <c r="I17757" s="2" t="s">
        <v>1809</v>
      </c>
    </row>
    <row r="17758" spans="6:9" x14ac:dyDescent="0.25">
      <c r="F17758" s="8" t="s">
        <v>14298</v>
      </c>
      <c r="G17758" s="12">
        <v>1</v>
      </c>
      <c r="H17758" s="12">
        <v>1</v>
      </c>
      <c r="I17758" s="2" t="s">
        <v>1700</v>
      </c>
    </row>
    <row r="17759" spans="6:9" x14ac:dyDescent="0.25">
      <c r="F17759" s="8" t="s">
        <v>1857</v>
      </c>
      <c r="G17759" s="12">
        <v>1</v>
      </c>
      <c r="H17759" s="12">
        <v>1</v>
      </c>
      <c r="I17759" s="2" t="s">
        <v>1658</v>
      </c>
    </row>
    <row r="17760" spans="6:9" x14ac:dyDescent="0.25">
      <c r="F17760" s="8" t="s">
        <v>7902</v>
      </c>
      <c r="G17760" s="12">
        <v>2</v>
      </c>
      <c r="H17760" s="12">
        <v>7</v>
      </c>
      <c r="I17760" s="2" t="s">
        <v>7903</v>
      </c>
    </row>
    <row r="17761" spans="6:9" x14ac:dyDescent="0.25">
      <c r="F17761" s="8" t="s">
        <v>14299</v>
      </c>
      <c r="G17761" s="12">
        <v>2</v>
      </c>
      <c r="H17761" s="12">
        <v>4</v>
      </c>
      <c r="I17761" s="2" t="s">
        <v>14300</v>
      </c>
    </row>
    <row r="17762" spans="6:9" x14ac:dyDescent="0.25">
      <c r="F17762" s="8" t="s">
        <v>6960</v>
      </c>
      <c r="G17762" s="12">
        <v>1</v>
      </c>
      <c r="H17762" s="12">
        <v>1</v>
      </c>
      <c r="I17762" s="2" t="s">
        <v>1073</v>
      </c>
    </row>
    <row r="17763" spans="6:9" x14ac:dyDescent="0.25">
      <c r="F17763" s="8" t="s">
        <v>7904</v>
      </c>
      <c r="G17763" s="12">
        <v>1</v>
      </c>
      <c r="H17763" s="12">
        <v>6</v>
      </c>
      <c r="I17763" s="2" t="s">
        <v>1393</v>
      </c>
    </row>
    <row r="17764" spans="6:9" x14ac:dyDescent="0.25">
      <c r="F17764" s="8" t="s">
        <v>14301</v>
      </c>
      <c r="G17764" s="12">
        <v>3</v>
      </c>
      <c r="H17764" s="12">
        <v>13</v>
      </c>
      <c r="I17764" s="2" t="s">
        <v>7534</v>
      </c>
    </row>
    <row r="17765" spans="6:9" x14ac:dyDescent="0.25">
      <c r="F17765" s="8" t="s">
        <v>3331</v>
      </c>
      <c r="G17765" s="12">
        <v>1</v>
      </c>
      <c r="H17765" s="12">
        <v>2</v>
      </c>
      <c r="I17765" s="2" t="s">
        <v>1739</v>
      </c>
    </row>
    <row r="17766" spans="6:9" x14ac:dyDescent="0.25">
      <c r="F17766" s="8" t="s">
        <v>8400</v>
      </c>
      <c r="G17766" s="12">
        <v>1</v>
      </c>
      <c r="H17766" s="12">
        <v>2</v>
      </c>
      <c r="I17766" s="2" t="s">
        <v>1727</v>
      </c>
    </row>
    <row r="17767" spans="6:9" x14ac:dyDescent="0.25">
      <c r="F17767" s="8" t="s">
        <v>14302</v>
      </c>
      <c r="G17767" s="12">
        <v>1</v>
      </c>
      <c r="H17767" s="12">
        <v>1</v>
      </c>
      <c r="I17767" s="2" t="s">
        <v>1645</v>
      </c>
    </row>
    <row r="17768" spans="6:9" x14ac:dyDescent="0.25">
      <c r="F17768" s="8" t="s">
        <v>14303</v>
      </c>
      <c r="G17768" s="12">
        <v>1</v>
      </c>
      <c r="H17768" s="12">
        <v>1</v>
      </c>
      <c r="I17768" s="2" t="s">
        <v>1734</v>
      </c>
    </row>
    <row r="17769" spans="6:9" x14ac:dyDescent="0.25">
      <c r="F17769" s="8" t="s">
        <v>8270</v>
      </c>
      <c r="G17769" s="12">
        <v>1</v>
      </c>
      <c r="H17769" s="12">
        <v>2</v>
      </c>
      <c r="I17769" s="2" t="s">
        <v>1283</v>
      </c>
    </row>
    <row r="17770" spans="6:9" x14ac:dyDescent="0.25">
      <c r="F17770" s="8" t="s">
        <v>12932</v>
      </c>
      <c r="G17770" s="12">
        <v>1</v>
      </c>
      <c r="H17770" s="12">
        <v>10</v>
      </c>
      <c r="I17770" s="2" t="s">
        <v>1757</v>
      </c>
    </row>
    <row r="17771" spans="6:9" x14ac:dyDescent="0.25">
      <c r="F17771" s="8" t="s">
        <v>14304</v>
      </c>
      <c r="G17771" s="12">
        <v>1</v>
      </c>
      <c r="H17771" s="12">
        <v>2</v>
      </c>
      <c r="I17771" s="2" t="s">
        <v>1212</v>
      </c>
    </row>
    <row r="17772" spans="6:9" x14ac:dyDescent="0.25">
      <c r="F17772" s="8" t="s">
        <v>14305</v>
      </c>
      <c r="G17772" s="12">
        <v>1</v>
      </c>
      <c r="H17772" s="12">
        <v>1</v>
      </c>
      <c r="I17772" s="2" t="s">
        <v>1107</v>
      </c>
    </row>
    <row r="17773" spans="6:9" x14ac:dyDescent="0.25">
      <c r="F17773" s="8" t="s">
        <v>8671</v>
      </c>
      <c r="G17773" s="12">
        <v>1</v>
      </c>
      <c r="H17773" s="12">
        <v>1</v>
      </c>
      <c r="I17773" s="2" t="s">
        <v>769</v>
      </c>
    </row>
    <row r="17774" spans="6:9" x14ac:dyDescent="0.25">
      <c r="F17774" s="8" t="s">
        <v>14306</v>
      </c>
      <c r="G17774" s="12">
        <v>1</v>
      </c>
      <c r="H17774" s="12">
        <v>1</v>
      </c>
      <c r="I17774" s="2" t="s">
        <v>14307</v>
      </c>
    </row>
    <row r="17775" spans="6:9" x14ac:dyDescent="0.25">
      <c r="F17775" s="8" t="s">
        <v>14308</v>
      </c>
      <c r="G17775" s="12">
        <v>1</v>
      </c>
      <c r="H17775" s="12">
        <v>2</v>
      </c>
      <c r="I17775" s="2" t="s">
        <v>724</v>
      </c>
    </row>
    <row r="17776" spans="6:9" x14ac:dyDescent="0.25">
      <c r="F17776" s="8" t="s">
        <v>2151</v>
      </c>
      <c r="G17776" s="12">
        <v>1</v>
      </c>
      <c r="H17776" s="12">
        <v>2</v>
      </c>
      <c r="I17776" s="2" t="s">
        <v>1339</v>
      </c>
    </row>
    <row r="17777" spans="6:9" x14ac:dyDescent="0.25">
      <c r="F17777" s="8" t="s">
        <v>14309</v>
      </c>
      <c r="G17777" s="12">
        <v>1</v>
      </c>
      <c r="H17777" s="12">
        <v>1</v>
      </c>
      <c r="I17777" s="2" t="s">
        <v>1803</v>
      </c>
    </row>
    <row r="17778" spans="6:9" x14ac:dyDescent="0.25">
      <c r="F17778" s="8" t="s">
        <v>11924</v>
      </c>
      <c r="G17778" s="12">
        <v>1</v>
      </c>
      <c r="H17778" s="12">
        <v>1</v>
      </c>
      <c r="I17778" s="2" t="s">
        <v>1834</v>
      </c>
    </row>
    <row r="17779" spans="6:9" x14ac:dyDescent="0.25">
      <c r="F17779" s="8" t="s">
        <v>11309</v>
      </c>
      <c r="G17779" s="12">
        <v>1</v>
      </c>
      <c r="H17779" s="12">
        <v>1</v>
      </c>
      <c r="I17779" s="2" t="s">
        <v>1802</v>
      </c>
    </row>
    <row r="17780" spans="6:9" x14ac:dyDescent="0.25">
      <c r="F17780" s="8" t="s">
        <v>14204</v>
      </c>
      <c r="G17780" s="12">
        <v>1</v>
      </c>
      <c r="H17780" s="12">
        <v>1</v>
      </c>
      <c r="I17780" s="2" t="s">
        <v>741</v>
      </c>
    </row>
    <row r="17781" spans="6:9" x14ac:dyDescent="0.25">
      <c r="F17781" s="8" t="s">
        <v>9941</v>
      </c>
      <c r="G17781" s="12">
        <v>1</v>
      </c>
      <c r="H17781" s="12">
        <v>9</v>
      </c>
      <c r="I17781" s="2" t="s">
        <v>1079</v>
      </c>
    </row>
    <row r="17782" spans="6:9" x14ac:dyDescent="0.25">
      <c r="F17782" s="8" t="s">
        <v>2150</v>
      </c>
      <c r="G17782" s="12">
        <v>1</v>
      </c>
      <c r="H17782" s="12">
        <v>1</v>
      </c>
      <c r="I17782" s="2" t="s">
        <v>544</v>
      </c>
    </row>
    <row r="17783" spans="6:9" x14ac:dyDescent="0.25">
      <c r="F17783" s="8" t="s">
        <v>14310</v>
      </c>
      <c r="G17783" s="12">
        <v>1</v>
      </c>
      <c r="H17783" s="12">
        <v>2</v>
      </c>
      <c r="I17783" s="2" t="s">
        <v>1296</v>
      </c>
    </row>
    <row r="17784" spans="6:9" x14ac:dyDescent="0.25">
      <c r="F17784" s="8" t="s">
        <v>14311</v>
      </c>
      <c r="G17784" s="12">
        <v>1</v>
      </c>
      <c r="H17784" s="12">
        <v>1</v>
      </c>
      <c r="I17784" s="2" t="s">
        <v>1628</v>
      </c>
    </row>
    <row r="17785" spans="6:9" x14ac:dyDescent="0.25">
      <c r="F17785" s="8" t="s">
        <v>14312</v>
      </c>
      <c r="G17785" s="12">
        <v>1</v>
      </c>
      <c r="H17785" s="12">
        <v>2</v>
      </c>
      <c r="I17785" s="2" t="s">
        <v>1531</v>
      </c>
    </row>
    <row r="17786" spans="6:9" x14ac:dyDescent="0.25">
      <c r="F17786" s="8" t="s">
        <v>14313</v>
      </c>
      <c r="G17786" s="12">
        <v>1</v>
      </c>
      <c r="H17786" s="12">
        <v>1</v>
      </c>
      <c r="I17786" s="2" t="s">
        <v>1200</v>
      </c>
    </row>
    <row r="17787" spans="6:9" x14ac:dyDescent="0.25">
      <c r="F17787" s="8" t="s">
        <v>3148</v>
      </c>
      <c r="G17787" s="12">
        <v>1</v>
      </c>
      <c r="H17787" s="12">
        <v>1</v>
      </c>
      <c r="I17787" s="2" t="s">
        <v>314</v>
      </c>
    </row>
    <row r="17788" spans="6:9" x14ac:dyDescent="0.25">
      <c r="F17788" s="8" t="s">
        <v>14314</v>
      </c>
      <c r="G17788" s="12">
        <v>1</v>
      </c>
      <c r="H17788" s="12">
        <v>1</v>
      </c>
      <c r="I17788" s="2" t="s">
        <v>14315</v>
      </c>
    </row>
    <row r="17789" spans="6:9" x14ac:dyDescent="0.25">
      <c r="F17789" s="8" t="s">
        <v>14316</v>
      </c>
      <c r="G17789" s="12">
        <v>1</v>
      </c>
      <c r="H17789" s="12">
        <v>3</v>
      </c>
      <c r="I17789" s="2" t="s">
        <v>187</v>
      </c>
    </row>
    <row r="17790" spans="6:9" x14ac:dyDescent="0.25">
      <c r="F17790" s="8" t="s">
        <v>11493</v>
      </c>
      <c r="G17790" s="12">
        <v>1</v>
      </c>
      <c r="H17790" s="12">
        <v>3</v>
      </c>
      <c r="I17790" s="2" t="s">
        <v>1843</v>
      </c>
    </row>
    <row r="17791" spans="6:9" x14ac:dyDescent="0.25">
      <c r="F17791" s="8" t="s">
        <v>14317</v>
      </c>
      <c r="G17791" s="12">
        <v>1</v>
      </c>
      <c r="H17791" s="12">
        <v>4</v>
      </c>
      <c r="I17791" s="2" t="s">
        <v>530</v>
      </c>
    </row>
    <row r="17792" spans="6:9" x14ac:dyDescent="0.25">
      <c r="F17792" s="8" t="s">
        <v>14318</v>
      </c>
      <c r="G17792" s="12">
        <v>1</v>
      </c>
      <c r="H17792" s="12">
        <v>3</v>
      </c>
      <c r="I17792" s="2" t="s">
        <v>1843</v>
      </c>
    </row>
    <row r="17793" spans="6:9" x14ac:dyDescent="0.25">
      <c r="F17793" s="8" t="s">
        <v>10457</v>
      </c>
      <c r="G17793" s="12">
        <v>1</v>
      </c>
      <c r="H17793" s="12">
        <v>5</v>
      </c>
      <c r="I17793" s="2" t="s">
        <v>597</v>
      </c>
    </row>
    <row r="17794" spans="6:9" x14ac:dyDescent="0.25">
      <c r="F17794" s="8" t="s">
        <v>14319</v>
      </c>
      <c r="G17794" s="12">
        <v>1</v>
      </c>
      <c r="H17794" s="12">
        <v>2</v>
      </c>
      <c r="I17794" s="2" t="s">
        <v>1574</v>
      </c>
    </row>
    <row r="17795" spans="6:9" x14ac:dyDescent="0.25">
      <c r="F17795" s="8" t="s">
        <v>14320</v>
      </c>
      <c r="G17795" s="12">
        <v>1</v>
      </c>
      <c r="H17795" s="12">
        <v>2</v>
      </c>
      <c r="I17795" s="2" t="s">
        <v>1719</v>
      </c>
    </row>
    <row r="17796" spans="6:9" x14ac:dyDescent="0.25">
      <c r="F17796" s="8" t="s">
        <v>14321</v>
      </c>
      <c r="G17796" s="12">
        <v>1</v>
      </c>
      <c r="H17796" s="12">
        <v>2</v>
      </c>
      <c r="I17796" s="2" t="s">
        <v>1322</v>
      </c>
    </row>
    <row r="17797" spans="6:9" x14ac:dyDescent="0.25">
      <c r="F17797" s="8" t="s">
        <v>14322</v>
      </c>
      <c r="G17797" s="12">
        <v>1</v>
      </c>
      <c r="H17797" s="12">
        <v>4</v>
      </c>
      <c r="I17797" s="2" t="s">
        <v>1316</v>
      </c>
    </row>
    <row r="17798" spans="6:9" x14ac:dyDescent="0.25">
      <c r="F17798" s="8" t="s">
        <v>14323</v>
      </c>
      <c r="G17798" s="12">
        <v>1</v>
      </c>
      <c r="H17798" s="12">
        <v>12</v>
      </c>
      <c r="I17798" s="2" t="s">
        <v>1790</v>
      </c>
    </row>
    <row r="17799" spans="6:9" x14ac:dyDescent="0.25">
      <c r="F17799" s="8" t="s">
        <v>14324</v>
      </c>
      <c r="G17799" s="12">
        <v>1</v>
      </c>
      <c r="H17799" s="12">
        <v>3</v>
      </c>
      <c r="I17799" s="2" t="s">
        <v>1820</v>
      </c>
    </row>
    <row r="17800" spans="6:9" x14ac:dyDescent="0.25">
      <c r="F17800" s="8" t="s">
        <v>12316</v>
      </c>
      <c r="G17800" s="12">
        <v>1</v>
      </c>
      <c r="H17800" s="12">
        <v>3</v>
      </c>
      <c r="I17800" s="2" t="s">
        <v>1689</v>
      </c>
    </row>
    <row r="17801" spans="6:9" x14ac:dyDescent="0.25">
      <c r="F17801" s="8" t="s">
        <v>6346</v>
      </c>
      <c r="G17801" s="12">
        <v>1</v>
      </c>
      <c r="H17801" s="12">
        <v>1</v>
      </c>
      <c r="I17801" s="2" t="s">
        <v>494</v>
      </c>
    </row>
    <row r="17802" spans="6:9" x14ac:dyDescent="0.25">
      <c r="F17802" s="8" t="s">
        <v>14325</v>
      </c>
      <c r="G17802" s="12">
        <v>1</v>
      </c>
      <c r="H17802" s="12">
        <v>1</v>
      </c>
      <c r="I17802" s="2" t="s">
        <v>1297</v>
      </c>
    </row>
    <row r="17803" spans="6:9" x14ac:dyDescent="0.25">
      <c r="F17803" s="8" t="s">
        <v>14326</v>
      </c>
      <c r="G17803" s="12">
        <v>1</v>
      </c>
      <c r="H17803" s="12">
        <v>7</v>
      </c>
      <c r="I17803" s="2" t="s">
        <v>1692</v>
      </c>
    </row>
    <row r="17804" spans="6:9" x14ac:dyDescent="0.25">
      <c r="F17804" s="8" t="s">
        <v>14327</v>
      </c>
      <c r="G17804" s="12">
        <v>1</v>
      </c>
      <c r="H17804" s="12">
        <v>3</v>
      </c>
      <c r="I17804" s="2" t="s">
        <v>1690</v>
      </c>
    </row>
    <row r="17805" spans="6:9" x14ac:dyDescent="0.25">
      <c r="F17805" s="8" t="s">
        <v>6851</v>
      </c>
      <c r="G17805" s="12">
        <v>1</v>
      </c>
      <c r="H17805" s="12">
        <v>6</v>
      </c>
      <c r="I17805" s="2" t="s">
        <v>1083</v>
      </c>
    </row>
    <row r="17806" spans="6:9" x14ac:dyDescent="0.25">
      <c r="F17806" s="8" t="s">
        <v>14328</v>
      </c>
      <c r="G17806" s="12">
        <v>1</v>
      </c>
      <c r="H17806" s="12">
        <v>1</v>
      </c>
      <c r="I17806" s="2" t="s">
        <v>1626</v>
      </c>
    </row>
    <row r="17807" spans="6:9" x14ac:dyDescent="0.25">
      <c r="F17807" s="8" t="s">
        <v>14329</v>
      </c>
      <c r="G17807" s="12">
        <v>1</v>
      </c>
      <c r="H17807" s="12">
        <v>1</v>
      </c>
      <c r="I17807" s="2" t="s">
        <v>1839</v>
      </c>
    </row>
    <row r="17808" spans="6:9" x14ac:dyDescent="0.25">
      <c r="F17808" s="8" t="s">
        <v>14330</v>
      </c>
      <c r="G17808" s="12">
        <v>1</v>
      </c>
      <c r="H17808" s="12">
        <v>1</v>
      </c>
      <c r="I17808" s="2" t="s">
        <v>1806</v>
      </c>
    </row>
    <row r="17809" spans="6:9" x14ac:dyDescent="0.25">
      <c r="F17809" s="8" t="s">
        <v>14331</v>
      </c>
      <c r="G17809" s="12">
        <v>1</v>
      </c>
      <c r="H17809" s="12">
        <v>1</v>
      </c>
      <c r="I17809" s="2" t="s">
        <v>1356</v>
      </c>
    </row>
    <row r="17810" spans="6:9" x14ac:dyDescent="0.25">
      <c r="F17810" s="8" t="s">
        <v>6756</v>
      </c>
      <c r="G17810" s="12">
        <v>2</v>
      </c>
      <c r="H17810" s="12">
        <v>9</v>
      </c>
      <c r="I17810" s="2" t="s">
        <v>2294</v>
      </c>
    </row>
    <row r="17811" spans="6:9" x14ac:dyDescent="0.25">
      <c r="F17811" s="8" t="s">
        <v>4387</v>
      </c>
      <c r="G17811" s="12">
        <v>1</v>
      </c>
      <c r="H17811" s="12">
        <v>1</v>
      </c>
      <c r="I17811" s="2" t="s">
        <v>966</v>
      </c>
    </row>
    <row r="17812" spans="6:9" x14ac:dyDescent="0.25">
      <c r="F17812" s="8" t="s">
        <v>12078</v>
      </c>
      <c r="G17812" s="12">
        <v>1</v>
      </c>
      <c r="H17812" s="12">
        <v>4</v>
      </c>
      <c r="I17812" s="2" t="s">
        <v>1616</v>
      </c>
    </row>
    <row r="17813" spans="6:9" x14ac:dyDescent="0.25">
      <c r="F17813" s="8" t="s">
        <v>14332</v>
      </c>
      <c r="G17813" s="12">
        <v>1</v>
      </c>
      <c r="H17813" s="12">
        <v>2</v>
      </c>
      <c r="I17813" s="2" t="s">
        <v>1036</v>
      </c>
    </row>
    <row r="17814" spans="6:9" x14ac:dyDescent="0.25">
      <c r="F17814" s="8" t="s">
        <v>14333</v>
      </c>
      <c r="G17814" s="12">
        <v>2</v>
      </c>
      <c r="H17814" s="12">
        <v>2</v>
      </c>
      <c r="I17814" s="2" t="s">
        <v>1933</v>
      </c>
    </row>
    <row r="17815" spans="6:9" x14ac:dyDescent="0.25">
      <c r="F17815" s="8" t="s">
        <v>10763</v>
      </c>
      <c r="G17815" s="12">
        <v>1</v>
      </c>
      <c r="H17815" s="12">
        <v>4</v>
      </c>
      <c r="I17815" s="2" t="s">
        <v>1698</v>
      </c>
    </row>
    <row r="17816" spans="6:9" x14ac:dyDescent="0.25">
      <c r="F17816" s="8" t="s">
        <v>6995</v>
      </c>
      <c r="G17816" s="12">
        <v>1</v>
      </c>
      <c r="H17816" s="12">
        <v>1</v>
      </c>
      <c r="I17816" s="2" t="s">
        <v>1655</v>
      </c>
    </row>
    <row r="17817" spans="6:9" x14ac:dyDescent="0.25">
      <c r="F17817" s="8" t="s">
        <v>3314</v>
      </c>
      <c r="G17817" s="12">
        <v>1</v>
      </c>
      <c r="H17817" s="12">
        <v>2</v>
      </c>
      <c r="I17817" s="2" t="s">
        <v>1706</v>
      </c>
    </row>
    <row r="17818" spans="6:9" x14ac:dyDescent="0.25">
      <c r="F17818" s="8" t="s">
        <v>14334</v>
      </c>
      <c r="G17818" s="12">
        <v>1</v>
      </c>
      <c r="H17818" s="12">
        <v>1</v>
      </c>
      <c r="I17818" s="2" t="s">
        <v>1737</v>
      </c>
    </row>
    <row r="17819" spans="6:9" x14ac:dyDescent="0.25">
      <c r="F17819" s="8" t="s">
        <v>14335</v>
      </c>
      <c r="G17819" s="12">
        <v>1</v>
      </c>
      <c r="H17819" s="12">
        <v>1</v>
      </c>
      <c r="I17819" s="2" t="s">
        <v>1825</v>
      </c>
    </row>
    <row r="17820" spans="6:9" x14ac:dyDescent="0.25">
      <c r="F17820" s="8" t="s">
        <v>10855</v>
      </c>
      <c r="G17820" s="12">
        <v>1</v>
      </c>
      <c r="H17820" s="12">
        <v>1</v>
      </c>
      <c r="I17820" s="2" t="s">
        <v>1749</v>
      </c>
    </row>
    <row r="17821" spans="6:9" x14ac:dyDescent="0.25">
      <c r="F17821" s="8" t="s">
        <v>9859</v>
      </c>
      <c r="G17821" s="12">
        <v>1</v>
      </c>
      <c r="H17821" s="12">
        <v>1</v>
      </c>
      <c r="I17821" s="2" t="s">
        <v>1646</v>
      </c>
    </row>
    <row r="17822" spans="6:9" x14ac:dyDescent="0.25">
      <c r="F17822" s="8" t="s">
        <v>13867</v>
      </c>
      <c r="G17822" s="12">
        <v>1</v>
      </c>
      <c r="H17822" s="12">
        <v>3</v>
      </c>
      <c r="I17822" s="2" t="s">
        <v>1330</v>
      </c>
    </row>
    <row r="17823" spans="6:9" x14ac:dyDescent="0.25">
      <c r="F17823" s="8" t="s">
        <v>14336</v>
      </c>
      <c r="G17823" s="12">
        <v>1</v>
      </c>
      <c r="H17823" s="12">
        <v>3</v>
      </c>
      <c r="I17823" s="2" t="s">
        <v>813</v>
      </c>
    </row>
    <row r="17824" spans="6:9" x14ac:dyDescent="0.25">
      <c r="F17824" s="8" t="s">
        <v>14337</v>
      </c>
      <c r="G17824" s="12">
        <v>1</v>
      </c>
      <c r="H17824" s="12">
        <v>1</v>
      </c>
      <c r="I17824" s="2" t="s">
        <v>1058</v>
      </c>
    </row>
    <row r="17825" spans="6:9" x14ac:dyDescent="0.25">
      <c r="F17825" s="8" t="s">
        <v>14182</v>
      </c>
      <c r="G17825" s="12">
        <v>1</v>
      </c>
      <c r="H17825" s="12">
        <v>1</v>
      </c>
      <c r="I17825" s="2" t="s">
        <v>1840</v>
      </c>
    </row>
    <row r="17826" spans="6:9" x14ac:dyDescent="0.25">
      <c r="F17826" s="8" t="s">
        <v>10546</v>
      </c>
      <c r="G17826" s="12">
        <v>1</v>
      </c>
      <c r="H17826" s="12">
        <v>1</v>
      </c>
      <c r="I17826" s="2" t="s">
        <v>1332</v>
      </c>
    </row>
    <row r="17827" spans="6:9" x14ac:dyDescent="0.25">
      <c r="F17827" s="8" t="s">
        <v>12905</v>
      </c>
      <c r="G17827" s="12">
        <v>1</v>
      </c>
      <c r="H17827" s="12">
        <v>1</v>
      </c>
      <c r="I17827" s="2" t="s">
        <v>1399</v>
      </c>
    </row>
    <row r="17828" spans="6:9" x14ac:dyDescent="0.25">
      <c r="F17828" s="8" t="s">
        <v>5463</v>
      </c>
      <c r="G17828" s="12">
        <v>2</v>
      </c>
      <c r="H17828" s="12">
        <v>3</v>
      </c>
      <c r="I17828" s="2" t="s">
        <v>3652</v>
      </c>
    </row>
    <row r="17829" spans="6:9" x14ac:dyDescent="0.25">
      <c r="F17829" s="8" t="s">
        <v>13804</v>
      </c>
      <c r="G17829" s="12">
        <v>1</v>
      </c>
      <c r="H17829" s="12">
        <v>2</v>
      </c>
      <c r="I17829" s="2" t="s">
        <v>1555</v>
      </c>
    </row>
    <row r="17830" spans="6:9" x14ac:dyDescent="0.25">
      <c r="F17830" s="8" t="s">
        <v>3401</v>
      </c>
      <c r="G17830" s="12">
        <v>1</v>
      </c>
      <c r="H17830" s="12">
        <v>1</v>
      </c>
      <c r="I17830" s="2" t="s">
        <v>1447</v>
      </c>
    </row>
    <row r="17831" spans="6:9" x14ac:dyDescent="0.25">
      <c r="F17831" s="8" t="s">
        <v>14338</v>
      </c>
      <c r="G17831" s="12">
        <v>1</v>
      </c>
      <c r="H17831" s="12">
        <v>2</v>
      </c>
      <c r="I17831" s="2" t="s">
        <v>1081</v>
      </c>
    </row>
    <row r="17832" spans="6:9" x14ac:dyDescent="0.25">
      <c r="F17832" s="8" t="s">
        <v>10029</v>
      </c>
      <c r="G17832" s="12">
        <v>1</v>
      </c>
      <c r="H17832" s="12">
        <v>16</v>
      </c>
      <c r="I17832" s="2" t="s">
        <v>463</v>
      </c>
    </row>
    <row r="17833" spans="6:9" x14ac:dyDescent="0.25">
      <c r="F17833" s="8" t="s">
        <v>14339</v>
      </c>
      <c r="G17833" s="12">
        <v>1</v>
      </c>
      <c r="H17833" s="12">
        <v>2</v>
      </c>
      <c r="I17833" s="2" t="s">
        <v>576</v>
      </c>
    </row>
    <row r="17834" spans="6:9" x14ac:dyDescent="0.25">
      <c r="F17834" s="8" t="s">
        <v>7642</v>
      </c>
      <c r="G17834" s="12">
        <v>1</v>
      </c>
      <c r="H17834" s="12">
        <v>9</v>
      </c>
      <c r="I17834" s="2" t="s">
        <v>1358</v>
      </c>
    </row>
    <row r="17835" spans="6:9" x14ac:dyDescent="0.25">
      <c r="F17835" s="8" t="s">
        <v>5818</v>
      </c>
      <c r="G17835" s="12">
        <v>1</v>
      </c>
      <c r="H17835" s="12">
        <v>1</v>
      </c>
      <c r="I17835" s="2" t="s">
        <v>971</v>
      </c>
    </row>
    <row r="17836" spans="6:9" x14ac:dyDescent="0.25">
      <c r="F17836" s="8" t="s">
        <v>14340</v>
      </c>
      <c r="G17836" s="12">
        <v>1</v>
      </c>
      <c r="H17836" s="12">
        <v>1</v>
      </c>
      <c r="I17836" s="2" t="s">
        <v>796</v>
      </c>
    </row>
    <row r="17837" spans="6:9" x14ac:dyDescent="0.25">
      <c r="F17837" s="8" t="s">
        <v>2949</v>
      </c>
      <c r="G17837" s="12">
        <v>1</v>
      </c>
      <c r="H17837" s="12">
        <v>1</v>
      </c>
      <c r="I17837" s="2" t="s">
        <v>1726</v>
      </c>
    </row>
    <row r="17838" spans="6:9" x14ac:dyDescent="0.25">
      <c r="F17838" s="8" t="s">
        <v>14341</v>
      </c>
      <c r="G17838" s="12">
        <v>1</v>
      </c>
      <c r="H17838" s="12">
        <v>4</v>
      </c>
      <c r="I17838" s="2" t="s">
        <v>260</v>
      </c>
    </row>
    <row r="17839" spans="6:9" x14ac:dyDescent="0.25">
      <c r="F17839" s="8" t="s">
        <v>14342</v>
      </c>
      <c r="G17839" s="12">
        <v>1</v>
      </c>
      <c r="H17839" s="12">
        <v>2</v>
      </c>
      <c r="I17839" s="2" t="s">
        <v>757</v>
      </c>
    </row>
    <row r="17840" spans="6:9" x14ac:dyDescent="0.25">
      <c r="F17840" s="8" t="s">
        <v>14343</v>
      </c>
      <c r="G17840" s="12">
        <v>1</v>
      </c>
      <c r="H17840" s="12">
        <v>1</v>
      </c>
      <c r="I17840" s="2" t="s">
        <v>1829</v>
      </c>
    </row>
    <row r="17841" spans="6:9" x14ac:dyDescent="0.25">
      <c r="F17841" s="8" t="s">
        <v>14344</v>
      </c>
      <c r="G17841" s="12">
        <v>1</v>
      </c>
      <c r="H17841" s="12">
        <v>1</v>
      </c>
      <c r="I17841" s="2" t="s">
        <v>1791</v>
      </c>
    </row>
    <row r="17842" spans="6:9" x14ac:dyDescent="0.25">
      <c r="F17842" s="8" t="s">
        <v>14345</v>
      </c>
      <c r="G17842" s="12">
        <v>1</v>
      </c>
      <c r="H17842" s="12">
        <v>1</v>
      </c>
      <c r="I17842" s="2" t="s">
        <v>1118</v>
      </c>
    </row>
    <row r="17843" spans="6:9" x14ac:dyDescent="0.25">
      <c r="F17843" s="8" t="s">
        <v>2583</v>
      </c>
      <c r="G17843" s="12">
        <v>1</v>
      </c>
      <c r="H17843" s="12">
        <v>3</v>
      </c>
      <c r="I17843" s="2" t="s">
        <v>1800</v>
      </c>
    </row>
    <row r="17844" spans="6:9" x14ac:dyDescent="0.25">
      <c r="F17844" s="8" t="s">
        <v>8678</v>
      </c>
      <c r="G17844" s="12">
        <v>1</v>
      </c>
      <c r="H17844" s="12">
        <v>2</v>
      </c>
      <c r="I17844" s="2" t="s">
        <v>389</v>
      </c>
    </row>
    <row r="17845" spans="6:9" x14ac:dyDescent="0.25">
      <c r="F17845" s="8" t="s">
        <v>14346</v>
      </c>
      <c r="G17845" s="12">
        <v>1</v>
      </c>
      <c r="H17845" s="12">
        <v>2</v>
      </c>
      <c r="I17845" s="2" t="s">
        <v>1560</v>
      </c>
    </row>
    <row r="17846" spans="6:9" x14ac:dyDescent="0.25">
      <c r="F17846" s="8" t="s">
        <v>14347</v>
      </c>
      <c r="G17846" s="12">
        <v>1</v>
      </c>
      <c r="H17846" s="12">
        <v>1</v>
      </c>
      <c r="I17846" s="2" t="s">
        <v>1699</v>
      </c>
    </row>
    <row r="17847" spans="6:9" x14ac:dyDescent="0.25">
      <c r="F17847" s="8" t="s">
        <v>14348</v>
      </c>
      <c r="G17847" s="12">
        <v>1</v>
      </c>
      <c r="H17847" s="12">
        <v>1</v>
      </c>
      <c r="I17847" s="2" t="s">
        <v>1846</v>
      </c>
    </row>
    <row r="17848" spans="6:9" x14ac:dyDescent="0.25">
      <c r="F17848" s="8" t="s">
        <v>14349</v>
      </c>
      <c r="G17848" s="12">
        <v>1</v>
      </c>
      <c r="H17848" s="12">
        <v>4</v>
      </c>
      <c r="I17848" s="2" t="s">
        <v>1164</v>
      </c>
    </row>
    <row r="17849" spans="6:9" x14ac:dyDescent="0.25">
      <c r="F17849" s="8" t="s">
        <v>14350</v>
      </c>
      <c r="G17849" s="12">
        <v>2</v>
      </c>
      <c r="H17849" s="12">
        <v>13</v>
      </c>
      <c r="I17849" s="2" t="s">
        <v>5835</v>
      </c>
    </row>
    <row r="17850" spans="6:9" x14ac:dyDescent="0.25">
      <c r="F17850" s="8" t="s">
        <v>14351</v>
      </c>
      <c r="G17850" s="12">
        <v>1</v>
      </c>
      <c r="H17850" s="12">
        <v>4</v>
      </c>
      <c r="I17850" s="2" t="s">
        <v>14352</v>
      </c>
    </row>
    <row r="17851" spans="6:9" x14ac:dyDescent="0.25">
      <c r="F17851" s="8" t="s">
        <v>8556</v>
      </c>
      <c r="G17851" s="12">
        <v>1</v>
      </c>
      <c r="H17851" s="12">
        <v>2</v>
      </c>
      <c r="I17851" s="2" t="s">
        <v>1220</v>
      </c>
    </row>
    <row r="17852" spans="6:9" x14ac:dyDescent="0.25">
      <c r="F17852" s="8" t="s">
        <v>11220</v>
      </c>
      <c r="G17852" s="12">
        <v>1</v>
      </c>
      <c r="H17852" s="12">
        <v>5</v>
      </c>
      <c r="I17852" s="2" t="s">
        <v>877</v>
      </c>
    </row>
    <row r="17853" spans="6:9" x14ac:dyDescent="0.25">
      <c r="F17853" s="8" t="s">
        <v>12750</v>
      </c>
      <c r="G17853" s="12">
        <v>1</v>
      </c>
      <c r="H17853" s="12">
        <v>2</v>
      </c>
      <c r="I17853" s="2" t="s">
        <v>776</v>
      </c>
    </row>
    <row r="17854" spans="6:9" x14ac:dyDescent="0.25">
      <c r="F17854" s="8" t="s">
        <v>3726</v>
      </c>
      <c r="G17854" s="12">
        <v>2</v>
      </c>
      <c r="H17854" s="12">
        <v>4</v>
      </c>
      <c r="I17854" s="2" t="s">
        <v>2340</v>
      </c>
    </row>
    <row r="17855" spans="6:9" x14ac:dyDescent="0.25">
      <c r="F17855" s="8" t="s">
        <v>14353</v>
      </c>
      <c r="G17855" s="12">
        <v>1</v>
      </c>
      <c r="H17855" s="12">
        <v>2</v>
      </c>
      <c r="I17855" s="2" t="s">
        <v>1349</v>
      </c>
    </row>
    <row r="17856" spans="6:9" x14ac:dyDescent="0.25">
      <c r="F17856" s="8" t="s">
        <v>14354</v>
      </c>
      <c r="G17856" s="12">
        <v>1</v>
      </c>
      <c r="H17856" s="12">
        <v>2</v>
      </c>
      <c r="I17856" s="2" t="s">
        <v>1754</v>
      </c>
    </row>
    <row r="17857" spans="6:9" x14ac:dyDescent="0.25">
      <c r="F17857" s="8" t="s">
        <v>14355</v>
      </c>
      <c r="G17857" s="12">
        <v>1</v>
      </c>
      <c r="H17857" s="12">
        <v>3</v>
      </c>
      <c r="I17857" s="2" t="s">
        <v>1475</v>
      </c>
    </row>
    <row r="17858" spans="6:9" x14ac:dyDescent="0.25">
      <c r="F17858" s="8" t="s">
        <v>14356</v>
      </c>
      <c r="G17858" s="12">
        <v>1</v>
      </c>
      <c r="H17858" s="12">
        <v>1</v>
      </c>
      <c r="I17858" s="2" t="s">
        <v>739</v>
      </c>
    </row>
    <row r="17859" spans="6:9" x14ac:dyDescent="0.25">
      <c r="F17859" s="8" t="s">
        <v>14357</v>
      </c>
      <c r="G17859" s="12">
        <v>1</v>
      </c>
      <c r="H17859" s="12">
        <v>6</v>
      </c>
      <c r="I17859" s="2" t="s">
        <v>1598</v>
      </c>
    </row>
    <row r="17860" spans="6:9" x14ac:dyDescent="0.25">
      <c r="F17860" s="8" t="s">
        <v>14358</v>
      </c>
      <c r="G17860" s="12">
        <v>1</v>
      </c>
      <c r="H17860" s="12">
        <v>3</v>
      </c>
      <c r="I17860" s="2" t="s">
        <v>1777</v>
      </c>
    </row>
    <row r="17861" spans="6:9" x14ac:dyDescent="0.25">
      <c r="F17861" s="8" t="s">
        <v>3424</v>
      </c>
      <c r="G17861" s="12">
        <v>1</v>
      </c>
      <c r="H17861" s="12">
        <v>2</v>
      </c>
      <c r="I17861" s="2" t="s">
        <v>1777</v>
      </c>
    </row>
    <row r="17862" spans="6:9" x14ac:dyDescent="0.25">
      <c r="F17862" s="8" t="s">
        <v>5855</v>
      </c>
      <c r="G17862" s="12">
        <v>1</v>
      </c>
      <c r="H17862" s="12">
        <v>1</v>
      </c>
      <c r="I17862" s="2" t="s">
        <v>1558</v>
      </c>
    </row>
    <row r="17863" spans="6:9" x14ac:dyDescent="0.25">
      <c r="F17863" s="8" t="s">
        <v>4127</v>
      </c>
      <c r="G17863" s="12">
        <v>1</v>
      </c>
      <c r="H17863" s="12">
        <v>1</v>
      </c>
      <c r="I17863" s="2" t="s">
        <v>1686</v>
      </c>
    </row>
    <row r="17864" spans="6:9" x14ac:dyDescent="0.25">
      <c r="F17864" s="8" t="s">
        <v>14359</v>
      </c>
      <c r="G17864" s="12">
        <v>1</v>
      </c>
      <c r="H17864" s="12">
        <v>5</v>
      </c>
      <c r="I17864" s="2" t="s">
        <v>1437</v>
      </c>
    </row>
    <row r="17865" spans="6:9" x14ac:dyDescent="0.25">
      <c r="F17865" s="8" t="s">
        <v>14360</v>
      </c>
      <c r="G17865" s="12">
        <v>1</v>
      </c>
      <c r="H17865" s="12">
        <v>3</v>
      </c>
      <c r="I17865" s="2" t="s">
        <v>779</v>
      </c>
    </row>
    <row r="17866" spans="6:9" x14ac:dyDescent="0.25">
      <c r="F17866" s="8" t="s">
        <v>14361</v>
      </c>
      <c r="G17866" s="12">
        <v>2</v>
      </c>
      <c r="H17866" s="12">
        <v>6</v>
      </c>
      <c r="I17866" s="2" t="s">
        <v>14362</v>
      </c>
    </row>
    <row r="17867" spans="6:9" x14ac:dyDescent="0.25">
      <c r="F17867" s="8" t="s">
        <v>14363</v>
      </c>
      <c r="G17867" s="12">
        <v>1</v>
      </c>
      <c r="H17867" s="12">
        <v>1</v>
      </c>
      <c r="I17867" s="2" t="s">
        <v>1636</v>
      </c>
    </row>
    <row r="17868" spans="6:9" x14ac:dyDescent="0.25">
      <c r="F17868" s="8" t="s">
        <v>11198</v>
      </c>
      <c r="G17868" s="12">
        <v>1</v>
      </c>
      <c r="H17868" s="12">
        <v>1</v>
      </c>
      <c r="I17868" s="2" t="s">
        <v>1642</v>
      </c>
    </row>
    <row r="17869" spans="6:9" x14ac:dyDescent="0.25">
      <c r="F17869" s="8" t="s">
        <v>14364</v>
      </c>
      <c r="G17869" s="12">
        <v>1</v>
      </c>
      <c r="H17869" s="12">
        <v>1</v>
      </c>
      <c r="I17869" s="2" t="s">
        <v>868</v>
      </c>
    </row>
    <row r="17870" spans="6:9" x14ac:dyDescent="0.25">
      <c r="F17870" s="8" t="s">
        <v>10538</v>
      </c>
      <c r="G17870" s="12">
        <v>1</v>
      </c>
      <c r="H17870" s="12">
        <v>5</v>
      </c>
      <c r="I17870" s="2" t="s">
        <v>1053</v>
      </c>
    </row>
    <row r="17871" spans="6:9" x14ac:dyDescent="0.25">
      <c r="F17871" s="8" t="s">
        <v>14365</v>
      </c>
      <c r="G17871" s="12">
        <v>1</v>
      </c>
      <c r="H17871" s="12">
        <v>1</v>
      </c>
      <c r="I17871" s="2" t="s">
        <v>1441</v>
      </c>
    </row>
    <row r="17872" spans="6:9" x14ac:dyDescent="0.25">
      <c r="F17872" s="8" t="s">
        <v>14366</v>
      </c>
      <c r="G17872" s="12">
        <v>1</v>
      </c>
      <c r="H17872" s="12">
        <v>2</v>
      </c>
      <c r="I17872" s="2" t="s">
        <v>873</v>
      </c>
    </row>
    <row r="17873" spans="6:9" x14ac:dyDescent="0.25">
      <c r="F17873" s="8" t="s">
        <v>13013</v>
      </c>
      <c r="G17873" s="12">
        <v>1</v>
      </c>
      <c r="H17873" s="12">
        <v>2</v>
      </c>
      <c r="I17873" s="2" t="s">
        <v>1816</v>
      </c>
    </row>
    <row r="17874" spans="6:9" x14ac:dyDescent="0.25">
      <c r="F17874" s="8" t="s">
        <v>14367</v>
      </c>
      <c r="G17874" s="12">
        <v>1</v>
      </c>
      <c r="H17874" s="12">
        <v>2</v>
      </c>
      <c r="I17874" s="2" t="s">
        <v>449</v>
      </c>
    </row>
    <row r="17875" spans="6:9" x14ac:dyDescent="0.25">
      <c r="F17875" s="8" t="s">
        <v>14368</v>
      </c>
      <c r="G17875" s="12">
        <v>1</v>
      </c>
      <c r="H17875" s="12">
        <v>3</v>
      </c>
      <c r="I17875" s="2" t="s">
        <v>95</v>
      </c>
    </row>
    <row r="17876" spans="6:9" x14ac:dyDescent="0.25">
      <c r="F17876" s="8" t="s">
        <v>10133</v>
      </c>
      <c r="G17876" s="12">
        <v>1</v>
      </c>
      <c r="H17876" s="12">
        <v>2</v>
      </c>
      <c r="I17876" s="2" t="s">
        <v>281</v>
      </c>
    </row>
    <row r="17877" spans="6:9" x14ac:dyDescent="0.25">
      <c r="F17877" s="8" t="s">
        <v>1969</v>
      </c>
      <c r="G17877" s="12">
        <v>1</v>
      </c>
      <c r="H17877" s="12">
        <v>1</v>
      </c>
      <c r="I17877" s="2" t="s">
        <v>1093</v>
      </c>
    </row>
    <row r="17878" spans="6:9" x14ac:dyDescent="0.25">
      <c r="F17878" s="8" t="s">
        <v>14369</v>
      </c>
      <c r="G17878" s="12">
        <v>1</v>
      </c>
      <c r="H17878" s="12">
        <v>4</v>
      </c>
      <c r="I17878" s="2" t="s">
        <v>1304</v>
      </c>
    </row>
    <row r="17879" spans="6:9" x14ac:dyDescent="0.25">
      <c r="F17879" s="8" t="s">
        <v>12741</v>
      </c>
      <c r="G17879" s="12">
        <v>1</v>
      </c>
      <c r="H17879" s="12">
        <v>2</v>
      </c>
      <c r="I17879" s="2" t="s">
        <v>1359</v>
      </c>
    </row>
    <row r="17880" spans="6:9" x14ac:dyDescent="0.25">
      <c r="F17880" s="8" t="s">
        <v>14370</v>
      </c>
      <c r="G17880" s="12">
        <v>1</v>
      </c>
      <c r="H17880" s="12">
        <v>1</v>
      </c>
      <c r="I17880" s="2" t="s">
        <v>1835</v>
      </c>
    </row>
    <row r="17881" spans="6:9" x14ac:dyDescent="0.25">
      <c r="F17881" s="8" t="s">
        <v>4560</v>
      </c>
      <c r="G17881" s="12">
        <v>1</v>
      </c>
      <c r="H17881" s="12">
        <v>1</v>
      </c>
      <c r="I17881" s="2" t="s">
        <v>1628</v>
      </c>
    </row>
    <row r="17882" spans="6:9" x14ac:dyDescent="0.25">
      <c r="F17882" s="8" t="s">
        <v>14371</v>
      </c>
      <c r="G17882" s="12">
        <v>1</v>
      </c>
      <c r="H17882" s="12">
        <v>3</v>
      </c>
      <c r="I17882" s="2" t="s">
        <v>1743</v>
      </c>
    </row>
    <row r="17883" spans="6:9" x14ac:dyDescent="0.25">
      <c r="F17883" s="8" t="s">
        <v>14372</v>
      </c>
      <c r="G17883" s="12">
        <v>1</v>
      </c>
      <c r="H17883" s="12">
        <v>1</v>
      </c>
      <c r="I17883" s="2" t="s">
        <v>1734</v>
      </c>
    </row>
    <row r="17884" spans="6:9" x14ac:dyDescent="0.25">
      <c r="F17884" s="8" t="s">
        <v>5453</v>
      </c>
      <c r="G17884" s="12">
        <v>1</v>
      </c>
      <c r="H17884" s="12">
        <v>8</v>
      </c>
      <c r="I17884" s="2" t="s">
        <v>900</v>
      </c>
    </row>
    <row r="17885" spans="6:9" x14ac:dyDescent="0.25">
      <c r="F17885" s="8" t="s">
        <v>14373</v>
      </c>
      <c r="G17885" s="12">
        <v>1</v>
      </c>
      <c r="H17885" s="12">
        <v>1</v>
      </c>
      <c r="I17885" s="2" t="s">
        <v>857</v>
      </c>
    </row>
    <row r="17886" spans="6:9" x14ac:dyDescent="0.25">
      <c r="F17886" s="8" t="s">
        <v>14374</v>
      </c>
      <c r="G17886" s="12">
        <v>1</v>
      </c>
      <c r="H17886" s="12">
        <v>3</v>
      </c>
      <c r="I17886" s="2" t="s">
        <v>903</v>
      </c>
    </row>
    <row r="17887" spans="6:9" x14ac:dyDescent="0.25">
      <c r="F17887" s="8" t="s">
        <v>14375</v>
      </c>
      <c r="G17887" s="12">
        <v>1</v>
      </c>
      <c r="H17887" s="12">
        <v>3</v>
      </c>
      <c r="I17887" s="2" t="s">
        <v>1771</v>
      </c>
    </row>
    <row r="17888" spans="6:9" x14ac:dyDescent="0.25">
      <c r="F17888" s="8" t="s">
        <v>4403</v>
      </c>
      <c r="G17888" s="12">
        <v>1</v>
      </c>
      <c r="H17888" s="12">
        <v>3</v>
      </c>
      <c r="I17888" s="2" t="s">
        <v>1536</v>
      </c>
    </row>
    <row r="17889" spans="6:9" x14ac:dyDescent="0.25">
      <c r="F17889" s="8" t="s">
        <v>6870</v>
      </c>
      <c r="G17889" s="12">
        <v>1</v>
      </c>
      <c r="H17889" s="12">
        <v>2</v>
      </c>
      <c r="I17889" s="2" t="s">
        <v>1845</v>
      </c>
    </row>
    <row r="17890" spans="6:9" x14ac:dyDescent="0.25">
      <c r="F17890" s="8" t="s">
        <v>14376</v>
      </c>
      <c r="G17890" s="12">
        <v>2</v>
      </c>
      <c r="H17890" s="12">
        <v>5</v>
      </c>
      <c r="I17890" s="2" t="s">
        <v>4421</v>
      </c>
    </row>
    <row r="17891" spans="6:9" x14ac:dyDescent="0.25">
      <c r="F17891" s="8" t="s">
        <v>14377</v>
      </c>
      <c r="G17891" s="12">
        <v>1</v>
      </c>
      <c r="H17891" s="12">
        <v>1</v>
      </c>
      <c r="I17891" s="2" t="s">
        <v>1327</v>
      </c>
    </row>
    <row r="17892" spans="6:9" x14ac:dyDescent="0.25">
      <c r="F17892" s="8" t="s">
        <v>14378</v>
      </c>
      <c r="G17892" s="12">
        <v>1</v>
      </c>
      <c r="H17892" s="12">
        <v>2</v>
      </c>
      <c r="I17892" s="2" t="s">
        <v>1689</v>
      </c>
    </row>
    <row r="17893" spans="6:9" x14ac:dyDescent="0.25">
      <c r="F17893" s="8" t="s">
        <v>6557</v>
      </c>
      <c r="G17893" s="12">
        <v>1</v>
      </c>
      <c r="H17893" s="12">
        <v>1</v>
      </c>
      <c r="I17893" s="2" t="s">
        <v>1506</v>
      </c>
    </row>
    <row r="17894" spans="6:9" x14ac:dyDescent="0.25">
      <c r="F17894" s="8" t="s">
        <v>14379</v>
      </c>
      <c r="G17894" s="12">
        <v>1</v>
      </c>
      <c r="H17894" s="12">
        <v>3</v>
      </c>
      <c r="I17894" s="2" t="s">
        <v>1514</v>
      </c>
    </row>
    <row r="17895" spans="6:9" x14ac:dyDescent="0.25">
      <c r="F17895" s="8" t="s">
        <v>10312</v>
      </c>
      <c r="G17895" s="12">
        <v>1</v>
      </c>
      <c r="H17895" s="12">
        <v>1</v>
      </c>
      <c r="I17895" s="2" t="s">
        <v>943</v>
      </c>
    </row>
    <row r="17896" spans="6:9" x14ac:dyDescent="0.25">
      <c r="F17896" s="8" t="s">
        <v>14380</v>
      </c>
      <c r="G17896" s="12">
        <v>1</v>
      </c>
      <c r="H17896" s="12">
        <v>1</v>
      </c>
      <c r="I17896" s="2" t="s">
        <v>1195</v>
      </c>
    </row>
    <row r="17897" spans="6:9" x14ac:dyDescent="0.25">
      <c r="F17897" s="8" t="s">
        <v>14381</v>
      </c>
      <c r="G17897" s="12">
        <v>1</v>
      </c>
      <c r="H17897" s="12">
        <v>1</v>
      </c>
      <c r="I17897" s="2" t="s">
        <v>14382</v>
      </c>
    </row>
    <row r="17898" spans="6:9" x14ac:dyDescent="0.25">
      <c r="F17898" s="8" t="s">
        <v>14383</v>
      </c>
      <c r="G17898" s="12">
        <v>1</v>
      </c>
      <c r="H17898" s="12">
        <v>4</v>
      </c>
      <c r="I17898" s="2" t="s">
        <v>497</v>
      </c>
    </row>
    <row r="17899" spans="6:9" x14ac:dyDescent="0.25">
      <c r="F17899" s="8" t="s">
        <v>10376</v>
      </c>
      <c r="G17899" s="12">
        <v>1</v>
      </c>
      <c r="H17899" s="12">
        <v>3</v>
      </c>
      <c r="I17899" s="2" t="s">
        <v>90</v>
      </c>
    </row>
    <row r="17900" spans="6:9" x14ac:dyDescent="0.25">
      <c r="F17900" s="8" t="s">
        <v>14384</v>
      </c>
      <c r="G17900" s="12">
        <v>1</v>
      </c>
      <c r="H17900" s="12">
        <v>6</v>
      </c>
      <c r="I17900" s="2" t="s">
        <v>1255</v>
      </c>
    </row>
    <row r="17901" spans="6:9" x14ac:dyDescent="0.25">
      <c r="F17901" s="8" t="s">
        <v>13971</v>
      </c>
      <c r="G17901" s="12">
        <v>1</v>
      </c>
      <c r="H17901" s="12">
        <v>1</v>
      </c>
      <c r="I17901" s="2" t="s">
        <v>1451</v>
      </c>
    </row>
    <row r="17902" spans="6:9" x14ac:dyDescent="0.25">
      <c r="F17902" s="8" t="s">
        <v>14385</v>
      </c>
      <c r="G17902" s="12">
        <v>1</v>
      </c>
      <c r="H17902" s="12">
        <v>6</v>
      </c>
      <c r="I17902" s="2" t="s">
        <v>472</v>
      </c>
    </row>
    <row r="17903" spans="6:9" x14ac:dyDescent="0.25">
      <c r="F17903" s="8" t="s">
        <v>14386</v>
      </c>
      <c r="G17903" s="12">
        <v>1</v>
      </c>
      <c r="H17903" s="12">
        <v>1</v>
      </c>
      <c r="I17903" s="2" t="s">
        <v>1549</v>
      </c>
    </row>
    <row r="17904" spans="6:9" x14ac:dyDescent="0.25">
      <c r="F17904" s="8" t="s">
        <v>14387</v>
      </c>
      <c r="G17904" s="12">
        <v>3</v>
      </c>
      <c r="H17904" s="12">
        <v>6</v>
      </c>
      <c r="I17904" s="2" t="s">
        <v>1939</v>
      </c>
    </row>
    <row r="17905" spans="6:9" x14ac:dyDescent="0.25">
      <c r="F17905" s="8" t="s">
        <v>10421</v>
      </c>
      <c r="G17905" s="12">
        <v>1</v>
      </c>
      <c r="H17905" s="12">
        <v>6</v>
      </c>
      <c r="I17905" s="2" t="s">
        <v>1305</v>
      </c>
    </row>
    <row r="17906" spans="6:9" x14ac:dyDescent="0.25">
      <c r="F17906" s="8" t="s">
        <v>14388</v>
      </c>
      <c r="G17906" s="12">
        <v>1</v>
      </c>
      <c r="H17906" s="12">
        <v>1</v>
      </c>
      <c r="I17906" s="2" t="s">
        <v>1531</v>
      </c>
    </row>
    <row r="17907" spans="6:9" x14ac:dyDescent="0.25">
      <c r="F17907" s="8" t="s">
        <v>14389</v>
      </c>
      <c r="G17907" s="12">
        <v>1</v>
      </c>
      <c r="H17907" s="12">
        <v>4</v>
      </c>
      <c r="I17907" s="2" t="s">
        <v>1186</v>
      </c>
    </row>
    <row r="17908" spans="6:9" x14ac:dyDescent="0.25">
      <c r="F17908" s="8" t="s">
        <v>14390</v>
      </c>
      <c r="G17908" s="12">
        <v>1</v>
      </c>
      <c r="H17908" s="12">
        <v>1</v>
      </c>
      <c r="I17908" s="2" t="s">
        <v>1421</v>
      </c>
    </row>
    <row r="17909" spans="6:9" x14ac:dyDescent="0.25">
      <c r="F17909" s="8" t="s">
        <v>9455</v>
      </c>
      <c r="G17909" s="12">
        <v>1</v>
      </c>
      <c r="H17909" s="12">
        <v>1</v>
      </c>
      <c r="I17909" s="2" t="s">
        <v>1834</v>
      </c>
    </row>
    <row r="17910" spans="6:9" x14ac:dyDescent="0.25">
      <c r="F17910" s="8" t="s">
        <v>14391</v>
      </c>
      <c r="G17910" s="12">
        <v>1</v>
      </c>
      <c r="H17910" s="12">
        <v>1</v>
      </c>
      <c r="I17910" s="2" t="s">
        <v>1683</v>
      </c>
    </row>
    <row r="17911" spans="6:9" x14ac:dyDescent="0.25">
      <c r="F17911" s="8" t="s">
        <v>4513</v>
      </c>
      <c r="G17911" s="12">
        <v>1</v>
      </c>
      <c r="H17911" s="12">
        <v>1</v>
      </c>
      <c r="I17911" s="2" t="s">
        <v>620</v>
      </c>
    </row>
    <row r="17912" spans="6:9" x14ac:dyDescent="0.25">
      <c r="F17912" s="8" t="s">
        <v>14392</v>
      </c>
      <c r="G17912" s="12">
        <v>2</v>
      </c>
      <c r="H17912" s="12">
        <v>12</v>
      </c>
      <c r="I17912" s="2" t="s">
        <v>2114</v>
      </c>
    </row>
    <row r="17913" spans="6:9" x14ac:dyDescent="0.25">
      <c r="F17913" s="8" t="s">
        <v>14393</v>
      </c>
      <c r="G17913" s="12">
        <v>1</v>
      </c>
      <c r="H17913" s="12">
        <v>2</v>
      </c>
      <c r="I17913" s="2" t="s">
        <v>1831</v>
      </c>
    </row>
    <row r="17914" spans="6:9" x14ac:dyDescent="0.25">
      <c r="F17914" s="8" t="s">
        <v>14394</v>
      </c>
      <c r="G17914" s="12">
        <v>1</v>
      </c>
      <c r="H17914" s="12">
        <v>1</v>
      </c>
      <c r="I17914" s="2" t="s">
        <v>1643</v>
      </c>
    </row>
    <row r="17915" spans="6:9" x14ac:dyDescent="0.25">
      <c r="F17915" s="8" t="s">
        <v>3661</v>
      </c>
      <c r="G17915" s="12">
        <v>1</v>
      </c>
      <c r="H17915" s="12">
        <v>1</v>
      </c>
      <c r="I17915" s="2" t="s">
        <v>1674</v>
      </c>
    </row>
    <row r="17916" spans="6:9" x14ac:dyDescent="0.25">
      <c r="F17916" s="8" t="s">
        <v>14395</v>
      </c>
      <c r="G17916" s="12">
        <v>1</v>
      </c>
      <c r="H17916" s="12">
        <v>4</v>
      </c>
      <c r="I17916" s="2" t="s">
        <v>336</v>
      </c>
    </row>
    <row r="17917" spans="6:9" x14ac:dyDescent="0.25">
      <c r="F17917" s="8" t="s">
        <v>2316</v>
      </c>
      <c r="G17917" s="12">
        <v>1</v>
      </c>
      <c r="H17917" s="12">
        <v>2</v>
      </c>
      <c r="I17917" s="2" t="s">
        <v>1675</v>
      </c>
    </row>
    <row r="17918" spans="6:9" x14ac:dyDescent="0.25">
      <c r="F17918" s="8" t="s">
        <v>14396</v>
      </c>
      <c r="G17918" s="12">
        <v>1</v>
      </c>
      <c r="H17918" s="12">
        <v>2</v>
      </c>
      <c r="I17918" s="2" t="s">
        <v>816</v>
      </c>
    </row>
    <row r="17919" spans="6:9" x14ac:dyDescent="0.25">
      <c r="F17919" s="8" t="s">
        <v>2016</v>
      </c>
      <c r="G17919" s="12">
        <v>1</v>
      </c>
      <c r="H17919" s="12">
        <v>1</v>
      </c>
      <c r="I17919" s="2" t="s">
        <v>1747</v>
      </c>
    </row>
    <row r="17920" spans="6:9" x14ac:dyDescent="0.25">
      <c r="F17920" s="8" t="s">
        <v>7249</v>
      </c>
      <c r="G17920" s="12">
        <v>1</v>
      </c>
      <c r="H17920" s="12">
        <v>1</v>
      </c>
      <c r="I17920" s="2" t="s">
        <v>1763</v>
      </c>
    </row>
    <row r="17921" spans="6:9" x14ac:dyDescent="0.25">
      <c r="F17921" s="8" t="s">
        <v>5977</v>
      </c>
      <c r="G17921" s="12">
        <v>1</v>
      </c>
      <c r="H17921" s="12">
        <v>1</v>
      </c>
      <c r="I17921" s="2" t="s">
        <v>1844</v>
      </c>
    </row>
    <row r="17922" spans="6:9" x14ac:dyDescent="0.25">
      <c r="F17922" s="8" t="s">
        <v>10332</v>
      </c>
      <c r="G17922" s="12">
        <v>1</v>
      </c>
      <c r="H17922" s="12">
        <v>7</v>
      </c>
      <c r="I17922" s="2" t="s">
        <v>553</v>
      </c>
    </row>
    <row r="17923" spans="6:9" x14ac:dyDescent="0.25">
      <c r="F17923" s="8" t="s">
        <v>14397</v>
      </c>
      <c r="G17923" s="12">
        <v>1</v>
      </c>
      <c r="H17923" s="12">
        <v>1</v>
      </c>
      <c r="I17923" s="2" t="s">
        <v>1831</v>
      </c>
    </row>
    <row r="17924" spans="6:9" x14ac:dyDescent="0.25">
      <c r="F17924" s="8" t="s">
        <v>13613</v>
      </c>
      <c r="G17924" s="12">
        <v>1</v>
      </c>
      <c r="H17924" s="12">
        <v>2</v>
      </c>
      <c r="I17924" s="2" t="s">
        <v>1578</v>
      </c>
    </row>
    <row r="17925" spans="6:9" x14ac:dyDescent="0.25">
      <c r="F17925" s="8" t="s">
        <v>14398</v>
      </c>
      <c r="G17925" s="12">
        <v>1</v>
      </c>
      <c r="H17925" s="12">
        <v>2</v>
      </c>
      <c r="I17925" s="2" t="s">
        <v>960</v>
      </c>
    </row>
    <row r="17926" spans="6:9" x14ac:dyDescent="0.25">
      <c r="F17926" s="8" t="s">
        <v>13098</v>
      </c>
      <c r="G17926" s="12">
        <v>1</v>
      </c>
      <c r="H17926" s="12">
        <v>2</v>
      </c>
      <c r="I17926" s="2" t="s">
        <v>1059</v>
      </c>
    </row>
    <row r="17927" spans="6:9" x14ac:dyDescent="0.25">
      <c r="F17927" s="8" t="s">
        <v>14399</v>
      </c>
      <c r="G17927" s="12">
        <v>1</v>
      </c>
      <c r="H17927" s="12">
        <v>1</v>
      </c>
      <c r="I17927" s="2" t="s">
        <v>1183</v>
      </c>
    </row>
    <row r="17928" spans="6:9" x14ac:dyDescent="0.25">
      <c r="F17928" s="8" t="s">
        <v>14400</v>
      </c>
      <c r="G17928" s="12">
        <v>1</v>
      </c>
      <c r="H17928" s="12">
        <v>2</v>
      </c>
      <c r="I17928" s="2" t="s">
        <v>1256</v>
      </c>
    </row>
    <row r="17929" spans="6:9" x14ac:dyDescent="0.25">
      <c r="F17929" s="8" t="s">
        <v>14401</v>
      </c>
      <c r="G17929" s="12">
        <v>1</v>
      </c>
      <c r="H17929" s="12">
        <v>2</v>
      </c>
      <c r="I17929" s="2" t="s">
        <v>622</v>
      </c>
    </row>
    <row r="17930" spans="6:9" x14ac:dyDescent="0.25">
      <c r="F17930" s="8" t="s">
        <v>14402</v>
      </c>
      <c r="G17930" s="12">
        <v>1</v>
      </c>
      <c r="H17930" s="12">
        <v>2</v>
      </c>
      <c r="I17930" s="2" t="s">
        <v>1771</v>
      </c>
    </row>
    <row r="17931" spans="6:9" x14ac:dyDescent="0.25">
      <c r="F17931" s="8" t="s">
        <v>10279</v>
      </c>
      <c r="G17931" s="12">
        <v>1</v>
      </c>
      <c r="H17931" s="12">
        <v>5</v>
      </c>
      <c r="I17931" s="2" t="s">
        <v>500</v>
      </c>
    </row>
    <row r="17932" spans="6:9" x14ac:dyDescent="0.25">
      <c r="F17932" s="8" t="s">
        <v>6893</v>
      </c>
      <c r="G17932" s="12">
        <v>1</v>
      </c>
      <c r="H17932" s="12">
        <v>3</v>
      </c>
      <c r="I17932" s="2" t="s">
        <v>1175</v>
      </c>
    </row>
    <row r="17933" spans="6:9" x14ac:dyDescent="0.25">
      <c r="F17933" s="8" t="s">
        <v>12317</v>
      </c>
      <c r="G17933" s="12">
        <v>1</v>
      </c>
      <c r="H17933" s="12">
        <v>1</v>
      </c>
      <c r="I17933" s="2" t="s">
        <v>1746</v>
      </c>
    </row>
    <row r="17934" spans="6:9" x14ac:dyDescent="0.25">
      <c r="F17934" s="8" t="s">
        <v>8150</v>
      </c>
      <c r="G17934" s="12">
        <v>1</v>
      </c>
      <c r="H17934" s="12">
        <v>3</v>
      </c>
      <c r="I17934" s="2" t="s">
        <v>1842</v>
      </c>
    </row>
    <row r="17935" spans="6:9" x14ac:dyDescent="0.25">
      <c r="F17935" s="8" t="s">
        <v>14403</v>
      </c>
      <c r="G17935" s="12">
        <v>1</v>
      </c>
      <c r="H17935" s="12">
        <v>1</v>
      </c>
      <c r="I17935" s="2" t="s">
        <v>14404</v>
      </c>
    </row>
    <row r="17936" spans="6:9" x14ac:dyDescent="0.25">
      <c r="F17936" s="8" t="s">
        <v>5950</v>
      </c>
      <c r="G17936" s="12">
        <v>1</v>
      </c>
      <c r="H17936" s="12">
        <v>3</v>
      </c>
      <c r="I17936" s="2" t="s">
        <v>1260</v>
      </c>
    </row>
    <row r="17937" spans="6:9" x14ac:dyDescent="0.25">
      <c r="F17937" s="8" t="s">
        <v>14405</v>
      </c>
      <c r="G17937" s="12">
        <v>1</v>
      </c>
      <c r="H17937" s="12">
        <v>1</v>
      </c>
      <c r="I17937" s="2" t="s">
        <v>1846</v>
      </c>
    </row>
    <row r="17938" spans="6:9" x14ac:dyDescent="0.25">
      <c r="F17938" s="8" t="s">
        <v>12145</v>
      </c>
      <c r="G17938" s="12">
        <v>1</v>
      </c>
      <c r="H17938" s="12">
        <v>8</v>
      </c>
      <c r="I17938" s="2" t="s">
        <v>1242</v>
      </c>
    </row>
    <row r="17939" spans="6:9" x14ac:dyDescent="0.25">
      <c r="F17939" s="8" t="s">
        <v>14406</v>
      </c>
      <c r="G17939" s="12">
        <v>1</v>
      </c>
      <c r="H17939" s="12">
        <v>1</v>
      </c>
      <c r="I17939" s="2" t="s">
        <v>1238</v>
      </c>
    </row>
    <row r="17940" spans="6:9" x14ac:dyDescent="0.25">
      <c r="F17940" s="8" t="s">
        <v>9713</v>
      </c>
      <c r="G17940" s="12">
        <v>1</v>
      </c>
      <c r="H17940" s="12">
        <v>1</v>
      </c>
      <c r="I17940" s="2" t="s">
        <v>986</v>
      </c>
    </row>
    <row r="17941" spans="6:9" x14ac:dyDescent="0.25">
      <c r="F17941" s="8" t="s">
        <v>14407</v>
      </c>
      <c r="G17941" s="12">
        <v>2</v>
      </c>
      <c r="H17941" s="12">
        <v>6</v>
      </c>
      <c r="I17941" s="2" t="s">
        <v>5561</v>
      </c>
    </row>
    <row r="17942" spans="6:9" x14ac:dyDescent="0.25">
      <c r="F17942" s="8" t="s">
        <v>14408</v>
      </c>
      <c r="G17942" s="12">
        <v>1</v>
      </c>
      <c r="H17942" s="12">
        <v>2</v>
      </c>
      <c r="I17942" s="2" t="s">
        <v>1226</v>
      </c>
    </row>
    <row r="17943" spans="6:9" x14ac:dyDescent="0.25">
      <c r="F17943" s="8" t="s">
        <v>5987</v>
      </c>
      <c r="G17943" s="12">
        <v>1</v>
      </c>
      <c r="H17943" s="12">
        <v>1</v>
      </c>
      <c r="I17943" s="2" t="s">
        <v>1746</v>
      </c>
    </row>
    <row r="17944" spans="6:9" x14ac:dyDescent="0.25">
      <c r="F17944" s="8" t="s">
        <v>14409</v>
      </c>
      <c r="G17944" s="12">
        <v>1</v>
      </c>
      <c r="H17944" s="12">
        <v>2</v>
      </c>
      <c r="I17944" s="2" t="s">
        <v>1705</v>
      </c>
    </row>
    <row r="17945" spans="6:9" x14ac:dyDescent="0.25">
      <c r="F17945" s="8" t="s">
        <v>14410</v>
      </c>
      <c r="G17945" s="12">
        <v>1</v>
      </c>
      <c r="H17945" s="12">
        <v>2</v>
      </c>
      <c r="I17945" s="2" t="s">
        <v>1345</v>
      </c>
    </row>
    <row r="17946" spans="6:9" x14ac:dyDescent="0.25">
      <c r="F17946" s="8" t="s">
        <v>14411</v>
      </c>
      <c r="G17946" s="12">
        <v>1</v>
      </c>
      <c r="H17946" s="12">
        <v>3</v>
      </c>
      <c r="I17946" s="2" t="s">
        <v>1345</v>
      </c>
    </row>
    <row r="17947" spans="6:9" x14ac:dyDescent="0.25">
      <c r="F17947" s="8" t="s">
        <v>14412</v>
      </c>
      <c r="G17947" s="12">
        <v>1</v>
      </c>
      <c r="H17947" s="12">
        <v>1</v>
      </c>
      <c r="I17947" s="2" t="s">
        <v>435</v>
      </c>
    </row>
    <row r="17948" spans="6:9" x14ac:dyDescent="0.25">
      <c r="F17948" s="8" t="s">
        <v>7652</v>
      </c>
      <c r="G17948" s="12">
        <v>1</v>
      </c>
      <c r="H17948" s="12">
        <v>1</v>
      </c>
      <c r="I17948" s="2" t="s">
        <v>1408</v>
      </c>
    </row>
    <row r="17949" spans="6:9" x14ac:dyDescent="0.25">
      <c r="F17949" s="8" t="s">
        <v>14413</v>
      </c>
      <c r="G17949" s="12">
        <v>1</v>
      </c>
      <c r="H17949" s="12">
        <v>1</v>
      </c>
      <c r="I17949" s="2" t="s">
        <v>1671</v>
      </c>
    </row>
    <row r="17950" spans="6:9" x14ac:dyDescent="0.25">
      <c r="F17950" s="8" t="s">
        <v>14414</v>
      </c>
      <c r="G17950" s="12">
        <v>1</v>
      </c>
      <c r="H17950" s="12">
        <v>1</v>
      </c>
      <c r="I17950" s="2" t="s">
        <v>1795</v>
      </c>
    </row>
    <row r="17951" spans="6:9" x14ac:dyDescent="0.25">
      <c r="F17951" s="8" t="s">
        <v>14415</v>
      </c>
      <c r="G17951" s="12">
        <v>1</v>
      </c>
      <c r="H17951" s="12">
        <v>2</v>
      </c>
      <c r="I17951" s="2" t="s">
        <v>1728</v>
      </c>
    </row>
    <row r="17952" spans="6:9" x14ac:dyDescent="0.25">
      <c r="F17952" s="8" t="s">
        <v>14416</v>
      </c>
      <c r="G17952" s="12">
        <v>1</v>
      </c>
      <c r="H17952" s="12">
        <v>2</v>
      </c>
      <c r="I17952" s="2" t="s">
        <v>773</v>
      </c>
    </row>
    <row r="17953" spans="6:9" x14ac:dyDescent="0.25">
      <c r="F17953" s="8" t="s">
        <v>14417</v>
      </c>
      <c r="G17953" s="12">
        <v>1</v>
      </c>
      <c r="H17953" s="12">
        <v>1</v>
      </c>
      <c r="I17953" s="2" t="s">
        <v>1332</v>
      </c>
    </row>
    <row r="17954" spans="6:9" x14ac:dyDescent="0.25">
      <c r="F17954" s="8" t="s">
        <v>7805</v>
      </c>
      <c r="G17954" s="12">
        <v>1</v>
      </c>
      <c r="H17954" s="12">
        <v>1</v>
      </c>
      <c r="I17954" s="2" t="s">
        <v>1294</v>
      </c>
    </row>
    <row r="17955" spans="6:9" x14ac:dyDescent="0.25">
      <c r="F17955" s="8" t="s">
        <v>14418</v>
      </c>
      <c r="G17955" s="12">
        <v>1</v>
      </c>
      <c r="H17955" s="12">
        <v>1</v>
      </c>
      <c r="I17955" s="2" t="s">
        <v>543</v>
      </c>
    </row>
    <row r="17956" spans="6:9" x14ac:dyDescent="0.25">
      <c r="F17956" s="8" t="s">
        <v>14419</v>
      </c>
      <c r="G17956" s="12">
        <v>1</v>
      </c>
      <c r="H17956" s="12">
        <v>1</v>
      </c>
      <c r="I17956" s="2" t="s">
        <v>1809</v>
      </c>
    </row>
    <row r="17957" spans="6:9" x14ac:dyDescent="0.25">
      <c r="F17957" s="8" t="s">
        <v>6742</v>
      </c>
      <c r="G17957" s="12">
        <v>1</v>
      </c>
      <c r="H17957" s="12">
        <v>1</v>
      </c>
      <c r="I17957" s="2" t="s">
        <v>1736</v>
      </c>
    </row>
    <row r="17958" spans="6:9" x14ac:dyDescent="0.25">
      <c r="F17958" s="8" t="s">
        <v>1965</v>
      </c>
      <c r="G17958" s="12">
        <v>1</v>
      </c>
      <c r="H17958" s="12">
        <v>3</v>
      </c>
      <c r="I17958" s="2" t="s">
        <v>1820</v>
      </c>
    </row>
    <row r="17959" spans="6:9" x14ac:dyDescent="0.25">
      <c r="F17959" s="8" t="s">
        <v>14420</v>
      </c>
      <c r="G17959" s="12">
        <v>1</v>
      </c>
      <c r="H17959" s="12">
        <v>1</v>
      </c>
      <c r="I17959" s="2" t="s">
        <v>477</v>
      </c>
    </row>
    <row r="17960" spans="6:9" x14ac:dyDescent="0.25">
      <c r="F17960" s="8" t="s">
        <v>3550</v>
      </c>
      <c r="G17960" s="12">
        <v>1</v>
      </c>
      <c r="H17960" s="12">
        <v>1</v>
      </c>
      <c r="I17960" s="2" t="s">
        <v>1845</v>
      </c>
    </row>
    <row r="17961" spans="6:9" x14ac:dyDescent="0.25">
      <c r="F17961" s="8" t="s">
        <v>14421</v>
      </c>
      <c r="G17961" s="12">
        <v>1</v>
      </c>
      <c r="H17961" s="12">
        <v>10</v>
      </c>
      <c r="I17961" s="2" t="s">
        <v>1731</v>
      </c>
    </row>
    <row r="17962" spans="6:9" x14ac:dyDescent="0.25">
      <c r="F17962" s="8" t="s">
        <v>14422</v>
      </c>
      <c r="G17962" s="12">
        <v>1</v>
      </c>
      <c r="H17962" s="12">
        <v>4</v>
      </c>
      <c r="I17962" s="2" t="s">
        <v>1632</v>
      </c>
    </row>
    <row r="17963" spans="6:9" x14ac:dyDescent="0.25">
      <c r="F17963" s="8" t="s">
        <v>14423</v>
      </c>
      <c r="G17963" s="12">
        <v>1</v>
      </c>
      <c r="H17963" s="12">
        <v>4</v>
      </c>
      <c r="I17963" s="2" t="s">
        <v>1769</v>
      </c>
    </row>
    <row r="17964" spans="6:9" x14ac:dyDescent="0.25">
      <c r="F17964" s="8" t="s">
        <v>4590</v>
      </c>
      <c r="G17964" s="12">
        <v>1</v>
      </c>
      <c r="H17964" s="12">
        <v>1</v>
      </c>
      <c r="I17964" s="2" t="s">
        <v>988</v>
      </c>
    </row>
    <row r="17965" spans="6:9" x14ac:dyDescent="0.25">
      <c r="F17965" s="8" t="s">
        <v>5950</v>
      </c>
      <c r="G17965" s="12">
        <v>1</v>
      </c>
      <c r="H17965" s="12">
        <v>3</v>
      </c>
      <c r="I17965" s="2" t="s">
        <v>1260</v>
      </c>
    </row>
    <row r="17966" spans="6:9" x14ac:dyDescent="0.25">
      <c r="F17966" s="8" t="s">
        <v>11558</v>
      </c>
      <c r="G17966" s="12">
        <v>1</v>
      </c>
      <c r="H17966" s="12">
        <v>1</v>
      </c>
      <c r="I17966" s="2" t="s">
        <v>649</v>
      </c>
    </row>
    <row r="17967" spans="6:9" x14ac:dyDescent="0.25">
      <c r="F17967" s="8" t="s">
        <v>12247</v>
      </c>
      <c r="G17967" s="12">
        <v>3</v>
      </c>
      <c r="H17967" s="12">
        <v>6</v>
      </c>
      <c r="I17967" s="2" t="s">
        <v>8692</v>
      </c>
    </row>
    <row r="17968" spans="6:9" x14ac:dyDescent="0.25">
      <c r="F17968" s="8" t="s">
        <v>12434</v>
      </c>
      <c r="G17968" s="12">
        <v>1</v>
      </c>
      <c r="H17968" s="12">
        <v>1</v>
      </c>
      <c r="I17968" s="2" t="s">
        <v>12435</v>
      </c>
    </row>
    <row r="17969" spans="6:9" x14ac:dyDescent="0.25">
      <c r="F17969" s="8" t="s">
        <v>14424</v>
      </c>
      <c r="G17969" s="12">
        <v>1</v>
      </c>
      <c r="H17969" s="12">
        <v>6</v>
      </c>
      <c r="I17969" s="2" t="s">
        <v>1325</v>
      </c>
    </row>
    <row r="17970" spans="6:9" x14ac:dyDescent="0.25">
      <c r="F17970" s="8" t="s">
        <v>14425</v>
      </c>
      <c r="G17970" s="12">
        <v>1</v>
      </c>
      <c r="H17970" s="12">
        <v>2</v>
      </c>
      <c r="I17970" s="2" t="s">
        <v>1000</v>
      </c>
    </row>
    <row r="17971" spans="6:9" x14ac:dyDescent="0.25">
      <c r="F17971" s="8" t="s">
        <v>14426</v>
      </c>
      <c r="G17971" s="12">
        <v>1</v>
      </c>
      <c r="H17971" s="12">
        <v>9</v>
      </c>
      <c r="I17971" s="2" t="s">
        <v>1697</v>
      </c>
    </row>
    <row r="17972" spans="6:9" x14ac:dyDescent="0.25">
      <c r="F17972" s="8" t="s">
        <v>14427</v>
      </c>
      <c r="G17972" s="12">
        <v>1</v>
      </c>
      <c r="H17972" s="12">
        <v>1</v>
      </c>
      <c r="I17972" s="2" t="s">
        <v>1846</v>
      </c>
    </row>
    <row r="17973" spans="6:9" x14ac:dyDescent="0.25">
      <c r="F17973" s="8" t="s">
        <v>6044</v>
      </c>
      <c r="G17973" s="12">
        <v>1</v>
      </c>
      <c r="H17973" s="12">
        <v>4</v>
      </c>
      <c r="I17973" s="2" t="s">
        <v>991</v>
      </c>
    </row>
    <row r="17974" spans="6:9" x14ac:dyDescent="0.25">
      <c r="F17974" s="8" t="s">
        <v>14428</v>
      </c>
      <c r="G17974" s="12">
        <v>1</v>
      </c>
      <c r="H17974" s="12">
        <v>1</v>
      </c>
      <c r="I17974" s="2" t="s">
        <v>1060</v>
      </c>
    </row>
    <row r="17975" spans="6:9" x14ac:dyDescent="0.25">
      <c r="F17975" s="8" t="s">
        <v>14429</v>
      </c>
      <c r="G17975" s="12">
        <v>1</v>
      </c>
      <c r="H17975" s="12">
        <v>4</v>
      </c>
      <c r="I17975" s="2" t="s">
        <v>921</v>
      </c>
    </row>
    <row r="17976" spans="6:9" x14ac:dyDescent="0.25">
      <c r="F17976" s="8" t="s">
        <v>11545</v>
      </c>
      <c r="G17976" s="12">
        <v>1</v>
      </c>
      <c r="H17976" s="12">
        <v>2</v>
      </c>
      <c r="I17976" s="2" t="s">
        <v>1843</v>
      </c>
    </row>
    <row r="17977" spans="6:9" x14ac:dyDescent="0.25">
      <c r="F17977" s="8" t="s">
        <v>12445</v>
      </c>
      <c r="G17977" s="12">
        <v>1</v>
      </c>
      <c r="H17977" s="12">
        <v>4</v>
      </c>
      <c r="I17977" s="2" t="s">
        <v>867</v>
      </c>
    </row>
    <row r="17978" spans="6:9" x14ac:dyDescent="0.25">
      <c r="F17978" s="8" t="s">
        <v>14430</v>
      </c>
      <c r="G17978" s="12">
        <v>1</v>
      </c>
      <c r="H17978" s="12">
        <v>1</v>
      </c>
      <c r="I17978" s="2" t="s">
        <v>1399</v>
      </c>
    </row>
    <row r="17979" spans="6:9" x14ac:dyDescent="0.25">
      <c r="F17979" s="8" t="s">
        <v>14431</v>
      </c>
      <c r="G17979" s="12">
        <v>1</v>
      </c>
      <c r="H17979" s="12">
        <v>6</v>
      </c>
      <c r="I17979" s="2" t="s">
        <v>14432</v>
      </c>
    </row>
    <row r="17980" spans="6:9" x14ac:dyDescent="0.25">
      <c r="F17980" s="8" t="s">
        <v>2680</v>
      </c>
      <c r="G17980" s="12">
        <v>1</v>
      </c>
      <c r="H17980" s="12">
        <v>9</v>
      </c>
      <c r="I17980" s="2" t="s">
        <v>1505</v>
      </c>
    </row>
    <row r="17981" spans="6:9" x14ac:dyDescent="0.25">
      <c r="F17981" s="8" t="s">
        <v>12817</v>
      </c>
      <c r="G17981" s="12">
        <v>1</v>
      </c>
      <c r="H17981" s="12">
        <v>1</v>
      </c>
      <c r="I17981" s="2" t="s">
        <v>1229</v>
      </c>
    </row>
    <row r="17982" spans="6:9" x14ac:dyDescent="0.25">
      <c r="F17982" s="8" t="s">
        <v>14433</v>
      </c>
      <c r="G17982" s="12">
        <v>1</v>
      </c>
      <c r="H17982" s="12">
        <v>2</v>
      </c>
      <c r="I17982" s="2" t="s">
        <v>1398</v>
      </c>
    </row>
    <row r="17983" spans="6:9" x14ac:dyDescent="0.25">
      <c r="F17983" s="8" t="s">
        <v>14434</v>
      </c>
      <c r="G17983" s="12">
        <v>1</v>
      </c>
      <c r="H17983" s="12">
        <v>4</v>
      </c>
      <c r="I17983" s="2" t="s">
        <v>14435</v>
      </c>
    </row>
    <row r="17984" spans="6:9" x14ac:dyDescent="0.25">
      <c r="F17984" s="8" t="s">
        <v>14436</v>
      </c>
      <c r="G17984" s="12">
        <v>1</v>
      </c>
      <c r="H17984" s="12">
        <v>2</v>
      </c>
      <c r="I17984" s="2" t="s">
        <v>756</v>
      </c>
    </row>
    <row r="17985" spans="6:9" x14ac:dyDescent="0.25">
      <c r="F17985" s="8" t="s">
        <v>7102</v>
      </c>
      <c r="G17985" s="12">
        <v>1</v>
      </c>
      <c r="H17985" s="12">
        <v>2</v>
      </c>
      <c r="I17985" s="2" t="s">
        <v>1690</v>
      </c>
    </row>
    <row r="17986" spans="6:9" x14ac:dyDescent="0.25">
      <c r="F17986" s="8" t="s">
        <v>12063</v>
      </c>
      <c r="G17986" s="12">
        <v>3</v>
      </c>
      <c r="H17986" s="12">
        <v>6</v>
      </c>
      <c r="I17986" s="2" t="s">
        <v>1939</v>
      </c>
    </row>
    <row r="17987" spans="6:9" x14ac:dyDescent="0.25">
      <c r="F17987" s="8" t="s">
        <v>7620</v>
      </c>
      <c r="G17987" s="12">
        <v>1</v>
      </c>
      <c r="H17987" s="12">
        <v>2</v>
      </c>
      <c r="I17987" s="2" t="s">
        <v>1193</v>
      </c>
    </row>
    <row r="17988" spans="6:9" x14ac:dyDescent="0.25">
      <c r="F17988" s="8" t="s">
        <v>14437</v>
      </c>
      <c r="G17988" s="12">
        <v>1</v>
      </c>
      <c r="H17988" s="12">
        <v>2</v>
      </c>
      <c r="I17988" s="2" t="s">
        <v>1146</v>
      </c>
    </row>
    <row r="17989" spans="6:9" x14ac:dyDescent="0.25">
      <c r="F17989" s="8" t="s">
        <v>14438</v>
      </c>
      <c r="G17989" s="12">
        <v>1</v>
      </c>
      <c r="H17989" s="12">
        <v>2</v>
      </c>
      <c r="I17989" s="2" t="s">
        <v>1057</v>
      </c>
    </row>
    <row r="17990" spans="6:9" x14ac:dyDescent="0.25">
      <c r="F17990" s="8" t="s">
        <v>14439</v>
      </c>
      <c r="G17990" s="12">
        <v>2</v>
      </c>
      <c r="H17990" s="12">
        <v>9</v>
      </c>
      <c r="I17990" s="2" t="s">
        <v>14440</v>
      </c>
    </row>
    <row r="17991" spans="6:9" x14ac:dyDescent="0.25">
      <c r="F17991" s="8" t="s">
        <v>14441</v>
      </c>
      <c r="G17991" s="12">
        <v>2</v>
      </c>
      <c r="H17991" s="12">
        <v>2</v>
      </c>
      <c r="I17991" s="2" t="s">
        <v>2002</v>
      </c>
    </row>
    <row r="17992" spans="6:9" x14ac:dyDescent="0.25">
      <c r="F17992" s="8" t="s">
        <v>11999</v>
      </c>
      <c r="G17992" s="12">
        <v>1</v>
      </c>
      <c r="H17992" s="12">
        <v>2</v>
      </c>
      <c r="I17992" s="2" t="s">
        <v>1685</v>
      </c>
    </row>
    <row r="17993" spans="6:9" x14ac:dyDescent="0.25">
      <c r="F17993" s="8" t="s">
        <v>12490</v>
      </c>
      <c r="G17993" s="12">
        <v>1</v>
      </c>
      <c r="H17993" s="12">
        <v>3</v>
      </c>
      <c r="I17993" s="2" t="s">
        <v>1492</v>
      </c>
    </row>
    <row r="17994" spans="6:9" x14ac:dyDescent="0.25">
      <c r="F17994" s="8" t="s">
        <v>2156</v>
      </c>
      <c r="G17994" s="12">
        <v>1</v>
      </c>
      <c r="H17994" s="12">
        <v>4</v>
      </c>
      <c r="I17994" s="2" t="s">
        <v>903</v>
      </c>
    </row>
    <row r="17995" spans="6:9" x14ac:dyDescent="0.25">
      <c r="F17995" s="8" t="s">
        <v>14442</v>
      </c>
      <c r="G17995" s="12">
        <v>2</v>
      </c>
      <c r="H17995" s="12">
        <v>4</v>
      </c>
      <c r="I17995" s="2" t="s">
        <v>2241</v>
      </c>
    </row>
    <row r="17996" spans="6:9" x14ac:dyDescent="0.25">
      <c r="F17996" s="8" t="s">
        <v>14443</v>
      </c>
      <c r="G17996" s="12">
        <v>1</v>
      </c>
      <c r="H17996" s="12">
        <v>1</v>
      </c>
      <c r="I17996" s="2" t="s">
        <v>1726</v>
      </c>
    </row>
    <row r="17997" spans="6:9" x14ac:dyDescent="0.25">
      <c r="F17997" s="8" t="s">
        <v>3563</v>
      </c>
      <c r="G17997" s="12">
        <v>1</v>
      </c>
      <c r="H17997" s="12">
        <v>4</v>
      </c>
      <c r="I17997" s="2" t="s">
        <v>1330</v>
      </c>
    </row>
    <row r="17998" spans="6:9" x14ac:dyDescent="0.25">
      <c r="F17998" s="8" t="s">
        <v>10095</v>
      </c>
      <c r="G17998" s="12">
        <v>1</v>
      </c>
      <c r="H17998" s="12">
        <v>7</v>
      </c>
      <c r="I17998" s="2" t="s">
        <v>1053</v>
      </c>
    </row>
    <row r="17999" spans="6:9" x14ac:dyDescent="0.25">
      <c r="F17999" s="8" t="s">
        <v>14444</v>
      </c>
      <c r="G17999" s="12">
        <v>1</v>
      </c>
      <c r="H17999" s="12">
        <v>1</v>
      </c>
      <c r="I17999" s="2" t="s">
        <v>1147</v>
      </c>
    </row>
    <row r="18000" spans="6:9" x14ac:dyDescent="0.25">
      <c r="F18000" s="8" t="s">
        <v>2866</v>
      </c>
      <c r="G18000" s="12">
        <v>1</v>
      </c>
      <c r="H18000" s="12">
        <v>3</v>
      </c>
      <c r="I18000" s="2" t="s">
        <v>1781</v>
      </c>
    </row>
    <row r="18001" spans="6:9" x14ac:dyDescent="0.25">
      <c r="F18001" s="8" t="s">
        <v>14445</v>
      </c>
      <c r="G18001" s="12">
        <v>1</v>
      </c>
      <c r="H18001" s="12">
        <v>3</v>
      </c>
      <c r="I18001" s="2" t="s">
        <v>1550</v>
      </c>
    </row>
    <row r="18002" spans="6:9" x14ac:dyDescent="0.25">
      <c r="F18002" s="8" t="s">
        <v>7028</v>
      </c>
      <c r="G18002" s="12">
        <v>1</v>
      </c>
      <c r="H18002" s="12">
        <v>3</v>
      </c>
      <c r="I18002" s="2" t="s">
        <v>1842</v>
      </c>
    </row>
    <row r="18003" spans="6:9" x14ac:dyDescent="0.25">
      <c r="F18003" s="8" t="s">
        <v>11804</v>
      </c>
      <c r="G18003" s="12">
        <v>2</v>
      </c>
      <c r="H18003" s="12">
        <v>10</v>
      </c>
      <c r="I18003" s="2" t="s">
        <v>11805</v>
      </c>
    </row>
    <row r="18004" spans="6:9" x14ac:dyDescent="0.25">
      <c r="F18004" s="8" t="s">
        <v>11936</v>
      </c>
      <c r="G18004" s="12">
        <v>1</v>
      </c>
      <c r="H18004" s="12">
        <v>1</v>
      </c>
      <c r="I18004" s="2" t="s">
        <v>1286</v>
      </c>
    </row>
    <row r="18005" spans="6:9" x14ac:dyDescent="0.25">
      <c r="F18005" s="8" t="s">
        <v>14446</v>
      </c>
      <c r="G18005" s="12">
        <v>1</v>
      </c>
      <c r="H18005" s="12">
        <v>3</v>
      </c>
      <c r="I18005" s="2" t="s">
        <v>1652</v>
      </c>
    </row>
    <row r="18006" spans="6:9" x14ac:dyDescent="0.25">
      <c r="F18006" s="8" t="s">
        <v>12735</v>
      </c>
      <c r="G18006" s="12">
        <v>1</v>
      </c>
      <c r="H18006" s="12">
        <v>3</v>
      </c>
      <c r="I18006" s="2" t="s">
        <v>1475</v>
      </c>
    </row>
    <row r="18007" spans="6:9" x14ac:dyDescent="0.25">
      <c r="F18007" s="8" t="s">
        <v>14447</v>
      </c>
      <c r="G18007" s="12">
        <v>1</v>
      </c>
      <c r="H18007" s="12">
        <v>2</v>
      </c>
      <c r="I18007" s="2" t="s">
        <v>1319</v>
      </c>
    </row>
    <row r="18008" spans="6:9" x14ac:dyDescent="0.25">
      <c r="F18008" s="8" t="s">
        <v>7907</v>
      </c>
      <c r="G18008" s="12">
        <v>1</v>
      </c>
      <c r="H18008" s="12">
        <v>1</v>
      </c>
      <c r="I18008" s="2" t="s">
        <v>1748</v>
      </c>
    </row>
    <row r="18009" spans="6:9" x14ac:dyDescent="0.25">
      <c r="F18009" s="8" t="s">
        <v>12181</v>
      </c>
      <c r="G18009" s="12">
        <v>1</v>
      </c>
      <c r="H18009" s="12">
        <v>8</v>
      </c>
      <c r="I18009" s="2" t="s">
        <v>1412</v>
      </c>
    </row>
    <row r="18010" spans="6:9" x14ac:dyDescent="0.25">
      <c r="F18010" s="8" t="s">
        <v>14448</v>
      </c>
      <c r="G18010" s="12">
        <v>1</v>
      </c>
      <c r="H18010" s="12">
        <v>3</v>
      </c>
      <c r="I18010" s="2" t="s">
        <v>1209</v>
      </c>
    </row>
    <row r="18011" spans="6:9" x14ac:dyDescent="0.25">
      <c r="F18011" s="8" t="s">
        <v>14449</v>
      </c>
      <c r="G18011" s="12">
        <v>1</v>
      </c>
      <c r="H18011" s="12">
        <v>1</v>
      </c>
      <c r="I18011" s="2" t="s">
        <v>398</v>
      </c>
    </row>
    <row r="18012" spans="6:9" x14ac:dyDescent="0.25">
      <c r="F18012" s="8" t="s">
        <v>14450</v>
      </c>
      <c r="G18012" s="12">
        <v>1</v>
      </c>
      <c r="H18012" s="12">
        <v>1</v>
      </c>
      <c r="I18012" s="2" t="s">
        <v>1246</v>
      </c>
    </row>
    <row r="18013" spans="6:9" x14ac:dyDescent="0.25">
      <c r="F18013" s="8" t="s">
        <v>14451</v>
      </c>
      <c r="G18013" s="12">
        <v>1</v>
      </c>
      <c r="H18013" s="12">
        <v>1</v>
      </c>
      <c r="I18013" s="2" t="s">
        <v>14452</v>
      </c>
    </row>
    <row r="18014" spans="6:9" x14ac:dyDescent="0.25">
      <c r="F18014" s="8" t="s">
        <v>14453</v>
      </c>
      <c r="G18014" s="12">
        <v>1</v>
      </c>
      <c r="H18014" s="12">
        <v>2</v>
      </c>
      <c r="I18014" s="2" t="s">
        <v>1733</v>
      </c>
    </row>
    <row r="18015" spans="6:9" x14ac:dyDescent="0.25">
      <c r="F18015" s="8" t="s">
        <v>14454</v>
      </c>
      <c r="G18015" s="12">
        <v>1</v>
      </c>
      <c r="H18015" s="12">
        <v>2</v>
      </c>
      <c r="I18015" s="2" t="s">
        <v>1202</v>
      </c>
    </row>
    <row r="18016" spans="6:9" x14ac:dyDescent="0.25">
      <c r="F18016" s="8" t="s">
        <v>6119</v>
      </c>
      <c r="G18016" s="12">
        <v>1</v>
      </c>
      <c r="H18016" s="12">
        <v>1</v>
      </c>
      <c r="I18016" s="2" t="s">
        <v>1725</v>
      </c>
    </row>
    <row r="18017" spans="6:9" x14ac:dyDescent="0.25">
      <c r="F18017" s="8" t="s">
        <v>14455</v>
      </c>
      <c r="G18017" s="12">
        <v>1</v>
      </c>
      <c r="H18017" s="12">
        <v>3</v>
      </c>
      <c r="I18017" s="2" t="s">
        <v>1556</v>
      </c>
    </row>
    <row r="18018" spans="6:9" x14ac:dyDescent="0.25">
      <c r="F18018" s="8" t="s">
        <v>11943</v>
      </c>
      <c r="G18018" s="12">
        <v>1</v>
      </c>
      <c r="H18018" s="12">
        <v>4</v>
      </c>
      <c r="I18018" s="2" t="s">
        <v>1368</v>
      </c>
    </row>
    <row r="18019" spans="6:9" x14ac:dyDescent="0.25">
      <c r="F18019" s="8" t="s">
        <v>14456</v>
      </c>
      <c r="G18019" s="12">
        <v>1</v>
      </c>
      <c r="H18019" s="12">
        <v>1</v>
      </c>
      <c r="I18019" s="2" t="s">
        <v>1844</v>
      </c>
    </row>
    <row r="18020" spans="6:9" x14ac:dyDescent="0.25">
      <c r="F18020" s="8" t="s">
        <v>14457</v>
      </c>
      <c r="G18020" s="12">
        <v>1</v>
      </c>
      <c r="H18020" s="12">
        <v>3</v>
      </c>
      <c r="I18020" s="2" t="s">
        <v>1830</v>
      </c>
    </row>
    <row r="18021" spans="6:9" x14ac:dyDescent="0.25">
      <c r="F18021" s="8" t="s">
        <v>14297</v>
      </c>
      <c r="G18021" s="12">
        <v>1</v>
      </c>
      <c r="H18021" s="12">
        <v>1</v>
      </c>
      <c r="I18021" s="2" t="s">
        <v>1809</v>
      </c>
    </row>
    <row r="18022" spans="6:9" x14ac:dyDescent="0.25">
      <c r="F18022" s="8" t="s">
        <v>8164</v>
      </c>
      <c r="G18022" s="12">
        <v>1</v>
      </c>
      <c r="H18022" s="12">
        <v>1</v>
      </c>
      <c r="I18022" s="2" t="s">
        <v>1816</v>
      </c>
    </row>
    <row r="18023" spans="6:9" x14ac:dyDescent="0.25">
      <c r="F18023" s="8" t="s">
        <v>14458</v>
      </c>
      <c r="G18023" s="12">
        <v>1</v>
      </c>
      <c r="H18023" s="12">
        <v>3</v>
      </c>
      <c r="I18023" s="2" t="s">
        <v>1493</v>
      </c>
    </row>
    <row r="18024" spans="6:9" x14ac:dyDescent="0.25">
      <c r="F18024" s="8" t="s">
        <v>3246</v>
      </c>
      <c r="G18024" s="12">
        <v>1</v>
      </c>
      <c r="H18024" s="12">
        <v>3</v>
      </c>
      <c r="I18024" s="2" t="s">
        <v>1499</v>
      </c>
    </row>
    <row r="18025" spans="6:9" x14ac:dyDescent="0.25">
      <c r="F18025" s="8" t="s">
        <v>14459</v>
      </c>
      <c r="G18025" s="12">
        <v>1</v>
      </c>
      <c r="H18025" s="12">
        <v>1</v>
      </c>
      <c r="I18025" s="2" t="s">
        <v>448</v>
      </c>
    </row>
    <row r="18026" spans="6:9" x14ac:dyDescent="0.25">
      <c r="F18026" s="8" t="s">
        <v>14460</v>
      </c>
      <c r="G18026" s="12">
        <v>1</v>
      </c>
      <c r="H18026" s="12">
        <v>16</v>
      </c>
      <c r="I18026" s="2" t="s">
        <v>1079</v>
      </c>
    </row>
    <row r="18027" spans="6:9" x14ac:dyDescent="0.25">
      <c r="F18027" s="8" t="s">
        <v>14461</v>
      </c>
      <c r="G18027" s="12">
        <v>1</v>
      </c>
      <c r="H18027" s="12">
        <v>1</v>
      </c>
      <c r="I18027" s="2" t="s">
        <v>14462</v>
      </c>
    </row>
    <row r="18028" spans="6:9" x14ac:dyDescent="0.25">
      <c r="F18028" s="8" t="s">
        <v>14463</v>
      </c>
      <c r="G18028" s="12">
        <v>1</v>
      </c>
      <c r="H18028" s="12">
        <v>3</v>
      </c>
      <c r="I18028" s="2" t="s">
        <v>1800</v>
      </c>
    </row>
    <row r="18029" spans="6:9" x14ac:dyDescent="0.25">
      <c r="F18029" s="8" t="s">
        <v>12016</v>
      </c>
      <c r="G18029" s="12">
        <v>1</v>
      </c>
      <c r="H18029" s="12">
        <v>2</v>
      </c>
      <c r="I18029" s="2" t="s">
        <v>1545</v>
      </c>
    </row>
    <row r="18030" spans="6:9" x14ac:dyDescent="0.25">
      <c r="F18030" s="8" t="s">
        <v>14464</v>
      </c>
      <c r="G18030" s="12">
        <v>1</v>
      </c>
      <c r="H18030" s="12">
        <v>1</v>
      </c>
      <c r="I18030" s="2" t="s">
        <v>335</v>
      </c>
    </row>
    <row r="18031" spans="6:9" x14ac:dyDescent="0.25">
      <c r="F18031" s="8" t="s">
        <v>3536</v>
      </c>
      <c r="G18031" s="12">
        <v>2</v>
      </c>
      <c r="H18031" s="12">
        <v>2</v>
      </c>
      <c r="I18031" s="2" t="s">
        <v>2002</v>
      </c>
    </row>
    <row r="18032" spans="6:9" x14ac:dyDescent="0.25">
      <c r="F18032" s="8" t="s">
        <v>14465</v>
      </c>
      <c r="G18032" s="12">
        <v>1</v>
      </c>
      <c r="H18032" s="12">
        <v>2</v>
      </c>
      <c r="I18032" s="2" t="s">
        <v>1441</v>
      </c>
    </row>
    <row r="18033" spans="6:9" x14ac:dyDescent="0.25">
      <c r="F18033" s="8" t="s">
        <v>14466</v>
      </c>
      <c r="G18033" s="12">
        <v>1</v>
      </c>
      <c r="H18033" s="12">
        <v>2</v>
      </c>
      <c r="I18033" s="2" t="s">
        <v>14467</v>
      </c>
    </row>
    <row r="18034" spans="6:9" x14ac:dyDescent="0.25">
      <c r="F18034" s="8" t="s">
        <v>14468</v>
      </c>
      <c r="G18034" s="12">
        <v>2</v>
      </c>
      <c r="H18034" s="12">
        <v>2</v>
      </c>
      <c r="I18034" s="2" t="s">
        <v>4637</v>
      </c>
    </row>
    <row r="18035" spans="6:9" x14ac:dyDescent="0.25">
      <c r="F18035" s="8" t="s">
        <v>14469</v>
      </c>
      <c r="G18035" s="12">
        <v>1</v>
      </c>
      <c r="H18035" s="12">
        <v>1</v>
      </c>
      <c r="I18035" s="2" t="s">
        <v>1589</v>
      </c>
    </row>
    <row r="18036" spans="6:9" x14ac:dyDescent="0.25">
      <c r="F18036" s="8" t="s">
        <v>5547</v>
      </c>
      <c r="G18036" s="12">
        <v>1</v>
      </c>
      <c r="H18036" s="12">
        <v>1</v>
      </c>
      <c r="I18036" s="2" t="s">
        <v>1821</v>
      </c>
    </row>
    <row r="18037" spans="6:9" x14ac:dyDescent="0.25">
      <c r="F18037" s="8" t="s">
        <v>6474</v>
      </c>
      <c r="G18037" s="12">
        <v>1</v>
      </c>
      <c r="H18037" s="12">
        <v>3</v>
      </c>
      <c r="I18037" s="2" t="s">
        <v>1718</v>
      </c>
    </row>
    <row r="18038" spans="6:9" x14ac:dyDescent="0.25">
      <c r="F18038" s="8" t="s">
        <v>14470</v>
      </c>
      <c r="G18038" s="12">
        <v>1</v>
      </c>
      <c r="H18038" s="12">
        <v>2</v>
      </c>
      <c r="I18038" s="2" t="s">
        <v>1721</v>
      </c>
    </row>
    <row r="18039" spans="6:9" x14ac:dyDescent="0.25">
      <c r="F18039" s="8" t="s">
        <v>1990</v>
      </c>
      <c r="G18039" s="12">
        <v>1</v>
      </c>
      <c r="H18039" s="12">
        <v>1</v>
      </c>
      <c r="I18039" s="2" t="s">
        <v>1726</v>
      </c>
    </row>
    <row r="18040" spans="6:9" x14ac:dyDescent="0.25">
      <c r="F18040" s="8" t="s">
        <v>14471</v>
      </c>
      <c r="G18040" s="12">
        <v>1</v>
      </c>
      <c r="H18040" s="12">
        <v>2</v>
      </c>
      <c r="I18040" s="2" t="s">
        <v>1816</v>
      </c>
    </row>
    <row r="18041" spans="6:9" x14ac:dyDescent="0.25">
      <c r="F18041" s="8" t="s">
        <v>14472</v>
      </c>
      <c r="G18041" s="12">
        <v>1</v>
      </c>
      <c r="H18041" s="12">
        <v>30</v>
      </c>
      <c r="I18041" s="2" t="s">
        <v>425</v>
      </c>
    </row>
    <row r="18042" spans="6:9" x14ac:dyDescent="0.25">
      <c r="F18042" s="8" t="s">
        <v>14473</v>
      </c>
      <c r="G18042" s="12">
        <v>1</v>
      </c>
      <c r="H18042" s="12">
        <v>1</v>
      </c>
      <c r="I18042" s="2" t="s">
        <v>608</v>
      </c>
    </row>
    <row r="18043" spans="6:9" x14ac:dyDescent="0.25">
      <c r="F18043" s="8" t="s">
        <v>14474</v>
      </c>
      <c r="G18043" s="12">
        <v>1</v>
      </c>
      <c r="H18043" s="12">
        <v>2</v>
      </c>
      <c r="I18043" s="2" t="s">
        <v>727</v>
      </c>
    </row>
    <row r="18044" spans="6:9" x14ac:dyDescent="0.25">
      <c r="F18044" s="8" t="s">
        <v>10485</v>
      </c>
      <c r="G18044" s="12">
        <v>1</v>
      </c>
      <c r="H18044" s="12">
        <v>1</v>
      </c>
      <c r="I18044" s="2" t="s">
        <v>1355</v>
      </c>
    </row>
    <row r="18045" spans="6:9" x14ac:dyDescent="0.25">
      <c r="F18045" s="8" t="s">
        <v>7521</v>
      </c>
      <c r="G18045" s="12">
        <v>1</v>
      </c>
      <c r="H18045" s="12">
        <v>2</v>
      </c>
      <c r="I18045" s="2" t="s">
        <v>1314</v>
      </c>
    </row>
    <row r="18046" spans="6:9" x14ac:dyDescent="0.25">
      <c r="F18046" s="8" t="s">
        <v>12346</v>
      </c>
      <c r="G18046" s="12">
        <v>1</v>
      </c>
      <c r="H18046" s="12">
        <v>1</v>
      </c>
      <c r="I18046" s="2" t="s">
        <v>1806</v>
      </c>
    </row>
    <row r="18047" spans="6:9" x14ac:dyDescent="0.25">
      <c r="F18047" s="8" t="s">
        <v>8466</v>
      </c>
      <c r="G18047" s="12">
        <v>1</v>
      </c>
      <c r="H18047" s="12">
        <v>4</v>
      </c>
      <c r="I18047" s="2" t="s">
        <v>1136</v>
      </c>
    </row>
    <row r="18048" spans="6:9" x14ac:dyDescent="0.25">
      <c r="F18048" s="8" t="s">
        <v>8021</v>
      </c>
      <c r="G18048" s="12">
        <v>2</v>
      </c>
      <c r="H18048" s="12">
        <v>13</v>
      </c>
      <c r="I18048" s="2" t="s">
        <v>2114</v>
      </c>
    </row>
    <row r="18049" spans="6:9" x14ac:dyDescent="0.25">
      <c r="F18049" s="8" t="s">
        <v>10693</v>
      </c>
      <c r="G18049" s="12">
        <v>1</v>
      </c>
      <c r="H18049" s="12">
        <v>1</v>
      </c>
      <c r="I18049" s="2" t="s">
        <v>1129</v>
      </c>
    </row>
    <row r="18050" spans="6:9" x14ac:dyDescent="0.25">
      <c r="F18050" s="8" t="s">
        <v>14475</v>
      </c>
      <c r="G18050" s="12">
        <v>1</v>
      </c>
      <c r="H18050" s="12">
        <v>2</v>
      </c>
      <c r="I18050" s="2" t="s">
        <v>1743</v>
      </c>
    </row>
    <row r="18051" spans="6:9" x14ac:dyDescent="0.25">
      <c r="F18051" s="8" t="s">
        <v>14476</v>
      </c>
      <c r="G18051" s="12">
        <v>1</v>
      </c>
      <c r="H18051" s="12">
        <v>1</v>
      </c>
      <c r="I18051" s="2" t="s">
        <v>304</v>
      </c>
    </row>
    <row r="18052" spans="6:9" x14ac:dyDescent="0.25">
      <c r="F18052" s="8" t="s">
        <v>14477</v>
      </c>
      <c r="G18052" s="12">
        <v>1</v>
      </c>
      <c r="H18052" s="12">
        <v>3</v>
      </c>
      <c r="I18052" s="2" t="s">
        <v>59</v>
      </c>
    </row>
    <row r="18053" spans="6:9" x14ac:dyDescent="0.25">
      <c r="F18053" s="8" t="s">
        <v>9077</v>
      </c>
      <c r="G18053" s="12">
        <v>1</v>
      </c>
      <c r="H18053" s="12">
        <v>1</v>
      </c>
      <c r="I18053" s="2" t="s">
        <v>1801</v>
      </c>
    </row>
    <row r="18054" spans="6:9" x14ac:dyDescent="0.25">
      <c r="F18054" s="8" t="s">
        <v>11138</v>
      </c>
      <c r="G18054" s="12">
        <v>1</v>
      </c>
      <c r="H18054" s="12">
        <v>17</v>
      </c>
      <c r="I18054" s="2" t="s">
        <v>1790</v>
      </c>
    </row>
    <row r="18055" spans="6:9" x14ac:dyDescent="0.25">
      <c r="F18055" s="8" t="s">
        <v>14478</v>
      </c>
      <c r="G18055" s="12">
        <v>1</v>
      </c>
      <c r="H18055" s="12">
        <v>1</v>
      </c>
      <c r="I18055" s="2" t="s">
        <v>1776</v>
      </c>
    </row>
    <row r="18056" spans="6:9" x14ac:dyDescent="0.25">
      <c r="F18056" s="8" t="s">
        <v>12062</v>
      </c>
      <c r="G18056" s="12">
        <v>1</v>
      </c>
      <c r="H18056" s="12">
        <v>1</v>
      </c>
      <c r="I18056" s="2" t="s">
        <v>1815</v>
      </c>
    </row>
    <row r="18057" spans="6:9" x14ac:dyDescent="0.25">
      <c r="F18057" s="8" t="s">
        <v>4497</v>
      </c>
      <c r="G18057" s="12">
        <v>1</v>
      </c>
      <c r="H18057" s="12">
        <v>1</v>
      </c>
      <c r="I18057" s="2" t="s">
        <v>1644</v>
      </c>
    </row>
    <row r="18058" spans="6:9" x14ac:dyDescent="0.25">
      <c r="F18058" s="8" t="s">
        <v>12260</v>
      </c>
      <c r="G18058" s="12">
        <v>1</v>
      </c>
      <c r="H18058" s="12">
        <v>3</v>
      </c>
      <c r="I18058" s="2" t="s">
        <v>1708</v>
      </c>
    </row>
    <row r="18059" spans="6:9" x14ac:dyDescent="0.25">
      <c r="F18059" s="8" t="s">
        <v>6500</v>
      </c>
      <c r="G18059" s="12">
        <v>1</v>
      </c>
      <c r="H18059" s="12">
        <v>3</v>
      </c>
      <c r="I18059" s="2" t="s">
        <v>1652</v>
      </c>
    </row>
    <row r="18060" spans="6:9" x14ac:dyDescent="0.25">
      <c r="F18060" s="8" t="s">
        <v>7395</v>
      </c>
      <c r="G18060" s="12">
        <v>1</v>
      </c>
      <c r="H18060" s="12">
        <v>1</v>
      </c>
      <c r="I18060" s="2" t="s">
        <v>1841</v>
      </c>
    </row>
    <row r="18061" spans="6:9" x14ac:dyDescent="0.25">
      <c r="F18061" s="8" t="s">
        <v>14479</v>
      </c>
      <c r="G18061" s="12">
        <v>1</v>
      </c>
      <c r="H18061" s="12">
        <v>2</v>
      </c>
      <c r="I18061" s="2" t="s">
        <v>1040</v>
      </c>
    </row>
    <row r="18062" spans="6:9" x14ac:dyDescent="0.25">
      <c r="F18062" s="8" t="s">
        <v>8624</v>
      </c>
      <c r="G18062" s="12">
        <v>1</v>
      </c>
      <c r="H18062" s="12">
        <v>1</v>
      </c>
      <c r="I18062" s="2" t="s">
        <v>363</v>
      </c>
    </row>
    <row r="18063" spans="6:9" x14ac:dyDescent="0.25">
      <c r="F18063" s="8" t="s">
        <v>14480</v>
      </c>
      <c r="G18063" s="12">
        <v>1</v>
      </c>
      <c r="H18063" s="12">
        <v>1</v>
      </c>
      <c r="I18063" s="2" t="s">
        <v>1517</v>
      </c>
    </row>
    <row r="18064" spans="6:9" x14ac:dyDescent="0.25">
      <c r="F18064" s="8" t="s">
        <v>6133</v>
      </c>
      <c r="G18064" s="12">
        <v>1</v>
      </c>
      <c r="H18064" s="12">
        <v>1</v>
      </c>
      <c r="I18064" s="2" t="s">
        <v>1816</v>
      </c>
    </row>
    <row r="18065" spans="6:9" x14ac:dyDescent="0.25">
      <c r="F18065" s="8" t="s">
        <v>14481</v>
      </c>
      <c r="G18065" s="12">
        <v>1</v>
      </c>
      <c r="H18065" s="12">
        <v>2</v>
      </c>
      <c r="I18065" s="2" t="s">
        <v>1290</v>
      </c>
    </row>
    <row r="18066" spans="6:9" x14ac:dyDescent="0.25">
      <c r="F18066" s="8" t="s">
        <v>2172</v>
      </c>
      <c r="G18066" s="12">
        <v>2</v>
      </c>
      <c r="H18066" s="12">
        <v>10</v>
      </c>
      <c r="I18066" s="2" t="s">
        <v>2173</v>
      </c>
    </row>
    <row r="18067" spans="6:9" x14ac:dyDescent="0.25">
      <c r="F18067" s="8" t="s">
        <v>7523</v>
      </c>
      <c r="G18067" s="12">
        <v>2</v>
      </c>
      <c r="H18067" s="12">
        <v>18</v>
      </c>
      <c r="I18067" s="2" t="s">
        <v>7524</v>
      </c>
    </row>
    <row r="18068" spans="6:9" x14ac:dyDescent="0.25">
      <c r="F18068" s="8" t="s">
        <v>1849</v>
      </c>
      <c r="G18068" s="12">
        <v>1</v>
      </c>
      <c r="H18068" s="12">
        <v>2</v>
      </c>
      <c r="I18068" s="2" t="s">
        <v>1503</v>
      </c>
    </row>
    <row r="18069" spans="6:9" x14ac:dyDescent="0.25">
      <c r="F18069" s="8" t="s">
        <v>3300</v>
      </c>
      <c r="G18069" s="12">
        <v>1</v>
      </c>
      <c r="H18069" s="12">
        <v>7</v>
      </c>
      <c r="I18069" s="2" t="s">
        <v>1456</v>
      </c>
    </row>
    <row r="18070" spans="6:9" x14ac:dyDescent="0.25">
      <c r="F18070" s="8" t="s">
        <v>4620</v>
      </c>
      <c r="G18070" s="12">
        <v>1</v>
      </c>
      <c r="H18070" s="12">
        <v>2</v>
      </c>
      <c r="I18070" s="2" t="s">
        <v>1748</v>
      </c>
    </row>
    <row r="18071" spans="6:9" x14ac:dyDescent="0.25">
      <c r="F18071" s="8" t="s">
        <v>14482</v>
      </c>
      <c r="G18071" s="12">
        <v>1</v>
      </c>
      <c r="H18071" s="12">
        <v>6</v>
      </c>
      <c r="I18071" s="2" t="s">
        <v>1341</v>
      </c>
    </row>
    <row r="18072" spans="6:9" x14ac:dyDescent="0.25">
      <c r="F18072" s="8" t="s">
        <v>14483</v>
      </c>
      <c r="G18072" s="12">
        <v>1</v>
      </c>
      <c r="H18072" s="12">
        <v>1</v>
      </c>
      <c r="I18072" s="2" t="s">
        <v>1801</v>
      </c>
    </row>
    <row r="18073" spans="6:9" x14ac:dyDescent="0.25">
      <c r="F18073" s="8" t="s">
        <v>13588</v>
      </c>
      <c r="G18073" s="12">
        <v>1</v>
      </c>
      <c r="H18073" s="12">
        <v>1</v>
      </c>
      <c r="I18073" s="2" t="s">
        <v>1429</v>
      </c>
    </row>
    <row r="18074" spans="6:9" x14ac:dyDescent="0.25">
      <c r="F18074" s="8" t="s">
        <v>12603</v>
      </c>
      <c r="G18074" s="12">
        <v>1</v>
      </c>
      <c r="H18074" s="12">
        <v>3</v>
      </c>
      <c r="I18074" s="2" t="s">
        <v>1820</v>
      </c>
    </row>
    <row r="18075" spans="6:9" x14ac:dyDescent="0.25">
      <c r="F18075" s="8" t="s">
        <v>14484</v>
      </c>
      <c r="G18075" s="12">
        <v>1</v>
      </c>
      <c r="H18075" s="12">
        <v>3</v>
      </c>
      <c r="I18075" s="2" t="s">
        <v>1783</v>
      </c>
    </row>
    <row r="18076" spans="6:9" x14ac:dyDescent="0.25">
      <c r="F18076" s="8" t="s">
        <v>4323</v>
      </c>
      <c r="G18076" s="12">
        <v>1</v>
      </c>
      <c r="H18076" s="12">
        <v>5</v>
      </c>
      <c r="I18076" s="2" t="s">
        <v>1619</v>
      </c>
    </row>
    <row r="18077" spans="6:9" x14ac:dyDescent="0.25">
      <c r="F18077" s="8" t="s">
        <v>2554</v>
      </c>
      <c r="G18077" s="12">
        <v>2</v>
      </c>
      <c r="H18077" s="12">
        <v>3</v>
      </c>
      <c r="I18077" s="2" t="s">
        <v>1967</v>
      </c>
    </row>
    <row r="18078" spans="6:9" x14ac:dyDescent="0.25">
      <c r="F18078" s="8" t="s">
        <v>14485</v>
      </c>
      <c r="G18078" s="12">
        <v>1</v>
      </c>
      <c r="H18078" s="12">
        <v>1</v>
      </c>
      <c r="I18078" s="2" t="s">
        <v>1592</v>
      </c>
    </row>
    <row r="18079" spans="6:9" x14ac:dyDescent="0.25">
      <c r="F18079" s="8" t="s">
        <v>14486</v>
      </c>
      <c r="G18079" s="12">
        <v>1</v>
      </c>
      <c r="H18079" s="12">
        <v>3</v>
      </c>
      <c r="I18079" s="2" t="s">
        <v>1677</v>
      </c>
    </row>
    <row r="18080" spans="6:9" x14ac:dyDescent="0.25">
      <c r="F18080" s="8" t="s">
        <v>6918</v>
      </c>
      <c r="G18080" s="12">
        <v>2</v>
      </c>
      <c r="H18080" s="12">
        <v>6</v>
      </c>
      <c r="I18080" s="2" t="s">
        <v>4954</v>
      </c>
    </row>
    <row r="18081" spans="6:9" x14ac:dyDescent="0.25">
      <c r="F18081" s="8" t="s">
        <v>14487</v>
      </c>
      <c r="G18081" s="12">
        <v>1</v>
      </c>
      <c r="H18081" s="12">
        <v>1</v>
      </c>
      <c r="I18081" s="2" t="s">
        <v>14488</v>
      </c>
    </row>
    <row r="18082" spans="6:9" x14ac:dyDescent="0.25">
      <c r="F18082" s="8" t="s">
        <v>14489</v>
      </c>
      <c r="G18082" s="12">
        <v>1</v>
      </c>
      <c r="H18082" s="12">
        <v>1</v>
      </c>
      <c r="I18082" s="2" t="s">
        <v>1481</v>
      </c>
    </row>
    <row r="18083" spans="6:9" x14ac:dyDescent="0.25">
      <c r="F18083" s="8" t="s">
        <v>14490</v>
      </c>
      <c r="G18083" s="12">
        <v>1</v>
      </c>
      <c r="H18083" s="12">
        <v>4</v>
      </c>
      <c r="I18083" s="2" t="s">
        <v>1438</v>
      </c>
    </row>
    <row r="18084" spans="6:9" x14ac:dyDescent="0.25">
      <c r="F18084" s="8" t="s">
        <v>14491</v>
      </c>
      <c r="G18084" s="12">
        <v>1</v>
      </c>
      <c r="H18084" s="12">
        <v>2</v>
      </c>
      <c r="I18084" s="2" t="s">
        <v>433</v>
      </c>
    </row>
    <row r="18085" spans="6:9" x14ac:dyDescent="0.25">
      <c r="F18085" s="8" t="s">
        <v>6966</v>
      </c>
      <c r="G18085" s="12">
        <v>1</v>
      </c>
      <c r="H18085" s="12">
        <v>1</v>
      </c>
      <c r="I18085" s="2" t="s">
        <v>1710</v>
      </c>
    </row>
    <row r="18086" spans="6:9" x14ac:dyDescent="0.25">
      <c r="F18086" s="8" t="s">
        <v>4321</v>
      </c>
      <c r="G18086" s="12">
        <v>1</v>
      </c>
      <c r="H18086" s="12">
        <v>3</v>
      </c>
      <c r="I18086" s="2" t="s">
        <v>1838</v>
      </c>
    </row>
    <row r="18087" spans="6:9" x14ac:dyDescent="0.25">
      <c r="F18087" s="8" t="s">
        <v>5635</v>
      </c>
      <c r="G18087" s="12">
        <v>1</v>
      </c>
      <c r="H18087" s="12">
        <v>3</v>
      </c>
      <c r="I18087" s="2" t="s">
        <v>856</v>
      </c>
    </row>
    <row r="18088" spans="6:9" x14ac:dyDescent="0.25">
      <c r="F18088" s="8" t="s">
        <v>14492</v>
      </c>
      <c r="G18088" s="12">
        <v>1</v>
      </c>
      <c r="H18088" s="12">
        <v>2</v>
      </c>
      <c r="I18088" s="2" t="s">
        <v>1843</v>
      </c>
    </row>
    <row r="18089" spans="6:9" x14ac:dyDescent="0.25">
      <c r="F18089" s="8" t="s">
        <v>14493</v>
      </c>
      <c r="G18089" s="12">
        <v>1</v>
      </c>
      <c r="H18089" s="12">
        <v>1</v>
      </c>
      <c r="I18089" s="2" t="s">
        <v>1657</v>
      </c>
    </row>
    <row r="18090" spans="6:9" x14ac:dyDescent="0.25">
      <c r="F18090" s="8" t="s">
        <v>14494</v>
      </c>
      <c r="G18090" s="12">
        <v>1</v>
      </c>
      <c r="H18090" s="12">
        <v>3</v>
      </c>
      <c r="I18090" s="2" t="s">
        <v>1300</v>
      </c>
    </row>
    <row r="18091" spans="6:9" x14ac:dyDescent="0.25">
      <c r="F18091" s="8" t="s">
        <v>14495</v>
      </c>
      <c r="G18091" s="12">
        <v>1</v>
      </c>
      <c r="H18091" s="12">
        <v>2</v>
      </c>
      <c r="I18091" s="2" t="s">
        <v>1312</v>
      </c>
    </row>
    <row r="18092" spans="6:9" x14ac:dyDescent="0.25">
      <c r="F18092" s="8" t="s">
        <v>8271</v>
      </c>
      <c r="G18092" s="12">
        <v>1</v>
      </c>
      <c r="H18092" s="12">
        <v>1</v>
      </c>
      <c r="I18092" s="2" t="s">
        <v>1482</v>
      </c>
    </row>
    <row r="18093" spans="6:9" x14ac:dyDescent="0.25">
      <c r="F18093" s="8" t="s">
        <v>7211</v>
      </c>
      <c r="G18093" s="12">
        <v>1</v>
      </c>
      <c r="H18093" s="12">
        <v>2</v>
      </c>
      <c r="I18093" s="2" t="s">
        <v>1461</v>
      </c>
    </row>
    <row r="18094" spans="6:9" x14ac:dyDescent="0.25">
      <c r="F18094" s="8" t="s">
        <v>14496</v>
      </c>
      <c r="G18094" s="12">
        <v>1</v>
      </c>
      <c r="H18094" s="12">
        <v>9</v>
      </c>
      <c r="I18094" s="2" t="s">
        <v>1590</v>
      </c>
    </row>
    <row r="18095" spans="6:9" x14ac:dyDescent="0.25">
      <c r="F18095" s="8" t="s">
        <v>12554</v>
      </c>
      <c r="G18095" s="12">
        <v>1</v>
      </c>
      <c r="H18095" s="12">
        <v>2</v>
      </c>
      <c r="I18095" s="2" t="s">
        <v>1061</v>
      </c>
    </row>
    <row r="18096" spans="6:9" x14ac:dyDescent="0.25">
      <c r="F18096" s="8" t="s">
        <v>7212</v>
      </c>
      <c r="G18096" s="12">
        <v>1</v>
      </c>
      <c r="H18096" s="12">
        <v>1</v>
      </c>
      <c r="I18096" s="2" t="s">
        <v>1804</v>
      </c>
    </row>
    <row r="18097" spans="6:9" x14ac:dyDescent="0.25">
      <c r="F18097" s="8" t="s">
        <v>11677</v>
      </c>
      <c r="G18097" s="12">
        <v>1</v>
      </c>
      <c r="H18097" s="12">
        <v>3</v>
      </c>
      <c r="I18097" s="2" t="s">
        <v>1585</v>
      </c>
    </row>
    <row r="18098" spans="6:9" x14ac:dyDescent="0.25">
      <c r="F18098" s="8" t="s">
        <v>14358</v>
      </c>
      <c r="G18098" s="12">
        <v>1</v>
      </c>
      <c r="H18098" s="12">
        <v>3</v>
      </c>
      <c r="I18098" s="2" t="s">
        <v>1777</v>
      </c>
    </row>
    <row r="18099" spans="6:9" x14ac:dyDescent="0.25">
      <c r="F18099" s="8" t="s">
        <v>11826</v>
      </c>
      <c r="G18099" s="12">
        <v>1</v>
      </c>
      <c r="H18099" s="12">
        <v>2</v>
      </c>
      <c r="I18099" s="2" t="s">
        <v>1343</v>
      </c>
    </row>
    <row r="18100" spans="6:9" x14ac:dyDescent="0.25">
      <c r="F18100" s="8" t="s">
        <v>8777</v>
      </c>
      <c r="G18100" s="12">
        <v>1</v>
      </c>
      <c r="H18100" s="12">
        <v>1</v>
      </c>
      <c r="I18100" s="2" t="s">
        <v>1588</v>
      </c>
    </row>
    <row r="18101" spans="6:9" x14ac:dyDescent="0.25">
      <c r="F18101" s="8" t="s">
        <v>11809</v>
      </c>
      <c r="G18101" s="12">
        <v>1</v>
      </c>
      <c r="H18101" s="12">
        <v>1</v>
      </c>
      <c r="I18101" s="2" t="s">
        <v>1559</v>
      </c>
    </row>
    <row r="18102" spans="6:9" x14ac:dyDescent="0.25">
      <c r="F18102" s="8" t="s">
        <v>14497</v>
      </c>
      <c r="G18102" s="12">
        <v>1</v>
      </c>
      <c r="H18102" s="12">
        <v>3</v>
      </c>
      <c r="I18102" s="2" t="s">
        <v>1300</v>
      </c>
    </row>
    <row r="18103" spans="6:9" x14ac:dyDescent="0.25">
      <c r="F18103" s="8" t="s">
        <v>14498</v>
      </c>
      <c r="G18103" s="12">
        <v>1</v>
      </c>
      <c r="H18103" s="12">
        <v>2</v>
      </c>
      <c r="I18103" s="2" t="s">
        <v>931</v>
      </c>
    </row>
    <row r="18104" spans="6:9" x14ac:dyDescent="0.25">
      <c r="F18104" s="8" t="s">
        <v>10770</v>
      </c>
      <c r="G18104" s="12">
        <v>1</v>
      </c>
      <c r="H18104" s="12">
        <v>4</v>
      </c>
      <c r="I18104" s="2" t="s">
        <v>942</v>
      </c>
    </row>
    <row r="18105" spans="6:9" x14ac:dyDescent="0.25">
      <c r="F18105" s="8" t="s">
        <v>12447</v>
      </c>
      <c r="G18105" s="12">
        <v>1</v>
      </c>
      <c r="H18105" s="12">
        <v>1</v>
      </c>
      <c r="I18105" s="2" t="s">
        <v>720</v>
      </c>
    </row>
    <row r="18106" spans="6:9" x14ac:dyDescent="0.25">
      <c r="F18106" s="8" t="s">
        <v>14499</v>
      </c>
      <c r="G18106" s="12">
        <v>1</v>
      </c>
      <c r="H18106" s="12">
        <v>9</v>
      </c>
      <c r="I18106" s="2" t="s">
        <v>1786</v>
      </c>
    </row>
    <row r="18107" spans="6:9" x14ac:dyDescent="0.25">
      <c r="F18107" s="8" t="s">
        <v>9402</v>
      </c>
      <c r="G18107" s="12">
        <v>1</v>
      </c>
      <c r="H18107" s="12">
        <v>6</v>
      </c>
      <c r="I18107" s="2" t="s">
        <v>874</v>
      </c>
    </row>
    <row r="18108" spans="6:9" x14ac:dyDescent="0.25">
      <c r="F18108" s="8" t="s">
        <v>4520</v>
      </c>
      <c r="G18108" s="12">
        <v>2</v>
      </c>
      <c r="H18108" s="12">
        <v>4</v>
      </c>
      <c r="I18108" s="2" t="s">
        <v>1894</v>
      </c>
    </row>
    <row r="18109" spans="6:9" x14ac:dyDescent="0.25">
      <c r="F18109" s="8" t="s">
        <v>10472</v>
      </c>
      <c r="G18109" s="12">
        <v>1</v>
      </c>
      <c r="H18109" s="12">
        <v>2</v>
      </c>
      <c r="I18109" s="2" t="s">
        <v>699</v>
      </c>
    </row>
    <row r="18110" spans="6:9" x14ac:dyDescent="0.25">
      <c r="F18110" s="8" t="s">
        <v>14500</v>
      </c>
      <c r="G18110" s="12">
        <v>1</v>
      </c>
      <c r="H18110" s="12">
        <v>1</v>
      </c>
      <c r="I18110" s="2" t="s">
        <v>1841</v>
      </c>
    </row>
    <row r="18111" spans="6:9" x14ac:dyDescent="0.25">
      <c r="F18111" s="8" t="s">
        <v>6304</v>
      </c>
      <c r="G18111" s="12">
        <v>1</v>
      </c>
      <c r="H18111" s="12">
        <v>2</v>
      </c>
      <c r="I18111" s="2" t="s">
        <v>1750</v>
      </c>
    </row>
    <row r="18112" spans="6:9" x14ac:dyDescent="0.25">
      <c r="F18112" s="8" t="s">
        <v>14501</v>
      </c>
      <c r="G18112" s="12">
        <v>1</v>
      </c>
      <c r="H18112" s="12">
        <v>3</v>
      </c>
      <c r="I18112" s="2" t="s">
        <v>1770</v>
      </c>
    </row>
    <row r="18113" spans="6:9" x14ac:dyDescent="0.25">
      <c r="F18113" s="8" t="s">
        <v>14502</v>
      </c>
      <c r="G18113" s="12">
        <v>1</v>
      </c>
      <c r="H18113" s="12">
        <v>2</v>
      </c>
      <c r="I18113" s="2" t="s">
        <v>1830</v>
      </c>
    </row>
    <row r="18114" spans="6:9" x14ac:dyDescent="0.25">
      <c r="F18114" s="8" t="s">
        <v>14503</v>
      </c>
      <c r="G18114" s="12">
        <v>1</v>
      </c>
      <c r="H18114" s="12">
        <v>1</v>
      </c>
      <c r="I18114" s="2" t="s">
        <v>1808</v>
      </c>
    </row>
    <row r="18115" spans="6:9" x14ac:dyDescent="0.25">
      <c r="F18115" s="8" t="s">
        <v>14504</v>
      </c>
      <c r="G18115" s="12">
        <v>1</v>
      </c>
      <c r="H18115" s="12">
        <v>3</v>
      </c>
      <c r="I18115" s="2" t="s">
        <v>815</v>
      </c>
    </row>
    <row r="18116" spans="6:9" x14ac:dyDescent="0.25">
      <c r="F18116" s="8" t="s">
        <v>5369</v>
      </c>
      <c r="G18116" s="12">
        <v>1</v>
      </c>
      <c r="H18116" s="12">
        <v>1</v>
      </c>
      <c r="I18116" s="2" t="s">
        <v>1837</v>
      </c>
    </row>
    <row r="18117" spans="6:9" x14ac:dyDescent="0.25">
      <c r="F18117" s="8" t="s">
        <v>14505</v>
      </c>
      <c r="G18117" s="12">
        <v>1</v>
      </c>
      <c r="H18117" s="12">
        <v>3</v>
      </c>
      <c r="I18117" s="2" t="s">
        <v>1833</v>
      </c>
    </row>
    <row r="18118" spans="6:9" x14ac:dyDescent="0.25">
      <c r="F18118" s="8" t="s">
        <v>14506</v>
      </c>
      <c r="G18118" s="12">
        <v>1</v>
      </c>
      <c r="H18118" s="12">
        <v>2</v>
      </c>
      <c r="I18118" s="2" t="s">
        <v>1293</v>
      </c>
    </row>
    <row r="18119" spans="6:9" x14ac:dyDescent="0.25">
      <c r="F18119" s="8" t="s">
        <v>14507</v>
      </c>
      <c r="G18119" s="12">
        <v>1</v>
      </c>
      <c r="H18119" s="12">
        <v>7</v>
      </c>
      <c r="I18119" s="2" t="s">
        <v>1276</v>
      </c>
    </row>
    <row r="18120" spans="6:9" x14ac:dyDescent="0.25">
      <c r="F18120" s="8" t="s">
        <v>11121</v>
      </c>
      <c r="G18120" s="12">
        <v>2</v>
      </c>
      <c r="H18120" s="12">
        <v>5</v>
      </c>
      <c r="I18120" s="2" t="s">
        <v>4957</v>
      </c>
    </row>
    <row r="18121" spans="6:9" x14ac:dyDescent="0.25">
      <c r="F18121" s="8" t="s">
        <v>3628</v>
      </c>
      <c r="G18121" s="12">
        <v>1</v>
      </c>
      <c r="H18121" s="12">
        <v>1</v>
      </c>
      <c r="I18121" s="2" t="s">
        <v>1793</v>
      </c>
    </row>
    <row r="18122" spans="6:9" x14ac:dyDescent="0.25">
      <c r="F18122" s="8" t="s">
        <v>14508</v>
      </c>
      <c r="G18122" s="12">
        <v>1</v>
      </c>
      <c r="H18122" s="12">
        <v>1</v>
      </c>
      <c r="I18122" s="2" t="s">
        <v>1752</v>
      </c>
    </row>
    <row r="18123" spans="6:9" x14ac:dyDescent="0.25">
      <c r="F18123" s="8" t="s">
        <v>14509</v>
      </c>
      <c r="G18123" s="12">
        <v>1</v>
      </c>
      <c r="H18123" s="12">
        <v>1</v>
      </c>
      <c r="I18123" s="2" t="s">
        <v>1837</v>
      </c>
    </row>
    <row r="18124" spans="6:9" x14ac:dyDescent="0.25">
      <c r="F18124" s="8" t="s">
        <v>10024</v>
      </c>
      <c r="G18124" s="12">
        <v>1</v>
      </c>
      <c r="H18124" s="12">
        <v>2</v>
      </c>
      <c r="I18124" s="2" t="s">
        <v>1510</v>
      </c>
    </row>
    <row r="18125" spans="6:9" x14ac:dyDescent="0.25">
      <c r="F18125" s="8" t="s">
        <v>3146</v>
      </c>
      <c r="G18125" s="12">
        <v>1</v>
      </c>
      <c r="H18125" s="12">
        <v>2</v>
      </c>
      <c r="I18125" s="2" t="s">
        <v>1731</v>
      </c>
    </row>
    <row r="18126" spans="6:9" x14ac:dyDescent="0.25">
      <c r="F18126" s="8" t="s">
        <v>14510</v>
      </c>
      <c r="G18126" s="12">
        <v>1</v>
      </c>
      <c r="H18126" s="12">
        <v>1</v>
      </c>
      <c r="I18126" s="2" t="s">
        <v>14511</v>
      </c>
    </row>
    <row r="18127" spans="6:9" x14ac:dyDescent="0.25">
      <c r="F18127" s="8" t="s">
        <v>13755</v>
      </c>
      <c r="G18127" s="12">
        <v>1</v>
      </c>
      <c r="H18127" s="12">
        <v>2</v>
      </c>
      <c r="I18127" s="2" t="s">
        <v>1609</v>
      </c>
    </row>
    <row r="18128" spans="6:9" x14ac:dyDescent="0.25">
      <c r="F18128" s="8" t="s">
        <v>14512</v>
      </c>
      <c r="G18128" s="12">
        <v>1</v>
      </c>
      <c r="H18128" s="12">
        <v>3</v>
      </c>
      <c r="I18128" s="2" t="s">
        <v>1333</v>
      </c>
    </row>
    <row r="18129" spans="6:9" x14ac:dyDescent="0.25">
      <c r="F18129" s="8" t="s">
        <v>14513</v>
      </c>
      <c r="G18129" s="12">
        <v>1</v>
      </c>
      <c r="H18129" s="12">
        <v>2</v>
      </c>
      <c r="I18129" s="2" t="s">
        <v>1767</v>
      </c>
    </row>
    <row r="18130" spans="6:9" x14ac:dyDescent="0.25">
      <c r="F18130" s="8" t="s">
        <v>14514</v>
      </c>
      <c r="G18130" s="12">
        <v>1</v>
      </c>
      <c r="H18130" s="12">
        <v>1</v>
      </c>
      <c r="I18130" s="2" t="s">
        <v>1363</v>
      </c>
    </row>
    <row r="18131" spans="6:9" x14ac:dyDescent="0.25">
      <c r="F18131" s="8" t="s">
        <v>14515</v>
      </c>
      <c r="G18131" s="12">
        <v>1</v>
      </c>
      <c r="H18131" s="12">
        <v>2</v>
      </c>
      <c r="I18131" s="2" t="s">
        <v>1614</v>
      </c>
    </row>
    <row r="18132" spans="6:9" x14ac:dyDescent="0.25">
      <c r="F18132" s="8" t="s">
        <v>7626</v>
      </c>
      <c r="G18132" s="12">
        <v>2</v>
      </c>
      <c r="H18132" s="12">
        <v>3</v>
      </c>
      <c r="I18132" s="2" t="s">
        <v>3879</v>
      </c>
    </row>
    <row r="18133" spans="6:9" x14ac:dyDescent="0.25">
      <c r="F18133" s="8" t="s">
        <v>7862</v>
      </c>
      <c r="G18133" s="12">
        <v>1</v>
      </c>
      <c r="H18133" s="12">
        <v>1</v>
      </c>
      <c r="I18133" s="2" t="s">
        <v>974</v>
      </c>
    </row>
    <row r="18134" spans="6:9" x14ac:dyDescent="0.25">
      <c r="F18134" s="8" t="s">
        <v>14516</v>
      </c>
      <c r="G18134" s="12">
        <v>1</v>
      </c>
      <c r="H18134" s="12">
        <v>2</v>
      </c>
      <c r="I18134" s="2" t="s">
        <v>756</v>
      </c>
    </row>
    <row r="18135" spans="6:9" x14ac:dyDescent="0.25">
      <c r="F18135" s="8" t="s">
        <v>14517</v>
      </c>
      <c r="G18135" s="12">
        <v>1</v>
      </c>
      <c r="H18135" s="12">
        <v>1</v>
      </c>
      <c r="I18135" s="2" t="s">
        <v>1597</v>
      </c>
    </row>
    <row r="18136" spans="6:9" x14ac:dyDescent="0.25">
      <c r="F18136" s="8" t="s">
        <v>14518</v>
      </c>
      <c r="G18136" s="12">
        <v>1</v>
      </c>
      <c r="H18136" s="12">
        <v>9</v>
      </c>
      <c r="I18136" s="2" t="s">
        <v>1387</v>
      </c>
    </row>
    <row r="18137" spans="6:9" x14ac:dyDescent="0.25">
      <c r="F18137" s="8" t="s">
        <v>14519</v>
      </c>
      <c r="G18137" s="12">
        <v>1</v>
      </c>
      <c r="H18137" s="12">
        <v>4</v>
      </c>
      <c r="I18137" s="2" t="s">
        <v>1822</v>
      </c>
    </row>
    <row r="18138" spans="6:9" x14ac:dyDescent="0.25">
      <c r="F18138" s="8" t="s">
        <v>14520</v>
      </c>
      <c r="G18138" s="12">
        <v>2</v>
      </c>
      <c r="H18138" s="12">
        <v>3</v>
      </c>
      <c r="I18138" s="2" t="s">
        <v>11538</v>
      </c>
    </row>
    <row r="18139" spans="6:9" x14ac:dyDescent="0.25">
      <c r="F18139" s="8" t="s">
        <v>10149</v>
      </c>
      <c r="G18139" s="12">
        <v>1</v>
      </c>
      <c r="H18139" s="12">
        <v>3</v>
      </c>
      <c r="I18139" s="2" t="s">
        <v>325</v>
      </c>
    </row>
    <row r="18140" spans="6:9" x14ac:dyDescent="0.25">
      <c r="F18140" s="8" t="s">
        <v>13045</v>
      </c>
      <c r="G18140" s="12">
        <v>1</v>
      </c>
      <c r="H18140" s="12">
        <v>3</v>
      </c>
      <c r="I18140" s="2" t="s">
        <v>1124</v>
      </c>
    </row>
    <row r="18141" spans="6:9" x14ac:dyDescent="0.25">
      <c r="F18141" s="8" t="s">
        <v>9218</v>
      </c>
      <c r="G18141" s="12">
        <v>1</v>
      </c>
      <c r="H18141" s="12">
        <v>1</v>
      </c>
      <c r="I18141" s="2" t="s">
        <v>1793</v>
      </c>
    </row>
    <row r="18142" spans="6:9" x14ac:dyDescent="0.25">
      <c r="F18142" s="8" t="s">
        <v>14521</v>
      </c>
      <c r="G18142" s="12">
        <v>1</v>
      </c>
      <c r="H18142" s="12">
        <v>3</v>
      </c>
      <c r="I18142" s="2" t="s">
        <v>1300</v>
      </c>
    </row>
    <row r="18143" spans="6:9" x14ac:dyDescent="0.25">
      <c r="F18143" s="8" t="s">
        <v>14522</v>
      </c>
      <c r="G18143" s="12">
        <v>1</v>
      </c>
      <c r="H18143" s="12">
        <v>2</v>
      </c>
      <c r="I18143" s="2" t="s">
        <v>1005</v>
      </c>
    </row>
    <row r="18144" spans="6:9" x14ac:dyDescent="0.25">
      <c r="F18144" s="8" t="s">
        <v>9900</v>
      </c>
      <c r="G18144" s="12">
        <v>1</v>
      </c>
      <c r="H18144" s="12">
        <v>3</v>
      </c>
      <c r="I18144" s="2" t="s">
        <v>1722</v>
      </c>
    </row>
    <row r="18145" spans="6:9" x14ac:dyDescent="0.25">
      <c r="F18145" s="8" t="s">
        <v>2224</v>
      </c>
      <c r="G18145" s="12">
        <v>2</v>
      </c>
      <c r="H18145" s="12">
        <v>4</v>
      </c>
      <c r="I18145" s="2" t="s">
        <v>1887</v>
      </c>
    </row>
    <row r="18146" spans="6:9" x14ac:dyDescent="0.25">
      <c r="F18146" s="8" t="s">
        <v>10091</v>
      </c>
      <c r="G18146" s="12">
        <v>1</v>
      </c>
      <c r="H18146" s="12">
        <v>2</v>
      </c>
      <c r="I18146" s="2" t="s">
        <v>1052</v>
      </c>
    </row>
    <row r="18147" spans="6:9" x14ac:dyDescent="0.25">
      <c r="F18147" s="8" t="s">
        <v>4618</v>
      </c>
      <c r="G18147" s="12">
        <v>1</v>
      </c>
      <c r="H18147" s="12">
        <v>2</v>
      </c>
      <c r="I18147" s="2" t="s">
        <v>1799</v>
      </c>
    </row>
    <row r="18148" spans="6:9" x14ac:dyDescent="0.25">
      <c r="F18148" s="8" t="s">
        <v>11886</v>
      </c>
      <c r="G18148" s="12">
        <v>1</v>
      </c>
      <c r="H18148" s="12">
        <v>2</v>
      </c>
      <c r="I18148" s="2" t="s">
        <v>1748</v>
      </c>
    </row>
    <row r="18149" spans="6:9" x14ac:dyDescent="0.25">
      <c r="F18149" s="8" t="s">
        <v>10033</v>
      </c>
      <c r="G18149" s="12">
        <v>1</v>
      </c>
      <c r="H18149" s="12">
        <v>10</v>
      </c>
      <c r="I18149" s="2" t="s">
        <v>160</v>
      </c>
    </row>
    <row r="18150" spans="6:9" x14ac:dyDescent="0.25">
      <c r="F18150" s="8" t="s">
        <v>11975</v>
      </c>
      <c r="G18150" s="12">
        <v>1</v>
      </c>
      <c r="H18150" s="12">
        <v>3</v>
      </c>
      <c r="I18150" s="2" t="s">
        <v>1516</v>
      </c>
    </row>
    <row r="18151" spans="6:9" x14ac:dyDescent="0.25">
      <c r="F18151" s="8" t="s">
        <v>14523</v>
      </c>
      <c r="G18151" s="12">
        <v>1</v>
      </c>
      <c r="H18151" s="12">
        <v>3</v>
      </c>
      <c r="I18151" s="2" t="s">
        <v>444</v>
      </c>
    </row>
    <row r="18152" spans="6:9" x14ac:dyDescent="0.25">
      <c r="F18152" s="8" t="s">
        <v>12618</v>
      </c>
      <c r="G18152" s="12">
        <v>1</v>
      </c>
      <c r="H18152" s="12">
        <v>3</v>
      </c>
      <c r="I18152" s="2" t="s">
        <v>1559</v>
      </c>
    </row>
    <row r="18153" spans="6:9" x14ac:dyDescent="0.25">
      <c r="F18153" s="8" t="s">
        <v>14524</v>
      </c>
      <c r="G18153" s="12">
        <v>1</v>
      </c>
      <c r="H18153" s="12">
        <v>1</v>
      </c>
      <c r="I18153" s="2" t="s">
        <v>1020</v>
      </c>
    </row>
    <row r="18154" spans="6:9" x14ac:dyDescent="0.25">
      <c r="F18154" s="8" t="s">
        <v>14525</v>
      </c>
      <c r="G18154" s="12">
        <v>1</v>
      </c>
      <c r="H18154" s="12">
        <v>2</v>
      </c>
      <c r="I18154" s="2" t="s">
        <v>1609</v>
      </c>
    </row>
    <row r="18155" spans="6:9" x14ac:dyDescent="0.25">
      <c r="F18155" s="8" t="s">
        <v>9224</v>
      </c>
      <c r="G18155" s="12">
        <v>1</v>
      </c>
      <c r="H18155" s="12">
        <v>1</v>
      </c>
      <c r="I18155" s="2" t="s">
        <v>1249</v>
      </c>
    </row>
    <row r="18156" spans="6:9" x14ac:dyDescent="0.25">
      <c r="F18156" s="8" t="s">
        <v>6847</v>
      </c>
      <c r="G18156" s="12">
        <v>1</v>
      </c>
      <c r="H18156" s="12">
        <v>2</v>
      </c>
      <c r="I18156" s="2" t="s">
        <v>1685</v>
      </c>
    </row>
    <row r="18157" spans="6:9" x14ac:dyDescent="0.25">
      <c r="F18157" s="8" t="s">
        <v>7281</v>
      </c>
      <c r="G18157" s="12">
        <v>2</v>
      </c>
      <c r="H18157" s="12">
        <v>4</v>
      </c>
      <c r="I18157" s="2" t="s">
        <v>7282</v>
      </c>
    </row>
    <row r="18158" spans="6:9" x14ac:dyDescent="0.25">
      <c r="F18158" s="8" t="s">
        <v>14526</v>
      </c>
      <c r="G18158" s="12">
        <v>1</v>
      </c>
      <c r="H18158" s="12">
        <v>2</v>
      </c>
      <c r="I18158" s="2" t="s">
        <v>1070</v>
      </c>
    </row>
    <row r="18159" spans="6:9" x14ac:dyDescent="0.25">
      <c r="F18159" s="8" t="s">
        <v>14527</v>
      </c>
      <c r="G18159" s="12">
        <v>1</v>
      </c>
      <c r="H18159" s="12">
        <v>1</v>
      </c>
      <c r="I18159" s="2" t="s">
        <v>1469</v>
      </c>
    </row>
    <row r="18160" spans="6:9" x14ac:dyDescent="0.25">
      <c r="F18160" s="8" t="s">
        <v>10205</v>
      </c>
      <c r="G18160" s="12">
        <v>2</v>
      </c>
      <c r="H18160" s="12">
        <v>3</v>
      </c>
      <c r="I18160" s="2" t="s">
        <v>3981</v>
      </c>
    </row>
    <row r="18161" spans="6:9" x14ac:dyDescent="0.25">
      <c r="F18161" s="8" t="s">
        <v>14528</v>
      </c>
      <c r="G18161" s="12">
        <v>2</v>
      </c>
      <c r="H18161" s="12">
        <v>2</v>
      </c>
      <c r="I18161" s="2" t="s">
        <v>14529</v>
      </c>
    </row>
    <row r="18162" spans="6:9" x14ac:dyDescent="0.25">
      <c r="F18162" s="8" t="s">
        <v>11823</v>
      </c>
      <c r="G18162" s="12">
        <v>1</v>
      </c>
      <c r="H18162" s="12">
        <v>1</v>
      </c>
      <c r="I18162" s="2" t="s">
        <v>475</v>
      </c>
    </row>
    <row r="18163" spans="6:9" x14ac:dyDescent="0.25">
      <c r="F18163" s="8" t="s">
        <v>14530</v>
      </c>
      <c r="G18163" s="12">
        <v>1</v>
      </c>
      <c r="H18163" s="12">
        <v>4</v>
      </c>
      <c r="I18163" s="2" t="s">
        <v>243</v>
      </c>
    </row>
    <row r="18164" spans="6:9" x14ac:dyDescent="0.25">
      <c r="F18164" s="8" t="s">
        <v>12047</v>
      </c>
      <c r="G18164" s="12">
        <v>3</v>
      </c>
      <c r="H18164" s="12">
        <v>22</v>
      </c>
      <c r="I18164" s="2" t="s">
        <v>8841</v>
      </c>
    </row>
    <row r="18165" spans="6:9" x14ac:dyDescent="0.25">
      <c r="F18165" s="8" t="s">
        <v>14531</v>
      </c>
      <c r="G18165" s="12">
        <v>1</v>
      </c>
      <c r="H18165" s="12">
        <v>2</v>
      </c>
      <c r="I18165" s="2" t="s">
        <v>1188</v>
      </c>
    </row>
    <row r="18166" spans="6:9" x14ac:dyDescent="0.25">
      <c r="F18166" s="8" t="s">
        <v>14110</v>
      </c>
      <c r="G18166" s="12">
        <v>1</v>
      </c>
      <c r="H18166" s="12">
        <v>1</v>
      </c>
      <c r="I18166" s="2" t="s">
        <v>1109</v>
      </c>
    </row>
    <row r="18167" spans="6:9" x14ac:dyDescent="0.25">
      <c r="F18167" s="8" t="s">
        <v>12715</v>
      </c>
      <c r="G18167" s="12">
        <v>1</v>
      </c>
      <c r="H18167" s="12">
        <v>11</v>
      </c>
      <c r="I18167" s="2" t="s">
        <v>1587</v>
      </c>
    </row>
    <row r="18168" spans="6:9" x14ac:dyDescent="0.25">
      <c r="F18168" s="8" t="s">
        <v>6023</v>
      </c>
      <c r="G18168" s="12">
        <v>1</v>
      </c>
      <c r="H18168" s="12">
        <v>3</v>
      </c>
      <c r="I18168" s="2" t="s">
        <v>1843</v>
      </c>
    </row>
    <row r="18169" spans="6:9" x14ac:dyDescent="0.25">
      <c r="F18169" s="8" t="s">
        <v>5332</v>
      </c>
      <c r="G18169" s="12">
        <v>1</v>
      </c>
      <c r="H18169" s="12">
        <v>14</v>
      </c>
      <c r="I18169" s="2" t="s">
        <v>1790</v>
      </c>
    </row>
    <row r="18170" spans="6:9" x14ac:dyDescent="0.25">
      <c r="F18170" s="8" t="s">
        <v>14532</v>
      </c>
      <c r="G18170" s="12">
        <v>1</v>
      </c>
      <c r="H18170" s="12">
        <v>1</v>
      </c>
      <c r="I18170" s="2" t="s">
        <v>1187</v>
      </c>
    </row>
    <row r="18171" spans="6:9" x14ac:dyDescent="0.25">
      <c r="F18171" s="8" t="s">
        <v>14533</v>
      </c>
      <c r="G18171" s="12">
        <v>1</v>
      </c>
      <c r="H18171" s="12">
        <v>3</v>
      </c>
      <c r="I18171" s="2" t="s">
        <v>1788</v>
      </c>
    </row>
    <row r="18172" spans="6:9" x14ac:dyDescent="0.25">
      <c r="F18172" s="8" t="s">
        <v>14534</v>
      </c>
      <c r="G18172" s="12">
        <v>1</v>
      </c>
      <c r="H18172" s="12">
        <v>2</v>
      </c>
      <c r="I18172" s="2" t="s">
        <v>1406</v>
      </c>
    </row>
    <row r="18173" spans="6:9" x14ac:dyDescent="0.25">
      <c r="F18173" s="8" t="s">
        <v>13960</v>
      </c>
      <c r="G18173" s="12">
        <v>1</v>
      </c>
      <c r="H18173" s="12">
        <v>1</v>
      </c>
      <c r="I18173" s="2" t="s">
        <v>1058</v>
      </c>
    </row>
    <row r="18174" spans="6:9" x14ac:dyDescent="0.25">
      <c r="F18174" s="8" t="s">
        <v>14535</v>
      </c>
      <c r="G18174" s="12">
        <v>1</v>
      </c>
      <c r="H18174" s="12">
        <v>2</v>
      </c>
      <c r="I18174" s="2" t="s">
        <v>619</v>
      </c>
    </row>
    <row r="18175" spans="6:9" x14ac:dyDescent="0.25">
      <c r="F18175" s="8" t="s">
        <v>14536</v>
      </c>
      <c r="G18175" s="12">
        <v>1</v>
      </c>
      <c r="H18175" s="12">
        <v>10</v>
      </c>
      <c r="I18175" s="2" t="s">
        <v>1786</v>
      </c>
    </row>
    <row r="18176" spans="6:9" x14ac:dyDescent="0.25">
      <c r="F18176" s="8" t="s">
        <v>11879</v>
      </c>
      <c r="G18176" s="12">
        <v>1</v>
      </c>
      <c r="H18176" s="12">
        <v>1</v>
      </c>
      <c r="I18176" s="2" t="s">
        <v>106</v>
      </c>
    </row>
    <row r="18177" spans="6:9" x14ac:dyDescent="0.25">
      <c r="F18177" s="8" t="s">
        <v>14537</v>
      </c>
      <c r="G18177" s="12">
        <v>1</v>
      </c>
      <c r="H18177" s="12">
        <v>3</v>
      </c>
      <c r="I18177" s="2" t="s">
        <v>1820</v>
      </c>
    </row>
    <row r="18178" spans="6:9" x14ac:dyDescent="0.25">
      <c r="F18178" s="8" t="s">
        <v>14538</v>
      </c>
      <c r="G18178" s="12">
        <v>1</v>
      </c>
      <c r="H18178" s="12">
        <v>4</v>
      </c>
      <c r="I18178" s="2" t="s">
        <v>1206</v>
      </c>
    </row>
    <row r="18179" spans="6:9" x14ac:dyDescent="0.25">
      <c r="F18179" s="8" t="s">
        <v>14539</v>
      </c>
      <c r="G18179" s="12">
        <v>1</v>
      </c>
      <c r="H18179" s="12">
        <v>3</v>
      </c>
      <c r="I18179" s="2" t="s">
        <v>1792</v>
      </c>
    </row>
    <row r="18180" spans="6:9" x14ac:dyDescent="0.25">
      <c r="F18180" s="8" t="s">
        <v>14540</v>
      </c>
      <c r="G18180" s="12">
        <v>1</v>
      </c>
      <c r="H18180" s="12">
        <v>2</v>
      </c>
      <c r="I18180" s="2" t="s">
        <v>504</v>
      </c>
    </row>
    <row r="18181" spans="6:9" x14ac:dyDescent="0.25">
      <c r="F18181" s="8" t="s">
        <v>3696</v>
      </c>
      <c r="G18181" s="12">
        <v>1</v>
      </c>
      <c r="H18181" s="12">
        <v>2</v>
      </c>
      <c r="I18181" s="2" t="s">
        <v>839</v>
      </c>
    </row>
    <row r="18182" spans="6:9" x14ac:dyDescent="0.25">
      <c r="F18182" s="8" t="s">
        <v>5245</v>
      </c>
      <c r="G18182" s="12">
        <v>1</v>
      </c>
      <c r="H18182" s="12">
        <v>2</v>
      </c>
      <c r="I18182" s="2" t="s">
        <v>1560</v>
      </c>
    </row>
    <row r="18183" spans="6:9" x14ac:dyDescent="0.25">
      <c r="F18183" s="8" t="s">
        <v>14541</v>
      </c>
      <c r="G18183" s="12">
        <v>1</v>
      </c>
      <c r="H18183" s="12">
        <v>7</v>
      </c>
      <c r="I18183" s="2" t="s">
        <v>1275</v>
      </c>
    </row>
    <row r="18184" spans="6:9" x14ac:dyDescent="0.25">
      <c r="F18184" s="8" t="s">
        <v>12674</v>
      </c>
      <c r="G18184" s="12">
        <v>1</v>
      </c>
      <c r="H18184" s="12">
        <v>2</v>
      </c>
      <c r="I18184" s="2" t="s">
        <v>1629</v>
      </c>
    </row>
    <row r="18185" spans="6:9" x14ac:dyDescent="0.25">
      <c r="F18185" s="8" t="s">
        <v>14542</v>
      </c>
      <c r="G18185" s="12">
        <v>1</v>
      </c>
      <c r="H18185" s="12">
        <v>1</v>
      </c>
      <c r="I18185" s="2" t="s">
        <v>1665</v>
      </c>
    </row>
    <row r="18186" spans="6:9" x14ac:dyDescent="0.25">
      <c r="F18186" s="8" t="s">
        <v>14543</v>
      </c>
      <c r="G18186" s="12">
        <v>1</v>
      </c>
      <c r="H18186" s="12">
        <v>1</v>
      </c>
      <c r="I18186" s="2" t="s">
        <v>1834</v>
      </c>
    </row>
    <row r="18187" spans="6:9" x14ac:dyDescent="0.25">
      <c r="F18187" s="8" t="s">
        <v>13933</v>
      </c>
      <c r="G18187" s="12">
        <v>1</v>
      </c>
      <c r="H18187" s="12">
        <v>1</v>
      </c>
      <c r="I18187" s="2" t="s">
        <v>1637</v>
      </c>
    </row>
    <row r="18188" spans="6:9" x14ac:dyDescent="0.25">
      <c r="F18188" s="8" t="s">
        <v>12538</v>
      </c>
      <c r="G18188" s="12">
        <v>1</v>
      </c>
      <c r="H18188" s="12">
        <v>2</v>
      </c>
      <c r="I18188" s="2" t="s">
        <v>1570</v>
      </c>
    </row>
    <row r="18189" spans="6:9" x14ac:dyDescent="0.25">
      <c r="F18189" s="8" t="s">
        <v>14544</v>
      </c>
      <c r="G18189" s="12">
        <v>1</v>
      </c>
      <c r="H18189" s="12">
        <v>3</v>
      </c>
      <c r="I18189" s="2" t="s">
        <v>595</v>
      </c>
    </row>
    <row r="18190" spans="6:9" x14ac:dyDescent="0.25">
      <c r="F18190" s="8" t="s">
        <v>14545</v>
      </c>
      <c r="G18190" s="12">
        <v>1</v>
      </c>
      <c r="H18190" s="12">
        <v>3</v>
      </c>
      <c r="I18190" s="2" t="s">
        <v>1081</v>
      </c>
    </row>
    <row r="18191" spans="6:9" x14ac:dyDescent="0.25">
      <c r="F18191" s="8" t="s">
        <v>12285</v>
      </c>
      <c r="G18191" s="12">
        <v>1</v>
      </c>
      <c r="H18191" s="12">
        <v>4</v>
      </c>
      <c r="I18191" s="2" t="s">
        <v>1414</v>
      </c>
    </row>
    <row r="18192" spans="6:9" x14ac:dyDescent="0.25">
      <c r="F18192" s="8" t="s">
        <v>4137</v>
      </c>
      <c r="G18192" s="12">
        <v>2</v>
      </c>
      <c r="H18192" s="12">
        <v>4</v>
      </c>
      <c r="I18192" s="2" t="s">
        <v>2323</v>
      </c>
    </row>
    <row r="18193" spans="6:9" x14ac:dyDescent="0.25">
      <c r="F18193" s="8" t="s">
        <v>14546</v>
      </c>
      <c r="G18193" s="12">
        <v>1</v>
      </c>
      <c r="H18193" s="12">
        <v>3</v>
      </c>
      <c r="I18193" s="2" t="s">
        <v>1813</v>
      </c>
    </row>
    <row r="18194" spans="6:9" x14ac:dyDescent="0.25">
      <c r="F18194" s="8" t="s">
        <v>13136</v>
      </c>
      <c r="G18194" s="12">
        <v>1</v>
      </c>
      <c r="H18194" s="12">
        <v>2</v>
      </c>
      <c r="I18194" s="2" t="s">
        <v>1424</v>
      </c>
    </row>
    <row r="18195" spans="6:9" x14ac:dyDescent="0.25">
      <c r="F18195" s="8" t="s">
        <v>14547</v>
      </c>
      <c r="G18195" s="12">
        <v>1</v>
      </c>
      <c r="H18195" s="12">
        <v>1</v>
      </c>
      <c r="I18195" s="2" t="s">
        <v>1763</v>
      </c>
    </row>
    <row r="18196" spans="6:9" x14ac:dyDescent="0.25">
      <c r="F18196" s="8" t="s">
        <v>12191</v>
      </c>
      <c r="G18196" s="12">
        <v>1</v>
      </c>
      <c r="H18196" s="12">
        <v>1</v>
      </c>
      <c r="I18196" s="2" t="s">
        <v>1433</v>
      </c>
    </row>
    <row r="18197" spans="6:9" x14ac:dyDescent="0.25">
      <c r="F18197" s="8" t="s">
        <v>14548</v>
      </c>
      <c r="G18197" s="12">
        <v>1</v>
      </c>
      <c r="H18197" s="12">
        <v>1</v>
      </c>
      <c r="I18197" s="2" t="s">
        <v>1829</v>
      </c>
    </row>
    <row r="18198" spans="6:9" x14ac:dyDescent="0.25">
      <c r="F18198" s="8" t="s">
        <v>14549</v>
      </c>
      <c r="G18198" s="12">
        <v>1</v>
      </c>
      <c r="H18198" s="12">
        <v>5</v>
      </c>
      <c r="I18198" s="2" t="s">
        <v>14550</v>
      </c>
    </row>
    <row r="18199" spans="6:9" x14ac:dyDescent="0.25">
      <c r="F18199" s="8" t="s">
        <v>14551</v>
      </c>
      <c r="G18199" s="12">
        <v>1</v>
      </c>
      <c r="H18199" s="12">
        <v>2</v>
      </c>
      <c r="I18199" s="2" t="s">
        <v>1783</v>
      </c>
    </row>
    <row r="18200" spans="6:9" x14ac:dyDescent="0.25">
      <c r="F18200" s="8" t="s">
        <v>14552</v>
      </c>
      <c r="G18200" s="12">
        <v>1</v>
      </c>
      <c r="H18200" s="12">
        <v>2</v>
      </c>
      <c r="I18200" s="2" t="s">
        <v>1445</v>
      </c>
    </row>
    <row r="18201" spans="6:9" x14ac:dyDescent="0.25">
      <c r="F18201" s="8" t="s">
        <v>14553</v>
      </c>
      <c r="G18201" s="12">
        <v>1</v>
      </c>
      <c r="H18201" s="12">
        <v>1</v>
      </c>
      <c r="I18201" s="2" t="s">
        <v>1720</v>
      </c>
    </row>
    <row r="18202" spans="6:9" x14ac:dyDescent="0.25">
      <c r="F18202" s="8" t="s">
        <v>14554</v>
      </c>
      <c r="G18202" s="12">
        <v>1</v>
      </c>
      <c r="H18202" s="12">
        <v>1</v>
      </c>
      <c r="I18202" s="2" t="s">
        <v>1791</v>
      </c>
    </row>
    <row r="18203" spans="6:9" x14ac:dyDescent="0.25">
      <c r="F18203" s="8" t="s">
        <v>14555</v>
      </c>
      <c r="G18203" s="12">
        <v>1</v>
      </c>
      <c r="H18203" s="12">
        <v>2</v>
      </c>
      <c r="I18203" s="2" t="s">
        <v>1216</v>
      </c>
    </row>
    <row r="18204" spans="6:9" x14ac:dyDescent="0.25">
      <c r="F18204" s="8" t="s">
        <v>14097</v>
      </c>
      <c r="G18204" s="12">
        <v>1</v>
      </c>
      <c r="H18204" s="12">
        <v>1</v>
      </c>
      <c r="I18204" s="2" t="s">
        <v>1600</v>
      </c>
    </row>
    <row r="18205" spans="6:9" x14ac:dyDescent="0.25">
      <c r="F18205" s="8" t="s">
        <v>14556</v>
      </c>
      <c r="G18205" s="12">
        <v>1</v>
      </c>
      <c r="H18205" s="12">
        <v>2</v>
      </c>
      <c r="I18205" s="2" t="s">
        <v>772</v>
      </c>
    </row>
    <row r="18206" spans="6:9" x14ac:dyDescent="0.25">
      <c r="F18206" s="8" t="s">
        <v>14557</v>
      </c>
      <c r="G18206" s="12">
        <v>1</v>
      </c>
      <c r="H18206" s="12">
        <v>1</v>
      </c>
      <c r="I18206" s="2" t="s">
        <v>1791</v>
      </c>
    </row>
    <row r="18207" spans="6:9" x14ac:dyDescent="0.25">
      <c r="F18207" s="8" t="s">
        <v>5377</v>
      </c>
      <c r="G18207" s="12">
        <v>1</v>
      </c>
      <c r="H18207" s="12">
        <v>3</v>
      </c>
      <c r="I18207" s="2" t="s">
        <v>1055</v>
      </c>
    </row>
    <row r="18208" spans="6:9" x14ac:dyDescent="0.25">
      <c r="F18208" s="8" t="s">
        <v>14558</v>
      </c>
      <c r="G18208" s="12">
        <v>6</v>
      </c>
      <c r="H18208" s="12">
        <v>12</v>
      </c>
      <c r="I18208" s="2" t="s">
        <v>14559</v>
      </c>
    </row>
    <row r="18209" spans="6:9" x14ac:dyDescent="0.25">
      <c r="F18209" s="8" t="s">
        <v>11536</v>
      </c>
      <c r="G18209" s="12">
        <v>1</v>
      </c>
      <c r="H18209" s="12">
        <v>1</v>
      </c>
      <c r="I18209" s="2" t="s">
        <v>1399</v>
      </c>
    </row>
    <row r="18210" spans="6:9" x14ac:dyDescent="0.25">
      <c r="F18210" s="8" t="s">
        <v>11952</v>
      </c>
      <c r="G18210" s="12">
        <v>1</v>
      </c>
      <c r="H18210" s="12">
        <v>4</v>
      </c>
      <c r="I18210" s="2" t="s">
        <v>1796</v>
      </c>
    </row>
    <row r="18211" spans="6:9" x14ac:dyDescent="0.25">
      <c r="F18211" s="8" t="s">
        <v>14560</v>
      </c>
      <c r="G18211" s="12">
        <v>1</v>
      </c>
      <c r="H18211" s="12">
        <v>1</v>
      </c>
      <c r="I18211" s="2" t="s">
        <v>14561</v>
      </c>
    </row>
    <row r="18212" spans="6:9" x14ac:dyDescent="0.25">
      <c r="F18212" s="8" t="s">
        <v>6561</v>
      </c>
      <c r="G18212" s="12">
        <v>1</v>
      </c>
      <c r="H18212" s="12">
        <v>2</v>
      </c>
      <c r="I18212" s="2" t="s">
        <v>1732</v>
      </c>
    </row>
    <row r="18213" spans="6:9" x14ac:dyDescent="0.25">
      <c r="F18213" s="8" t="s">
        <v>14562</v>
      </c>
      <c r="G18213" s="12">
        <v>1</v>
      </c>
      <c r="H18213" s="12">
        <v>3</v>
      </c>
      <c r="I18213" s="2" t="s">
        <v>907</v>
      </c>
    </row>
    <row r="18214" spans="6:9" x14ac:dyDescent="0.25">
      <c r="F18214" s="8" t="s">
        <v>4191</v>
      </c>
      <c r="G18214" s="12">
        <v>1</v>
      </c>
      <c r="H18214" s="12">
        <v>4</v>
      </c>
      <c r="I18214" s="2" t="s">
        <v>1677</v>
      </c>
    </row>
    <row r="18215" spans="6:9" x14ac:dyDescent="0.25">
      <c r="F18215" s="8" t="s">
        <v>14563</v>
      </c>
      <c r="G18215" s="12">
        <v>1</v>
      </c>
      <c r="H18215" s="12">
        <v>1</v>
      </c>
      <c r="I18215" s="2" t="s">
        <v>1768</v>
      </c>
    </row>
    <row r="18216" spans="6:9" x14ac:dyDescent="0.25">
      <c r="F18216" s="8" t="s">
        <v>12979</v>
      </c>
      <c r="G18216" s="12">
        <v>1</v>
      </c>
      <c r="H18216" s="12">
        <v>21</v>
      </c>
      <c r="I18216" s="2" t="s">
        <v>1452</v>
      </c>
    </row>
    <row r="18217" spans="6:9" x14ac:dyDescent="0.25">
      <c r="F18217" s="8" t="s">
        <v>14564</v>
      </c>
      <c r="G18217" s="12">
        <v>1</v>
      </c>
      <c r="H18217" s="12">
        <v>4</v>
      </c>
      <c r="I18217" s="2" t="s">
        <v>14565</v>
      </c>
    </row>
    <row r="18218" spans="6:9" x14ac:dyDescent="0.25">
      <c r="F18218" s="8" t="s">
        <v>11863</v>
      </c>
      <c r="G18218" s="12">
        <v>1</v>
      </c>
      <c r="H18218" s="12">
        <v>3</v>
      </c>
      <c r="I18218" s="2" t="s">
        <v>1119</v>
      </c>
    </row>
    <row r="18219" spans="6:9" x14ac:dyDescent="0.25">
      <c r="F18219" s="8" t="s">
        <v>14566</v>
      </c>
      <c r="G18219" s="12">
        <v>1</v>
      </c>
      <c r="H18219" s="12">
        <v>5</v>
      </c>
      <c r="I18219" s="2" t="s">
        <v>1703</v>
      </c>
    </row>
    <row r="18220" spans="6:9" x14ac:dyDescent="0.25">
      <c r="F18220" s="8" t="s">
        <v>8207</v>
      </c>
      <c r="G18220" s="12">
        <v>1</v>
      </c>
      <c r="H18220" s="12">
        <v>4</v>
      </c>
      <c r="I18220" s="2" t="s">
        <v>1121</v>
      </c>
    </row>
    <row r="18221" spans="6:9" x14ac:dyDescent="0.25">
      <c r="F18221" s="8" t="s">
        <v>12478</v>
      </c>
      <c r="G18221" s="12">
        <v>1</v>
      </c>
      <c r="H18221" s="12">
        <v>4</v>
      </c>
      <c r="I18221" s="2" t="s">
        <v>1185</v>
      </c>
    </row>
    <row r="18222" spans="6:9" x14ac:dyDescent="0.25">
      <c r="F18222" s="8" t="s">
        <v>14567</v>
      </c>
      <c r="G18222" s="12">
        <v>1</v>
      </c>
      <c r="H18222" s="12">
        <v>1</v>
      </c>
      <c r="I18222" s="2" t="s">
        <v>1635</v>
      </c>
    </row>
    <row r="18223" spans="6:9" x14ac:dyDescent="0.25">
      <c r="F18223" s="8" t="s">
        <v>14568</v>
      </c>
      <c r="G18223" s="12">
        <v>3</v>
      </c>
      <c r="H18223" s="12">
        <v>10</v>
      </c>
      <c r="I18223" s="2" t="s">
        <v>3772</v>
      </c>
    </row>
    <row r="18224" spans="6:9" x14ac:dyDescent="0.25">
      <c r="F18224" s="8" t="s">
        <v>4713</v>
      </c>
      <c r="G18224" s="12">
        <v>1</v>
      </c>
      <c r="H18224" s="12">
        <v>1</v>
      </c>
      <c r="I18224" s="2" t="s">
        <v>1532</v>
      </c>
    </row>
    <row r="18225" spans="6:9" x14ac:dyDescent="0.25">
      <c r="F18225" s="8" t="s">
        <v>14569</v>
      </c>
      <c r="G18225" s="12">
        <v>1</v>
      </c>
      <c r="H18225" s="12">
        <v>1</v>
      </c>
      <c r="I18225" s="2" t="s">
        <v>1538</v>
      </c>
    </row>
    <row r="18226" spans="6:9" x14ac:dyDescent="0.25">
      <c r="F18226" s="8" t="s">
        <v>14570</v>
      </c>
      <c r="G18226" s="12">
        <v>1</v>
      </c>
      <c r="H18226" s="12">
        <v>1</v>
      </c>
      <c r="I18226" s="2" t="s">
        <v>1367</v>
      </c>
    </row>
    <row r="18227" spans="6:9" x14ac:dyDescent="0.25">
      <c r="F18227" s="8" t="s">
        <v>10823</v>
      </c>
      <c r="G18227" s="12">
        <v>1</v>
      </c>
      <c r="H18227" s="12">
        <v>1</v>
      </c>
      <c r="I18227" s="2" t="s">
        <v>1491</v>
      </c>
    </row>
    <row r="18228" spans="6:9" x14ac:dyDescent="0.25">
      <c r="F18228" s="8" t="s">
        <v>14571</v>
      </c>
      <c r="G18228" s="12">
        <v>1</v>
      </c>
      <c r="H18228" s="12">
        <v>3</v>
      </c>
      <c r="I18228" s="2" t="s">
        <v>1707</v>
      </c>
    </row>
    <row r="18229" spans="6:9" x14ac:dyDescent="0.25">
      <c r="F18229" s="8" t="s">
        <v>14572</v>
      </c>
      <c r="G18229" s="12">
        <v>1</v>
      </c>
      <c r="H18229" s="12">
        <v>1</v>
      </c>
      <c r="I18229" s="2" t="s">
        <v>1846</v>
      </c>
    </row>
    <row r="18230" spans="6:9" x14ac:dyDescent="0.25">
      <c r="F18230" s="8" t="s">
        <v>6228</v>
      </c>
      <c r="G18230" s="12">
        <v>1</v>
      </c>
      <c r="H18230" s="12">
        <v>2</v>
      </c>
      <c r="I18230" s="2" t="s">
        <v>1754</v>
      </c>
    </row>
    <row r="18231" spans="6:9" x14ac:dyDescent="0.25">
      <c r="F18231" s="8" t="s">
        <v>13337</v>
      </c>
      <c r="G18231" s="12">
        <v>1</v>
      </c>
      <c r="H18231" s="12">
        <v>1</v>
      </c>
      <c r="I18231" s="2" t="s">
        <v>1371</v>
      </c>
    </row>
    <row r="18232" spans="6:9" x14ac:dyDescent="0.25">
      <c r="F18232" s="8" t="s">
        <v>14573</v>
      </c>
      <c r="G18232" s="12">
        <v>1</v>
      </c>
      <c r="H18232" s="12">
        <v>5</v>
      </c>
      <c r="I18232" s="2" t="s">
        <v>1694</v>
      </c>
    </row>
    <row r="18233" spans="6:9" x14ac:dyDescent="0.25">
      <c r="F18233" s="8" t="s">
        <v>14574</v>
      </c>
      <c r="G18233" s="12">
        <v>1</v>
      </c>
      <c r="H18233" s="12">
        <v>1</v>
      </c>
      <c r="I18233" s="2" t="s">
        <v>1812</v>
      </c>
    </row>
    <row r="18234" spans="6:9" x14ac:dyDescent="0.25">
      <c r="F18234" s="8" t="s">
        <v>14575</v>
      </c>
      <c r="G18234" s="12">
        <v>1</v>
      </c>
      <c r="H18234" s="12">
        <v>6</v>
      </c>
      <c r="I18234" s="2" t="s">
        <v>346</v>
      </c>
    </row>
    <row r="18235" spans="6:9" x14ac:dyDescent="0.25">
      <c r="F18235" s="8" t="s">
        <v>5417</v>
      </c>
      <c r="G18235" s="12">
        <v>1</v>
      </c>
      <c r="H18235" s="12">
        <v>3</v>
      </c>
      <c r="I18235" s="2" t="s">
        <v>675</v>
      </c>
    </row>
    <row r="18236" spans="6:9" x14ac:dyDescent="0.25">
      <c r="F18236" s="8" t="s">
        <v>14576</v>
      </c>
      <c r="G18236" s="12">
        <v>1</v>
      </c>
      <c r="H18236" s="12">
        <v>2</v>
      </c>
      <c r="I18236" s="2" t="s">
        <v>1318</v>
      </c>
    </row>
    <row r="18237" spans="6:9" x14ac:dyDescent="0.25">
      <c r="F18237" s="8" t="s">
        <v>14577</v>
      </c>
      <c r="G18237" s="12">
        <v>1</v>
      </c>
      <c r="H18237" s="12">
        <v>4</v>
      </c>
      <c r="I18237" s="2" t="s">
        <v>949</v>
      </c>
    </row>
    <row r="18238" spans="6:9" x14ac:dyDescent="0.25">
      <c r="F18238" s="8" t="s">
        <v>14578</v>
      </c>
      <c r="G18238" s="12">
        <v>1</v>
      </c>
      <c r="H18238" s="12">
        <v>1</v>
      </c>
      <c r="I18238" s="2" t="s">
        <v>1832</v>
      </c>
    </row>
    <row r="18239" spans="6:9" x14ac:dyDescent="0.25">
      <c r="F18239" s="8" t="s">
        <v>14579</v>
      </c>
      <c r="G18239" s="12">
        <v>1</v>
      </c>
      <c r="H18239" s="12">
        <v>1</v>
      </c>
      <c r="I18239" s="2" t="s">
        <v>841</v>
      </c>
    </row>
    <row r="18240" spans="6:9" x14ac:dyDescent="0.25">
      <c r="F18240" s="8" t="s">
        <v>14580</v>
      </c>
      <c r="G18240" s="12">
        <v>1</v>
      </c>
      <c r="H18240" s="12">
        <v>1</v>
      </c>
      <c r="I18240" s="2" t="s">
        <v>1846</v>
      </c>
    </row>
    <row r="18241" spans="6:9" x14ac:dyDescent="0.25">
      <c r="F18241" s="8" t="s">
        <v>14581</v>
      </c>
      <c r="G18241" s="12">
        <v>1</v>
      </c>
      <c r="H18241" s="12">
        <v>1</v>
      </c>
      <c r="I18241" s="2" t="s">
        <v>14582</v>
      </c>
    </row>
    <row r="18242" spans="6:9" x14ac:dyDescent="0.25">
      <c r="F18242" s="8" t="s">
        <v>9497</v>
      </c>
      <c r="G18242" s="12">
        <v>1</v>
      </c>
      <c r="H18242" s="12">
        <v>1</v>
      </c>
      <c r="I18242" s="2" t="s">
        <v>1650</v>
      </c>
    </row>
    <row r="18243" spans="6:9" x14ac:dyDescent="0.25">
      <c r="F18243" s="8" t="s">
        <v>14583</v>
      </c>
      <c r="G18243" s="12">
        <v>1</v>
      </c>
      <c r="H18243" s="12">
        <v>2</v>
      </c>
      <c r="I18243" s="2" t="s">
        <v>1728</v>
      </c>
    </row>
    <row r="18244" spans="6:9" x14ac:dyDescent="0.25">
      <c r="F18244" s="8" t="s">
        <v>13255</v>
      </c>
      <c r="G18244" s="12">
        <v>1</v>
      </c>
      <c r="H18244" s="12">
        <v>2</v>
      </c>
      <c r="I18244" s="2" t="s">
        <v>1581</v>
      </c>
    </row>
    <row r="18245" spans="6:9" x14ac:dyDescent="0.25">
      <c r="F18245" s="8" t="s">
        <v>6950</v>
      </c>
      <c r="G18245" s="12">
        <v>1</v>
      </c>
      <c r="H18245" s="12">
        <v>1</v>
      </c>
      <c r="I18245" s="2" t="s">
        <v>1811</v>
      </c>
    </row>
    <row r="18246" spans="6:9" x14ac:dyDescent="0.25">
      <c r="F18246" s="8" t="s">
        <v>14584</v>
      </c>
      <c r="G18246" s="12">
        <v>1</v>
      </c>
      <c r="H18246" s="12">
        <v>1</v>
      </c>
      <c r="I18246" s="2" t="s">
        <v>857</v>
      </c>
    </row>
    <row r="18247" spans="6:9" x14ac:dyDescent="0.25">
      <c r="F18247" s="8" t="s">
        <v>7459</v>
      </c>
      <c r="G18247" s="12">
        <v>1</v>
      </c>
      <c r="H18247" s="12">
        <v>1</v>
      </c>
      <c r="I18247" s="2" t="s">
        <v>1736</v>
      </c>
    </row>
    <row r="18248" spans="6:9" x14ac:dyDescent="0.25">
      <c r="F18248" s="8" t="s">
        <v>13537</v>
      </c>
      <c r="G18248" s="12">
        <v>1</v>
      </c>
      <c r="H18248" s="12">
        <v>7</v>
      </c>
      <c r="I18248" s="2" t="s">
        <v>1663</v>
      </c>
    </row>
    <row r="18249" spans="6:9" x14ac:dyDescent="0.25">
      <c r="F18249" s="8" t="s">
        <v>14277</v>
      </c>
      <c r="G18249" s="12">
        <v>1</v>
      </c>
      <c r="H18249" s="12">
        <v>3</v>
      </c>
      <c r="I18249" s="2" t="s">
        <v>1845</v>
      </c>
    </row>
    <row r="18250" spans="6:9" x14ac:dyDescent="0.25">
      <c r="F18250" s="8" t="s">
        <v>7799</v>
      </c>
      <c r="G18250" s="12">
        <v>1</v>
      </c>
      <c r="H18250" s="12">
        <v>1</v>
      </c>
      <c r="I18250" s="2" t="s">
        <v>1763</v>
      </c>
    </row>
    <row r="18251" spans="6:9" x14ac:dyDescent="0.25">
      <c r="F18251" s="8" t="s">
        <v>6639</v>
      </c>
      <c r="G18251" s="12">
        <v>1</v>
      </c>
      <c r="H18251" s="12">
        <v>7</v>
      </c>
      <c r="I18251" s="2" t="s">
        <v>1805</v>
      </c>
    </row>
    <row r="18252" spans="6:9" x14ac:dyDescent="0.25">
      <c r="F18252" s="8" t="s">
        <v>14585</v>
      </c>
      <c r="G18252" s="12">
        <v>1</v>
      </c>
      <c r="H18252" s="12">
        <v>4</v>
      </c>
      <c r="I18252" s="2" t="s">
        <v>1328</v>
      </c>
    </row>
    <row r="18253" spans="6:9" x14ac:dyDescent="0.25">
      <c r="F18253" s="8" t="s">
        <v>2258</v>
      </c>
      <c r="G18253" s="12">
        <v>1</v>
      </c>
      <c r="H18253" s="12">
        <v>1</v>
      </c>
      <c r="I18253" s="2" t="s">
        <v>1335</v>
      </c>
    </row>
    <row r="18254" spans="6:9" x14ac:dyDescent="0.25">
      <c r="F18254" s="8" t="s">
        <v>14586</v>
      </c>
      <c r="G18254" s="12">
        <v>1</v>
      </c>
      <c r="H18254" s="12">
        <v>1</v>
      </c>
      <c r="I18254" s="2" t="s">
        <v>1618</v>
      </c>
    </row>
    <row r="18255" spans="6:9" x14ac:dyDescent="0.25">
      <c r="F18255" s="8" t="s">
        <v>12069</v>
      </c>
      <c r="G18255" s="12">
        <v>1</v>
      </c>
      <c r="H18255" s="12">
        <v>2</v>
      </c>
      <c r="I18255" s="2" t="s">
        <v>1735</v>
      </c>
    </row>
    <row r="18256" spans="6:9" x14ac:dyDescent="0.25">
      <c r="F18256" s="8" t="s">
        <v>14587</v>
      </c>
      <c r="G18256" s="12">
        <v>1</v>
      </c>
      <c r="H18256" s="12">
        <v>1</v>
      </c>
      <c r="I18256" s="2" t="s">
        <v>14588</v>
      </c>
    </row>
    <row r="18257" spans="6:9" x14ac:dyDescent="0.25">
      <c r="F18257" s="8" t="s">
        <v>11857</v>
      </c>
      <c r="G18257" s="12">
        <v>1</v>
      </c>
      <c r="H18257" s="12">
        <v>2</v>
      </c>
      <c r="I18257" s="2" t="s">
        <v>998</v>
      </c>
    </row>
    <row r="18258" spans="6:9" x14ac:dyDescent="0.25">
      <c r="F18258" s="8" t="s">
        <v>2255</v>
      </c>
      <c r="G18258" s="12">
        <v>1</v>
      </c>
      <c r="H18258" s="12">
        <v>1</v>
      </c>
      <c r="I18258" s="2" t="s">
        <v>1446</v>
      </c>
    </row>
    <row r="18259" spans="6:9" x14ac:dyDescent="0.25">
      <c r="F18259" s="8" t="s">
        <v>14589</v>
      </c>
      <c r="G18259" s="12">
        <v>1</v>
      </c>
      <c r="H18259" s="12">
        <v>2</v>
      </c>
      <c r="I18259" s="2" t="s">
        <v>1770</v>
      </c>
    </row>
    <row r="18260" spans="6:9" x14ac:dyDescent="0.25">
      <c r="F18260" s="8" t="s">
        <v>14590</v>
      </c>
      <c r="G18260" s="12">
        <v>1</v>
      </c>
      <c r="H18260" s="12">
        <v>3</v>
      </c>
      <c r="I18260" s="2" t="s">
        <v>1559</v>
      </c>
    </row>
    <row r="18261" spans="6:9" x14ac:dyDescent="0.25">
      <c r="F18261" s="8" t="s">
        <v>6494</v>
      </c>
      <c r="G18261" s="12">
        <v>1</v>
      </c>
      <c r="H18261" s="12">
        <v>1</v>
      </c>
      <c r="I18261" s="2" t="s">
        <v>1303</v>
      </c>
    </row>
    <row r="18262" spans="6:9" x14ac:dyDescent="0.25">
      <c r="F18262" s="8" t="s">
        <v>5481</v>
      </c>
      <c r="G18262" s="12">
        <v>1</v>
      </c>
      <c r="H18262" s="12">
        <v>3</v>
      </c>
      <c r="I18262" s="2" t="s">
        <v>1820</v>
      </c>
    </row>
    <row r="18263" spans="6:9" x14ac:dyDescent="0.25">
      <c r="F18263" s="8" t="s">
        <v>14591</v>
      </c>
      <c r="G18263" s="12">
        <v>1</v>
      </c>
      <c r="H18263" s="12">
        <v>1</v>
      </c>
      <c r="I18263" s="2" t="s">
        <v>1158</v>
      </c>
    </row>
    <row r="18264" spans="6:9" x14ac:dyDescent="0.25">
      <c r="F18264" s="8" t="s">
        <v>12207</v>
      </c>
      <c r="G18264" s="12">
        <v>1</v>
      </c>
      <c r="H18264" s="12">
        <v>1</v>
      </c>
      <c r="I18264" s="2" t="s">
        <v>1844</v>
      </c>
    </row>
    <row r="18265" spans="6:9" x14ac:dyDescent="0.25">
      <c r="F18265" s="8" t="s">
        <v>14592</v>
      </c>
      <c r="G18265" s="12">
        <v>1</v>
      </c>
      <c r="H18265" s="12">
        <v>2</v>
      </c>
      <c r="I18265" s="2" t="s">
        <v>1502</v>
      </c>
    </row>
    <row r="18266" spans="6:9" x14ac:dyDescent="0.25">
      <c r="F18266" s="8" t="s">
        <v>4831</v>
      </c>
      <c r="G18266" s="12">
        <v>1</v>
      </c>
      <c r="H18266" s="12">
        <v>3</v>
      </c>
      <c r="I18266" s="2" t="s">
        <v>1777</v>
      </c>
    </row>
    <row r="18267" spans="6:9" x14ac:dyDescent="0.25">
      <c r="F18267" s="8" t="s">
        <v>14593</v>
      </c>
      <c r="G18267" s="12">
        <v>1</v>
      </c>
      <c r="H18267" s="12">
        <v>2</v>
      </c>
      <c r="I18267" s="2" t="s">
        <v>1507</v>
      </c>
    </row>
    <row r="18268" spans="6:9" x14ac:dyDescent="0.25">
      <c r="F18268" s="8" t="s">
        <v>14594</v>
      </c>
      <c r="G18268" s="12">
        <v>1</v>
      </c>
      <c r="H18268" s="12">
        <v>1</v>
      </c>
      <c r="I18268" s="2" t="s">
        <v>910</v>
      </c>
    </row>
    <row r="18269" spans="6:9" x14ac:dyDescent="0.25">
      <c r="F18269" s="8" t="s">
        <v>14595</v>
      </c>
      <c r="G18269" s="12">
        <v>1</v>
      </c>
      <c r="H18269" s="12">
        <v>2</v>
      </c>
      <c r="I18269" s="2" t="s">
        <v>1645</v>
      </c>
    </row>
    <row r="18270" spans="6:9" x14ac:dyDescent="0.25">
      <c r="F18270" s="8" t="s">
        <v>14596</v>
      </c>
      <c r="G18270" s="12">
        <v>1</v>
      </c>
      <c r="H18270" s="12">
        <v>1</v>
      </c>
      <c r="I18270" s="2" t="s">
        <v>14597</v>
      </c>
    </row>
    <row r="18271" spans="6:9" x14ac:dyDescent="0.25">
      <c r="F18271" s="8" t="s">
        <v>13999</v>
      </c>
      <c r="G18271" s="12">
        <v>1</v>
      </c>
      <c r="H18271" s="12">
        <v>2</v>
      </c>
      <c r="I18271" s="2" t="s">
        <v>1691</v>
      </c>
    </row>
    <row r="18272" spans="6:9" x14ac:dyDescent="0.25">
      <c r="F18272" s="8" t="s">
        <v>14598</v>
      </c>
      <c r="G18272" s="12">
        <v>1</v>
      </c>
      <c r="H18272" s="12">
        <v>1</v>
      </c>
      <c r="I18272" s="2" t="s">
        <v>1156</v>
      </c>
    </row>
    <row r="18273" spans="6:9" x14ac:dyDescent="0.25">
      <c r="F18273" s="8" t="s">
        <v>14599</v>
      </c>
      <c r="G18273" s="12">
        <v>1</v>
      </c>
      <c r="H18273" s="12">
        <v>2</v>
      </c>
      <c r="I18273" s="2" t="s">
        <v>1069</v>
      </c>
    </row>
    <row r="18274" spans="6:9" x14ac:dyDescent="0.25">
      <c r="F18274" s="8" t="s">
        <v>9247</v>
      </c>
      <c r="G18274" s="12">
        <v>1</v>
      </c>
      <c r="H18274" s="12">
        <v>2</v>
      </c>
      <c r="I18274" s="2" t="s">
        <v>1023</v>
      </c>
    </row>
    <row r="18275" spans="6:9" x14ac:dyDescent="0.25">
      <c r="F18275" s="8" t="s">
        <v>7731</v>
      </c>
      <c r="G18275" s="12">
        <v>1</v>
      </c>
      <c r="H18275" s="12">
        <v>2</v>
      </c>
      <c r="I18275" s="2" t="s">
        <v>1843</v>
      </c>
    </row>
    <row r="18276" spans="6:9" x14ac:dyDescent="0.25">
      <c r="F18276" s="8" t="s">
        <v>2675</v>
      </c>
      <c r="G18276" s="12">
        <v>1</v>
      </c>
      <c r="H18276" s="12">
        <v>1</v>
      </c>
      <c r="I18276" s="2" t="s">
        <v>1752</v>
      </c>
    </row>
    <row r="18277" spans="6:9" x14ac:dyDescent="0.25">
      <c r="F18277" s="8" t="s">
        <v>14600</v>
      </c>
      <c r="G18277" s="12">
        <v>1</v>
      </c>
      <c r="H18277" s="12">
        <v>1</v>
      </c>
      <c r="I18277" s="2" t="s">
        <v>577</v>
      </c>
    </row>
    <row r="18278" spans="6:9" x14ac:dyDescent="0.25">
      <c r="F18278" s="8" t="s">
        <v>14601</v>
      </c>
      <c r="G18278" s="12">
        <v>1</v>
      </c>
      <c r="H18278" s="12">
        <v>1</v>
      </c>
      <c r="I18278" s="2" t="s">
        <v>1311</v>
      </c>
    </row>
    <row r="18279" spans="6:9" x14ac:dyDescent="0.25">
      <c r="F18279" s="8" t="s">
        <v>12689</v>
      </c>
      <c r="G18279" s="12">
        <v>1</v>
      </c>
      <c r="H18279" s="12">
        <v>1</v>
      </c>
      <c r="I18279" s="2" t="s">
        <v>1745</v>
      </c>
    </row>
    <row r="18280" spans="6:9" x14ac:dyDescent="0.25">
      <c r="F18280" s="8" t="s">
        <v>14602</v>
      </c>
      <c r="G18280" s="12">
        <v>1</v>
      </c>
      <c r="H18280" s="12">
        <v>4</v>
      </c>
      <c r="I18280" s="2" t="s">
        <v>1676</v>
      </c>
    </row>
    <row r="18281" spans="6:9" x14ac:dyDescent="0.25">
      <c r="F18281" s="8" t="s">
        <v>14603</v>
      </c>
      <c r="G18281" s="12">
        <v>1</v>
      </c>
      <c r="H18281" s="12">
        <v>2</v>
      </c>
      <c r="I18281" s="2" t="s">
        <v>1296</v>
      </c>
    </row>
    <row r="18282" spans="6:9" x14ac:dyDescent="0.25">
      <c r="F18282" s="8" t="s">
        <v>14604</v>
      </c>
      <c r="G18282" s="12">
        <v>1</v>
      </c>
      <c r="H18282" s="12">
        <v>1</v>
      </c>
      <c r="I18282" s="2" t="s">
        <v>1844</v>
      </c>
    </row>
    <row r="18283" spans="6:9" x14ac:dyDescent="0.25">
      <c r="F18283" s="8" t="s">
        <v>12718</v>
      </c>
      <c r="G18283" s="12">
        <v>1</v>
      </c>
      <c r="H18283" s="12">
        <v>4</v>
      </c>
      <c r="I18283" s="2" t="s">
        <v>694</v>
      </c>
    </row>
    <row r="18284" spans="6:9" x14ac:dyDescent="0.25">
      <c r="F18284" s="8" t="s">
        <v>14605</v>
      </c>
      <c r="G18284" s="12">
        <v>1</v>
      </c>
      <c r="H18284" s="12">
        <v>1</v>
      </c>
      <c r="I18284" s="2" t="s">
        <v>1451</v>
      </c>
    </row>
    <row r="18285" spans="6:9" x14ac:dyDescent="0.25">
      <c r="F18285" s="8" t="s">
        <v>14606</v>
      </c>
      <c r="G18285" s="12">
        <v>1</v>
      </c>
      <c r="H18285" s="12">
        <v>1</v>
      </c>
      <c r="I18285" s="2" t="s">
        <v>1674</v>
      </c>
    </row>
    <row r="18286" spans="6:9" x14ac:dyDescent="0.25">
      <c r="F18286" s="8" t="s">
        <v>13393</v>
      </c>
      <c r="G18286" s="12">
        <v>1</v>
      </c>
      <c r="H18286" s="12">
        <v>1</v>
      </c>
      <c r="I18286" s="2" t="s">
        <v>1650</v>
      </c>
    </row>
    <row r="18287" spans="6:9" x14ac:dyDescent="0.25">
      <c r="F18287" s="8" t="s">
        <v>10012</v>
      </c>
      <c r="G18287" s="12">
        <v>1</v>
      </c>
      <c r="H18287" s="12">
        <v>4</v>
      </c>
      <c r="I18287" s="2" t="s">
        <v>945</v>
      </c>
    </row>
    <row r="18288" spans="6:9" x14ac:dyDescent="0.25">
      <c r="F18288" s="8" t="s">
        <v>8699</v>
      </c>
      <c r="G18288" s="12">
        <v>1</v>
      </c>
      <c r="H18288" s="12">
        <v>3</v>
      </c>
      <c r="I18288" s="2" t="s">
        <v>1594</v>
      </c>
    </row>
    <row r="18289" spans="6:9" x14ac:dyDescent="0.25">
      <c r="F18289" s="8" t="s">
        <v>14607</v>
      </c>
      <c r="G18289" s="12">
        <v>1</v>
      </c>
      <c r="H18289" s="12">
        <v>2</v>
      </c>
      <c r="I18289" s="2" t="s">
        <v>1155</v>
      </c>
    </row>
    <row r="18290" spans="6:9" x14ac:dyDescent="0.25">
      <c r="F18290" s="8" t="s">
        <v>14608</v>
      </c>
      <c r="G18290" s="12">
        <v>1</v>
      </c>
      <c r="H18290" s="12">
        <v>1</v>
      </c>
      <c r="I18290" s="2" t="s">
        <v>1015</v>
      </c>
    </row>
    <row r="18291" spans="6:9" x14ac:dyDescent="0.25">
      <c r="F18291" s="8" t="s">
        <v>14609</v>
      </c>
      <c r="G18291" s="12">
        <v>1</v>
      </c>
      <c r="H18291" s="12">
        <v>2</v>
      </c>
      <c r="I18291" s="2" t="s">
        <v>1769</v>
      </c>
    </row>
    <row r="18292" spans="6:9" x14ac:dyDescent="0.25">
      <c r="F18292" s="8" t="s">
        <v>8707</v>
      </c>
      <c r="G18292" s="12">
        <v>1</v>
      </c>
      <c r="H18292" s="12">
        <v>13</v>
      </c>
      <c r="I18292" s="2" t="s">
        <v>1369</v>
      </c>
    </row>
    <row r="18293" spans="6:9" x14ac:dyDescent="0.25">
      <c r="F18293" s="8" t="s">
        <v>14610</v>
      </c>
      <c r="G18293" s="12">
        <v>1</v>
      </c>
      <c r="H18293" s="12">
        <v>2</v>
      </c>
      <c r="I18293" s="2" t="s">
        <v>360</v>
      </c>
    </row>
    <row r="18294" spans="6:9" x14ac:dyDescent="0.25">
      <c r="F18294" s="8" t="s">
        <v>12144</v>
      </c>
      <c r="G18294" s="12">
        <v>1</v>
      </c>
      <c r="H18294" s="12">
        <v>1</v>
      </c>
      <c r="I18294" s="2" t="s">
        <v>1782</v>
      </c>
    </row>
    <row r="18295" spans="6:9" x14ac:dyDescent="0.25">
      <c r="F18295" s="8" t="s">
        <v>14611</v>
      </c>
      <c r="G18295" s="12">
        <v>1</v>
      </c>
      <c r="H18295" s="12">
        <v>1</v>
      </c>
      <c r="I18295" s="2" t="s">
        <v>1549</v>
      </c>
    </row>
    <row r="18296" spans="6:9" x14ac:dyDescent="0.25">
      <c r="F18296" s="8" t="s">
        <v>14612</v>
      </c>
      <c r="G18296" s="12">
        <v>1</v>
      </c>
      <c r="H18296" s="12">
        <v>3</v>
      </c>
      <c r="I18296" s="2" t="s">
        <v>330</v>
      </c>
    </row>
    <row r="18297" spans="6:9" x14ac:dyDescent="0.25">
      <c r="F18297" s="8" t="s">
        <v>14613</v>
      </c>
      <c r="G18297" s="12">
        <v>1</v>
      </c>
      <c r="H18297" s="12">
        <v>2</v>
      </c>
      <c r="I18297" s="2" t="s">
        <v>1788</v>
      </c>
    </row>
    <row r="18298" spans="6:9" x14ac:dyDescent="0.25">
      <c r="F18298" s="8" t="s">
        <v>14614</v>
      </c>
      <c r="G18298" s="12">
        <v>1</v>
      </c>
      <c r="H18298" s="12">
        <v>1</v>
      </c>
      <c r="I18298" s="2" t="s">
        <v>971</v>
      </c>
    </row>
    <row r="18299" spans="6:9" x14ac:dyDescent="0.25">
      <c r="F18299" s="8" t="s">
        <v>14615</v>
      </c>
      <c r="G18299" s="12">
        <v>1</v>
      </c>
      <c r="H18299" s="12">
        <v>2</v>
      </c>
      <c r="I18299" s="2" t="s">
        <v>1317</v>
      </c>
    </row>
    <row r="18300" spans="6:9" x14ac:dyDescent="0.25">
      <c r="F18300" s="8" t="s">
        <v>4106</v>
      </c>
      <c r="G18300" s="12">
        <v>1</v>
      </c>
      <c r="H18300" s="12">
        <v>1</v>
      </c>
      <c r="I18300" s="2" t="s">
        <v>1525</v>
      </c>
    </row>
    <row r="18301" spans="6:9" x14ac:dyDescent="0.25">
      <c r="F18301" s="8" t="s">
        <v>11759</v>
      </c>
      <c r="G18301" s="12">
        <v>1</v>
      </c>
      <c r="H18301" s="12">
        <v>1</v>
      </c>
      <c r="I18301" s="2" t="s">
        <v>870</v>
      </c>
    </row>
    <row r="18302" spans="6:9" x14ac:dyDescent="0.25">
      <c r="F18302" s="8" t="s">
        <v>14616</v>
      </c>
      <c r="G18302" s="12">
        <v>1</v>
      </c>
      <c r="H18302" s="12">
        <v>1</v>
      </c>
      <c r="I18302" s="2" t="s">
        <v>1787</v>
      </c>
    </row>
    <row r="18303" spans="6:9" x14ac:dyDescent="0.25">
      <c r="F18303" s="8" t="s">
        <v>14617</v>
      </c>
      <c r="G18303" s="12">
        <v>1</v>
      </c>
      <c r="H18303" s="12">
        <v>1</v>
      </c>
      <c r="I18303" s="2" t="s">
        <v>1561</v>
      </c>
    </row>
    <row r="18304" spans="6:9" x14ac:dyDescent="0.25">
      <c r="F18304" s="8" t="s">
        <v>4200</v>
      </c>
      <c r="G18304" s="12">
        <v>1</v>
      </c>
      <c r="H18304" s="12">
        <v>1</v>
      </c>
      <c r="I18304" s="2" t="s">
        <v>1506</v>
      </c>
    </row>
    <row r="18305" spans="6:9" x14ac:dyDescent="0.25">
      <c r="F18305" s="8" t="s">
        <v>14618</v>
      </c>
      <c r="G18305" s="12">
        <v>2</v>
      </c>
      <c r="H18305" s="12">
        <v>4</v>
      </c>
      <c r="I18305" s="2" t="s">
        <v>11538</v>
      </c>
    </row>
    <row r="18306" spans="6:9" x14ac:dyDescent="0.25">
      <c r="F18306" s="8" t="s">
        <v>14619</v>
      </c>
      <c r="G18306" s="12">
        <v>1</v>
      </c>
      <c r="H18306" s="12">
        <v>1</v>
      </c>
      <c r="I18306" s="2" t="s">
        <v>1835</v>
      </c>
    </row>
    <row r="18307" spans="6:9" x14ac:dyDescent="0.25">
      <c r="F18307" s="8" t="s">
        <v>14620</v>
      </c>
      <c r="G18307" s="12">
        <v>1</v>
      </c>
      <c r="H18307" s="12">
        <v>2</v>
      </c>
      <c r="I18307" s="2" t="s">
        <v>521</v>
      </c>
    </row>
    <row r="18308" spans="6:9" x14ac:dyDescent="0.25">
      <c r="F18308" s="8" t="s">
        <v>14621</v>
      </c>
      <c r="G18308" s="12">
        <v>1</v>
      </c>
      <c r="H18308" s="12">
        <v>1</v>
      </c>
      <c r="I18308" s="2" t="s">
        <v>1845</v>
      </c>
    </row>
    <row r="18309" spans="6:9" x14ac:dyDescent="0.25">
      <c r="F18309" s="8" t="s">
        <v>14622</v>
      </c>
      <c r="G18309" s="12">
        <v>1</v>
      </c>
      <c r="H18309" s="12">
        <v>1</v>
      </c>
      <c r="I18309" s="2" t="s">
        <v>170</v>
      </c>
    </row>
    <row r="18310" spans="6:9" x14ac:dyDescent="0.25">
      <c r="F18310" s="8" t="s">
        <v>14623</v>
      </c>
      <c r="G18310" s="12">
        <v>1</v>
      </c>
      <c r="H18310" s="12">
        <v>1</v>
      </c>
      <c r="I18310" s="2" t="s">
        <v>1524</v>
      </c>
    </row>
    <row r="18311" spans="6:9" x14ac:dyDescent="0.25">
      <c r="F18311" s="8" t="s">
        <v>14624</v>
      </c>
      <c r="G18311" s="12">
        <v>1</v>
      </c>
      <c r="H18311" s="12">
        <v>1</v>
      </c>
      <c r="I18311" s="2" t="s">
        <v>403</v>
      </c>
    </row>
    <row r="18312" spans="6:9" x14ac:dyDescent="0.25">
      <c r="F18312" s="8" t="s">
        <v>14625</v>
      </c>
      <c r="G18312" s="12">
        <v>1</v>
      </c>
      <c r="H18312" s="12">
        <v>1</v>
      </c>
      <c r="I18312" s="2" t="s">
        <v>1416</v>
      </c>
    </row>
    <row r="18313" spans="6:9" x14ac:dyDescent="0.25">
      <c r="F18313" s="8" t="s">
        <v>14626</v>
      </c>
      <c r="G18313" s="12">
        <v>1</v>
      </c>
      <c r="H18313" s="12">
        <v>1</v>
      </c>
      <c r="I18313" s="2" t="s">
        <v>894</v>
      </c>
    </row>
    <row r="18314" spans="6:9" x14ac:dyDescent="0.25">
      <c r="F18314" s="8" t="s">
        <v>8001</v>
      </c>
      <c r="G18314" s="12">
        <v>1</v>
      </c>
      <c r="H18314" s="12">
        <v>2</v>
      </c>
      <c r="I18314" s="2" t="s">
        <v>1708</v>
      </c>
    </row>
    <row r="18315" spans="6:9" x14ac:dyDescent="0.25">
      <c r="F18315" s="8" t="s">
        <v>9549</v>
      </c>
      <c r="G18315" s="12">
        <v>1</v>
      </c>
      <c r="H18315" s="12">
        <v>4</v>
      </c>
      <c r="I18315" s="2" t="s">
        <v>102</v>
      </c>
    </row>
    <row r="18316" spans="6:9" x14ac:dyDescent="0.25">
      <c r="F18316" s="8" t="s">
        <v>14627</v>
      </c>
      <c r="G18316" s="12">
        <v>1</v>
      </c>
      <c r="H18316" s="12">
        <v>11</v>
      </c>
      <c r="I18316" s="2" t="s">
        <v>891</v>
      </c>
    </row>
    <row r="18317" spans="6:9" x14ac:dyDescent="0.25">
      <c r="F18317" s="8" t="s">
        <v>13369</v>
      </c>
      <c r="G18317" s="12">
        <v>1</v>
      </c>
      <c r="H18317" s="12">
        <v>1</v>
      </c>
      <c r="I18317" s="2" t="s">
        <v>1050</v>
      </c>
    </row>
    <row r="18318" spans="6:9" x14ac:dyDescent="0.25">
      <c r="F18318" s="8" t="s">
        <v>8336</v>
      </c>
      <c r="G18318" s="12">
        <v>1</v>
      </c>
      <c r="H18318" s="12">
        <v>1</v>
      </c>
      <c r="I18318" s="2" t="s">
        <v>1747</v>
      </c>
    </row>
    <row r="18319" spans="6:9" x14ac:dyDescent="0.25">
      <c r="F18319" s="8" t="s">
        <v>14628</v>
      </c>
      <c r="G18319" s="12">
        <v>1</v>
      </c>
      <c r="H18319" s="12">
        <v>2</v>
      </c>
      <c r="I18319" s="2" t="s">
        <v>1743</v>
      </c>
    </row>
    <row r="18320" spans="6:9" x14ac:dyDescent="0.25">
      <c r="F18320" s="8" t="s">
        <v>14629</v>
      </c>
      <c r="G18320" s="12">
        <v>1</v>
      </c>
      <c r="H18320" s="12">
        <v>1</v>
      </c>
      <c r="I18320" s="2" t="s">
        <v>1806</v>
      </c>
    </row>
    <row r="18321" spans="6:9" x14ac:dyDescent="0.25">
      <c r="F18321" s="8" t="s">
        <v>8076</v>
      </c>
      <c r="G18321" s="12">
        <v>1</v>
      </c>
      <c r="H18321" s="12">
        <v>1</v>
      </c>
      <c r="I18321" s="2" t="s">
        <v>1845</v>
      </c>
    </row>
    <row r="18322" spans="6:9" x14ac:dyDescent="0.25">
      <c r="F18322" s="8" t="s">
        <v>9993</v>
      </c>
      <c r="G18322" s="12">
        <v>1</v>
      </c>
      <c r="H18322" s="12">
        <v>1</v>
      </c>
      <c r="I18322" s="2" t="s">
        <v>1809</v>
      </c>
    </row>
    <row r="18323" spans="6:9" x14ac:dyDescent="0.25">
      <c r="F18323" s="8" t="s">
        <v>9751</v>
      </c>
      <c r="G18323" s="12">
        <v>1</v>
      </c>
      <c r="H18323" s="12">
        <v>2</v>
      </c>
      <c r="I18323" s="2" t="s">
        <v>1781</v>
      </c>
    </row>
    <row r="18324" spans="6:9" x14ac:dyDescent="0.25">
      <c r="F18324" s="8" t="s">
        <v>8390</v>
      </c>
      <c r="G18324" s="12">
        <v>1</v>
      </c>
      <c r="H18324" s="12">
        <v>3</v>
      </c>
      <c r="I18324" s="2" t="s">
        <v>1609</v>
      </c>
    </row>
    <row r="18325" spans="6:9" x14ac:dyDescent="0.25">
      <c r="F18325" s="8" t="s">
        <v>14630</v>
      </c>
      <c r="G18325" s="12">
        <v>1</v>
      </c>
      <c r="H18325" s="12">
        <v>2</v>
      </c>
      <c r="I18325" s="2" t="s">
        <v>1531</v>
      </c>
    </row>
    <row r="18326" spans="6:9" x14ac:dyDescent="0.25">
      <c r="F18326" s="8" t="s">
        <v>9149</v>
      </c>
      <c r="G18326" s="12">
        <v>1</v>
      </c>
      <c r="H18326" s="12">
        <v>1</v>
      </c>
      <c r="I18326" s="2" t="s">
        <v>1825</v>
      </c>
    </row>
    <row r="18327" spans="6:9" x14ac:dyDescent="0.25">
      <c r="F18327" s="8" t="s">
        <v>14631</v>
      </c>
      <c r="G18327" s="12">
        <v>1</v>
      </c>
      <c r="H18327" s="12">
        <v>9</v>
      </c>
      <c r="I18327" s="2" t="s">
        <v>1644</v>
      </c>
    </row>
    <row r="18328" spans="6:9" x14ac:dyDescent="0.25">
      <c r="F18328" s="8" t="s">
        <v>14632</v>
      </c>
      <c r="G18328" s="12">
        <v>1</v>
      </c>
      <c r="H18328" s="12">
        <v>1</v>
      </c>
      <c r="I18328" s="2" t="s">
        <v>14633</v>
      </c>
    </row>
    <row r="18329" spans="6:9" x14ac:dyDescent="0.25">
      <c r="F18329" s="8" t="s">
        <v>2979</v>
      </c>
      <c r="G18329" s="12">
        <v>1</v>
      </c>
      <c r="H18329" s="12">
        <v>1</v>
      </c>
      <c r="I18329" s="2" t="s">
        <v>1837</v>
      </c>
    </row>
    <row r="18330" spans="6:9" x14ac:dyDescent="0.25">
      <c r="F18330" s="8" t="s">
        <v>14634</v>
      </c>
      <c r="G18330" s="12">
        <v>1</v>
      </c>
      <c r="H18330" s="12">
        <v>1</v>
      </c>
      <c r="I18330" s="2" t="s">
        <v>1571</v>
      </c>
    </row>
    <row r="18331" spans="6:9" x14ac:dyDescent="0.25">
      <c r="F18331" s="8" t="s">
        <v>4470</v>
      </c>
      <c r="G18331" s="12">
        <v>1</v>
      </c>
      <c r="H18331" s="12">
        <v>1</v>
      </c>
      <c r="I18331" s="2" t="s">
        <v>1446</v>
      </c>
    </row>
    <row r="18332" spans="6:9" x14ac:dyDescent="0.25">
      <c r="F18332" s="8" t="s">
        <v>14635</v>
      </c>
      <c r="G18332" s="12">
        <v>2</v>
      </c>
      <c r="H18332" s="12">
        <v>8</v>
      </c>
      <c r="I18332" s="2" t="s">
        <v>2732</v>
      </c>
    </row>
    <row r="18333" spans="6:9" x14ac:dyDescent="0.25">
      <c r="F18333" s="8" t="s">
        <v>14636</v>
      </c>
      <c r="G18333" s="12">
        <v>1</v>
      </c>
      <c r="H18333" s="12">
        <v>3</v>
      </c>
      <c r="I18333" s="2" t="s">
        <v>1640</v>
      </c>
    </row>
    <row r="18334" spans="6:9" x14ac:dyDescent="0.25">
      <c r="F18334" s="8" t="s">
        <v>3637</v>
      </c>
      <c r="G18334" s="12">
        <v>1</v>
      </c>
      <c r="H18334" s="12">
        <v>4</v>
      </c>
      <c r="I18334" s="2" t="s">
        <v>954</v>
      </c>
    </row>
    <row r="18335" spans="6:9" x14ac:dyDescent="0.25">
      <c r="F18335" s="8" t="s">
        <v>14637</v>
      </c>
      <c r="G18335" s="12">
        <v>1</v>
      </c>
      <c r="H18335" s="12">
        <v>1</v>
      </c>
      <c r="I18335" s="2" t="s">
        <v>1812</v>
      </c>
    </row>
    <row r="18336" spans="6:9" x14ac:dyDescent="0.25">
      <c r="F18336" s="8" t="s">
        <v>2141</v>
      </c>
      <c r="G18336" s="12">
        <v>1</v>
      </c>
      <c r="H18336" s="12">
        <v>2</v>
      </c>
      <c r="I18336" s="2" t="s">
        <v>930</v>
      </c>
    </row>
    <row r="18337" spans="6:9" x14ac:dyDescent="0.25">
      <c r="F18337" s="8" t="s">
        <v>14638</v>
      </c>
      <c r="G18337" s="12">
        <v>1</v>
      </c>
      <c r="H18337" s="12">
        <v>1</v>
      </c>
      <c r="I18337" s="2" t="s">
        <v>1671</v>
      </c>
    </row>
    <row r="18338" spans="6:9" x14ac:dyDescent="0.25">
      <c r="F18338" s="8" t="s">
        <v>14639</v>
      </c>
      <c r="G18338" s="12">
        <v>1</v>
      </c>
      <c r="H18338" s="12">
        <v>1</v>
      </c>
      <c r="I18338" s="2" t="s">
        <v>781</v>
      </c>
    </row>
    <row r="18339" spans="6:9" x14ac:dyDescent="0.25">
      <c r="F18339" s="8" t="s">
        <v>14640</v>
      </c>
      <c r="G18339" s="12">
        <v>1</v>
      </c>
      <c r="H18339" s="12">
        <v>1</v>
      </c>
      <c r="I18339" s="2" t="s">
        <v>1190</v>
      </c>
    </row>
    <row r="18340" spans="6:9" x14ac:dyDescent="0.25">
      <c r="F18340" s="8" t="s">
        <v>14641</v>
      </c>
      <c r="G18340" s="12">
        <v>1</v>
      </c>
      <c r="H18340" s="12">
        <v>10</v>
      </c>
      <c r="I18340" s="2" t="s">
        <v>461</v>
      </c>
    </row>
    <row r="18341" spans="6:9" x14ac:dyDescent="0.25">
      <c r="F18341" s="8" t="s">
        <v>3276</v>
      </c>
      <c r="G18341" s="12">
        <v>1</v>
      </c>
      <c r="H18341" s="12">
        <v>5</v>
      </c>
      <c r="I18341" s="2" t="s">
        <v>1653</v>
      </c>
    </row>
    <row r="18342" spans="6:9" x14ac:dyDescent="0.25">
      <c r="F18342" s="8" t="s">
        <v>13202</v>
      </c>
      <c r="G18342" s="12">
        <v>1</v>
      </c>
      <c r="H18342" s="12">
        <v>3</v>
      </c>
      <c r="I18342" s="2" t="s">
        <v>1672</v>
      </c>
    </row>
    <row r="18343" spans="6:9" x14ac:dyDescent="0.25">
      <c r="F18343" s="8" t="s">
        <v>14642</v>
      </c>
      <c r="G18343" s="12">
        <v>1</v>
      </c>
      <c r="H18343" s="12">
        <v>1</v>
      </c>
      <c r="I18343" s="2" t="s">
        <v>1701</v>
      </c>
    </row>
    <row r="18344" spans="6:9" x14ac:dyDescent="0.25">
      <c r="F18344" s="8" t="s">
        <v>14643</v>
      </c>
      <c r="G18344" s="12">
        <v>1</v>
      </c>
      <c r="H18344" s="12">
        <v>1</v>
      </c>
      <c r="I18344" s="2" t="s">
        <v>868</v>
      </c>
    </row>
    <row r="18345" spans="6:9" x14ac:dyDescent="0.25">
      <c r="F18345" s="8" t="s">
        <v>14644</v>
      </c>
      <c r="G18345" s="12">
        <v>2</v>
      </c>
      <c r="H18345" s="12">
        <v>5</v>
      </c>
      <c r="I18345" s="2" t="s">
        <v>14645</v>
      </c>
    </row>
    <row r="18346" spans="6:9" x14ac:dyDescent="0.25">
      <c r="F18346" s="8" t="s">
        <v>3296</v>
      </c>
      <c r="G18346" s="12">
        <v>1</v>
      </c>
      <c r="H18346" s="12">
        <v>2</v>
      </c>
      <c r="I18346" s="2" t="s">
        <v>1597</v>
      </c>
    </row>
    <row r="18347" spans="6:9" x14ac:dyDescent="0.25">
      <c r="F18347" s="8" t="s">
        <v>3301</v>
      </c>
      <c r="G18347" s="12">
        <v>1</v>
      </c>
      <c r="H18347" s="12">
        <v>3</v>
      </c>
      <c r="I18347" s="2" t="s">
        <v>1696</v>
      </c>
    </row>
    <row r="18348" spans="6:9" x14ac:dyDescent="0.25">
      <c r="F18348" s="8" t="s">
        <v>4566</v>
      </c>
      <c r="G18348" s="12">
        <v>10</v>
      </c>
      <c r="H18348" s="12">
        <v>33</v>
      </c>
      <c r="I18348" s="2" t="s">
        <v>3693</v>
      </c>
    </row>
    <row r="18349" spans="6:9" x14ac:dyDescent="0.25">
      <c r="F18349" s="8" t="s">
        <v>14646</v>
      </c>
      <c r="G18349" s="12">
        <v>1</v>
      </c>
      <c r="H18349" s="12">
        <v>1</v>
      </c>
      <c r="I18349" s="2" t="s">
        <v>609</v>
      </c>
    </row>
    <row r="18350" spans="6:9" x14ac:dyDescent="0.25">
      <c r="F18350" s="8" t="s">
        <v>14647</v>
      </c>
      <c r="G18350" s="12">
        <v>1</v>
      </c>
      <c r="H18350" s="12">
        <v>2</v>
      </c>
      <c r="I18350" s="2" t="s">
        <v>434</v>
      </c>
    </row>
    <row r="18351" spans="6:9" x14ac:dyDescent="0.25">
      <c r="F18351" s="8" t="s">
        <v>14648</v>
      </c>
      <c r="G18351" s="12">
        <v>1</v>
      </c>
      <c r="H18351" s="12">
        <v>2</v>
      </c>
      <c r="I18351" s="2" t="s">
        <v>1711</v>
      </c>
    </row>
    <row r="18352" spans="6:9" x14ac:dyDescent="0.25">
      <c r="F18352" s="8" t="s">
        <v>14649</v>
      </c>
      <c r="G18352" s="12">
        <v>1</v>
      </c>
      <c r="H18352" s="12">
        <v>1</v>
      </c>
      <c r="I18352" s="2" t="s">
        <v>334</v>
      </c>
    </row>
    <row r="18353" spans="6:9" x14ac:dyDescent="0.25">
      <c r="F18353" s="8" t="s">
        <v>5856</v>
      </c>
      <c r="G18353" s="12">
        <v>1</v>
      </c>
      <c r="H18353" s="12">
        <v>6</v>
      </c>
      <c r="I18353" s="2" t="s">
        <v>1340</v>
      </c>
    </row>
    <row r="18354" spans="6:9" x14ac:dyDescent="0.25">
      <c r="F18354" s="8" t="s">
        <v>14650</v>
      </c>
      <c r="G18354" s="12">
        <v>1</v>
      </c>
      <c r="H18354" s="12">
        <v>2</v>
      </c>
      <c r="I18354" s="2" t="s">
        <v>1322</v>
      </c>
    </row>
    <row r="18355" spans="6:9" x14ac:dyDescent="0.25">
      <c r="F18355" s="8" t="s">
        <v>14651</v>
      </c>
      <c r="G18355" s="12">
        <v>1</v>
      </c>
      <c r="H18355" s="12">
        <v>6</v>
      </c>
      <c r="I18355" s="2" t="s">
        <v>1766</v>
      </c>
    </row>
    <row r="18356" spans="6:9" x14ac:dyDescent="0.25">
      <c r="F18356" s="8" t="s">
        <v>13299</v>
      </c>
      <c r="G18356" s="12">
        <v>1</v>
      </c>
      <c r="H18356" s="12">
        <v>8</v>
      </c>
      <c r="I18356" s="2" t="s">
        <v>1358</v>
      </c>
    </row>
    <row r="18357" spans="6:9" x14ac:dyDescent="0.25">
      <c r="F18357" s="8" t="s">
        <v>3130</v>
      </c>
      <c r="G18357" s="12">
        <v>1</v>
      </c>
      <c r="H18357" s="12">
        <v>1</v>
      </c>
      <c r="I18357" s="2" t="s">
        <v>1188</v>
      </c>
    </row>
    <row r="18358" spans="6:9" x14ac:dyDescent="0.25">
      <c r="F18358" s="8" t="s">
        <v>11557</v>
      </c>
      <c r="G18358" s="12">
        <v>2</v>
      </c>
      <c r="H18358" s="12">
        <v>11</v>
      </c>
      <c r="I18358" s="2" t="s">
        <v>2114</v>
      </c>
    </row>
    <row r="18359" spans="6:9" x14ac:dyDescent="0.25">
      <c r="F18359" s="8" t="s">
        <v>10698</v>
      </c>
      <c r="G18359" s="12">
        <v>1</v>
      </c>
      <c r="H18359" s="12">
        <v>1</v>
      </c>
      <c r="I18359" s="2" t="s">
        <v>1568</v>
      </c>
    </row>
    <row r="18360" spans="6:9" x14ac:dyDescent="0.25">
      <c r="F18360" s="8" t="s">
        <v>3673</v>
      </c>
      <c r="G18360" s="12">
        <v>1</v>
      </c>
      <c r="H18360" s="12">
        <v>3</v>
      </c>
      <c r="I18360" s="2" t="s">
        <v>1820</v>
      </c>
    </row>
    <row r="18361" spans="6:9" x14ac:dyDescent="0.25">
      <c r="F18361" s="8" t="s">
        <v>3185</v>
      </c>
      <c r="G18361" s="12">
        <v>1</v>
      </c>
      <c r="H18361" s="12">
        <v>6</v>
      </c>
      <c r="I18361" s="2" t="s">
        <v>1766</v>
      </c>
    </row>
    <row r="18362" spans="6:9" x14ac:dyDescent="0.25">
      <c r="F18362" s="8" t="s">
        <v>14652</v>
      </c>
      <c r="G18362" s="12">
        <v>1</v>
      </c>
      <c r="H18362" s="12">
        <v>4</v>
      </c>
      <c r="I18362" s="2" t="s">
        <v>1427</v>
      </c>
    </row>
    <row r="18363" spans="6:9" x14ac:dyDescent="0.25">
      <c r="F18363" s="8" t="s">
        <v>14653</v>
      </c>
      <c r="G18363" s="12">
        <v>1</v>
      </c>
      <c r="H18363" s="12">
        <v>1</v>
      </c>
      <c r="I18363" s="2" t="s">
        <v>1828</v>
      </c>
    </row>
    <row r="18364" spans="6:9" x14ac:dyDescent="0.25">
      <c r="F18364" s="8" t="s">
        <v>7638</v>
      </c>
      <c r="G18364" s="12">
        <v>1</v>
      </c>
      <c r="H18364" s="12">
        <v>2</v>
      </c>
      <c r="I18364" s="2" t="s">
        <v>1703</v>
      </c>
    </row>
    <row r="18365" spans="6:9" x14ac:dyDescent="0.25">
      <c r="F18365" s="8" t="s">
        <v>14654</v>
      </c>
      <c r="G18365" s="12">
        <v>1</v>
      </c>
      <c r="H18365" s="12">
        <v>2</v>
      </c>
      <c r="I18365" s="2" t="s">
        <v>1343</v>
      </c>
    </row>
    <row r="18366" spans="6:9" x14ac:dyDescent="0.25">
      <c r="F18366" s="8" t="s">
        <v>6277</v>
      </c>
      <c r="G18366" s="12">
        <v>1</v>
      </c>
      <c r="H18366" s="12">
        <v>1</v>
      </c>
      <c r="I18366" s="2" t="s">
        <v>1628</v>
      </c>
    </row>
    <row r="18367" spans="6:9" x14ac:dyDescent="0.25">
      <c r="F18367" s="8" t="s">
        <v>11545</v>
      </c>
      <c r="G18367" s="12">
        <v>1</v>
      </c>
      <c r="H18367" s="12">
        <v>2</v>
      </c>
      <c r="I18367" s="2" t="s">
        <v>1843</v>
      </c>
    </row>
    <row r="18368" spans="6:9" x14ac:dyDescent="0.25">
      <c r="F18368" s="8" t="s">
        <v>3397</v>
      </c>
      <c r="G18368" s="12">
        <v>1</v>
      </c>
      <c r="H18368" s="12">
        <v>4</v>
      </c>
      <c r="I18368" s="2" t="s">
        <v>1632</v>
      </c>
    </row>
    <row r="18369" spans="6:9" x14ac:dyDescent="0.25">
      <c r="F18369" s="8" t="s">
        <v>10042</v>
      </c>
      <c r="G18369" s="12">
        <v>1</v>
      </c>
      <c r="H18369" s="12">
        <v>3</v>
      </c>
      <c r="I18369" s="2" t="s">
        <v>1189</v>
      </c>
    </row>
    <row r="18370" spans="6:9" x14ac:dyDescent="0.25">
      <c r="F18370" s="8" t="s">
        <v>3786</v>
      </c>
      <c r="G18370" s="12">
        <v>1</v>
      </c>
      <c r="H18370" s="12">
        <v>4</v>
      </c>
      <c r="I18370" s="2" t="s">
        <v>1518</v>
      </c>
    </row>
    <row r="18371" spans="6:9" x14ac:dyDescent="0.25">
      <c r="F18371" s="8" t="s">
        <v>14655</v>
      </c>
      <c r="G18371" s="12">
        <v>1</v>
      </c>
      <c r="H18371" s="12">
        <v>1</v>
      </c>
      <c r="I18371" s="2" t="s">
        <v>975</v>
      </c>
    </row>
    <row r="18372" spans="6:9" x14ac:dyDescent="0.25">
      <c r="F18372" s="8" t="s">
        <v>14656</v>
      </c>
      <c r="G18372" s="12">
        <v>2</v>
      </c>
      <c r="H18372" s="12">
        <v>4</v>
      </c>
      <c r="I18372" s="2" t="s">
        <v>14657</v>
      </c>
    </row>
    <row r="18373" spans="6:9" x14ac:dyDescent="0.25">
      <c r="F18373" s="8" t="s">
        <v>14658</v>
      </c>
      <c r="G18373" s="12">
        <v>1</v>
      </c>
      <c r="H18373" s="12">
        <v>1</v>
      </c>
      <c r="I18373" s="2" t="s">
        <v>1667</v>
      </c>
    </row>
    <row r="18374" spans="6:9" x14ac:dyDescent="0.25">
      <c r="F18374" s="8" t="s">
        <v>6105</v>
      </c>
      <c r="G18374" s="12">
        <v>1</v>
      </c>
      <c r="H18374" s="12">
        <v>2</v>
      </c>
      <c r="I18374" s="2" t="s">
        <v>1543</v>
      </c>
    </row>
    <row r="18375" spans="6:9" x14ac:dyDescent="0.25">
      <c r="F18375" s="8" t="s">
        <v>6715</v>
      </c>
      <c r="G18375" s="12">
        <v>1</v>
      </c>
      <c r="H18375" s="12">
        <v>2</v>
      </c>
      <c r="I18375" s="2" t="s">
        <v>1597</v>
      </c>
    </row>
    <row r="18376" spans="6:9" x14ac:dyDescent="0.25">
      <c r="F18376" s="8" t="s">
        <v>14659</v>
      </c>
      <c r="G18376" s="12">
        <v>1</v>
      </c>
      <c r="H18376" s="12">
        <v>1</v>
      </c>
      <c r="I18376" s="2" t="s">
        <v>1408</v>
      </c>
    </row>
    <row r="18377" spans="6:9" x14ac:dyDescent="0.25">
      <c r="F18377" s="8" t="s">
        <v>4970</v>
      </c>
      <c r="G18377" s="12">
        <v>1</v>
      </c>
      <c r="H18377" s="12">
        <v>3</v>
      </c>
      <c r="I18377" s="2" t="s">
        <v>1543</v>
      </c>
    </row>
    <row r="18378" spans="6:9" x14ac:dyDescent="0.25">
      <c r="F18378" s="8" t="s">
        <v>11449</v>
      </c>
      <c r="G18378" s="12">
        <v>1</v>
      </c>
      <c r="H18378" s="12">
        <v>4</v>
      </c>
      <c r="I18378" s="2" t="s">
        <v>1461</v>
      </c>
    </row>
    <row r="18379" spans="6:9" x14ac:dyDescent="0.25">
      <c r="F18379" s="8" t="s">
        <v>3399</v>
      </c>
      <c r="G18379" s="12">
        <v>1</v>
      </c>
      <c r="H18379" s="12">
        <v>2</v>
      </c>
      <c r="I18379" s="2" t="s">
        <v>1031</v>
      </c>
    </row>
    <row r="18380" spans="6:9" x14ac:dyDescent="0.25">
      <c r="F18380" s="8" t="s">
        <v>12795</v>
      </c>
      <c r="G18380" s="12">
        <v>1</v>
      </c>
      <c r="H18380" s="12">
        <v>3</v>
      </c>
      <c r="I18380" s="2" t="s">
        <v>972</v>
      </c>
    </row>
    <row r="18381" spans="6:9" x14ac:dyDescent="0.25">
      <c r="F18381" s="8" t="s">
        <v>11723</v>
      </c>
      <c r="G18381" s="12">
        <v>1</v>
      </c>
      <c r="H18381" s="12">
        <v>1</v>
      </c>
      <c r="I18381" s="2" t="s">
        <v>1150</v>
      </c>
    </row>
    <row r="18382" spans="6:9" x14ac:dyDescent="0.25">
      <c r="F18382" s="8" t="s">
        <v>14660</v>
      </c>
      <c r="G18382" s="12">
        <v>1</v>
      </c>
      <c r="H18382" s="12">
        <v>3</v>
      </c>
      <c r="I18382" s="2" t="s">
        <v>1813</v>
      </c>
    </row>
    <row r="18383" spans="6:9" x14ac:dyDescent="0.25">
      <c r="F18383" s="8" t="s">
        <v>14661</v>
      </c>
      <c r="G18383" s="12">
        <v>1</v>
      </c>
      <c r="H18383" s="12">
        <v>1</v>
      </c>
      <c r="I18383" s="2" t="s">
        <v>644</v>
      </c>
    </row>
    <row r="18384" spans="6:9" x14ac:dyDescent="0.25">
      <c r="F18384" s="8" t="s">
        <v>9860</v>
      </c>
      <c r="G18384" s="12">
        <v>1</v>
      </c>
      <c r="H18384" s="12">
        <v>3</v>
      </c>
      <c r="I18384" s="2" t="s">
        <v>1761</v>
      </c>
    </row>
    <row r="18385" spans="6:9" x14ac:dyDescent="0.25">
      <c r="F18385" s="8" t="s">
        <v>5165</v>
      </c>
      <c r="G18385" s="12">
        <v>1</v>
      </c>
      <c r="H18385" s="12">
        <v>1</v>
      </c>
      <c r="I18385" s="2" t="s">
        <v>1806</v>
      </c>
    </row>
    <row r="18386" spans="6:9" x14ac:dyDescent="0.25">
      <c r="F18386" s="8" t="s">
        <v>14662</v>
      </c>
      <c r="G18386" s="12">
        <v>1</v>
      </c>
      <c r="H18386" s="12">
        <v>1</v>
      </c>
      <c r="I18386" s="2" t="s">
        <v>1540</v>
      </c>
    </row>
    <row r="18387" spans="6:9" x14ac:dyDescent="0.25">
      <c r="F18387" s="8" t="s">
        <v>14663</v>
      </c>
      <c r="G18387" s="12">
        <v>1</v>
      </c>
      <c r="H18387" s="12">
        <v>7</v>
      </c>
      <c r="I18387" s="2" t="s">
        <v>791</v>
      </c>
    </row>
    <row r="18388" spans="6:9" x14ac:dyDescent="0.25">
      <c r="F18388" s="8" t="s">
        <v>13168</v>
      </c>
      <c r="G18388" s="12">
        <v>1</v>
      </c>
      <c r="H18388" s="12">
        <v>3</v>
      </c>
      <c r="I18388" s="2" t="s">
        <v>1781</v>
      </c>
    </row>
    <row r="18389" spans="6:9" x14ac:dyDescent="0.25">
      <c r="F18389" s="8" t="s">
        <v>2120</v>
      </c>
      <c r="G18389" s="12">
        <v>1</v>
      </c>
      <c r="H18389" s="12">
        <v>6</v>
      </c>
      <c r="I18389" s="2" t="s">
        <v>1423</v>
      </c>
    </row>
    <row r="18390" spans="6:9" x14ac:dyDescent="0.25">
      <c r="F18390" s="8" t="s">
        <v>6257</v>
      </c>
      <c r="G18390" s="12">
        <v>1</v>
      </c>
      <c r="H18390" s="12">
        <v>1</v>
      </c>
      <c r="I18390" s="2" t="s">
        <v>1700</v>
      </c>
    </row>
    <row r="18391" spans="6:9" x14ac:dyDescent="0.25">
      <c r="F18391" s="8" t="s">
        <v>14664</v>
      </c>
      <c r="G18391" s="12">
        <v>1</v>
      </c>
      <c r="H18391" s="12">
        <v>1</v>
      </c>
      <c r="I18391" s="2" t="s">
        <v>1636</v>
      </c>
    </row>
    <row r="18392" spans="6:9" x14ac:dyDescent="0.25">
      <c r="F18392" s="8" t="s">
        <v>14665</v>
      </c>
      <c r="G18392" s="12">
        <v>1</v>
      </c>
      <c r="H18392" s="12">
        <v>3</v>
      </c>
      <c r="I18392" s="2" t="s">
        <v>576</v>
      </c>
    </row>
    <row r="18393" spans="6:9" x14ac:dyDescent="0.25">
      <c r="F18393" s="8" t="s">
        <v>14666</v>
      </c>
      <c r="G18393" s="12">
        <v>1</v>
      </c>
      <c r="H18393" s="12">
        <v>2</v>
      </c>
      <c r="I18393" s="2" t="s">
        <v>96</v>
      </c>
    </row>
    <row r="18394" spans="6:9" x14ac:dyDescent="0.25">
      <c r="F18394" s="8" t="s">
        <v>8919</v>
      </c>
      <c r="G18394" s="12">
        <v>1</v>
      </c>
      <c r="H18394" s="12">
        <v>1</v>
      </c>
      <c r="I18394" s="2" t="s">
        <v>1715</v>
      </c>
    </row>
    <row r="18395" spans="6:9" x14ac:dyDescent="0.25">
      <c r="F18395" s="8" t="s">
        <v>11331</v>
      </c>
      <c r="G18395" s="12">
        <v>1</v>
      </c>
      <c r="H18395" s="12">
        <v>1</v>
      </c>
      <c r="I18395" s="2" t="s">
        <v>499</v>
      </c>
    </row>
    <row r="18396" spans="6:9" x14ac:dyDescent="0.25">
      <c r="F18396" s="8" t="s">
        <v>14667</v>
      </c>
      <c r="G18396" s="12">
        <v>1</v>
      </c>
      <c r="H18396" s="12">
        <v>6</v>
      </c>
      <c r="I18396" s="2" t="s">
        <v>1805</v>
      </c>
    </row>
    <row r="18397" spans="6:9" x14ac:dyDescent="0.25">
      <c r="F18397" s="8" t="s">
        <v>14668</v>
      </c>
      <c r="G18397" s="12">
        <v>1</v>
      </c>
      <c r="H18397" s="12">
        <v>1</v>
      </c>
      <c r="I18397" s="2" t="s">
        <v>617</v>
      </c>
    </row>
    <row r="18398" spans="6:9" x14ac:dyDescent="0.25">
      <c r="F18398" s="8" t="s">
        <v>14669</v>
      </c>
      <c r="G18398" s="12">
        <v>1</v>
      </c>
      <c r="H18398" s="12">
        <v>1</v>
      </c>
      <c r="I18398" s="2" t="s">
        <v>1457</v>
      </c>
    </row>
    <row r="18399" spans="6:9" x14ac:dyDescent="0.25">
      <c r="F18399" s="8" t="s">
        <v>13160</v>
      </c>
      <c r="G18399" s="12">
        <v>1</v>
      </c>
      <c r="H18399" s="12">
        <v>1</v>
      </c>
      <c r="I18399" s="2" t="s">
        <v>1823</v>
      </c>
    </row>
    <row r="18400" spans="6:9" x14ac:dyDescent="0.25">
      <c r="F18400" s="8" t="s">
        <v>2558</v>
      </c>
      <c r="G18400" s="12">
        <v>1</v>
      </c>
      <c r="H18400" s="12">
        <v>1</v>
      </c>
      <c r="I18400" s="2" t="s">
        <v>1138</v>
      </c>
    </row>
    <row r="18401" spans="6:9" x14ac:dyDescent="0.25">
      <c r="F18401" s="8" t="s">
        <v>8063</v>
      </c>
      <c r="G18401" s="12">
        <v>1</v>
      </c>
      <c r="H18401" s="12">
        <v>3</v>
      </c>
      <c r="I18401" s="2" t="s">
        <v>1773</v>
      </c>
    </row>
    <row r="18402" spans="6:9" x14ac:dyDescent="0.25">
      <c r="F18402" s="8" t="s">
        <v>5533</v>
      </c>
      <c r="G18402" s="12">
        <v>1</v>
      </c>
      <c r="H18402" s="12">
        <v>1</v>
      </c>
      <c r="I18402" s="2" t="s">
        <v>1803</v>
      </c>
    </row>
    <row r="18403" spans="6:9" x14ac:dyDescent="0.25">
      <c r="F18403" s="8" t="s">
        <v>14670</v>
      </c>
      <c r="G18403" s="12">
        <v>2</v>
      </c>
      <c r="H18403" s="12">
        <v>3</v>
      </c>
      <c r="I18403" s="2" t="s">
        <v>6537</v>
      </c>
    </row>
    <row r="18404" spans="6:9" x14ac:dyDescent="0.25">
      <c r="F18404" s="8" t="s">
        <v>14671</v>
      </c>
      <c r="G18404" s="12">
        <v>1</v>
      </c>
      <c r="H18404" s="12">
        <v>2</v>
      </c>
      <c r="I18404" s="2" t="s">
        <v>1818</v>
      </c>
    </row>
    <row r="18405" spans="6:9" x14ac:dyDescent="0.25">
      <c r="F18405" s="8" t="s">
        <v>10620</v>
      </c>
      <c r="G18405" s="12">
        <v>1</v>
      </c>
      <c r="H18405" s="12">
        <v>1</v>
      </c>
      <c r="I18405" s="2" t="s">
        <v>1418</v>
      </c>
    </row>
    <row r="18406" spans="6:9" x14ac:dyDescent="0.25">
      <c r="F18406" s="8" t="s">
        <v>14672</v>
      </c>
      <c r="G18406" s="12">
        <v>1</v>
      </c>
      <c r="H18406" s="12">
        <v>3</v>
      </c>
      <c r="I18406" s="2" t="s">
        <v>1834</v>
      </c>
    </row>
    <row r="18407" spans="6:9" x14ac:dyDescent="0.25">
      <c r="F18407" s="8" t="s">
        <v>14673</v>
      </c>
      <c r="G18407" s="12">
        <v>1</v>
      </c>
      <c r="H18407" s="12">
        <v>3</v>
      </c>
      <c r="I18407" s="2" t="s">
        <v>1448</v>
      </c>
    </row>
    <row r="18408" spans="6:9" x14ac:dyDescent="0.25">
      <c r="F18408" s="8" t="s">
        <v>14674</v>
      </c>
      <c r="G18408" s="12">
        <v>1</v>
      </c>
      <c r="H18408" s="12">
        <v>3</v>
      </c>
      <c r="I18408" s="2" t="s">
        <v>14675</v>
      </c>
    </row>
    <row r="18409" spans="6:9" x14ac:dyDescent="0.25">
      <c r="F18409" s="8" t="s">
        <v>6363</v>
      </c>
      <c r="G18409" s="12">
        <v>1</v>
      </c>
      <c r="H18409" s="12">
        <v>1</v>
      </c>
      <c r="I18409" s="2" t="s">
        <v>1631</v>
      </c>
    </row>
    <row r="18410" spans="6:9" x14ac:dyDescent="0.25">
      <c r="F18410" s="8" t="s">
        <v>10517</v>
      </c>
      <c r="G18410" s="12">
        <v>1</v>
      </c>
      <c r="H18410" s="12">
        <v>1</v>
      </c>
      <c r="I18410" s="2" t="s">
        <v>1398</v>
      </c>
    </row>
    <row r="18411" spans="6:9" x14ac:dyDescent="0.25">
      <c r="F18411" s="8" t="s">
        <v>3769</v>
      </c>
      <c r="G18411" s="12">
        <v>1</v>
      </c>
      <c r="H18411" s="12">
        <v>1</v>
      </c>
      <c r="I18411" s="2" t="s">
        <v>1208</v>
      </c>
    </row>
    <row r="18412" spans="6:9" x14ac:dyDescent="0.25">
      <c r="F18412" s="8" t="s">
        <v>14676</v>
      </c>
      <c r="G18412" s="12">
        <v>1</v>
      </c>
      <c r="H18412" s="12">
        <v>2</v>
      </c>
      <c r="I18412" s="2" t="s">
        <v>1192</v>
      </c>
    </row>
    <row r="18413" spans="6:9" x14ac:dyDescent="0.25">
      <c r="F18413" s="8" t="s">
        <v>9886</v>
      </c>
      <c r="G18413" s="12">
        <v>1</v>
      </c>
      <c r="H18413" s="12">
        <v>2</v>
      </c>
      <c r="I18413" s="2" t="s">
        <v>711</v>
      </c>
    </row>
    <row r="18414" spans="6:9" x14ac:dyDescent="0.25">
      <c r="F18414" s="8" t="s">
        <v>14677</v>
      </c>
      <c r="G18414" s="12">
        <v>1</v>
      </c>
      <c r="H18414" s="12">
        <v>2</v>
      </c>
      <c r="I18414" s="2" t="s">
        <v>1010</v>
      </c>
    </row>
    <row r="18415" spans="6:9" x14ac:dyDescent="0.25">
      <c r="F18415" s="8" t="s">
        <v>2141</v>
      </c>
      <c r="G18415" s="12">
        <v>1</v>
      </c>
      <c r="H18415" s="12">
        <v>2</v>
      </c>
      <c r="I18415" s="2" t="s">
        <v>930</v>
      </c>
    </row>
    <row r="18416" spans="6:9" x14ac:dyDescent="0.25">
      <c r="F18416" s="8" t="s">
        <v>14678</v>
      </c>
      <c r="G18416" s="12">
        <v>1</v>
      </c>
      <c r="H18416" s="12">
        <v>1</v>
      </c>
      <c r="I18416" s="2" t="s">
        <v>448</v>
      </c>
    </row>
    <row r="18417" spans="6:9" x14ac:dyDescent="0.25">
      <c r="F18417" s="8" t="s">
        <v>14679</v>
      </c>
      <c r="G18417" s="12">
        <v>1</v>
      </c>
      <c r="H18417" s="12">
        <v>1</v>
      </c>
      <c r="I18417" s="2" t="s">
        <v>666</v>
      </c>
    </row>
    <row r="18418" spans="6:9" x14ac:dyDescent="0.25">
      <c r="F18418" s="8" t="s">
        <v>6022</v>
      </c>
      <c r="G18418" s="12">
        <v>1</v>
      </c>
      <c r="H18418" s="12">
        <v>3</v>
      </c>
      <c r="I18418" s="2" t="s">
        <v>1721</v>
      </c>
    </row>
    <row r="18419" spans="6:9" x14ac:dyDescent="0.25">
      <c r="F18419" s="8" t="s">
        <v>11405</v>
      </c>
      <c r="G18419" s="12">
        <v>1</v>
      </c>
      <c r="H18419" s="12">
        <v>1</v>
      </c>
      <c r="I18419" s="2" t="s">
        <v>1711</v>
      </c>
    </row>
    <row r="18420" spans="6:9" x14ac:dyDescent="0.25">
      <c r="F18420" s="8" t="s">
        <v>14680</v>
      </c>
      <c r="G18420" s="12">
        <v>1</v>
      </c>
      <c r="H18420" s="12">
        <v>2</v>
      </c>
      <c r="I18420" s="2" t="s">
        <v>1723</v>
      </c>
    </row>
    <row r="18421" spans="6:9" x14ac:dyDescent="0.25">
      <c r="F18421" s="8" t="s">
        <v>14681</v>
      </c>
      <c r="G18421" s="12">
        <v>1</v>
      </c>
      <c r="H18421" s="12">
        <v>4</v>
      </c>
      <c r="I18421" s="2" t="s">
        <v>1495</v>
      </c>
    </row>
    <row r="18422" spans="6:9" x14ac:dyDescent="0.25">
      <c r="F18422" s="8" t="s">
        <v>12083</v>
      </c>
      <c r="G18422" s="12">
        <v>1</v>
      </c>
      <c r="H18422" s="12">
        <v>2</v>
      </c>
      <c r="I18422" s="2" t="s">
        <v>1432</v>
      </c>
    </row>
    <row r="18423" spans="6:9" x14ac:dyDescent="0.25">
      <c r="F18423" s="8" t="s">
        <v>14682</v>
      </c>
      <c r="G18423" s="12">
        <v>2</v>
      </c>
      <c r="H18423" s="12">
        <v>4</v>
      </c>
      <c r="I18423" s="2" t="s">
        <v>1967</v>
      </c>
    </row>
    <row r="18424" spans="6:9" x14ac:dyDescent="0.25">
      <c r="F18424" s="8" t="s">
        <v>10984</v>
      </c>
      <c r="G18424" s="12">
        <v>1</v>
      </c>
      <c r="H18424" s="12">
        <v>2</v>
      </c>
      <c r="I18424" s="2" t="s">
        <v>1325</v>
      </c>
    </row>
    <row r="18425" spans="6:9" x14ac:dyDescent="0.25">
      <c r="F18425" s="8" t="s">
        <v>7955</v>
      </c>
      <c r="G18425" s="12">
        <v>1</v>
      </c>
      <c r="H18425" s="12">
        <v>1</v>
      </c>
      <c r="I18425" s="2" t="s">
        <v>1667</v>
      </c>
    </row>
    <row r="18426" spans="6:9" x14ac:dyDescent="0.25">
      <c r="F18426" s="8" t="s">
        <v>14683</v>
      </c>
      <c r="G18426" s="12">
        <v>1</v>
      </c>
      <c r="H18426" s="12">
        <v>4</v>
      </c>
      <c r="I18426" s="2" t="s">
        <v>1475</v>
      </c>
    </row>
    <row r="18427" spans="6:9" x14ac:dyDescent="0.25">
      <c r="F18427" s="8" t="s">
        <v>8665</v>
      </c>
      <c r="G18427" s="12">
        <v>2</v>
      </c>
      <c r="H18427" s="12">
        <v>4</v>
      </c>
      <c r="I18427" s="2" t="s">
        <v>2241</v>
      </c>
    </row>
    <row r="18428" spans="6:9" x14ac:dyDescent="0.25">
      <c r="F18428" s="8" t="s">
        <v>13599</v>
      </c>
      <c r="G18428" s="12">
        <v>1</v>
      </c>
      <c r="H18428" s="12">
        <v>3</v>
      </c>
      <c r="I18428" s="2" t="s">
        <v>1838</v>
      </c>
    </row>
    <row r="18429" spans="6:9" x14ac:dyDescent="0.25">
      <c r="F18429" s="8" t="s">
        <v>14684</v>
      </c>
      <c r="G18429" s="12">
        <v>1</v>
      </c>
      <c r="H18429" s="12">
        <v>3</v>
      </c>
      <c r="I18429" s="2" t="s">
        <v>1490</v>
      </c>
    </row>
    <row r="18430" spans="6:9" x14ac:dyDescent="0.25">
      <c r="F18430" s="8" t="s">
        <v>13256</v>
      </c>
      <c r="G18430" s="12">
        <v>1</v>
      </c>
      <c r="H18430" s="12">
        <v>1</v>
      </c>
      <c r="I18430" s="2" t="s">
        <v>1568</v>
      </c>
    </row>
    <row r="18431" spans="6:9" x14ac:dyDescent="0.25">
      <c r="F18431" s="8" t="s">
        <v>12483</v>
      </c>
      <c r="G18431" s="12">
        <v>1</v>
      </c>
      <c r="H18431" s="12">
        <v>1</v>
      </c>
      <c r="I18431" s="2" t="s">
        <v>1841</v>
      </c>
    </row>
    <row r="18432" spans="6:9" x14ac:dyDescent="0.25">
      <c r="F18432" s="8" t="s">
        <v>14685</v>
      </c>
      <c r="G18432" s="12">
        <v>1</v>
      </c>
      <c r="H18432" s="12">
        <v>1</v>
      </c>
      <c r="I18432" s="2" t="s">
        <v>1654</v>
      </c>
    </row>
    <row r="18433" spans="6:9" x14ac:dyDescent="0.25">
      <c r="F18433" s="8" t="s">
        <v>10205</v>
      </c>
      <c r="G18433" s="12">
        <v>2</v>
      </c>
      <c r="H18433" s="12">
        <v>3</v>
      </c>
      <c r="I18433" s="2" t="s">
        <v>3981</v>
      </c>
    </row>
    <row r="18434" spans="6:9" x14ac:dyDescent="0.25">
      <c r="F18434" s="8" t="s">
        <v>12949</v>
      </c>
      <c r="G18434" s="12">
        <v>1</v>
      </c>
      <c r="H18434" s="12">
        <v>1</v>
      </c>
      <c r="I18434" s="2" t="s">
        <v>1542</v>
      </c>
    </row>
    <row r="18435" spans="6:9" x14ac:dyDescent="0.25">
      <c r="F18435" s="8" t="s">
        <v>8799</v>
      </c>
      <c r="G18435" s="12">
        <v>1</v>
      </c>
      <c r="H18435" s="12">
        <v>2</v>
      </c>
      <c r="I18435" s="2" t="s">
        <v>1714</v>
      </c>
    </row>
    <row r="18436" spans="6:9" x14ac:dyDescent="0.25">
      <c r="F18436" s="8" t="s">
        <v>14686</v>
      </c>
      <c r="G18436" s="12">
        <v>1</v>
      </c>
      <c r="H18436" s="12">
        <v>4</v>
      </c>
      <c r="I18436" s="2" t="s">
        <v>1018</v>
      </c>
    </row>
    <row r="18437" spans="6:9" x14ac:dyDescent="0.25">
      <c r="F18437" s="8" t="s">
        <v>14687</v>
      </c>
      <c r="G18437" s="12">
        <v>1</v>
      </c>
      <c r="H18437" s="12">
        <v>1</v>
      </c>
      <c r="I18437" s="2" t="s">
        <v>1339</v>
      </c>
    </row>
    <row r="18438" spans="6:9" x14ac:dyDescent="0.25">
      <c r="F18438" s="8" t="s">
        <v>12926</v>
      </c>
      <c r="G18438" s="12">
        <v>1</v>
      </c>
      <c r="H18438" s="12">
        <v>2</v>
      </c>
      <c r="I18438" s="2" t="s">
        <v>1803</v>
      </c>
    </row>
    <row r="18439" spans="6:9" x14ac:dyDescent="0.25">
      <c r="F18439" s="8" t="s">
        <v>14609</v>
      </c>
      <c r="G18439" s="12">
        <v>1</v>
      </c>
      <c r="H18439" s="12">
        <v>2</v>
      </c>
      <c r="I18439" s="2" t="s">
        <v>1769</v>
      </c>
    </row>
    <row r="18440" spans="6:9" x14ac:dyDescent="0.25">
      <c r="F18440" s="8" t="s">
        <v>14688</v>
      </c>
      <c r="G18440" s="12">
        <v>1</v>
      </c>
      <c r="H18440" s="12">
        <v>3</v>
      </c>
      <c r="I18440" s="2" t="s">
        <v>1744</v>
      </c>
    </row>
    <row r="18441" spans="6:9" x14ac:dyDescent="0.25">
      <c r="F18441" s="8" t="s">
        <v>14389</v>
      </c>
      <c r="G18441" s="12">
        <v>1</v>
      </c>
      <c r="H18441" s="12">
        <v>4</v>
      </c>
      <c r="I18441" s="2" t="s">
        <v>1186</v>
      </c>
    </row>
    <row r="18442" spans="6:9" x14ac:dyDescent="0.25">
      <c r="F18442" s="8" t="s">
        <v>13501</v>
      </c>
      <c r="G18442" s="12">
        <v>1</v>
      </c>
      <c r="H18442" s="12">
        <v>1</v>
      </c>
      <c r="I18442" s="2" t="s">
        <v>1821</v>
      </c>
    </row>
    <row r="18443" spans="6:9" x14ac:dyDescent="0.25">
      <c r="F18443" s="8" t="s">
        <v>14689</v>
      </c>
      <c r="G18443" s="12">
        <v>1</v>
      </c>
      <c r="H18443" s="12">
        <v>1</v>
      </c>
      <c r="I18443" s="2" t="s">
        <v>959</v>
      </c>
    </row>
    <row r="18444" spans="6:9" x14ac:dyDescent="0.25">
      <c r="F18444" s="8" t="s">
        <v>14690</v>
      </c>
      <c r="G18444" s="12">
        <v>1</v>
      </c>
      <c r="H18444" s="12">
        <v>1</v>
      </c>
      <c r="I18444" s="2" t="s">
        <v>477</v>
      </c>
    </row>
    <row r="18445" spans="6:9" x14ac:dyDescent="0.25">
      <c r="F18445" s="8" t="s">
        <v>14691</v>
      </c>
      <c r="G18445" s="12">
        <v>1</v>
      </c>
      <c r="H18445" s="12">
        <v>1</v>
      </c>
      <c r="I18445" s="2" t="s">
        <v>503</v>
      </c>
    </row>
    <row r="18446" spans="6:9" x14ac:dyDescent="0.25">
      <c r="F18446" s="8" t="s">
        <v>14692</v>
      </c>
      <c r="G18446" s="12">
        <v>1</v>
      </c>
      <c r="H18446" s="12">
        <v>4</v>
      </c>
      <c r="I18446" s="2" t="s">
        <v>14693</v>
      </c>
    </row>
    <row r="18447" spans="6:9" x14ac:dyDescent="0.25">
      <c r="F18447" s="8" t="s">
        <v>4166</v>
      </c>
      <c r="G18447" s="12">
        <v>1</v>
      </c>
      <c r="H18447" s="12">
        <v>1</v>
      </c>
      <c r="I18447" s="2" t="s">
        <v>1511</v>
      </c>
    </row>
    <row r="18448" spans="6:9" x14ac:dyDescent="0.25">
      <c r="F18448" s="8" t="s">
        <v>3006</v>
      </c>
      <c r="G18448" s="12">
        <v>1</v>
      </c>
      <c r="H18448" s="12">
        <v>2</v>
      </c>
      <c r="I18448" s="2" t="s">
        <v>1536</v>
      </c>
    </row>
    <row r="18449" spans="6:9" x14ac:dyDescent="0.25">
      <c r="F18449" s="8" t="s">
        <v>14694</v>
      </c>
      <c r="G18449" s="12">
        <v>1</v>
      </c>
      <c r="H18449" s="12">
        <v>1</v>
      </c>
      <c r="I18449" s="2" t="s">
        <v>1530</v>
      </c>
    </row>
    <row r="18450" spans="6:9" x14ac:dyDescent="0.25">
      <c r="F18450" s="8" t="s">
        <v>14695</v>
      </c>
      <c r="G18450" s="12">
        <v>1</v>
      </c>
      <c r="H18450" s="12">
        <v>1</v>
      </c>
      <c r="I18450" s="2" t="s">
        <v>1829</v>
      </c>
    </row>
    <row r="18451" spans="6:9" x14ac:dyDescent="0.25">
      <c r="F18451" s="8" t="s">
        <v>14696</v>
      </c>
      <c r="G18451" s="12">
        <v>1</v>
      </c>
      <c r="H18451" s="12">
        <v>1</v>
      </c>
      <c r="I18451" s="2" t="s">
        <v>1433</v>
      </c>
    </row>
    <row r="18452" spans="6:9" x14ac:dyDescent="0.25">
      <c r="F18452" s="8" t="s">
        <v>14697</v>
      </c>
      <c r="G18452" s="12">
        <v>1</v>
      </c>
      <c r="H18452" s="12">
        <v>2</v>
      </c>
      <c r="I18452" s="2" t="s">
        <v>785</v>
      </c>
    </row>
    <row r="18453" spans="6:9" x14ac:dyDescent="0.25">
      <c r="F18453" s="8" t="s">
        <v>14698</v>
      </c>
      <c r="G18453" s="12">
        <v>1</v>
      </c>
      <c r="H18453" s="12">
        <v>2</v>
      </c>
      <c r="I18453" s="2" t="s">
        <v>1176</v>
      </c>
    </row>
    <row r="18454" spans="6:9" x14ac:dyDescent="0.25">
      <c r="F18454" s="8" t="s">
        <v>5387</v>
      </c>
      <c r="G18454" s="12">
        <v>1</v>
      </c>
      <c r="H18454" s="12">
        <v>3</v>
      </c>
      <c r="I18454" s="2" t="s">
        <v>1833</v>
      </c>
    </row>
    <row r="18455" spans="6:9" x14ac:dyDescent="0.25">
      <c r="F18455" s="8" t="s">
        <v>10887</v>
      </c>
      <c r="G18455" s="12">
        <v>1</v>
      </c>
      <c r="H18455" s="12">
        <v>4</v>
      </c>
      <c r="I18455" s="2" t="s">
        <v>708</v>
      </c>
    </row>
    <row r="18456" spans="6:9" x14ac:dyDescent="0.25">
      <c r="F18456" s="8" t="s">
        <v>14699</v>
      </c>
      <c r="G18456" s="12">
        <v>1</v>
      </c>
      <c r="H18456" s="12">
        <v>3</v>
      </c>
      <c r="I18456" s="2" t="s">
        <v>64</v>
      </c>
    </row>
    <row r="18457" spans="6:9" x14ac:dyDescent="0.25">
      <c r="F18457" s="8" t="s">
        <v>4800</v>
      </c>
      <c r="G18457" s="12">
        <v>1</v>
      </c>
      <c r="H18457" s="12">
        <v>1</v>
      </c>
      <c r="I18457" s="2" t="s">
        <v>1289</v>
      </c>
    </row>
    <row r="18458" spans="6:9" x14ac:dyDescent="0.25">
      <c r="F18458" s="8" t="s">
        <v>5224</v>
      </c>
      <c r="G18458" s="12">
        <v>1</v>
      </c>
      <c r="H18458" s="12">
        <v>3</v>
      </c>
      <c r="I18458" s="2" t="s">
        <v>754</v>
      </c>
    </row>
    <row r="18459" spans="6:9" x14ac:dyDescent="0.25">
      <c r="F18459" s="8" t="s">
        <v>3778</v>
      </c>
      <c r="G18459" s="12">
        <v>3</v>
      </c>
      <c r="H18459" s="12">
        <v>6</v>
      </c>
      <c r="I18459" s="2" t="s">
        <v>3779</v>
      </c>
    </row>
    <row r="18460" spans="6:9" x14ac:dyDescent="0.25">
      <c r="F18460" s="8" t="s">
        <v>14700</v>
      </c>
      <c r="G18460" s="12">
        <v>1</v>
      </c>
      <c r="H18460" s="12">
        <v>5</v>
      </c>
      <c r="I18460" s="2" t="s">
        <v>500</v>
      </c>
    </row>
    <row r="18461" spans="6:9" x14ac:dyDescent="0.25">
      <c r="F18461" s="8" t="s">
        <v>6308</v>
      </c>
      <c r="G18461" s="12">
        <v>1</v>
      </c>
      <c r="H18461" s="12">
        <v>2</v>
      </c>
      <c r="I18461" s="2" t="s">
        <v>1454</v>
      </c>
    </row>
    <row r="18462" spans="6:9" x14ac:dyDescent="0.25">
      <c r="F18462" s="8" t="s">
        <v>8512</v>
      </c>
      <c r="G18462" s="12">
        <v>1</v>
      </c>
      <c r="H18462" s="12">
        <v>1</v>
      </c>
      <c r="I18462" s="2" t="s">
        <v>1839</v>
      </c>
    </row>
    <row r="18463" spans="6:9" x14ac:dyDescent="0.25">
      <c r="F18463" s="8" t="s">
        <v>14701</v>
      </c>
      <c r="G18463" s="12">
        <v>1</v>
      </c>
      <c r="H18463" s="12">
        <v>2</v>
      </c>
      <c r="I18463" s="2" t="s">
        <v>584</v>
      </c>
    </row>
    <row r="18464" spans="6:9" x14ac:dyDescent="0.25">
      <c r="F18464" s="8" t="s">
        <v>14702</v>
      </c>
      <c r="G18464" s="12">
        <v>1</v>
      </c>
      <c r="H18464" s="12">
        <v>4</v>
      </c>
      <c r="I18464" s="2" t="s">
        <v>1145</v>
      </c>
    </row>
    <row r="18465" spans="6:9" x14ac:dyDescent="0.25">
      <c r="F18465" s="8" t="s">
        <v>13343</v>
      </c>
      <c r="G18465" s="12">
        <v>1</v>
      </c>
      <c r="H18465" s="12">
        <v>1</v>
      </c>
      <c r="I18465" s="2" t="s">
        <v>1768</v>
      </c>
    </row>
    <row r="18466" spans="6:9" x14ac:dyDescent="0.25">
      <c r="F18466" s="8" t="s">
        <v>14703</v>
      </c>
      <c r="G18466" s="12">
        <v>1</v>
      </c>
      <c r="H18466" s="12">
        <v>5</v>
      </c>
      <c r="I18466" s="2" t="s">
        <v>14704</v>
      </c>
    </row>
    <row r="18467" spans="6:9" x14ac:dyDescent="0.25">
      <c r="F18467" s="8" t="s">
        <v>14705</v>
      </c>
      <c r="G18467" s="12">
        <v>1</v>
      </c>
      <c r="H18467" s="12">
        <v>3</v>
      </c>
      <c r="I18467" s="2" t="s">
        <v>14706</v>
      </c>
    </row>
    <row r="18468" spans="6:9" x14ac:dyDescent="0.25">
      <c r="F18468" s="8" t="s">
        <v>14707</v>
      </c>
      <c r="G18468" s="12">
        <v>1</v>
      </c>
      <c r="H18468" s="12">
        <v>1</v>
      </c>
      <c r="I18468" s="2" t="s">
        <v>14708</v>
      </c>
    </row>
    <row r="18469" spans="6:9" x14ac:dyDescent="0.25">
      <c r="F18469" s="8" t="s">
        <v>14709</v>
      </c>
      <c r="G18469" s="12">
        <v>1</v>
      </c>
      <c r="H18469" s="12">
        <v>3</v>
      </c>
      <c r="I18469" s="2" t="s">
        <v>991</v>
      </c>
    </row>
    <row r="18470" spans="6:9" x14ac:dyDescent="0.25">
      <c r="F18470" s="8" t="s">
        <v>2910</v>
      </c>
      <c r="G18470" s="12">
        <v>1</v>
      </c>
      <c r="H18470" s="12">
        <v>6</v>
      </c>
      <c r="I18470" s="2" t="s">
        <v>472</v>
      </c>
    </row>
    <row r="18471" spans="6:9" x14ac:dyDescent="0.25">
      <c r="F18471" s="8" t="s">
        <v>14431</v>
      </c>
      <c r="G18471" s="12">
        <v>1</v>
      </c>
      <c r="H18471" s="12">
        <v>6</v>
      </c>
      <c r="I18471" s="2" t="s">
        <v>14432</v>
      </c>
    </row>
    <row r="18472" spans="6:9" x14ac:dyDescent="0.25">
      <c r="F18472" s="8" t="s">
        <v>5145</v>
      </c>
      <c r="G18472" s="12">
        <v>1</v>
      </c>
      <c r="H18472" s="12">
        <v>2</v>
      </c>
      <c r="I18472" s="2" t="s">
        <v>1386</v>
      </c>
    </row>
    <row r="18473" spans="6:9" x14ac:dyDescent="0.25">
      <c r="F18473" s="8" t="s">
        <v>14710</v>
      </c>
      <c r="G18473" s="12">
        <v>1</v>
      </c>
      <c r="H18473" s="12">
        <v>4</v>
      </c>
      <c r="I18473" s="2" t="s">
        <v>132</v>
      </c>
    </row>
    <row r="18474" spans="6:9" x14ac:dyDescent="0.25">
      <c r="F18474" s="8" t="s">
        <v>7420</v>
      </c>
      <c r="G18474" s="12">
        <v>1</v>
      </c>
      <c r="H18474" s="12">
        <v>1</v>
      </c>
      <c r="I18474" s="2" t="s">
        <v>1791</v>
      </c>
    </row>
    <row r="18475" spans="6:9" x14ac:dyDescent="0.25">
      <c r="F18475" s="8" t="s">
        <v>2918</v>
      </c>
      <c r="G18475" s="12">
        <v>1</v>
      </c>
      <c r="H18475" s="12">
        <v>3</v>
      </c>
      <c r="I18475" s="2" t="s">
        <v>1751</v>
      </c>
    </row>
    <row r="18476" spans="6:9" x14ac:dyDescent="0.25">
      <c r="F18476" s="8" t="s">
        <v>14711</v>
      </c>
      <c r="G18476" s="12">
        <v>1</v>
      </c>
      <c r="H18476" s="12">
        <v>10</v>
      </c>
      <c r="I18476" s="2" t="s">
        <v>16</v>
      </c>
    </row>
    <row r="18477" spans="6:9" x14ac:dyDescent="0.25">
      <c r="F18477" s="8" t="s">
        <v>14712</v>
      </c>
      <c r="G18477" s="12">
        <v>1</v>
      </c>
      <c r="H18477" s="12">
        <v>1</v>
      </c>
      <c r="I18477" s="2" t="s">
        <v>143</v>
      </c>
    </row>
    <row r="18478" spans="6:9" x14ac:dyDescent="0.25">
      <c r="F18478" s="8" t="s">
        <v>7876</v>
      </c>
      <c r="G18478" s="12">
        <v>1</v>
      </c>
      <c r="H18478" s="12">
        <v>1</v>
      </c>
      <c r="I18478" s="2" t="s">
        <v>1752</v>
      </c>
    </row>
    <row r="18479" spans="6:9" x14ac:dyDescent="0.25">
      <c r="F18479" s="8" t="s">
        <v>14713</v>
      </c>
      <c r="G18479" s="12">
        <v>1</v>
      </c>
      <c r="H18479" s="12">
        <v>3</v>
      </c>
      <c r="I18479" s="2" t="s">
        <v>1713</v>
      </c>
    </row>
    <row r="18480" spans="6:9" x14ac:dyDescent="0.25">
      <c r="F18480" s="8" t="s">
        <v>14714</v>
      </c>
      <c r="G18480" s="12">
        <v>1</v>
      </c>
      <c r="H18480" s="12">
        <v>1</v>
      </c>
      <c r="I18480" s="2" t="s">
        <v>1835</v>
      </c>
    </row>
    <row r="18481" spans="6:9" x14ac:dyDescent="0.25">
      <c r="F18481" s="8" t="s">
        <v>14715</v>
      </c>
      <c r="G18481" s="12">
        <v>1</v>
      </c>
      <c r="H18481" s="12">
        <v>1</v>
      </c>
      <c r="I18481" s="2" t="s">
        <v>1159</v>
      </c>
    </row>
    <row r="18482" spans="6:9" x14ac:dyDescent="0.25">
      <c r="F18482" s="8" t="s">
        <v>6974</v>
      </c>
      <c r="G18482" s="12">
        <v>1</v>
      </c>
      <c r="H18482" s="12">
        <v>4</v>
      </c>
      <c r="I18482" s="2" t="s">
        <v>1368</v>
      </c>
    </row>
    <row r="18483" spans="6:9" x14ac:dyDescent="0.25">
      <c r="F18483" s="8" t="s">
        <v>7456</v>
      </c>
      <c r="G18483" s="12">
        <v>1</v>
      </c>
      <c r="H18483" s="12">
        <v>2</v>
      </c>
      <c r="I18483" s="2" t="s">
        <v>1788</v>
      </c>
    </row>
    <row r="18484" spans="6:9" x14ac:dyDescent="0.25">
      <c r="F18484" s="8" t="s">
        <v>9937</v>
      </c>
      <c r="G18484" s="12">
        <v>1</v>
      </c>
      <c r="H18484" s="12">
        <v>1</v>
      </c>
      <c r="I18484" s="2" t="s">
        <v>212</v>
      </c>
    </row>
    <row r="18485" spans="6:9" x14ac:dyDescent="0.25">
      <c r="F18485" s="8" t="s">
        <v>2297</v>
      </c>
      <c r="G18485" s="12">
        <v>1</v>
      </c>
      <c r="H18485" s="12">
        <v>2</v>
      </c>
      <c r="I18485" s="2" t="s">
        <v>1788</v>
      </c>
    </row>
    <row r="18486" spans="6:9" x14ac:dyDescent="0.25">
      <c r="F18486" s="8" t="s">
        <v>14716</v>
      </c>
      <c r="G18486" s="12">
        <v>1</v>
      </c>
      <c r="H18486" s="12">
        <v>1</v>
      </c>
      <c r="I18486" s="2" t="s">
        <v>1504</v>
      </c>
    </row>
    <row r="18487" spans="6:9" x14ac:dyDescent="0.25">
      <c r="F18487" s="8" t="s">
        <v>14717</v>
      </c>
      <c r="G18487" s="12">
        <v>1</v>
      </c>
      <c r="H18487" s="12">
        <v>8</v>
      </c>
      <c r="I18487" s="2" t="s">
        <v>424</v>
      </c>
    </row>
    <row r="18488" spans="6:9" x14ac:dyDescent="0.25">
      <c r="F18488" s="8" t="s">
        <v>14718</v>
      </c>
      <c r="G18488" s="12">
        <v>1</v>
      </c>
      <c r="H18488" s="12">
        <v>1</v>
      </c>
      <c r="I18488" s="2" t="s">
        <v>973</v>
      </c>
    </row>
    <row r="18489" spans="6:9" x14ac:dyDescent="0.25">
      <c r="F18489" s="8" t="s">
        <v>14719</v>
      </c>
      <c r="G18489" s="12">
        <v>1</v>
      </c>
      <c r="H18489" s="12">
        <v>1</v>
      </c>
      <c r="I18489" s="2" t="s">
        <v>1147</v>
      </c>
    </row>
    <row r="18490" spans="6:9" x14ac:dyDescent="0.25">
      <c r="F18490" s="8" t="s">
        <v>12815</v>
      </c>
      <c r="G18490" s="12">
        <v>1</v>
      </c>
      <c r="H18490" s="12">
        <v>1</v>
      </c>
      <c r="I18490" s="2" t="s">
        <v>1827</v>
      </c>
    </row>
    <row r="18491" spans="6:9" x14ac:dyDescent="0.25">
      <c r="F18491" s="8" t="s">
        <v>14720</v>
      </c>
      <c r="G18491" s="12">
        <v>1</v>
      </c>
      <c r="H18491" s="12">
        <v>2</v>
      </c>
      <c r="I18491" s="2" t="s">
        <v>1533</v>
      </c>
    </row>
    <row r="18492" spans="6:9" x14ac:dyDescent="0.25">
      <c r="F18492" s="8" t="s">
        <v>14721</v>
      </c>
      <c r="G18492" s="12">
        <v>1</v>
      </c>
      <c r="H18492" s="12">
        <v>3</v>
      </c>
      <c r="I18492" s="2" t="s">
        <v>1751</v>
      </c>
    </row>
    <row r="18493" spans="6:9" x14ac:dyDescent="0.25">
      <c r="F18493" s="8" t="s">
        <v>12785</v>
      </c>
      <c r="G18493" s="12">
        <v>1</v>
      </c>
      <c r="H18493" s="12">
        <v>1</v>
      </c>
      <c r="I18493" s="2" t="s">
        <v>1258</v>
      </c>
    </row>
    <row r="18494" spans="6:9" x14ac:dyDescent="0.25">
      <c r="F18494" s="8" t="s">
        <v>14722</v>
      </c>
      <c r="G18494" s="12">
        <v>1</v>
      </c>
      <c r="H18494" s="12">
        <v>1</v>
      </c>
      <c r="I18494" s="2" t="s">
        <v>1788</v>
      </c>
    </row>
    <row r="18495" spans="6:9" x14ac:dyDescent="0.25">
      <c r="F18495" s="8" t="s">
        <v>10775</v>
      </c>
      <c r="G18495" s="12">
        <v>1</v>
      </c>
      <c r="H18495" s="12">
        <v>2</v>
      </c>
      <c r="I18495" s="2" t="s">
        <v>1405</v>
      </c>
    </row>
    <row r="18496" spans="6:9" x14ac:dyDescent="0.25">
      <c r="F18496" s="8" t="s">
        <v>7144</v>
      </c>
      <c r="G18496" s="12">
        <v>1</v>
      </c>
      <c r="H18496" s="12">
        <v>1</v>
      </c>
      <c r="I18496" s="2" t="s">
        <v>1408</v>
      </c>
    </row>
    <row r="18497" spans="6:9" x14ac:dyDescent="0.25">
      <c r="F18497" s="8" t="s">
        <v>7990</v>
      </c>
      <c r="G18497" s="12">
        <v>1</v>
      </c>
      <c r="H18497" s="12">
        <v>5</v>
      </c>
      <c r="I18497" s="2" t="s">
        <v>979</v>
      </c>
    </row>
    <row r="18498" spans="6:9" x14ac:dyDescent="0.25">
      <c r="F18498" s="8" t="s">
        <v>14723</v>
      </c>
      <c r="G18498" s="12">
        <v>2</v>
      </c>
      <c r="H18498" s="12">
        <v>3</v>
      </c>
      <c r="I18498" s="2" t="s">
        <v>1887</v>
      </c>
    </row>
    <row r="18499" spans="6:9" x14ac:dyDescent="0.25">
      <c r="F18499" s="8" t="s">
        <v>5234</v>
      </c>
      <c r="G18499" s="12">
        <v>1</v>
      </c>
      <c r="H18499" s="12">
        <v>3</v>
      </c>
      <c r="I18499" s="2" t="s">
        <v>1819</v>
      </c>
    </row>
    <row r="18500" spans="6:9" x14ac:dyDescent="0.25">
      <c r="F18500" s="8" t="s">
        <v>14496</v>
      </c>
      <c r="G18500" s="12">
        <v>1</v>
      </c>
      <c r="H18500" s="12">
        <v>9</v>
      </c>
      <c r="I18500" s="2" t="s">
        <v>1590</v>
      </c>
    </row>
    <row r="18501" spans="6:9" x14ac:dyDescent="0.25">
      <c r="F18501" s="8" t="s">
        <v>7191</v>
      </c>
      <c r="G18501" s="12">
        <v>1</v>
      </c>
      <c r="H18501" s="12">
        <v>2</v>
      </c>
      <c r="I18501" s="2" t="s">
        <v>1235</v>
      </c>
    </row>
    <row r="18502" spans="6:9" x14ac:dyDescent="0.25">
      <c r="F18502" s="8" t="s">
        <v>14724</v>
      </c>
      <c r="G18502" s="12">
        <v>1</v>
      </c>
      <c r="H18502" s="12">
        <v>9</v>
      </c>
      <c r="I18502" s="2" t="s">
        <v>1048</v>
      </c>
    </row>
    <row r="18503" spans="6:9" x14ac:dyDescent="0.25">
      <c r="F18503" s="8" t="s">
        <v>14725</v>
      </c>
      <c r="G18503" s="12">
        <v>1</v>
      </c>
      <c r="H18503" s="12">
        <v>1</v>
      </c>
      <c r="I18503" s="2" t="s">
        <v>1802</v>
      </c>
    </row>
    <row r="18504" spans="6:9" x14ac:dyDescent="0.25">
      <c r="F18504" s="8" t="s">
        <v>13384</v>
      </c>
      <c r="G18504" s="12">
        <v>1</v>
      </c>
      <c r="H18504" s="12">
        <v>1</v>
      </c>
      <c r="I18504" s="2" t="s">
        <v>1810</v>
      </c>
    </row>
    <row r="18505" spans="6:9" x14ac:dyDescent="0.25">
      <c r="F18505" s="8" t="s">
        <v>10613</v>
      </c>
      <c r="G18505" s="12">
        <v>1</v>
      </c>
      <c r="H18505" s="12">
        <v>1</v>
      </c>
      <c r="I18505" s="2" t="s">
        <v>1538</v>
      </c>
    </row>
    <row r="18506" spans="6:9" x14ac:dyDescent="0.25">
      <c r="F18506" s="8" t="s">
        <v>2575</v>
      </c>
      <c r="G18506" s="12">
        <v>1</v>
      </c>
      <c r="H18506" s="12">
        <v>5</v>
      </c>
      <c r="I18506" s="2" t="s">
        <v>1645</v>
      </c>
    </row>
    <row r="18507" spans="6:9" x14ac:dyDescent="0.25">
      <c r="F18507" s="8" t="s">
        <v>14726</v>
      </c>
      <c r="G18507" s="12">
        <v>1</v>
      </c>
      <c r="H18507" s="12">
        <v>1</v>
      </c>
      <c r="I18507" s="2" t="s">
        <v>596</v>
      </c>
    </row>
    <row r="18508" spans="6:9" x14ac:dyDescent="0.25">
      <c r="F18508" s="8" t="s">
        <v>14727</v>
      </c>
      <c r="G18508" s="12">
        <v>1</v>
      </c>
      <c r="H18508" s="12">
        <v>1</v>
      </c>
      <c r="I18508" s="2" t="s">
        <v>1317</v>
      </c>
    </row>
    <row r="18509" spans="6:9" x14ac:dyDescent="0.25">
      <c r="F18509" s="8" t="s">
        <v>14728</v>
      </c>
      <c r="G18509" s="12">
        <v>1</v>
      </c>
      <c r="H18509" s="12">
        <v>1</v>
      </c>
      <c r="I18509" s="2" t="s">
        <v>1806</v>
      </c>
    </row>
    <row r="18510" spans="6:9" x14ac:dyDescent="0.25">
      <c r="F18510" s="8" t="s">
        <v>1966</v>
      </c>
      <c r="G18510" s="12">
        <v>2</v>
      </c>
      <c r="H18510" s="12">
        <v>7</v>
      </c>
      <c r="I18510" s="2" t="s">
        <v>1967</v>
      </c>
    </row>
    <row r="18511" spans="6:9" x14ac:dyDescent="0.25">
      <c r="F18511" s="8" t="s">
        <v>4627</v>
      </c>
      <c r="G18511" s="12">
        <v>1</v>
      </c>
      <c r="H18511" s="12">
        <v>1</v>
      </c>
      <c r="I18511" s="2" t="s">
        <v>740</v>
      </c>
    </row>
    <row r="18512" spans="6:9" x14ac:dyDescent="0.25">
      <c r="F18512" s="8" t="s">
        <v>14729</v>
      </c>
      <c r="G18512" s="12">
        <v>1</v>
      </c>
      <c r="H18512" s="12">
        <v>2</v>
      </c>
      <c r="I18512" s="2" t="s">
        <v>1819</v>
      </c>
    </row>
    <row r="18513" spans="6:9" x14ac:dyDescent="0.25">
      <c r="F18513" s="8" t="s">
        <v>14730</v>
      </c>
      <c r="G18513" s="12">
        <v>1</v>
      </c>
      <c r="H18513" s="12">
        <v>3</v>
      </c>
      <c r="I18513" s="2" t="s">
        <v>1820</v>
      </c>
    </row>
    <row r="18514" spans="6:9" x14ac:dyDescent="0.25">
      <c r="F18514" s="8" t="s">
        <v>14731</v>
      </c>
      <c r="G18514" s="12">
        <v>1</v>
      </c>
      <c r="H18514" s="12">
        <v>1</v>
      </c>
      <c r="I18514" s="2" t="s">
        <v>14732</v>
      </c>
    </row>
    <row r="18515" spans="6:9" x14ac:dyDescent="0.25">
      <c r="F18515" s="8" t="s">
        <v>14733</v>
      </c>
      <c r="G18515" s="12">
        <v>1</v>
      </c>
      <c r="H18515" s="12">
        <v>5</v>
      </c>
      <c r="I18515" s="2" t="s">
        <v>14734</v>
      </c>
    </row>
    <row r="18516" spans="6:9" x14ac:dyDescent="0.25">
      <c r="F18516" s="8" t="s">
        <v>4493</v>
      </c>
      <c r="G18516" s="12">
        <v>1</v>
      </c>
      <c r="H18516" s="12">
        <v>3</v>
      </c>
      <c r="I18516" s="2" t="s">
        <v>727</v>
      </c>
    </row>
    <row r="18517" spans="6:9" x14ac:dyDescent="0.25">
      <c r="F18517" s="8" t="s">
        <v>11092</v>
      </c>
      <c r="G18517" s="12">
        <v>1</v>
      </c>
      <c r="H18517" s="12">
        <v>2</v>
      </c>
      <c r="I18517" s="2" t="s">
        <v>1723</v>
      </c>
    </row>
    <row r="18518" spans="6:9" x14ac:dyDescent="0.25">
      <c r="F18518" s="8" t="s">
        <v>14735</v>
      </c>
      <c r="G18518" s="12">
        <v>1</v>
      </c>
      <c r="H18518" s="12">
        <v>1</v>
      </c>
      <c r="I18518" s="2" t="s">
        <v>390</v>
      </c>
    </row>
    <row r="18519" spans="6:9" x14ac:dyDescent="0.25">
      <c r="F18519" s="8" t="s">
        <v>14736</v>
      </c>
      <c r="G18519" s="12">
        <v>1</v>
      </c>
      <c r="H18519" s="12">
        <v>4</v>
      </c>
      <c r="I18519" s="2" t="s">
        <v>1326</v>
      </c>
    </row>
    <row r="18520" spans="6:9" x14ac:dyDescent="0.25">
      <c r="F18520" s="8" t="s">
        <v>14737</v>
      </c>
      <c r="G18520" s="12">
        <v>1</v>
      </c>
      <c r="H18520" s="12">
        <v>2</v>
      </c>
      <c r="I18520" s="2" t="s">
        <v>956</v>
      </c>
    </row>
    <row r="18521" spans="6:9" x14ac:dyDescent="0.25">
      <c r="F18521" s="8" t="s">
        <v>2065</v>
      </c>
      <c r="G18521" s="12">
        <v>1</v>
      </c>
      <c r="H18521" s="12">
        <v>2</v>
      </c>
      <c r="I18521" s="2" t="s">
        <v>1693</v>
      </c>
    </row>
    <row r="18522" spans="6:9" x14ac:dyDescent="0.25">
      <c r="F18522" s="8" t="s">
        <v>14738</v>
      </c>
      <c r="G18522" s="12">
        <v>1</v>
      </c>
      <c r="H18522" s="12">
        <v>1</v>
      </c>
      <c r="I18522" s="2" t="s">
        <v>1575</v>
      </c>
    </row>
    <row r="18523" spans="6:9" x14ac:dyDescent="0.25">
      <c r="F18523" s="8" t="s">
        <v>11329</v>
      </c>
      <c r="G18523" s="12">
        <v>1</v>
      </c>
      <c r="H18523" s="12">
        <v>1</v>
      </c>
      <c r="I18523" s="2" t="s">
        <v>1513</v>
      </c>
    </row>
    <row r="18524" spans="6:9" x14ac:dyDescent="0.25">
      <c r="F18524" s="8" t="s">
        <v>12205</v>
      </c>
      <c r="G18524" s="12">
        <v>1</v>
      </c>
      <c r="H18524" s="12">
        <v>4</v>
      </c>
      <c r="I18524" s="2" t="s">
        <v>12206</v>
      </c>
    </row>
    <row r="18525" spans="6:9" x14ac:dyDescent="0.25">
      <c r="F18525" s="8" t="s">
        <v>14739</v>
      </c>
      <c r="G18525" s="12">
        <v>1</v>
      </c>
      <c r="H18525" s="12">
        <v>2</v>
      </c>
      <c r="I18525" s="2" t="s">
        <v>1845</v>
      </c>
    </row>
    <row r="18526" spans="6:9" x14ac:dyDescent="0.25">
      <c r="F18526" s="8" t="s">
        <v>14740</v>
      </c>
      <c r="G18526" s="12">
        <v>1</v>
      </c>
      <c r="H18526" s="12">
        <v>1</v>
      </c>
      <c r="I18526" s="2" t="s">
        <v>1530</v>
      </c>
    </row>
    <row r="18527" spans="6:9" x14ac:dyDescent="0.25">
      <c r="F18527" s="8" t="s">
        <v>4557</v>
      </c>
      <c r="G18527" s="12">
        <v>1</v>
      </c>
      <c r="H18527" s="12">
        <v>1</v>
      </c>
      <c r="I18527" s="2" t="s">
        <v>1804</v>
      </c>
    </row>
    <row r="18528" spans="6:9" x14ac:dyDescent="0.25">
      <c r="F18528" s="8" t="s">
        <v>14741</v>
      </c>
      <c r="G18528" s="12">
        <v>1</v>
      </c>
      <c r="H18528" s="12">
        <v>2</v>
      </c>
      <c r="I18528" s="2" t="s">
        <v>1831</v>
      </c>
    </row>
    <row r="18529" spans="6:9" x14ac:dyDescent="0.25">
      <c r="F18529" s="8" t="s">
        <v>14742</v>
      </c>
      <c r="G18529" s="12">
        <v>1</v>
      </c>
      <c r="H18529" s="12">
        <v>1</v>
      </c>
      <c r="I18529" s="2" t="s">
        <v>14743</v>
      </c>
    </row>
    <row r="18530" spans="6:9" x14ac:dyDescent="0.25">
      <c r="F18530" s="8" t="s">
        <v>14744</v>
      </c>
      <c r="G18530" s="12">
        <v>1</v>
      </c>
      <c r="H18530" s="12">
        <v>5</v>
      </c>
      <c r="I18530" s="2" t="s">
        <v>202</v>
      </c>
    </row>
    <row r="18531" spans="6:9" x14ac:dyDescent="0.25">
      <c r="F18531" s="8" t="s">
        <v>14745</v>
      </c>
      <c r="G18531" s="12">
        <v>1</v>
      </c>
      <c r="H18531" s="12">
        <v>1</v>
      </c>
      <c r="I18531" s="2" t="s">
        <v>14746</v>
      </c>
    </row>
    <row r="18532" spans="6:9" x14ac:dyDescent="0.25">
      <c r="F18532" s="8" t="s">
        <v>4305</v>
      </c>
      <c r="G18532" s="12">
        <v>1</v>
      </c>
      <c r="H18532" s="12">
        <v>5</v>
      </c>
      <c r="I18532" s="2" t="s">
        <v>1717</v>
      </c>
    </row>
    <row r="18533" spans="6:9" x14ac:dyDescent="0.25">
      <c r="F18533" s="8" t="s">
        <v>14747</v>
      </c>
      <c r="G18533" s="12">
        <v>1</v>
      </c>
      <c r="H18533" s="12">
        <v>1</v>
      </c>
      <c r="I18533" s="2" t="s">
        <v>1019</v>
      </c>
    </row>
    <row r="18534" spans="6:9" x14ac:dyDescent="0.25">
      <c r="F18534" s="8" t="s">
        <v>14748</v>
      </c>
      <c r="G18534" s="12">
        <v>1</v>
      </c>
      <c r="H18534" s="12">
        <v>3</v>
      </c>
      <c r="I18534" s="2" t="s">
        <v>432</v>
      </c>
    </row>
    <row r="18535" spans="6:9" x14ac:dyDescent="0.25">
      <c r="F18535" s="8" t="s">
        <v>10905</v>
      </c>
      <c r="G18535" s="12">
        <v>3</v>
      </c>
      <c r="H18535" s="12">
        <v>3</v>
      </c>
      <c r="I18535" s="2" t="s">
        <v>2474</v>
      </c>
    </row>
    <row r="18536" spans="6:9" x14ac:dyDescent="0.25">
      <c r="F18536" s="8" t="s">
        <v>4848</v>
      </c>
      <c r="G18536" s="12">
        <v>1</v>
      </c>
      <c r="H18536" s="12">
        <v>4</v>
      </c>
      <c r="I18536" s="2" t="s">
        <v>1717</v>
      </c>
    </row>
    <row r="18537" spans="6:9" x14ac:dyDescent="0.25">
      <c r="F18537" s="8" t="s">
        <v>14749</v>
      </c>
      <c r="G18537" s="12">
        <v>1</v>
      </c>
      <c r="H18537" s="12">
        <v>1</v>
      </c>
      <c r="I18537" s="2" t="s">
        <v>1414</v>
      </c>
    </row>
    <row r="18538" spans="6:9" x14ac:dyDescent="0.25">
      <c r="F18538" s="8" t="s">
        <v>14750</v>
      </c>
      <c r="G18538" s="12">
        <v>1</v>
      </c>
      <c r="H18538" s="12">
        <v>3</v>
      </c>
      <c r="I18538" s="2" t="s">
        <v>1654</v>
      </c>
    </row>
    <row r="18539" spans="6:9" x14ac:dyDescent="0.25">
      <c r="F18539" s="8" t="s">
        <v>14751</v>
      </c>
      <c r="G18539" s="12">
        <v>1</v>
      </c>
      <c r="H18539" s="12">
        <v>2</v>
      </c>
      <c r="I18539" s="2" t="s">
        <v>1799</v>
      </c>
    </row>
    <row r="18540" spans="6:9" x14ac:dyDescent="0.25">
      <c r="F18540" s="8" t="s">
        <v>4593</v>
      </c>
      <c r="G18540" s="12">
        <v>1</v>
      </c>
      <c r="H18540" s="12">
        <v>1</v>
      </c>
      <c r="I18540" s="2" t="s">
        <v>985</v>
      </c>
    </row>
    <row r="18541" spans="6:9" x14ac:dyDescent="0.25">
      <c r="F18541" s="8" t="s">
        <v>4616</v>
      </c>
      <c r="G18541" s="12">
        <v>1</v>
      </c>
      <c r="H18541" s="12">
        <v>6</v>
      </c>
      <c r="I18541" s="2" t="s">
        <v>4617</v>
      </c>
    </row>
    <row r="18542" spans="6:9" x14ac:dyDescent="0.25">
      <c r="F18542" s="8" t="s">
        <v>14752</v>
      </c>
      <c r="G18542" s="12">
        <v>1</v>
      </c>
      <c r="H18542" s="12">
        <v>3</v>
      </c>
      <c r="I18542" s="2" t="s">
        <v>1217</v>
      </c>
    </row>
    <row r="18543" spans="6:9" x14ac:dyDescent="0.25">
      <c r="F18543" s="8" t="s">
        <v>14753</v>
      </c>
      <c r="G18543" s="12">
        <v>1</v>
      </c>
      <c r="H18543" s="12">
        <v>4</v>
      </c>
      <c r="I18543" s="2" t="s">
        <v>1796</v>
      </c>
    </row>
    <row r="18544" spans="6:9" x14ac:dyDescent="0.25">
      <c r="F18544" s="8" t="s">
        <v>6339</v>
      </c>
      <c r="G18544" s="12">
        <v>1</v>
      </c>
      <c r="H18544" s="12">
        <v>1</v>
      </c>
      <c r="I18544" s="2" t="s">
        <v>1656</v>
      </c>
    </row>
    <row r="18545" spans="6:9" x14ac:dyDescent="0.25">
      <c r="F18545" s="8" t="s">
        <v>8875</v>
      </c>
      <c r="G18545" s="12">
        <v>2</v>
      </c>
      <c r="H18545" s="12">
        <v>6</v>
      </c>
      <c r="I18545" s="2" t="s">
        <v>2692</v>
      </c>
    </row>
    <row r="18546" spans="6:9" x14ac:dyDescent="0.25">
      <c r="F18546" s="8" t="s">
        <v>14754</v>
      </c>
      <c r="G18546" s="12">
        <v>1</v>
      </c>
      <c r="H18546" s="12">
        <v>5</v>
      </c>
      <c r="I18546" s="2" t="s">
        <v>1741</v>
      </c>
    </row>
    <row r="18547" spans="6:9" x14ac:dyDescent="0.25">
      <c r="F18547" s="8" t="s">
        <v>11873</v>
      </c>
      <c r="G18547" s="12">
        <v>1</v>
      </c>
      <c r="H18547" s="12">
        <v>2</v>
      </c>
      <c r="I18547" s="2" t="s">
        <v>1290</v>
      </c>
    </row>
    <row r="18548" spans="6:9" x14ac:dyDescent="0.25">
      <c r="F18548" s="8" t="s">
        <v>14755</v>
      </c>
      <c r="G18548" s="12">
        <v>1</v>
      </c>
      <c r="H18548" s="12">
        <v>1</v>
      </c>
      <c r="I18548" s="2" t="s">
        <v>1252</v>
      </c>
    </row>
    <row r="18549" spans="6:9" x14ac:dyDescent="0.25">
      <c r="F18549" s="8" t="s">
        <v>3479</v>
      </c>
      <c r="G18549" s="12">
        <v>1</v>
      </c>
      <c r="H18549" s="12">
        <v>1</v>
      </c>
      <c r="I18549" s="2" t="s">
        <v>679</v>
      </c>
    </row>
    <row r="18550" spans="6:9" x14ac:dyDescent="0.25">
      <c r="F18550" s="8" t="s">
        <v>11892</v>
      </c>
      <c r="G18550" s="12">
        <v>3</v>
      </c>
      <c r="H18550" s="12">
        <v>13</v>
      </c>
      <c r="I18550" s="2" t="s">
        <v>11893</v>
      </c>
    </row>
    <row r="18551" spans="6:9" x14ac:dyDescent="0.25">
      <c r="F18551" s="8" t="s">
        <v>14756</v>
      </c>
      <c r="G18551" s="12">
        <v>1</v>
      </c>
      <c r="H18551" s="12">
        <v>2</v>
      </c>
      <c r="I18551" s="2" t="s">
        <v>1609</v>
      </c>
    </row>
    <row r="18552" spans="6:9" x14ac:dyDescent="0.25">
      <c r="F18552" s="8" t="s">
        <v>7668</v>
      </c>
      <c r="G18552" s="12">
        <v>1</v>
      </c>
      <c r="H18552" s="12">
        <v>1</v>
      </c>
      <c r="I18552" s="2" t="s">
        <v>1835</v>
      </c>
    </row>
    <row r="18553" spans="6:9" x14ac:dyDescent="0.25">
      <c r="F18553" s="8" t="s">
        <v>14757</v>
      </c>
      <c r="G18553" s="12">
        <v>1</v>
      </c>
      <c r="H18553" s="12">
        <v>8</v>
      </c>
      <c r="I18553" s="2" t="s">
        <v>16</v>
      </c>
    </row>
    <row r="18554" spans="6:9" x14ac:dyDescent="0.25">
      <c r="F18554" s="8" t="s">
        <v>6658</v>
      </c>
      <c r="G18554" s="12">
        <v>1</v>
      </c>
      <c r="H18554" s="12">
        <v>3</v>
      </c>
      <c r="I18554" s="2" t="s">
        <v>1569</v>
      </c>
    </row>
    <row r="18555" spans="6:9" x14ac:dyDescent="0.25">
      <c r="F18555" s="8" t="s">
        <v>14758</v>
      </c>
      <c r="G18555" s="12">
        <v>2</v>
      </c>
      <c r="H18555" s="12">
        <v>4</v>
      </c>
      <c r="I18555" s="2" t="s">
        <v>1894</v>
      </c>
    </row>
    <row r="18556" spans="6:9" x14ac:dyDescent="0.25">
      <c r="F18556" s="8" t="s">
        <v>14759</v>
      </c>
      <c r="G18556" s="12">
        <v>1</v>
      </c>
      <c r="H18556" s="12">
        <v>2</v>
      </c>
      <c r="I18556" s="2" t="s">
        <v>1639</v>
      </c>
    </row>
    <row r="18557" spans="6:9" x14ac:dyDescent="0.25">
      <c r="F18557" s="8" t="s">
        <v>8297</v>
      </c>
      <c r="G18557" s="12">
        <v>1</v>
      </c>
      <c r="H18557" s="12">
        <v>2</v>
      </c>
      <c r="I18557" s="2" t="s">
        <v>1748</v>
      </c>
    </row>
    <row r="18558" spans="6:9" x14ac:dyDescent="0.25">
      <c r="F18558" s="8" t="s">
        <v>14147</v>
      </c>
      <c r="G18558" s="12">
        <v>1</v>
      </c>
      <c r="H18558" s="12">
        <v>1</v>
      </c>
      <c r="I18558" s="2" t="s">
        <v>1808</v>
      </c>
    </row>
    <row r="18559" spans="6:9" x14ac:dyDescent="0.25">
      <c r="F18559" s="8" t="s">
        <v>2868</v>
      </c>
      <c r="G18559" s="12">
        <v>3</v>
      </c>
      <c r="H18559" s="12">
        <v>7</v>
      </c>
      <c r="I18559" s="2" t="s">
        <v>2869</v>
      </c>
    </row>
    <row r="18560" spans="6:9" x14ac:dyDescent="0.25">
      <c r="F18560" s="8" t="s">
        <v>14760</v>
      </c>
      <c r="G18560" s="12">
        <v>1</v>
      </c>
      <c r="H18560" s="12">
        <v>2</v>
      </c>
      <c r="I18560" s="2" t="s">
        <v>14761</v>
      </c>
    </row>
    <row r="18561" spans="6:9" x14ac:dyDescent="0.25">
      <c r="F18561" s="8" t="s">
        <v>14762</v>
      </c>
      <c r="G18561" s="12">
        <v>1</v>
      </c>
      <c r="H18561" s="12">
        <v>2</v>
      </c>
      <c r="I18561" s="2" t="s">
        <v>1843</v>
      </c>
    </row>
    <row r="18562" spans="6:9" x14ac:dyDescent="0.25">
      <c r="F18562" s="8" t="s">
        <v>14763</v>
      </c>
      <c r="G18562" s="12">
        <v>1</v>
      </c>
      <c r="H18562" s="12">
        <v>7</v>
      </c>
      <c r="I18562" s="2" t="s">
        <v>1309</v>
      </c>
    </row>
    <row r="18563" spans="6:9" x14ac:dyDescent="0.25">
      <c r="F18563" s="8" t="s">
        <v>2676</v>
      </c>
      <c r="G18563" s="12">
        <v>1</v>
      </c>
      <c r="H18563" s="12">
        <v>2</v>
      </c>
      <c r="I18563" s="2" t="s">
        <v>1671</v>
      </c>
    </row>
    <row r="18564" spans="6:9" x14ac:dyDescent="0.25">
      <c r="F18564" s="8" t="s">
        <v>9551</v>
      </c>
      <c r="G18564" s="12">
        <v>1</v>
      </c>
      <c r="H18564" s="12">
        <v>2</v>
      </c>
      <c r="I18564" s="2" t="s">
        <v>1219</v>
      </c>
    </row>
    <row r="18565" spans="6:9" x14ac:dyDescent="0.25">
      <c r="F18565" s="8" t="s">
        <v>12288</v>
      </c>
      <c r="G18565" s="12">
        <v>1</v>
      </c>
      <c r="H18565" s="12">
        <v>1</v>
      </c>
      <c r="I18565" s="2" t="s">
        <v>1776</v>
      </c>
    </row>
    <row r="18566" spans="6:9" x14ac:dyDescent="0.25">
      <c r="F18566" s="8" t="s">
        <v>14764</v>
      </c>
      <c r="G18566" s="12">
        <v>1</v>
      </c>
      <c r="H18566" s="12">
        <v>5</v>
      </c>
      <c r="I18566" s="2" t="s">
        <v>1583</v>
      </c>
    </row>
    <row r="18567" spans="6:9" x14ac:dyDescent="0.25">
      <c r="F18567" s="8" t="s">
        <v>14765</v>
      </c>
      <c r="G18567" s="12">
        <v>1</v>
      </c>
      <c r="H18567" s="12">
        <v>1</v>
      </c>
      <c r="I18567" s="2" t="s">
        <v>372</v>
      </c>
    </row>
    <row r="18568" spans="6:9" x14ac:dyDescent="0.25">
      <c r="F18568" s="8" t="s">
        <v>14766</v>
      </c>
      <c r="G18568" s="12">
        <v>1</v>
      </c>
      <c r="H18568" s="12">
        <v>2</v>
      </c>
      <c r="I18568" s="2" t="s">
        <v>1326</v>
      </c>
    </row>
    <row r="18569" spans="6:9" x14ac:dyDescent="0.25">
      <c r="F18569" s="8" t="s">
        <v>12229</v>
      </c>
      <c r="G18569" s="12">
        <v>2</v>
      </c>
      <c r="H18569" s="12">
        <v>5</v>
      </c>
      <c r="I18569" s="2" t="s">
        <v>1992</v>
      </c>
    </row>
    <row r="18570" spans="6:9" x14ac:dyDescent="0.25">
      <c r="F18570" s="8" t="s">
        <v>14767</v>
      </c>
      <c r="G18570" s="12">
        <v>1</v>
      </c>
      <c r="H18570" s="12">
        <v>3</v>
      </c>
      <c r="I18570" s="2" t="s">
        <v>878</v>
      </c>
    </row>
    <row r="18571" spans="6:9" x14ac:dyDescent="0.25">
      <c r="F18571" s="8" t="s">
        <v>14768</v>
      </c>
      <c r="G18571" s="12">
        <v>1</v>
      </c>
      <c r="H18571" s="12">
        <v>5</v>
      </c>
      <c r="I18571" s="2" t="s">
        <v>1660</v>
      </c>
    </row>
    <row r="18572" spans="6:9" x14ac:dyDescent="0.25">
      <c r="F18572" s="8" t="s">
        <v>14769</v>
      </c>
      <c r="G18572" s="12">
        <v>1</v>
      </c>
      <c r="H18572" s="12">
        <v>3</v>
      </c>
      <c r="I18572" s="2" t="s">
        <v>1696</v>
      </c>
    </row>
    <row r="18573" spans="6:9" x14ac:dyDescent="0.25">
      <c r="F18573" s="8" t="s">
        <v>12942</v>
      </c>
      <c r="G18573" s="12">
        <v>1</v>
      </c>
      <c r="H18573" s="12">
        <v>5</v>
      </c>
      <c r="I18573" s="2" t="s">
        <v>1789</v>
      </c>
    </row>
    <row r="18574" spans="6:9" x14ac:dyDescent="0.25">
      <c r="F18574" s="8" t="s">
        <v>2159</v>
      </c>
      <c r="G18574" s="12">
        <v>1</v>
      </c>
      <c r="H18574" s="12">
        <v>1</v>
      </c>
      <c r="I18574" s="2" t="s">
        <v>1727</v>
      </c>
    </row>
    <row r="18575" spans="6:9" x14ac:dyDescent="0.25">
      <c r="F18575" s="8" t="s">
        <v>14770</v>
      </c>
      <c r="G18575" s="12">
        <v>1</v>
      </c>
      <c r="H18575" s="12">
        <v>2</v>
      </c>
      <c r="I18575" s="2" t="s">
        <v>1483</v>
      </c>
    </row>
    <row r="18576" spans="6:9" x14ac:dyDescent="0.25">
      <c r="F18576" s="8" t="s">
        <v>14771</v>
      </c>
      <c r="G18576" s="12">
        <v>1</v>
      </c>
      <c r="H18576" s="12">
        <v>1</v>
      </c>
      <c r="I18576" s="2" t="s">
        <v>510</v>
      </c>
    </row>
    <row r="18577" spans="6:9" x14ac:dyDescent="0.25">
      <c r="F18577" s="8" t="s">
        <v>12932</v>
      </c>
      <c r="G18577" s="12">
        <v>1</v>
      </c>
      <c r="H18577" s="12">
        <v>10</v>
      </c>
      <c r="I18577" s="2" t="s">
        <v>1757</v>
      </c>
    </row>
    <row r="18578" spans="6:9" x14ac:dyDescent="0.25">
      <c r="F18578" s="8" t="s">
        <v>14415</v>
      </c>
      <c r="G18578" s="12">
        <v>1</v>
      </c>
      <c r="H18578" s="12">
        <v>2</v>
      </c>
      <c r="I18578" s="2" t="s">
        <v>1728</v>
      </c>
    </row>
    <row r="18579" spans="6:9" x14ac:dyDescent="0.25">
      <c r="F18579" s="8" t="s">
        <v>7773</v>
      </c>
      <c r="G18579" s="12">
        <v>2</v>
      </c>
      <c r="H18579" s="12">
        <v>4</v>
      </c>
      <c r="I18579" s="2" t="s">
        <v>4954</v>
      </c>
    </row>
    <row r="18580" spans="6:9" x14ac:dyDescent="0.25">
      <c r="F18580" s="8" t="s">
        <v>14772</v>
      </c>
      <c r="G18580" s="12">
        <v>1</v>
      </c>
      <c r="H18580" s="12">
        <v>3</v>
      </c>
      <c r="I18580" s="2" t="s">
        <v>1609</v>
      </c>
    </row>
    <row r="18581" spans="6:9" x14ac:dyDescent="0.25">
      <c r="F18581" s="8" t="s">
        <v>14773</v>
      </c>
      <c r="G18581" s="12">
        <v>1</v>
      </c>
      <c r="H18581" s="12">
        <v>3</v>
      </c>
      <c r="I18581" s="2" t="s">
        <v>1362</v>
      </c>
    </row>
    <row r="18582" spans="6:9" x14ac:dyDescent="0.25">
      <c r="F18582" s="8" t="s">
        <v>14774</v>
      </c>
      <c r="G18582" s="12">
        <v>1</v>
      </c>
      <c r="H18582" s="12">
        <v>6</v>
      </c>
      <c r="I18582" s="2" t="s">
        <v>14775</v>
      </c>
    </row>
    <row r="18583" spans="6:9" x14ac:dyDescent="0.25">
      <c r="F18583" s="8" t="s">
        <v>5022</v>
      </c>
      <c r="G18583" s="12">
        <v>1</v>
      </c>
      <c r="H18583" s="12">
        <v>1</v>
      </c>
      <c r="I18583" s="2" t="s">
        <v>1746</v>
      </c>
    </row>
    <row r="18584" spans="6:9" x14ac:dyDescent="0.25">
      <c r="F18584" s="8" t="s">
        <v>14776</v>
      </c>
      <c r="G18584" s="12">
        <v>1</v>
      </c>
      <c r="H18584" s="12">
        <v>2</v>
      </c>
      <c r="I18584" s="2" t="s">
        <v>1576</v>
      </c>
    </row>
    <row r="18585" spans="6:9" x14ac:dyDescent="0.25">
      <c r="F18585" s="8" t="s">
        <v>5023</v>
      </c>
      <c r="G18585" s="12">
        <v>1</v>
      </c>
      <c r="H18585" s="12">
        <v>2</v>
      </c>
      <c r="I18585" s="2" t="s">
        <v>1292</v>
      </c>
    </row>
    <row r="18586" spans="6:9" x14ac:dyDescent="0.25">
      <c r="F18586" s="8" t="s">
        <v>6665</v>
      </c>
      <c r="G18586" s="12">
        <v>2</v>
      </c>
      <c r="H18586" s="12">
        <v>5</v>
      </c>
      <c r="I18586" s="2" t="s">
        <v>6666</v>
      </c>
    </row>
    <row r="18587" spans="6:9" x14ac:dyDescent="0.25">
      <c r="F18587" s="8" t="s">
        <v>14777</v>
      </c>
      <c r="G18587" s="12">
        <v>1</v>
      </c>
      <c r="H18587" s="12">
        <v>2</v>
      </c>
      <c r="I18587" s="2" t="s">
        <v>949</v>
      </c>
    </row>
    <row r="18588" spans="6:9" x14ac:dyDescent="0.25">
      <c r="F18588" s="8" t="s">
        <v>14778</v>
      </c>
      <c r="G18588" s="12">
        <v>1</v>
      </c>
      <c r="H18588" s="12">
        <v>2</v>
      </c>
      <c r="I18588" s="2" t="s">
        <v>1537</v>
      </c>
    </row>
    <row r="18589" spans="6:9" x14ac:dyDescent="0.25">
      <c r="F18589" s="8" t="s">
        <v>14779</v>
      </c>
      <c r="G18589" s="12">
        <v>1</v>
      </c>
      <c r="H18589" s="12">
        <v>4</v>
      </c>
      <c r="I18589" s="2" t="s">
        <v>1819</v>
      </c>
    </row>
    <row r="18590" spans="6:9" x14ac:dyDescent="0.25">
      <c r="F18590" s="8" t="s">
        <v>11479</v>
      </c>
      <c r="G18590" s="12">
        <v>1</v>
      </c>
      <c r="H18590" s="12">
        <v>1</v>
      </c>
      <c r="I18590" s="2" t="s">
        <v>1568</v>
      </c>
    </row>
    <row r="18591" spans="6:9" x14ac:dyDescent="0.25">
      <c r="F18591" s="8" t="s">
        <v>11747</v>
      </c>
      <c r="G18591" s="12">
        <v>1</v>
      </c>
      <c r="H18591" s="12">
        <v>2</v>
      </c>
      <c r="I18591" s="2" t="s">
        <v>1769</v>
      </c>
    </row>
    <row r="18592" spans="6:9" x14ac:dyDescent="0.25">
      <c r="F18592" s="8" t="s">
        <v>12594</v>
      </c>
      <c r="G18592" s="12">
        <v>1</v>
      </c>
      <c r="H18592" s="12">
        <v>1</v>
      </c>
      <c r="I18592" s="2" t="s">
        <v>955</v>
      </c>
    </row>
    <row r="18593" spans="6:9" x14ac:dyDescent="0.25">
      <c r="F18593" s="8" t="s">
        <v>14780</v>
      </c>
      <c r="G18593" s="12">
        <v>1</v>
      </c>
      <c r="H18593" s="12">
        <v>1</v>
      </c>
      <c r="I18593" s="2" t="s">
        <v>14781</v>
      </c>
    </row>
    <row r="18594" spans="6:9" x14ac:dyDescent="0.25">
      <c r="F18594" s="8" t="s">
        <v>7665</v>
      </c>
      <c r="G18594" s="12">
        <v>1</v>
      </c>
      <c r="H18594" s="12">
        <v>2</v>
      </c>
      <c r="I18594" s="2" t="s">
        <v>1754</v>
      </c>
    </row>
    <row r="18595" spans="6:9" x14ac:dyDescent="0.25">
      <c r="F18595" s="8" t="s">
        <v>14782</v>
      </c>
      <c r="G18595" s="12">
        <v>1</v>
      </c>
      <c r="H18595" s="12">
        <v>2</v>
      </c>
      <c r="I18595" s="2" t="s">
        <v>643</v>
      </c>
    </row>
    <row r="18596" spans="6:9" x14ac:dyDescent="0.25">
      <c r="F18596" s="8" t="s">
        <v>14783</v>
      </c>
      <c r="G18596" s="12">
        <v>1</v>
      </c>
      <c r="H18596" s="12">
        <v>2</v>
      </c>
      <c r="I18596" s="2" t="s">
        <v>1539</v>
      </c>
    </row>
    <row r="18597" spans="6:9" x14ac:dyDescent="0.25">
      <c r="F18597" s="8" t="s">
        <v>14784</v>
      </c>
      <c r="G18597" s="12">
        <v>1</v>
      </c>
      <c r="H18597" s="12">
        <v>6</v>
      </c>
      <c r="I18597" s="2" t="s">
        <v>14785</v>
      </c>
    </row>
    <row r="18598" spans="6:9" x14ac:dyDescent="0.25">
      <c r="F18598" s="8" t="s">
        <v>14786</v>
      </c>
      <c r="G18598" s="12">
        <v>1</v>
      </c>
      <c r="H18598" s="12">
        <v>1</v>
      </c>
      <c r="I18598" s="2" t="s">
        <v>1735</v>
      </c>
    </row>
    <row r="18599" spans="6:9" x14ac:dyDescent="0.25">
      <c r="F18599" s="8" t="s">
        <v>1884</v>
      </c>
      <c r="G18599" s="12">
        <v>1</v>
      </c>
      <c r="H18599" s="12">
        <v>1</v>
      </c>
      <c r="I18599" s="2" t="s">
        <v>1756</v>
      </c>
    </row>
    <row r="18600" spans="6:9" x14ac:dyDescent="0.25">
      <c r="F18600" s="8" t="s">
        <v>14787</v>
      </c>
      <c r="G18600" s="12">
        <v>1</v>
      </c>
      <c r="H18600" s="12">
        <v>3</v>
      </c>
      <c r="I18600" s="2" t="s">
        <v>655</v>
      </c>
    </row>
    <row r="18601" spans="6:9" x14ac:dyDescent="0.25">
      <c r="F18601" s="8" t="s">
        <v>14788</v>
      </c>
      <c r="G18601" s="12">
        <v>1</v>
      </c>
      <c r="H18601" s="12">
        <v>1</v>
      </c>
      <c r="I18601" s="2" t="s">
        <v>14789</v>
      </c>
    </row>
    <row r="18602" spans="6:9" x14ac:dyDescent="0.25">
      <c r="F18602" s="8" t="s">
        <v>14790</v>
      </c>
      <c r="G18602" s="12">
        <v>1</v>
      </c>
      <c r="H18602" s="12">
        <v>4</v>
      </c>
      <c r="I18602" s="2" t="s">
        <v>487</v>
      </c>
    </row>
    <row r="18603" spans="6:9" x14ac:dyDescent="0.25">
      <c r="F18603" s="8" t="s">
        <v>2371</v>
      </c>
      <c r="G18603" s="12">
        <v>1</v>
      </c>
      <c r="H18603" s="12">
        <v>4</v>
      </c>
      <c r="I18603" s="2" t="s">
        <v>1721</v>
      </c>
    </row>
    <row r="18604" spans="6:9" x14ac:dyDescent="0.25">
      <c r="F18604" s="8" t="s">
        <v>14791</v>
      </c>
      <c r="G18604" s="12">
        <v>1</v>
      </c>
      <c r="H18604" s="12">
        <v>2</v>
      </c>
      <c r="I18604" s="2" t="s">
        <v>721</v>
      </c>
    </row>
    <row r="18605" spans="6:9" x14ac:dyDescent="0.25">
      <c r="F18605" s="8" t="s">
        <v>14792</v>
      </c>
      <c r="G18605" s="12">
        <v>1</v>
      </c>
      <c r="H18605" s="12">
        <v>3</v>
      </c>
      <c r="I18605" s="2" t="s">
        <v>1256</v>
      </c>
    </row>
    <row r="18606" spans="6:9" x14ac:dyDescent="0.25">
      <c r="F18606" s="8" t="s">
        <v>11938</v>
      </c>
      <c r="G18606" s="12">
        <v>2</v>
      </c>
      <c r="H18606" s="12">
        <v>6</v>
      </c>
      <c r="I18606" s="2" t="s">
        <v>2241</v>
      </c>
    </row>
    <row r="18607" spans="6:9" x14ac:dyDescent="0.25">
      <c r="F18607" s="8" t="s">
        <v>14793</v>
      </c>
      <c r="G18607" s="12">
        <v>1</v>
      </c>
      <c r="H18607" s="12">
        <v>1</v>
      </c>
      <c r="I18607" s="2" t="s">
        <v>970</v>
      </c>
    </row>
    <row r="18608" spans="6:9" x14ac:dyDescent="0.25">
      <c r="F18608" s="8" t="s">
        <v>14794</v>
      </c>
      <c r="G18608" s="12">
        <v>1</v>
      </c>
      <c r="H18608" s="12">
        <v>1</v>
      </c>
      <c r="I18608" s="2" t="s">
        <v>1244</v>
      </c>
    </row>
    <row r="18609" spans="6:9" x14ac:dyDescent="0.25">
      <c r="F18609" s="8" t="s">
        <v>13601</v>
      </c>
      <c r="G18609" s="12">
        <v>1</v>
      </c>
      <c r="H18609" s="12">
        <v>1</v>
      </c>
      <c r="I18609" s="2" t="s">
        <v>1835</v>
      </c>
    </row>
    <row r="18610" spans="6:9" x14ac:dyDescent="0.25">
      <c r="F18610" s="8" t="s">
        <v>2662</v>
      </c>
      <c r="G18610" s="12">
        <v>1</v>
      </c>
      <c r="H18610" s="12">
        <v>1</v>
      </c>
      <c r="I18610" s="2" t="s">
        <v>1563</v>
      </c>
    </row>
    <row r="18611" spans="6:9" x14ac:dyDescent="0.25">
      <c r="F18611" s="8" t="s">
        <v>14795</v>
      </c>
      <c r="G18611" s="12">
        <v>1</v>
      </c>
      <c r="H18611" s="12">
        <v>1</v>
      </c>
      <c r="I18611" s="2" t="s">
        <v>1383</v>
      </c>
    </row>
    <row r="18612" spans="6:9" x14ac:dyDescent="0.25">
      <c r="F18612" s="8" t="s">
        <v>14796</v>
      </c>
      <c r="G18612" s="12">
        <v>1</v>
      </c>
      <c r="H18612" s="12">
        <v>2</v>
      </c>
      <c r="I18612" s="2" t="s">
        <v>603</v>
      </c>
    </row>
    <row r="18613" spans="6:9" x14ac:dyDescent="0.25">
      <c r="F18613" s="8" t="s">
        <v>8122</v>
      </c>
      <c r="G18613" s="12">
        <v>2</v>
      </c>
      <c r="H18613" s="12">
        <v>2</v>
      </c>
      <c r="I18613" s="2" t="s">
        <v>5957</v>
      </c>
    </row>
    <row r="18614" spans="6:9" x14ac:dyDescent="0.25">
      <c r="F18614" s="8" t="s">
        <v>14797</v>
      </c>
      <c r="G18614" s="12">
        <v>1</v>
      </c>
      <c r="H18614" s="12">
        <v>1</v>
      </c>
      <c r="I18614" s="2" t="s">
        <v>1559</v>
      </c>
    </row>
    <row r="18615" spans="6:9" x14ac:dyDescent="0.25">
      <c r="F18615" s="8" t="s">
        <v>14798</v>
      </c>
      <c r="G18615" s="12">
        <v>1</v>
      </c>
      <c r="H18615" s="12">
        <v>2</v>
      </c>
      <c r="I18615" s="2" t="s">
        <v>213</v>
      </c>
    </row>
    <row r="18616" spans="6:9" x14ac:dyDescent="0.25">
      <c r="F18616" s="8" t="s">
        <v>5060</v>
      </c>
      <c r="G18616" s="12">
        <v>1</v>
      </c>
      <c r="H18616" s="12">
        <v>1</v>
      </c>
      <c r="I18616" s="2" t="s">
        <v>1382</v>
      </c>
    </row>
    <row r="18617" spans="6:9" x14ac:dyDescent="0.25">
      <c r="F18617" s="8" t="s">
        <v>2020</v>
      </c>
      <c r="G18617" s="12">
        <v>1</v>
      </c>
      <c r="H18617" s="12">
        <v>3</v>
      </c>
      <c r="I18617" s="2" t="s">
        <v>1295</v>
      </c>
    </row>
    <row r="18618" spans="6:9" x14ac:dyDescent="0.25">
      <c r="F18618" s="8" t="s">
        <v>14799</v>
      </c>
      <c r="G18618" s="12">
        <v>1</v>
      </c>
      <c r="H18618" s="12">
        <v>1</v>
      </c>
      <c r="I18618" s="2" t="s">
        <v>1831</v>
      </c>
    </row>
    <row r="18619" spans="6:9" x14ac:dyDescent="0.25">
      <c r="F18619" s="8" t="s">
        <v>11427</v>
      </c>
      <c r="G18619" s="12">
        <v>1</v>
      </c>
      <c r="H18619" s="12">
        <v>2</v>
      </c>
      <c r="I18619" s="2" t="s">
        <v>1760</v>
      </c>
    </row>
    <row r="18620" spans="6:9" x14ac:dyDescent="0.25">
      <c r="F18620" s="8" t="s">
        <v>14800</v>
      </c>
      <c r="G18620" s="12">
        <v>1</v>
      </c>
      <c r="H18620" s="12">
        <v>2</v>
      </c>
      <c r="I18620" s="2" t="s">
        <v>14801</v>
      </c>
    </row>
    <row r="18621" spans="6:9" x14ac:dyDescent="0.25">
      <c r="F18621" s="8" t="s">
        <v>14802</v>
      </c>
      <c r="G18621" s="12">
        <v>1</v>
      </c>
      <c r="H18621" s="12">
        <v>1</v>
      </c>
      <c r="I18621" s="2" t="s">
        <v>1712</v>
      </c>
    </row>
    <row r="18622" spans="6:9" x14ac:dyDescent="0.25">
      <c r="F18622" s="8" t="s">
        <v>5945</v>
      </c>
      <c r="G18622" s="12">
        <v>1</v>
      </c>
      <c r="H18622" s="12">
        <v>2</v>
      </c>
      <c r="I18622" s="2" t="s">
        <v>1461</v>
      </c>
    </row>
    <row r="18623" spans="6:9" x14ac:dyDescent="0.25">
      <c r="F18623" s="8" t="s">
        <v>6932</v>
      </c>
      <c r="G18623" s="12">
        <v>1</v>
      </c>
      <c r="H18623" s="12">
        <v>4</v>
      </c>
      <c r="I18623" s="2" t="s">
        <v>31</v>
      </c>
    </row>
    <row r="18624" spans="6:9" x14ac:dyDescent="0.25">
      <c r="F18624" s="8" t="s">
        <v>14803</v>
      </c>
      <c r="G18624" s="12">
        <v>1</v>
      </c>
      <c r="H18624" s="12">
        <v>1</v>
      </c>
      <c r="I18624" s="2" t="s">
        <v>1829</v>
      </c>
    </row>
    <row r="18625" spans="6:9" x14ac:dyDescent="0.25">
      <c r="F18625" s="8" t="s">
        <v>2301</v>
      </c>
      <c r="G18625" s="12">
        <v>1</v>
      </c>
      <c r="H18625" s="12">
        <v>1</v>
      </c>
      <c r="I18625" s="2" t="s">
        <v>1846</v>
      </c>
    </row>
    <row r="18626" spans="6:9" x14ac:dyDescent="0.25">
      <c r="F18626" s="8" t="s">
        <v>14804</v>
      </c>
      <c r="G18626" s="12">
        <v>1</v>
      </c>
      <c r="H18626" s="12">
        <v>1</v>
      </c>
      <c r="I18626" s="2" t="s">
        <v>14805</v>
      </c>
    </row>
    <row r="18627" spans="6:9" x14ac:dyDescent="0.25">
      <c r="F18627" s="8" t="s">
        <v>7217</v>
      </c>
      <c r="G18627" s="12">
        <v>2</v>
      </c>
      <c r="H18627" s="12">
        <v>4</v>
      </c>
      <c r="I18627" s="2" t="s">
        <v>3469</v>
      </c>
    </row>
    <row r="18628" spans="6:9" x14ac:dyDescent="0.25">
      <c r="F18628" s="8" t="s">
        <v>14806</v>
      </c>
      <c r="G18628" s="12">
        <v>1</v>
      </c>
      <c r="H18628" s="12">
        <v>1</v>
      </c>
      <c r="I18628" s="2" t="s">
        <v>1846</v>
      </c>
    </row>
    <row r="18629" spans="6:9" x14ac:dyDescent="0.25">
      <c r="F18629" s="8" t="s">
        <v>2592</v>
      </c>
      <c r="G18629" s="12">
        <v>1</v>
      </c>
      <c r="H18629" s="12">
        <v>2</v>
      </c>
      <c r="I18629" s="2" t="s">
        <v>1781</v>
      </c>
    </row>
    <row r="18630" spans="6:9" x14ac:dyDescent="0.25">
      <c r="F18630" s="8" t="s">
        <v>9983</v>
      </c>
      <c r="G18630" s="12">
        <v>1</v>
      </c>
      <c r="H18630" s="12">
        <v>1</v>
      </c>
      <c r="I18630" s="2" t="s">
        <v>1668</v>
      </c>
    </row>
    <row r="18631" spans="6:9" x14ac:dyDescent="0.25">
      <c r="F18631" s="8" t="s">
        <v>2223</v>
      </c>
      <c r="G18631" s="12">
        <v>1</v>
      </c>
      <c r="H18631" s="12">
        <v>3</v>
      </c>
      <c r="I18631" s="2" t="s">
        <v>579</v>
      </c>
    </row>
    <row r="18632" spans="6:9" x14ac:dyDescent="0.25">
      <c r="F18632" s="8" t="s">
        <v>14807</v>
      </c>
      <c r="G18632" s="12">
        <v>1</v>
      </c>
      <c r="H18632" s="12">
        <v>4</v>
      </c>
      <c r="I18632" s="2" t="s">
        <v>1742</v>
      </c>
    </row>
    <row r="18633" spans="6:9" x14ac:dyDescent="0.25">
      <c r="F18633" s="8" t="s">
        <v>14808</v>
      </c>
      <c r="G18633" s="12">
        <v>1</v>
      </c>
      <c r="H18633" s="12">
        <v>5</v>
      </c>
      <c r="I18633" s="2" t="s">
        <v>883</v>
      </c>
    </row>
    <row r="18634" spans="6:9" x14ac:dyDescent="0.25">
      <c r="F18634" s="8" t="s">
        <v>14809</v>
      </c>
      <c r="G18634" s="12">
        <v>1</v>
      </c>
      <c r="H18634" s="12">
        <v>1</v>
      </c>
      <c r="I18634" s="2" t="s">
        <v>1246</v>
      </c>
    </row>
    <row r="18635" spans="6:9" x14ac:dyDescent="0.25">
      <c r="F18635" s="8" t="s">
        <v>6920</v>
      </c>
      <c r="G18635" s="12">
        <v>1</v>
      </c>
      <c r="H18635" s="12">
        <v>2</v>
      </c>
      <c r="I18635" s="2" t="s">
        <v>6921</v>
      </c>
    </row>
    <row r="18636" spans="6:9" x14ac:dyDescent="0.25">
      <c r="F18636" s="8" t="s">
        <v>13727</v>
      </c>
      <c r="G18636" s="12">
        <v>1</v>
      </c>
      <c r="H18636" s="12">
        <v>5</v>
      </c>
      <c r="I18636" s="2" t="s">
        <v>1475</v>
      </c>
    </row>
    <row r="18637" spans="6:9" x14ac:dyDescent="0.25">
      <c r="F18637" s="8" t="s">
        <v>14509</v>
      </c>
      <c r="G18637" s="12">
        <v>1</v>
      </c>
      <c r="H18637" s="12">
        <v>1</v>
      </c>
      <c r="I18637" s="2" t="s">
        <v>1837</v>
      </c>
    </row>
    <row r="18638" spans="6:9" x14ac:dyDescent="0.25">
      <c r="F18638" s="8" t="s">
        <v>3909</v>
      </c>
      <c r="G18638" s="12">
        <v>1</v>
      </c>
      <c r="H18638" s="12">
        <v>2</v>
      </c>
      <c r="I18638" s="2" t="s">
        <v>1216</v>
      </c>
    </row>
    <row r="18639" spans="6:9" x14ac:dyDescent="0.25">
      <c r="F18639" s="8" t="s">
        <v>14810</v>
      </c>
      <c r="G18639" s="12">
        <v>1</v>
      </c>
      <c r="H18639" s="12">
        <v>1</v>
      </c>
      <c r="I18639" s="2" t="s">
        <v>1467</v>
      </c>
    </row>
    <row r="18640" spans="6:9" x14ac:dyDescent="0.25">
      <c r="F18640" s="8" t="s">
        <v>14811</v>
      </c>
      <c r="G18640" s="12">
        <v>1</v>
      </c>
      <c r="H18640" s="12">
        <v>2</v>
      </c>
      <c r="I18640" s="2" t="s">
        <v>3</v>
      </c>
    </row>
    <row r="18641" spans="6:9" x14ac:dyDescent="0.25">
      <c r="F18641" s="8" t="s">
        <v>14812</v>
      </c>
      <c r="G18641" s="12">
        <v>1</v>
      </c>
      <c r="H18641" s="12">
        <v>1</v>
      </c>
      <c r="I18641" s="2" t="s">
        <v>1841</v>
      </c>
    </row>
    <row r="18642" spans="6:9" x14ac:dyDescent="0.25">
      <c r="F18642" s="8" t="s">
        <v>3089</v>
      </c>
      <c r="G18642" s="12">
        <v>1</v>
      </c>
      <c r="H18642" s="12">
        <v>3</v>
      </c>
      <c r="I18642" s="2" t="s">
        <v>1301</v>
      </c>
    </row>
    <row r="18643" spans="6:9" x14ac:dyDescent="0.25">
      <c r="F18643" s="8" t="s">
        <v>14813</v>
      </c>
      <c r="G18643" s="12">
        <v>1</v>
      </c>
      <c r="H18643" s="12">
        <v>1</v>
      </c>
      <c r="I18643" s="2" t="s">
        <v>252</v>
      </c>
    </row>
    <row r="18644" spans="6:9" x14ac:dyDescent="0.25">
      <c r="F18644" s="8" t="s">
        <v>14814</v>
      </c>
      <c r="G18644" s="12">
        <v>1</v>
      </c>
      <c r="H18644" s="12">
        <v>2</v>
      </c>
      <c r="I18644" s="2" t="s">
        <v>699</v>
      </c>
    </row>
    <row r="18645" spans="6:9" x14ac:dyDescent="0.25">
      <c r="F18645" s="8" t="s">
        <v>2681</v>
      </c>
      <c r="G18645" s="12">
        <v>1</v>
      </c>
      <c r="H18645" s="12">
        <v>5</v>
      </c>
      <c r="I18645" s="2" t="s">
        <v>1325</v>
      </c>
    </row>
    <row r="18646" spans="6:9" x14ac:dyDescent="0.25">
      <c r="F18646" s="8" t="s">
        <v>14815</v>
      </c>
      <c r="G18646" s="12">
        <v>1</v>
      </c>
      <c r="H18646" s="12">
        <v>1</v>
      </c>
      <c r="I18646" s="2" t="s">
        <v>1532</v>
      </c>
    </row>
    <row r="18647" spans="6:9" x14ac:dyDescent="0.25">
      <c r="F18647" s="8" t="s">
        <v>8153</v>
      </c>
      <c r="G18647" s="12">
        <v>1</v>
      </c>
      <c r="H18647" s="12">
        <v>1</v>
      </c>
      <c r="I18647" s="2" t="s">
        <v>198</v>
      </c>
    </row>
    <row r="18648" spans="6:9" x14ac:dyDescent="0.25">
      <c r="F18648" s="8" t="s">
        <v>14816</v>
      </c>
      <c r="G18648" s="12">
        <v>1</v>
      </c>
      <c r="H18648" s="12">
        <v>2</v>
      </c>
      <c r="I18648" s="2" t="s">
        <v>1703</v>
      </c>
    </row>
    <row r="18649" spans="6:9" x14ac:dyDescent="0.25">
      <c r="F18649" s="8" t="s">
        <v>13716</v>
      </c>
      <c r="G18649" s="12">
        <v>1</v>
      </c>
      <c r="H18649" s="12">
        <v>1</v>
      </c>
      <c r="I18649" s="2" t="s">
        <v>1102</v>
      </c>
    </row>
    <row r="18650" spans="6:9" x14ac:dyDescent="0.25">
      <c r="F18650" s="8" t="s">
        <v>14817</v>
      </c>
      <c r="G18650" s="12">
        <v>2</v>
      </c>
      <c r="H18650" s="12">
        <v>6</v>
      </c>
      <c r="I18650" s="2" t="s">
        <v>9319</v>
      </c>
    </row>
    <row r="18651" spans="6:9" x14ac:dyDescent="0.25">
      <c r="F18651" s="8" t="s">
        <v>14818</v>
      </c>
      <c r="G18651" s="12">
        <v>1</v>
      </c>
      <c r="H18651" s="12">
        <v>4</v>
      </c>
      <c r="I18651" s="2" t="s">
        <v>878</v>
      </c>
    </row>
    <row r="18652" spans="6:9" x14ac:dyDescent="0.25">
      <c r="F18652" s="8" t="s">
        <v>2438</v>
      </c>
      <c r="G18652" s="12">
        <v>1</v>
      </c>
      <c r="H18652" s="12">
        <v>2</v>
      </c>
      <c r="I18652" s="2" t="s">
        <v>1432</v>
      </c>
    </row>
    <row r="18653" spans="6:9" x14ac:dyDescent="0.25">
      <c r="F18653" s="8" t="s">
        <v>14819</v>
      </c>
      <c r="G18653" s="12">
        <v>1</v>
      </c>
      <c r="H18653" s="12">
        <v>1</v>
      </c>
      <c r="I18653" s="2" t="s">
        <v>1846</v>
      </c>
    </row>
    <row r="18654" spans="6:9" x14ac:dyDescent="0.25">
      <c r="F18654" s="8" t="s">
        <v>2977</v>
      </c>
      <c r="G18654" s="12">
        <v>1</v>
      </c>
      <c r="H18654" s="12">
        <v>3</v>
      </c>
      <c r="I18654" s="2" t="s">
        <v>1751</v>
      </c>
    </row>
    <row r="18655" spans="6:9" x14ac:dyDescent="0.25">
      <c r="F18655" s="8" t="s">
        <v>8308</v>
      </c>
      <c r="G18655" s="12">
        <v>1</v>
      </c>
      <c r="H18655" s="12">
        <v>2</v>
      </c>
      <c r="I18655" s="2" t="s">
        <v>1466</v>
      </c>
    </row>
    <row r="18656" spans="6:9" x14ac:dyDescent="0.25">
      <c r="F18656" s="8" t="s">
        <v>14820</v>
      </c>
      <c r="G18656" s="12">
        <v>1</v>
      </c>
      <c r="H18656" s="12">
        <v>2</v>
      </c>
      <c r="I18656" s="2" t="s">
        <v>1748</v>
      </c>
    </row>
    <row r="18657" spans="6:9" x14ac:dyDescent="0.25">
      <c r="F18657" s="8" t="s">
        <v>14821</v>
      </c>
      <c r="G18657" s="12">
        <v>1</v>
      </c>
      <c r="H18657" s="12">
        <v>3</v>
      </c>
      <c r="I18657" s="2" t="s">
        <v>1660</v>
      </c>
    </row>
    <row r="18658" spans="6:9" x14ac:dyDescent="0.25">
      <c r="F18658" s="8" t="s">
        <v>14399</v>
      </c>
      <c r="G18658" s="12">
        <v>1</v>
      </c>
      <c r="H18658" s="12">
        <v>1</v>
      </c>
      <c r="I18658" s="2" t="s">
        <v>1183</v>
      </c>
    </row>
    <row r="18659" spans="6:9" x14ac:dyDescent="0.25">
      <c r="F18659" s="8" t="s">
        <v>9744</v>
      </c>
      <c r="G18659" s="12">
        <v>1</v>
      </c>
      <c r="H18659" s="12">
        <v>3</v>
      </c>
      <c r="I18659" s="2" t="s">
        <v>1083</v>
      </c>
    </row>
    <row r="18660" spans="6:9" x14ac:dyDescent="0.25">
      <c r="F18660" s="8" t="s">
        <v>8390</v>
      </c>
      <c r="G18660" s="12">
        <v>1</v>
      </c>
      <c r="H18660" s="12">
        <v>3</v>
      </c>
      <c r="I18660" s="2" t="s">
        <v>1609</v>
      </c>
    </row>
    <row r="18661" spans="6:9" x14ac:dyDescent="0.25">
      <c r="F18661" s="8" t="s">
        <v>9317</v>
      </c>
      <c r="G18661" s="12">
        <v>1</v>
      </c>
      <c r="H18661" s="12">
        <v>1</v>
      </c>
      <c r="I18661" s="2" t="s">
        <v>1803</v>
      </c>
    </row>
    <row r="18662" spans="6:9" x14ac:dyDescent="0.25">
      <c r="F18662" s="8" t="s">
        <v>14822</v>
      </c>
      <c r="G18662" s="12">
        <v>1</v>
      </c>
      <c r="H18662" s="12">
        <v>1</v>
      </c>
      <c r="I18662" s="2" t="s">
        <v>14823</v>
      </c>
    </row>
    <row r="18663" spans="6:9" x14ac:dyDescent="0.25">
      <c r="F18663" s="8" t="s">
        <v>4442</v>
      </c>
      <c r="G18663" s="12">
        <v>2</v>
      </c>
      <c r="H18663" s="12">
        <v>2</v>
      </c>
      <c r="I18663" s="2" t="s">
        <v>3580</v>
      </c>
    </row>
    <row r="18664" spans="6:9" x14ac:dyDescent="0.25">
      <c r="F18664" s="8" t="s">
        <v>3291</v>
      </c>
      <c r="G18664" s="12">
        <v>1</v>
      </c>
      <c r="H18664" s="12">
        <v>2</v>
      </c>
      <c r="I18664" s="2" t="s">
        <v>1587</v>
      </c>
    </row>
    <row r="18665" spans="6:9" x14ac:dyDescent="0.25">
      <c r="F18665" s="8" t="s">
        <v>14116</v>
      </c>
      <c r="G18665" s="12">
        <v>2</v>
      </c>
      <c r="H18665" s="12">
        <v>2</v>
      </c>
      <c r="I18665" s="2" t="s">
        <v>14117</v>
      </c>
    </row>
    <row r="18666" spans="6:9" x14ac:dyDescent="0.25">
      <c r="F18666" s="8" t="s">
        <v>4166</v>
      </c>
      <c r="G18666" s="12">
        <v>1</v>
      </c>
      <c r="H18666" s="12">
        <v>1</v>
      </c>
      <c r="I18666" s="2" t="s">
        <v>1511</v>
      </c>
    </row>
    <row r="18667" spans="6:9" x14ac:dyDescent="0.25">
      <c r="F18667" s="8" t="s">
        <v>14824</v>
      </c>
      <c r="G18667" s="12">
        <v>1</v>
      </c>
      <c r="H18667" s="12">
        <v>2</v>
      </c>
      <c r="I18667" s="2" t="s">
        <v>1602</v>
      </c>
    </row>
    <row r="18668" spans="6:9" x14ac:dyDescent="0.25">
      <c r="F18668" s="8" t="s">
        <v>14825</v>
      </c>
      <c r="G18668" s="12">
        <v>1</v>
      </c>
      <c r="H18668" s="12">
        <v>1</v>
      </c>
      <c r="I18668" s="2" t="s">
        <v>1269</v>
      </c>
    </row>
    <row r="18669" spans="6:9" x14ac:dyDescent="0.25">
      <c r="F18669" s="8" t="s">
        <v>14826</v>
      </c>
      <c r="G18669" s="12">
        <v>1</v>
      </c>
      <c r="H18669" s="12">
        <v>1</v>
      </c>
      <c r="I18669" s="2" t="s">
        <v>1014</v>
      </c>
    </row>
    <row r="18670" spans="6:9" x14ac:dyDescent="0.25">
      <c r="F18670" s="8" t="s">
        <v>14827</v>
      </c>
      <c r="G18670" s="12">
        <v>1</v>
      </c>
      <c r="H18670" s="12">
        <v>2</v>
      </c>
      <c r="I18670" s="2" t="s">
        <v>774</v>
      </c>
    </row>
    <row r="18671" spans="6:9" x14ac:dyDescent="0.25">
      <c r="F18671" s="8" t="s">
        <v>14828</v>
      </c>
      <c r="G18671" s="12">
        <v>1</v>
      </c>
      <c r="H18671" s="12">
        <v>2</v>
      </c>
      <c r="I18671" s="2" t="s">
        <v>1661</v>
      </c>
    </row>
    <row r="18672" spans="6:9" x14ac:dyDescent="0.25">
      <c r="F18672" s="8" t="s">
        <v>14829</v>
      </c>
      <c r="G18672" s="12">
        <v>1</v>
      </c>
      <c r="H18672" s="12">
        <v>4</v>
      </c>
      <c r="I18672" s="2" t="s">
        <v>1660</v>
      </c>
    </row>
    <row r="18673" spans="6:9" x14ac:dyDescent="0.25">
      <c r="F18673" s="8" t="s">
        <v>14830</v>
      </c>
      <c r="G18673" s="12">
        <v>1</v>
      </c>
      <c r="H18673" s="12">
        <v>1</v>
      </c>
      <c r="I18673" s="2" t="s">
        <v>794</v>
      </c>
    </row>
    <row r="18674" spans="6:9" x14ac:dyDescent="0.25">
      <c r="F18674" s="8" t="s">
        <v>14831</v>
      </c>
      <c r="G18674" s="12">
        <v>1</v>
      </c>
      <c r="H18674" s="12">
        <v>2</v>
      </c>
      <c r="I18674" s="2" t="s">
        <v>1705</v>
      </c>
    </row>
    <row r="18675" spans="6:9" x14ac:dyDescent="0.25">
      <c r="F18675" s="8" t="s">
        <v>14832</v>
      </c>
      <c r="G18675" s="12">
        <v>1</v>
      </c>
      <c r="H18675" s="12">
        <v>3</v>
      </c>
      <c r="I18675" s="2" t="s">
        <v>1781</v>
      </c>
    </row>
    <row r="18676" spans="6:9" x14ac:dyDescent="0.25">
      <c r="F18676" s="8" t="s">
        <v>9701</v>
      </c>
      <c r="G18676" s="12">
        <v>1</v>
      </c>
      <c r="H18676" s="12">
        <v>1</v>
      </c>
      <c r="I18676" s="2" t="s">
        <v>1816</v>
      </c>
    </row>
    <row r="18677" spans="6:9" x14ac:dyDescent="0.25">
      <c r="F18677" s="8" t="s">
        <v>5459</v>
      </c>
      <c r="G18677" s="12">
        <v>1</v>
      </c>
      <c r="H18677" s="12">
        <v>2</v>
      </c>
      <c r="I18677" s="2" t="s">
        <v>1334</v>
      </c>
    </row>
    <row r="18678" spans="6:9" x14ac:dyDescent="0.25">
      <c r="F18678" s="8" t="s">
        <v>9968</v>
      </c>
      <c r="G18678" s="12">
        <v>1</v>
      </c>
      <c r="H18678" s="12">
        <v>1</v>
      </c>
      <c r="I18678" s="2" t="s">
        <v>1560</v>
      </c>
    </row>
    <row r="18679" spans="6:9" x14ac:dyDescent="0.25">
      <c r="F18679" s="8" t="s">
        <v>8435</v>
      </c>
      <c r="G18679" s="12">
        <v>1</v>
      </c>
      <c r="H18679" s="12">
        <v>1</v>
      </c>
      <c r="I18679" s="2" t="s">
        <v>1825</v>
      </c>
    </row>
    <row r="18680" spans="6:9" x14ac:dyDescent="0.25">
      <c r="F18680" s="8" t="s">
        <v>14833</v>
      </c>
      <c r="G18680" s="12">
        <v>1</v>
      </c>
      <c r="H18680" s="12">
        <v>1</v>
      </c>
      <c r="I18680" s="2" t="s">
        <v>14834</v>
      </c>
    </row>
    <row r="18681" spans="6:9" x14ac:dyDescent="0.25">
      <c r="F18681" s="8" t="s">
        <v>14292</v>
      </c>
      <c r="G18681" s="12">
        <v>1</v>
      </c>
      <c r="H18681" s="12">
        <v>1</v>
      </c>
      <c r="I18681" s="2" t="s">
        <v>1846</v>
      </c>
    </row>
    <row r="18682" spans="6:9" x14ac:dyDescent="0.25">
      <c r="F18682" s="8" t="s">
        <v>7022</v>
      </c>
      <c r="G18682" s="12">
        <v>1</v>
      </c>
      <c r="H18682" s="12">
        <v>1</v>
      </c>
      <c r="I18682" s="2" t="s">
        <v>1836</v>
      </c>
    </row>
    <row r="18683" spans="6:9" x14ac:dyDescent="0.25">
      <c r="F18683" s="8" t="s">
        <v>14835</v>
      </c>
      <c r="G18683" s="12">
        <v>1</v>
      </c>
      <c r="H18683" s="12">
        <v>3</v>
      </c>
      <c r="I18683" s="2" t="s">
        <v>1323</v>
      </c>
    </row>
    <row r="18684" spans="6:9" x14ac:dyDescent="0.25">
      <c r="F18684" s="8" t="s">
        <v>8697</v>
      </c>
      <c r="G18684" s="12">
        <v>1</v>
      </c>
      <c r="H18684" s="12">
        <v>1</v>
      </c>
      <c r="I18684" s="2" t="s">
        <v>1710</v>
      </c>
    </row>
    <row r="18685" spans="6:9" x14ac:dyDescent="0.25">
      <c r="F18685" s="8" t="s">
        <v>6020</v>
      </c>
      <c r="G18685" s="12">
        <v>1</v>
      </c>
      <c r="H18685" s="12">
        <v>3</v>
      </c>
      <c r="I18685" s="2" t="s">
        <v>1683</v>
      </c>
    </row>
    <row r="18686" spans="6:9" x14ac:dyDescent="0.25">
      <c r="F18686" s="8" t="s">
        <v>14836</v>
      </c>
      <c r="G18686" s="12">
        <v>1</v>
      </c>
      <c r="H18686" s="12">
        <v>2</v>
      </c>
      <c r="I18686" s="2" t="s">
        <v>14837</v>
      </c>
    </row>
    <row r="18687" spans="6:9" x14ac:dyDescent="0.25">
      <c r="F18687" s="8" t="s">
        <v>14838</v>
      </c>
      <c r="G18687" s="12">
        <v>1</v>
      </c>
      <c r="H18687" s="12">
        <v>2</v>
      </c>
      <c r="I18687" s="2" t="s">
        <v>1706</v>
      </c>
    </row>
    <row r="18688" spans="6:9" x14ac:dyDescent="0.25">
      <c r="F18688" s="8" t="s">
        <v>2029</v>
      </c>
      <c r="G18688" s="12">
        <v>1</v>
      </c>
      <c r="H18688" s="12">
        <v>1</v>
      </c>
      <c r="I18688" s="2" t="s">
        <v>1151</v>
      </c>
    </row>
    <row r="18689" spans="6:9" x14ac:dyDescent="0.25">
      <c r="F18689" s="8" t="s">
        <v>14839</v>
      </c>
      <c r="G18689" s="12">
        <v>1</v>
      </c>
      <c r="H18689" s="12">
        <v>1</v>
      </c>
      <c r="I18689" s="2" t="s">
        <v>14840</v>
      </c>
    </row>
    <row r="18690" spans="6:9" x14ac:dyDescent="0.25">
      <c r="F18690" s="8" t="s">
        <v>14841</v>
      </c>
      <c r="G18690" s="12">
        <v>1</v>
      </c>
      <c r="H18690" s="12">
        <v>2</v>
      </c>
      <c r="I18690" s="2" t="s">
        <v>1688</v>
      </c>
    </row>
    <row r="18691" spans="6:9" x14ac:dyDescent="0.25">
      <c r="F18691" s="8" t="s">
        <v>8533</v>
      </c>
      <c r="G18691" s="12">
        <v>1</v>
      </c>
      <c r="H18691" s="12">
        <v>4</v>
      </c>
      <c r="I18691" s="2" t="s">
        <v>1127</v>
      </c>
    </row>
    <row r="18692" spans="6:9" x14ac:dyDescent="0.25">
      <c r="F18692" s="8" t="s">
        <v>14842</v>
      </c>
      <c r="G18692" s="12">
        <v>1</v>
      </c>
      <c r="H18692" s="12">
        <v>1</v>
      </c>
      <c r="I18692" s="2" t="s">
        <v>847</v>
      </c>
    </row>
    <row r="18693" spans="6:9" x14ac:dyDescent="0.25">
      <c r="F18693" s="8" t="s">
        <v>14843</v>
      </c>
      <c r="G18693" s="12">
        <v>1</v>
      </c>
      <c r="H18693" s="12">
        <v>1</v>
      </c>
      <c r="I18693" s="2" t="s">
        <v>1147</v>
      </c>
    </row>
    <row r="18694" spans="6:9" x14ac:dyDescent="0.25">
      <c r="F18694" s="8" t="s">
        <v>14844</v>
      </c>
      <c r="G18694" s="12">
        <v>1</v>
      </c>
      <c r="H18694" s="12">
        <v>6</v>
      </c>
      <c r="I18694" s="2" t="s">
        <v>1415</v>
      </c>
    </row>
    <row r="18695" spans="6:9" x14ac:dyDescent="0.25">
      <c r="F18695" s="8" t="s">
        <v>14845</v>
      </c>
      <c r="G18695" s="12">
        <v>1</v>
      </c>
      <c r="H18695" s="12">
        <v>1</v>
      </c>
      <c r="I18695" s="2" t="s">
        <v>1532</v>
      </c>
    </row>
    <row r="18696" spans="6:9" x14ac:dyDescent="0.25">
      <c r="F18696" s="8" t="s">
        <v>14846</v>
      </c>
      <c r="G18696" s="12">
        <v>1</v>
      </c>
      <c r="H18696" s="12">
        <v>2</v>
      </c>
      <c r="I18696" s="2" t="s">
        <v>732</v>
      </c>
    </row>
    <row r="18697" spans="6:9" x14ac:dyDescent="0.25">
      <c r="F18697" s="8" t="s">
        <v>14847</v>
      </c>
      <c r="G18697" s="12">
        <v>1</v>
      </c>
      <c r="H18697" s="12">
        <v>1</v>
      </c>
      <c r="I18697" s="2" t="s">
        <v>1471</v>
      </c>
    </row>
    <row r="18698" spans="6:9" x14ac:dyDescent="0.25">
      <c r="F18698" s="8" t="s">
        <v>14848</v>
      </c>
      <c r="G18698" s="12">
        <v>1</v>
      </c>
      <c r="H18698" s="12">
        <v>4</v>
      </c>
      <c r="I18698" s="2" t="s">
        <v>269</v>
      </c>
    </row>
    <row r="18699" spans="6:9" x14ac:dyDescent="0.25">
      <c r="F18699" s="8" t="s">
        <v>14849</v>
      </c>
      <c r="G18699" s="12">
        <v>1</v>
      </c>
      <c r="H18699" s="12">
        <v>2</v>
      </c>
      <c r="I18699" s="2" t="s">
        <v>793</v>
      </c>
    </row>
    <row r="18700" spans="6:9" x14ac:dyDescent="0.25">
      <c r="F18700" s="8" t="s">
        <v>14850</v>
      </c>
      <c r="G18700" s="12">
        <v>1</v>
      </c>
      <c r="H18700" s="12">
        <v>1</v>
      </c>
      <c r="I18700" s="2" t="s">
        <v>1099</v>
      </c>
    </row>
    <row r="18701" spans="6:9" x14ac:dyDescent="0.25">
      <c r="F18701" s="8" t="s">
        <v>4352</v>
      </c>
      <c r="G18701" s="12">
        <v>1</v>
      </c>
      <c r="H18701" s="12">
        <v>1</v>
      </c>
      <c r="I18701" s="2" t="s">
        <v>1616</v>
      </c>
    </row>
    <row r="18702" spans="6:9" x14ac:dyDescent="0.25">
      <c r="F18702" s="8" t="s">
        <v>14851</v>
      </c>
      <c r="G18702" s="12">
        <v>1</v>
      </c>
      <c r="H18702" s="12">
        <v>1</v>
      </c>
      <c r="I18702" s="2" t="s">
        <v>426</v>
      </c>
    </row>
    <row r="18703" spans="6:9" x14ac:dyDescent="0.25">
      <c r="F18703" s="8" t="s">
        <v>14852</v>
      </c>
      <c r="G18703" s="12">
        <v>1</v>
      </c>
      <c r="H18703" s="12">
        <v>2</v>
      </c>
      <c r="I18703" s="2" t="s">
        <v>912</v>
      </c>
    </row>
    <row r="18704" spans="6:9" x14ac:dyDescent="0.25">
      <c r="F18704" s="8" t="s">
        <v>14853</v>
      </c>
      <c r="G18704" s="12">
        <v>1</v>
      </c>
      <c r="H18704" s="12">
        <v>2</v>
      </c>
      <c r="I18704" s="2" t="s">
        <v>1666</v>
      </c>
    </row>
    <row r="18705" spans="6:9" x14ac:dyDescent="0.25">
      <c r="F18705" s="8" t="s">
        <v>14854</v>
      </c>
      <c r="G18705" s="12">
        <v>1</v>
      </c>
      <c r="H18705" s="12">
        <v>1</v>
      </c>
      <c r="I18705" s="2" t="s">
        <v>1736</v>
      </c>
    </row>
    <row r="18706" spans="6:9" x14ac:dyDescent="0.25">
      <c r="F18706" s="8" t="s">
        <v>3729</v>
      </c>
      <c r="G18706" s="12">
        <v>2</v>
      </c>
      <c r="H18706" s="12">
        <v>10</v>
      </c>
      <c r="I18706" s="2" t="s">
        <v>2173</v>
      </c>
    </row>
    <row r="18707" spans="6:9" x14ac:dyDescent="0.25">
      <c r="F18707" s="8" t="s">
        <v>14855</v>
      </c>
      <c r="G18707" s="12">
        <v>1</v>
      </c>
      <c r="H18707" s="12">
        <v>1</v>
      </c>
      <c r="I18707" s="2" t="s">
        <v>1482</v>
      </c>
    </row>
    <row r="18708" spans="6:9" x14ac:dyDescent="0.25">
      <c r="F18708" s="8" t="s">
        <v>14856</v>
      </c>
      <c r="G18708" s="12">
        <v>1</v>
      </c>
      <c r="H18708" s="12">
        <v>4</v>
      </c>
      <c r="I18708" s="2" t="s">
        <v>1822</v>
      </c>
    </row>
    <row r="18709" spans="6:9" x14ac:dyDescent="0.25">
      <c r="F18709" s="8" t="s">
        <v>14857</v>
      </c>
      <c r="G18709" s="12">
        <v>1</v>
      </c>
      <c r="H18709" s="12">
        <v>1</v>
      </c>
      <c r="I18709" s="2" t="s">
        <v>1238</v>
      </c>
    </row>
    <row r="18710" spans="6:9" x14ac:dyDescent="0.25">
      <c r="F18710" s="8" t="s">
        <v>14858</v>
      </c>
      <c r="G18710" s="12">
        <v>1</v>
      </c>
      <c r="H18710" s="12">
        <v>4</v>
      </c>
      <c r="I18710" s="2" t="s">
        <v>907</v>
      </c>
    </row>
    <row r="18711" spans="6:9" x14ac:dyDescent="0.25">
      <c r="F18711" s="8" t="s">
        <v>14859</v>
      </c>
      <c r="G18711" s="12">
        <v>1</v>
      </c>
      <c r="H18711" s="12">
        <v>4</v>
      </c>
      <c r="I18711" s="2" t="s">
        <v>1277</v>
      </c>
    </row>
    <row r="18712" spans="6:9" x14ac:dyDescent="0.25">
      <c r="F18712" s="8" t="s">
        <v>6852</v>
      </c>
      <c r="G18712" s="12">
        <v>1</v>
      </c>
      <c r="H18712" s="12">
        <v>1</v>
      </c>
      <c r="I18712" s="2" t="s">
        <v>1683</v>
      </c>
    </row>
    <row r="18713" spans="6:9" x14ac:dyDescent="0.25">
      <c r="F18713" s="8" t="s">
        <v>5306</v>
      </c>
      <c r="G18713" s="12">
        <v>1</v>
      </c>
      <c r="H18713" s="12">
        <v>3</v>
      </c>
      <c r="I18713" s="2" t="s">
        <v>1777</v>
      </c>
    </row>
    <row r="18714" spans="6:9" x14ac:dyDescent="0.25">
      <c r="F18714" s="8" t="s">
        <v>14860</v>
      </c>
      <c r="G18714" s="12">
        <v>1</v>
      </c>
      <c r="H18714" s="12">
        <v>1</v>
      </c>
      <c r="I18714" s="2" t="s">
        <v>1841</v>
      </c>
    </row>
    <row r="18715" spans="6:9" x14ac:dyDescent="0.25">
      <c r="F18715" s="8" t="s">
        <v>14861</v>
      </c>
      <c r="G18715" s="12">
        <v>1</v>
      </c>
      <c r="H18715" s="12">
        <v>10</v>
      </c>
      <c r="I18715" s="2" t="s">
        <v>1114</v>
      </c>
    </row>
    <row r="18716" spans="6:9" x14ac:dyDescent="0.25">
      <c r="F18716" s="8" t="s">
        <v>14862</v>
      </c>
      <c r="G18716" s="12">
        <v>1</v>
      </c>
      <c r="H18716" s="12">
        <v>1</v>
      </c>
      <c r="I18716" s="2" t="s">
        <v>963</v>
      </c>
    </row>
    <row r="18717" spans="6:9" x14ac:dyDescent="0.25">
      <c r="F18717" s="8" t="s">
        <v>8996</v>
      </c>
      <c r="G18717" s="12">
        <v>1</v>
      </c>
      <c r="H18717" s="12">
        <v>1</v>
      </c>
      <c r="I18717" s="2" t="s">
        <v>1828</v>
      </c>
    </row>
    <row r="18718" spans="6:9" x14ac:dyDescent="0.25">
      <c r="F18718" s="8" t="s">
        <v>14863</v>
      </c>
      <c r="G18718" s="12">
        <v>1</v>
      </c>
      <c r="H18718" s="12">
        <v>1</v>
      </c>
      <c r="I18718" s="2" t="s">
        <v>1835</v>
      </c>
    </row>
    <row r="18719" spans="6:9" x14ac:dyDescent="0.25">
      <c r="F18719" s="8" t="s">
        <v>14864</v>
      </c>
      <c r="G18719" s="12">
        <v>1</v>
      </c>
      <c r="H18719" s="12">
        <v>1</v>
      </c>
      <c r="I18719" s="2" t="s">
        <v>717</v>
      </c>
    </row>
    <row r="18720" spans="6:9" x14ac:dyDescent="0.25">
      <c r="F18720" s="8" t="s">
        <v>12752</v>
      </c>
      <c r="G18720" s="12">
        <v>1</v>
      </c>
      <c r="H18720" s="12">
        <v>2</v>
      </c>
      <c r="I18720" s="2" t="s">
        <v>1771</v>
      </c>
    </row>
    <row r="18721" spans="6:9" x14ac:dyDescent="0.25">
      <c r="F18721" s="8" t="s">
        <v>14865</v>
      </c>
      <c r="G18721" s="12">
        <v>1</v>
      </c>
      <c r="H18721" s="12">
        <v>1</v>
      </c>
      <c r="I18721" s="2" t="s">
        <v>1812</v>
      </c>
    </row>
    <row r="18722" spans="6:9" x14ac:dyDescent="0.25">
      <c r="F18722" s="8" t="s">
        <v>14530</v>
      </c>
      <c r="G18722" s="12">
        <v>1</v>
      </c>
      <c r="H18722" s="12">
        <v>4</v>
      </c>
      <c r="I18722" s="2" t="s">
        <v>243</v>
      </c>
    </row>
    <row r="18723" spans="6:9" x14ac:dyDescent="0.25">
      <c r="F18723" s="8" t="s">
        <v>13605</v>
      </c>
      <c r="G18723" s="12">
        <v>1</v>
      </c>
      <c r="H18723" s="12">
        <v>1</v>
      </c>
      <c r="I18723" s="2" t="s">
        <v>1827</v>
      </c>
    </row>
    <row r="18724" spans="6:9" x14ac:dyDescent="0.25">
      <c r="F18724" s="8" t="s">
        <v>4505</v>
      </c>
      <c r="G18724" s="12">
        <v>1</v>
      </c>
      <c r="H18724" s="12">
        <v>1</v>
      </c>
      <c r="I18724" s="2" t="s">
        <v>577</v>
      </c>
    </row>
    <row r="18725" spans="6:9" x14ac:dyDescent="0.25">
      <c r="F18725" s="8" t="s">
        <v>6809</v>
      </c>
      <c r="G18725" s="12">
        <v>1</v>
      </c>
      <c r="H18725" s="12">
        <v>1</v>
      </c>
      <c r="I18725" s="2" t="s">
        <v>1465</v>
      </c>
    </row>
    <row r="18726" spans="6:9" x14ac:dyDescent="0.25">
      <c r="F18726" s="8" t="s">
        <v>14866</v>
      </c>
      <c r="G18726" s="12">
        <v>1</v>
      </c>
      <c r="H18726" s="12">
        <v>3</v>
      </c>
      <c r="I18726" s="2" t="s">
        <v>1506</v>
      </c>
    </row>
    <row r="18727" spans="6:9" x14ac:dyDescent="0.25">
      <c r="F18727" s="8" t="s">
        <v>14867</v>
      </c>
      <c r="G18727" s="12">
        <v>1</v>
      </c>
      <c r="H18727" s="12">
        <v>6</v>
      </c>
      <c r="I18727" s="2" t="s">
        <v>1805</v>
      </c>
    </row>
    <row r="18728" spans="6:9" x14ac:dyDescent="0.25">
      <c r="F18728" s="8" t="s">
        <v>14868</v>
      </c>
      <c r="G18728" s="12">
        <v>1</v>
      </c>
      <c r="H18728" s="12">
        <v>5</v>
      </c>
      <c r="I18728" s="2" t="s">
        <v>14869</v>
      </c>
    </row>
    <row r="18729" spans="6:9" x14ac:dyDescent="0.25">
      <c r="F18729" s="8" t="s">
        <v>7964</v>
      </c>
      <c r="G18729" s="12">
        <v>1</v>
      </c>
      <c r="H18729" s="12">
        <v>4</v>
      </c>
      <c r="I18729" s="2" t="s">
        <v>1673</v>
      </c>
    </row>
    <row r="18730" spans="6:9" x14ac:dyDescent="0.25">
      <c r="F18730" s="8" t="s">
        <v>14870</v>
      </c>
      <c r="G18730" s="12">
        <v>1</v>
      </c>
      <c r="H18730" s="12">
        <v>2</v>
      </c>
      <c r="I18730" s="2" t="s">
        <v>912</v>
      </c>
    </row>
    <row r="18731" spans="6:9" x14ac:dyDescent="0.25">
      <c r="F18731" s="8" t="s">
        <v>7961</v>
      </c>
      <c r="G18731" s="12">
        <v>1</v>
      </c>
      <c r="H18731" s="12">
        <v>12</v>
      </c>
      <c r="I18731" s="2" t="s">
        <v>1571</v>
      </c>
    </row>
    <row r="18732" spans="6:9" x14ac:dyDescent="0.25">
      <c r="F18732" s="8" t="s">
        <v>14682</v>
      </c>
      <c r="G18732" s="12">
        <v>2</v>
      </c>
      <c r="H18732" s="12">
        <v>4</v>
      </c>
      <c r="I18732" s="2" t="s">
        <v>1967</v>
      </c>
    </row>
    <row r="18733" spans="6:9" x14ac:dyDescent="0.25">
      <c r="F18733" s="8" t="s">
        <v>8426</v>
      </c>
      <c r="G18733" s="12">
        <v>1</v>
      </c>
      <c r="H18733" s="12">
        <v>1</v>
      </c>
      <c r="I18733" s="2" t="s">
        <v>1839</v>
      </c>
    </row>
    <row r="18734" spans="6:9" x14ac:dyDescent="0.25">
      <c r="F18734" s="8" t="s">
        <v>14871</v>
      </c>
      <c r="G18734" s="12">
        <v>1</v>
      </c>
      <c r="H18734" s="12">
        <v>1</v>
      </c>
      <c r="I18734" s="2" t="s">
        <v>1806</v>
      </c>
    </row>
    <row r="18735" spans="6:9" x14ac:dyDescent="0.25">
      <c r="F18735" s="8" t="s">
        <v>14872</v>
      </c>
      <c r="G18735" s="12">
        <v>1</v>
      </c>
      <c r="H18735" s="12">
        <v>1</v>
      </c>
      <c r="I18735" s="2" t="s">
        <v>1715</v>
      </c>
    </row>
    <row r="18736" spans="6:9" x14ac:dyDescent="0.25">
      <c r="F18736" s="8" t="s">
        <v>11960</v>
      </c>
      <c r="G18736" s="12">
        <v>1</v>
      </c>
      <c r="H18736" s="12">
        <v>2</v>
      </c>
      <c r="I18736" s="2" t="s">
        <v>1619</v>
      </c>
    </row>
    <row r="18737" spans="6:9" x14ac:dyDescent="0.25">
      <c r="F18737" s="8" t="s">
        <v>11724</v>
      </c>
      <c r="G18737" s="12">
        <v>3</v>
      </c>
      <c r="H18737" s="12">
        <v>8</v>
      </c>
      <c r="I18737" s="2" t="s">
        <v>3772</v>
      </c>
    </row>
    <row r="18738" spans="6:9" x14ac:dyDescent="0.25">
      <c r="F18738" s="8" t="s">
        <v>3443</v>
      </c>
      <c r="G18738" s="12">
        <v>1</v>
      </c>
      <c r="H18738" s="12">
        <v>1</v>
      </c>
      <c r="I18738" s="2" t="s">
        <v>1844</v>
      </c>
    </row>
    <row r="18739" spans="6:9" x14ac:dyDescent="0.25">
      <c r="F18739" s="8" t="s">
        <v>14873</v>
      </c>
      <c r="G18739" s="12">
        <v>1</v>
      </c>
      <c r="H18739" s="12">
        <v>3</v>
      </c>
      <c r="I18739" s="2" t="s">
        <v>1781</v>
      </c>
    </row>
    <row r="18740" spans="6:9" x14ac:dyDescent="0.25">
      <c r="F18740" s="8" t="s">
        <v>14874</v>
      </c>
      <c r="G18740" s="12">
        <v>1</v>
      </c>
      <c r="H18740" s="12">
        <v>1</v>
      </c>
      <c r="I18740" s="2" t="s">
        <v>929</v>
      </c>
    </row>
    <row r="18741" spans="6:9" x14ac:dyDescent="0.25">
      <c r="F18741" s="8" t="s">
        <v>11852</v>
      </c>
      <c r="G18741" s="12">
        <v>1</v>
      </c>
      <c r="H18741" s="12">
        <v>1</v>
      </c>
      <c r="I18741" s="2" t="s">
        <v>1548</v>
      </c>
    </row>
    <row r="18742" spans="6:9" x14ac:dyDescent="0.25">
      <c r="F18742" s="8" t="s">
        <v>14875</v>
      </c>
      <c r="G18742" s="12">
        <v>1</v>
      </c>
      <c r="H18742" s="12">
        <v>1</v>
      </c>
      <c r="I18742" s="2" t="s">
        <v>1447</v>
      </c>
    </row>
    <row r="18743" spans="6:9" x14ac:dyDescent="0.25">
      <c r="F18743" s="8" t="s">
        <v>11246</v>
      </c>
      <c r="G18743" s="12">
        <v>1</v>
      </c>
      <c r="H18743" s="12">
        <v>2</v>
      </c>
      <c r="I18743" s="2" t="s">
        <v>850</v>
      </c>
    </row>
    <row r="18744" spans="6:9" x14ac:dyDescent="0.25">
      <c r="F18744" s="8" t="s">
        <v>14876</v>
      </c>
      <c r="G18744" s="12">
        <v>1</v>
      </c>
      <c r="H18744" s="12">
        <v>4</v>
      </c>
      <c r="I18744" s="2" t="s">
        <v>401</v>
      </c>
    </row>
    <row r="18745" spans="6:9" x14ac:dyDescent="0.25">
      <c r="F18745" s="8" t="s">
        <v>14877</v>
      </c>
      <c r="G18745" s="12">
        <v>4</v>
      </c>
      <c r="H18745" s="12">
        <v>10</v>
      </c>
      <c r="I18745" s="2" t="s">
        <v>2386</v>
      </c>
    </row>
    <row r="18746" spans="6:9" x14ac:dyDescent="0.25">
      <c r="F18746" s="8" t="s">
        <v>5497</v>
      </c>
      <c r="G18746" s="12">
        <v>1</v>
      </c>
      <c r="H18746" s="12">
        <v>2</v>
      </c>
      <c r="I18746" s="2" t="s">
        <v>1208</v>
      </c>
    </row>
    <row r="18747" spans="6:9" x14ac:dyDescent="0.25">
      <c r="F18747" s="8" t="s">
        <v>14878</v>
      </c>
      <c r="G18747" s="12">
        <v>1</v>
      </c>
      <c r="H18747" s="12">
        <v>3</v>
      </c>
      <c r="I18747" s="2" t="s">
        <v>205</v>
      </c>
    </row>
    <row r="18748" spans="6:9" x14ac:dyDescent="0.25">
      <c r="F18748" s="8" t="s">
        <v>6011</v>
      </c>
      <c r="G18748" s="12">
        <v>1</v>
      </c>
      <c r="H18748" s="12">
        <v>3</v>
      </c>
      <c r="I18748" s="2" t="s">
        <v>6012</v>
      </c>
    </row>
    <row r="18749" spans="6:9" x14ac:dyDescent="0.25">
      <c r="F18749" s="8" t="s">
        <v>9326</v>
      </c>
      <c r="G18749" s="12">
        <v>1</v>
      </c>
      <c r="H18749" s="12">
        <v>1</v>
      </c>
      <c r="I18749" s="2" t="s">
        <v>1740</v>
      </c>
    </row>
    <row r="18750" spans="6:9" x14ac:dyDescent="0.25">
      <c r="F18750" s="8" t="s">
        <v>14879</v>
      </c>
      <c r="G18750" s="12">
        <v>2</v>
      </c>
      <c r="H18750" s="12">
        <v>3</v>
      </c>
      <c r="I18750" s="2" t="s">
        <v>6537</v>
      </c>
    </row>
    <row r="18751" spans="6:9" x14ac:dyDescent="0.25">
      <c r="F18751" s="8" t="s">
        <v>14880</v>
      </c>
      <c r="G18751" s="12">
        <v>1</v>
      </c>
      <c r="H18751" s="12">
        <v>1</v>
      </c>
      <c r="I18751" s="2" t="s">
        <v>1467</v>
      </c>
    </row>
    <row r="18752" spans="6:9" x14ac:dyDescent="0.25">
      <c r="F18752" s="8" t="s">
        <v>12268</v>
      </c>
      <c r="G18752" s="12">
        <v>1</v>
      </c>
      <c r="H18752" s="12">
        <v>4</v>
      </c>
      <c r="I18752" s="2" t="s">
        <v>1616</v>
      </c>
    </row>
    <row r="18753" spans="6:9" x14ac:dyDescent="0.25">
      <c r="F18753" s="8" t="s">
        <v>14881</v>
      </c>
      <c r="G18753" s="12">
        <v>1</v>
      </c>
      <c r="H18753" s="12">
        <v>1</v>
      </c>
      <c r="I18753" s="2" t="s">
        <v>1780</v>
      </c>
    </row>
    <row r="18754" spans="6:9" x14ac:dyDescent="0.25">
      <c r="F18754" s="8" t="s">
        <v>14882</v>
      </c>
      <c r="G18754" s="12">
        <v>1</v>
      </c>
      <c r="H18754" s="12">
        <v>2</v>
      </c>
      <c r="I18754" s="2" t="s">
        <v>14883</v>
      </c>
    </row>
    <row r="18755" spans="6:9" x14ac:dyDescent="0.25">
      <c r="F18755" s="8" t="s">
        <v>14884</v>
      </c>
      <c r="G18755" s="12">
        <v>1</v>
      </c>
      <c r="H18755" s="12">
        <v>4</v>
      </c>
      <c r="I18755" s="2" t="s">
        <v>1792</v>
      </c>
    </row>
    <row r="18756" spans="6:9" x14ac:dyDescent="0.25">
      <c r="F18756" s="8" t="s">
        <v>14885</v>
      </c>
      <c r="G18756" s="12">
        <v>1</v>
      </c>
      <c r="H18756" s="12">
        <v>5</v>
      </c>
      <c r="I18756" s="2" t="s">
        <v>933</v>
      </c>
    </row>
    <row r="18757" spans="6:9" x14ac:dyDescent="0.25">
      <c r="F18757" s="8" t="s">
        <v>14886</v>
      </c>
      <c r="G18757" s="12">
        <v>1</v>
      </c>
      <c r="H18757" s="12">
        <v>1</v>
      </c>
      <c r="I18757" s="2" t="s">
        <v>1802</v>
      </c>
    </row>
    <row r="18758" spans="6:9" x14ac:dyDescent="0.25">
      <c r="F18758" s="8" t="s">
        <v>14887</v>
      </c>
      <c r="G18758" s="12">
        <v>1</v>
      </c>
      <c r="H18758" s="12">
        <v>1</v>
      </c>
      <c r="I18758" s="2" t="s">
        <v>475</v>
      </c>
    </row>
    <row r="18759" spans="6:9" x14ac:dyDescent="0.25">
      <c r="F18759" s="8" t="s">
        <v>8685</v>
      </c>
      <c r="G18759" s="12">
        <v>1</v>
      </c>
      <c r="H18759" s="12">
        <v>1</v>
      </c>
      <c r="I18759" s="2" t="s">
        <v>1839</v>
      </c>
    </row>
    <row r="18760" spans="6:9" x14ac:dyDescent="0.25">
      <c r="F18760" s="8" t="s">
        <v>14888</v>
      </c>
      <c r="G18760" s="12">
        <v>1</v>
      </c>
      <c r="H18760" s="12">
        <v>2</v>
      </c>
      <c r="I18760" s="2" t="s">
        <v>1476</v>
      </c>
    </row>
    <row r="18761" spans="6:9" x14ac:dyDescent="0.25">
      <c r="F18761" s="8" t="s">
        <v>14889</v>
      </c>
      <c r="G18761" s="12">
        <v>1</v>
      </c>
      <c r="H18761" s="12">
        <v>3</v>
      </c>
      <c r="I18761" s="2" t="s">
        <v>14890</v>
      </c>
    </row>
    <row r="18762" spans="6:9" x14ac:dyDescent="0.25">
      <c r="F18762" s="8" t="s">
        <v>2103</v>
      </c>
      <c r="G18762" s="12">
        <v>1</v>
      </c>
      <c r="H18762" s="12">
        <v>1</v>
      </c>
      <c r="I18762" s="2" t="s">
        <v>1846</v>
      </c>
    </row>
    <row r="18763" spans="6:9" x14ac:dyDescent="0.25">
      <c r="F18763" s="8" t="s">
        <v>14891</v>
      </c>
      <c r="G18763" s="12">
        <v>1</v>
      </c>
      <c r="H18763" s="12">
        <v>3</v>
      </c>
      <c r="I18763" s="2" t="s">
        <v>1360</v>
      </c>
    </row>
    <row r="18764" spans="6:9" x14ac:dyDescent="0.25">
      <c r="F18764" s="8" t="s">
        <v>1876</v>
      </c>
      <c r="G18764" s="12">
        <v>1</v>
      </c>
      <c r="H18764" s="12">
        <v>1</v>
      </c>
      <c r="I18764" s="2" t="s">
        <v>1220</v>
      </c>
    </row>
    <row r="18765" spans="6:9" x14ac:dyDescent="0.25">
      <c r="F18765" s="8" t="s">
        <v>14892</v>
      </c>
      <c r="G18765" s="12">
        <v>1</v>
      </c>
      <c r="H18765" s="12">
        <v>1</v>
      </c>
      <c r="I18765" s="2" t="s">
        <v>1144</v>
      </c>
    </row>
    <row r="18766" spans="6:9" x14ac:dyDescent="0.25">
      <c r="F18766" s="8" t="s">
        <v>14893</v>
      </c>
      <c r="G18766" s="12">
        <v>1</v>
      </c>
      <c r="H18766" s="12">
        <v>3</v>
      </c>
      <c r="I18766" s="2" t="s">
        <v>1719</v>
      </c>
    </row>
    <row r="18767" spans="6:9" x14ac:dyDescent="0.25">
      <c r="F18767" s="8" t="s">
        <v>4081</v>
      </c>
      <c r="G18767" s="12">
        <v>1</v>
      </c>
      <c r="H18767" s="12">
        <v>2</v>
      </c>
      <c r="I18767" s="2" t="s">
        <v>1643</v>
      </c>
    </row>
    <row r="18768" spans="6:9" x14ac:dyDescent="0.25">
      <c r="F18768" s="8" t="s">
        <v>14894</v>
      </c>
      <c r="G18768" s="12">
        <v>1</v>
      </c>
      <c r="H18768" s="12">
        <v>1</v>
      </c>
      <c r="I18768" s="2" t="s">
        <v>14895</v>
      </c>
    </row>
    <row r="18769" spans="6:9" x14ac:dyDescent="0.25">
      <c r="F18769" s="8" t="s">
        <v>14896</v>
      </c>
      <c r="G18769" s="12">
        <v>1</v>
      </c>
      <c r="H18769" s="12">
        <v>2</v>
      </c>
      <c r="I18769" s="2" t="s">
        <v>627</v>
      </c>
    </row>
    <row r="18770" spans="6:9" x14ac:dyDescent="0.25">
      <c r="F18770" s="8" t="s">
        <v>14897</v>
      </c>
      <c r="G18770" s="12">
        <v>1</v>
      </c>
      <c r="H18770" s="12">
        <v>3</v>
      </c>
      <c r="I18770" s="2" t="s">
        <v>1378</v>
      </c>
    </row>
    <row r="18771" spans="6:9" x14ac:dyDescent="0.25">
      <c r="F18771" s="8" t="s">
        <v>14375</v>
      </c>
      <c r="G18771" s="12">
        <v>1</v>
      </c>
      <c r="H18771" s="12">
        <v>3</v>
      </c>
      <c r="I18771" s="2" t="s">
        <v>1771</v>
      </c>
    </row>
    <row r="18772" spans="6:9" x14ac:dyDescent="0.25">
      <c r="F18772" s="8" t="s">
        <v>14898</v>
      </c>
      <c r="G18772" s="12">
        <v>1</v>
      </c>
      <c r="H18772" s="12">
        <v>2</v>
      </c>
      <c r="I18772" s="2" t="s">
        <v>1297</v>
      </c>
    </row>
    <row r="18773" spans="6:9" x14ac:dyDescent="0.25">
      <c r="F18773" s="8" t="s">
        <v>14899</v>
      </c>
      <c r="G18773" s="12">
        <v>1</v>
      </c>
      <c r="H18773" s="12">
        <v>2</v>
      </c>
      <c r="I18773" s="2" t="s">
        <v>1733</v>
      </c>
    </row>
    <row r="18774" spans="6:9" x14ac:dyDescent="0.25">
      <c r="F18774" s="8" t="s">
        <v>14900</v>
      </c>
      <c r="G18774" s="12">
        <v>1</v>
      </c>
      <c r="H18774" s="12">
        <v>3</v>
      </c>
      <c r="I18774" s="2" t="s">
        <v>1569</v>
      </c>
    </row>
    <row r="18775" spans="6:9" x14ac:dyDescent="0.25">
      <c r="F18775" s="8" t="s">
        <v>14901</v>
      </c>
      <c r="G18775" s="12">
        <v>2</v>
      </c>
      <c r="H18775" s="12">
        <v>10</v>
      </c>
      <c r="I18775" s="2" t="s">
        <v>3391</v>
      </c>
    </row>
    <row r="18776" spans="6:9" x14ac:dyDescent="0.25">
      <c r="F18776" s="8" t="s">
        <v>13560</v>
      </c>
      <c r="G18776" s="12">
        <v>1</v>
      </c>
      <c r="H18776" s="12">
        <v>1</v>
      </c>
      <c r="I18776" s="2" t="s">
        <v>1784</v>
      </c>
    </row>
    <row r="18777" spans="6:9" x14ac:dyDescent="0.25">
      <c r="F18777" s="8" t="s">
        <v>14902</v>
      </c>
      <c r="G18777" s="12">
        <v>1</v>
      </c>
      <c r="H18777" s="12">
        <v>1</v>
      </c>
      <c r="I18777" s="2" t="s">
        <v>1513</v>
      </c>
    </row>
    <row r="18778" spans="6:9" x14ac:dyDescent="0.25">
      <c r="F18778" s="8" t="s">
        <v>2807</v>
      </c>
      <c r="G18778" s="12">
        <v>1</v>
      </c>
      <c r="H18778" s="12">
        <v>1</v>
      </c>
      <c r="I18778" s="2" t="s">
        <v>1392</v>
      </c>
    </row>
    <row r="18779" spans="6:9" x14ac:dyDescent="0.25">
      <c r="F18779" s="8" t="s">
        <v>12780</v>
      </c>
      <c r="G18779" s="12">
        <v>1</v>
      </c>
      <c r="H18779" s="12">
        <v>1</v>
      </c>
      <c r="I18779" s="2" t="s">
        <v>785</v>
      </c>
    </row>
    <row r="18780" spans="6:9" x14ac:dyDescent="0.25">
      <c r="F18780" s="8" t="s">
        <v>9521</v>
      </c>
      <c r="G18780" s="12">
        <v>1</v>
      </c>
      <c r="H18780" s="12">
        <v>6</v>
      </c>
      <c r="I18780" s="2" t="s">
        <v>1703</v>
      </c>
    </row>
    <row r="18781" spans="6:9" x14ac:dyDescent="0.25">
      <c r="F18781" s="8" t="s">
        <v>14903</v>
      </c>
      <c r="G18781" s="12">
        <v>1</v>
      </c>
      <c r="H18781" s="12">
        <v>2</v>
      </c>
      <c r="I18781" s="2" t="s">
        <v>1777</v>
      </c>
    </row>
    <row r="18782" spans="6:9" x14ac:dyDescent="0.25">
      <c r="F18782" s="8" t="s">
        <v>14904</v>
      </c>
      <c r="G18782" s="12">
        <v>1</v>
      </c>
      <c r="H18782" s="12">
        <v>2</v>
      </c>
      <c r="I18782" s="2" t="s">
        <v>1287</v>
      </c>
    </row>
    <row r="18783" spans="6:9" x14ac:dyDescent="0.25">
      <c r="F18783" s="8" t="s">
        <v>14905</v>
      </c>
      <c r="G18783" s="12">
        <v>2</v>
      </c>
      <c r="H18783" s="12">
        <v>5</v>
      </c>
      <c r="I18783" s="2" t="s">
        <v>3469</v>
      </c>
    </row>
    <row r="18784" spans="6:9" x14ac:dyDescent="0.25">
      <c r="F18784" s="8" t="s">
        <v>14906</v>
      </c>
      <c r="G18784" s="12">
        <v>2</v>
      </c>
      <c r="H18784" s="12">
        <v>2</v>
      </c>
      <c r="I18784" s="2" t="s">
        <v>7780</v>
      </c>
    </row>
    <row r="18785" spans="6:9" x14ac:dyDescent="0.25">
      <c r="F18785" s="8" t="s">
        <v>6981</v>
      </c>
      <c r="G18785" s="12">
        <v>1</v>
      </c>
      <c r="H18785" s="12">
        <v>3</v>
      </c>
      <c r="I18785" s="2" t="s">
        <v>1493</v>
      </c>
    </row>
    <row r="18786" spans="6:9" x14ac:dyDescent="0.25">
      <c r="F18786" s="8" t="s">
        <v>14265</v>
      </c>
      <c r="G18786" s="12">
        <v>1</v>
      </c>
      <c r="H18786" s="12">
        <v>1</v>
      </c>
      <c r="I18786" s="2" t="s">
        <v>642</v>
      </c>
    </row>
    <row r="18787" spans="6:9" x14ac:dyDescent="0.25">
      <c r="F18787" s="8" t="s">
        <v>14907</v>
      </c>
      <c r="G18787" s="12">
        <v>1</v>
      </c>
      <c r="H18787" s="12">
        <v>1</v>
      </c>
      <c r="I18787" s="2" t="s">
        <v>14908</v>
      </c>
    </row>
    <row r="18788" spans="6:9" x14ac:dyDescent="0.25">
      <c r="F18788" s="8" t="s">
        <v>4738</v>
      </c>
      <c r="G18788" s="12">
        <v>1</v>
      </c>
      <c r="H18788" s="12">
        <v>1</v>
      </c>
      <c r="I18788" s="2" t="s">
        <v>1044</v>
      </c>
    </row>
    <row r="18789" spans="6:9" x14ac:dyDescent="0.25">
      <c r="F18789" s="8" t="s">
        <v>4141</v>
      </c>
      <c r="G18789" s="12">
        <v>1</v>
      </c>
      <c r="H18789" s="12">
        <v>2</v>
      </c>
      <c r="I18789" s="2" t="s">
        <v>1574</v>
      </c>
    </row>
    <row r="18790" spans="6:9" x14ac:dyDescent="0.25">
      <c r="F18790" s="8" t="s">
        <v>11867</v>
      </c>
      <c r="G18790" s="12">
        <v>1</v>
      </c>
      <c r="H18790" s="12">
        <v>1</v>
      </c>
      <c r="I18790" s="2" t="s">
        <v>1465</v>
      </c>
    </row>
    <row r="18791" spans="6:9" x14ac:dyDescent="0.25">
      <c r="F18791" s="8" t="s">
        <v>12695</v>
      </c>
      <c r="G18791" s="12">
        <v>1</v>
      </c>
      <c r="H18791" s="12">
        <v>3</v>
      </c>
      <c r="I18791" s="2" t="s">
        <v>1184</v>
      </c>
    </row>
    <row r="18792" spans="6:9" x14ac:dyDescent="0.25">
      <c r="F18792" s="8" t="s">
        <v>14909</v>
      </c>
      <c r="G18792" s="12">
        <v>1</v>
      </c>
      <c r="H18792" s="12">
        <v>1</v>
      </c>
      <c r="I18792" s="2" t="s">
        <v>442</v>
      </c>
    </row>
    <row r="18793" spans="6:9" x14ac:dyDescent="0.25">
      <c r="F18793" s="8" t="s">
        <v>12582</v>
      </c>
      <c r="G18793" s="12">
        <v>1</v>
      </c>
      <c r="H18793" s="12">
        <v>2</v>
      </c>
      <c r="I18793" s="2" t="s">
        <v>158</v>
      </c>
    </row>
    <row r="18794" spans="6:9" x14ac:dyDescent="0.25">
      <c r="F18794" s="8" t="s">
        <v>10509</v>
      </c>
      <c r="G18794" s="12">
        <v>1</v>
      </c>
      <c r="H18794" s="12">
        <v>3</v>
      </c>
      <c r="I18794" s="2" t="s">
        <v>1254</v>
      </c>
    </row>
    <row r="18795" spans="6:9" x14ac:dyDescent="0.25">
      <c r="F18795" s="8" t="s">
        <v>14910</v>
      </c>
      <c r="G18795" s="12">
        <v>1</v>
      </c>
      <c r="H18795" s="12">
        <v>3</v>
      </c>
      <c r="I18795" s="2" t="s">
        <v>452</v>
      </c>
    </row>
    <row r="18796" spans="6:9" x14ac:dyDescent="0.25">
      <c r="F18796" s="8" t="s">
        <v>11894</v>
      </c>
      <c r="G18796" s="12">
        <v>1</v>
      </c>
      <c r="H18796" s="12">
        <v>2</v>
      </c>
      <c r="I18796" s="2" t="s">
        <v>1237</v>
      </c>
    </row>
    <row r="18797" spans="6:9" x14ac:dyDescent="0.25">
      <c r="F18797" s="8" t="s">
        <v>14184</v>
      </c>
      <c r="G18797" s="12">
        <v>1</v>
      </c>
      <c r="H18797" s="12">
        <v>3</v>
      </c>
      <c r="I18797" s="2" t="s">
        <v>1556</v>
      </c>
    </row>
    <row r="18798" spans="6:9" x14ac:dyDescent="0.25">
      <c r="F18798" s="8" t="s">
        <v>14911</v>
      </c>
      <c r="G18798" s="12">
        <v>1</v>
      </c>
      <c r="H18798" s="12">
        <v>3</v>
      </c>
      <c r="I18798" s="2" t="s">
        <v>1364</v>
      </c>
    </row>
    <row r="18799" spans="6:9" x14ac:dyDescent="0.25">
      <c r="F18799" s="8" t="s">
        <v>14912</v>
      </c>
      <c r="G18799" s="12">
        <v>1</v>
      </c>
      <c r="H18799" s="12">
        <v>5</v>
      </c>
      <c r="I18799" s="2" t="s">
        <v>1438</v>
      </c>
    </row>
    <row r="18800" spans="6:9" x14ac:dyDescent="0.25">
      <c r="F18800" s="8" t="s">
        <v>7017</v>
      </c>
      <c r="G18800" s="12">
        <v>1</v>
      </c>
      <c r="H18800" s="12">
        <v>3</v>
      </c>
      <c r="I18800" s="2" t="s">
        <v>1838</v>
      </c>
    </row>
    <row r="18801" spans="6:9" x14ac:dyDescent="0.25">
      <c r="F18801" s="8" t="s">
        <v>14913</v>
      </c>
      <c r="G18801" s="12">
        <v>1</v>
      </c>
      <c r="H18801" s="12">
        <v>1</v>
      </c>
      <c r="I18801" s="2" t="s">
        <v>1383</v>
      </c>
    </row>
    <row r="18802" spans="6:9" x14ac:dyDescent="0.25">
      <c r="F18802" s="8" t="s">
        <v>13522</v>
      </c>
      <c r="G18802" s="12">
        <v>1</v>
      </c>
      <c r="H18802" s="12">
        <v>1</v>
      </c>
      <c r="I18802" s="2" t="s">
        <v>1808</v>
      </c>
    </row>
    <row r="18803" spans="6:9" x14ac:dyDescent="0.25">
      <c r="F18803" s="8" t="s">
        <v>14914</v>
      </c>
      <c r="G18803" s="12">
        <v>1</v>
      </c>
      <c r="H18803" s="12">
        <v>3</v>
      </c>
      <c r="I18803" s="2" t="s">
        <v>1226</v>
      </c>
    </row>
    <row r="18804" spans="6:9" x14ac:dyDescent="0.25">
      <c r="F18804" s="8" t="s">
        <v>5025</v>
      </c>
      <c r="G18804" s="12">
        <v>1</v>
      </c>
      <c r="H18804" s="12">
        <v>4</v>
      </c>
      <c r="I18804" s="2" t="s">
        <v>1838</v>
      </c>
    </row>
    <row r="18805" spans="6:9" x14ac:dyDescent="0.25">
      <c r="F18805" s="8" t="s">
        <v>14915</v>
      </c>
      <c r="G18805" s="12">
        <v>1</v>
      </c>
      <c r="H18805" s="12">
        <v>2</v>
      </c>
      <c r="I18805" s="2" t="s">
        <v>14916</v>
      </c>
    </row>
    <row r="18806" spans="6:9" x14ac:dyDescent="0.25">
      <c r="F18806" s="8" t="s">
        <v>3999</v>
      </c>
      <c r="G18806" s="12">
        <v>1</v>
      </c>
      <c r="H18806" s="12">
        <v>1</v>
      </c>
      <c r="I18806" s="2" t="s">
        <v>485</v>
      </c>
    </row>
    <row r="18807" spans="6:9" x14ac:dyDescent="0.25">
      <c r="F18807" s="8" t="s">
        <v>14917</v>
      </c>
      <c r="G18807" s="12">
        <v>2</v>
      </c>
      <c r="H18807" s="12">
        <v>5</v>
      </c>
      <c r="I18807" s="2" t="s">
        <v>6537</v>
      </c>
    </row>
    <row r="18808" spans="6:9" x14ac:dyDescent="0.25">
      <c r="F18808" s="8" t="s">
        <v>4457</v>
      </c>
      <c r="G18808" s="12">
        <v>2</v>
      </c>
      <c r="H18808" s="12">
        <v>4</v>
      </c>
      <c r="I18808" s="2" t="s">
        <v>2692</v>
      </c>
    </row>
    <row r="18809" spans="6:9" x14ac:dyDescent="0.25">
      <c r="F18809" s="8" t="s">
        <v>14918</v>
      </c>
      <c r="G18809" s="12">
        <v>1</v>
      </c>
      <c r="H18809" s="12">
        <v>2</v>
      </c>
      <c r="I18809" s="2" t="s">
        <v>1607</v>
      </c>
    </row>
    <row r="18810" spans="6:9" x14ac:dyDescent="0.25">
      <c r="F18810" s="8" t="s">
        <v>14919</v>
      </c>
      <c r="G18810" s="12">
        <v>1</v>
      </c>
      <c r="H18810" s="12">
        <v>3</v>
      </c>
      <c r="I18810" s="2" t="s">
        <v>14920</v>
      </c>
    </row>
    <row r="18811" spans="6:9" x14ac:dyDescent="0.25">
      <c r="F18811" s="8" t="s">
        <v>14921</v>
      </c>
      <c r="G18811" s="12">
        <v>1</v>
      </c>
      <c r="H18811" s="12">
        <v>3</v>
      </c>
      <c r="I18811" s="2" t="s">
        <v>504</v>
      </c>
    </row>
    <row r="18812" spans="6:9" x14ac:dyDescent="0.25">
      <c r="F18812" s="8" t="s">
        <v>14922</v>
      </c>
      <c r="G18812" s="12">
        <v>1</v>
      </c>
      <c r="H18812" s="12">
        <v>1</v>
      </c>
      <c r="I18812" s="2" t="s">
        <v>1846</v>
      </c>
    </row>
    <row r="18813" spans="6:9" x14ac:dyDescent="0.25">
      <c r="F18813" s="8" t="s">
        <v>12892</v>
      </c>
      <c r="G18813" s="12">
        <v>1</v>
      </c>
      <c r="H18813" s="12">
        <v>1</v>
      </c>
      <c r="I18813" s="2" t="s">
        <v>1353</v>
      </c>
    </row>
    <row r="18814" spans="6:9" x14ac:dyDescent="0.25">
      <c r="F18814" s="8" t="s">
        <v>14923</v>
      </c>
      <c r="G18814" s="12">
        <v>1</v>
      </c>
      <c r="H18814" s="12">
        <v>6</v>
      </c>
      <c r="I18814" s="2" t="s">
        <v>1352</v>
      </c>
    </row>
    <row r="18815" spans="6:9" x14ac:dyDescent="0.25">
      <c r="F18815" s="8" t="s">
        <v>14924</v>
      </c>
      <c r="G18815" s="12">
        <v>1</v>
      </c>
      <c r="H18815" s="12">
        <v>2</v>
      </c>
      <c r="I18815" s="2" t="s">
        <v>1679</v>
      </c>
    </row>
    <row r="18816" spans="6:9" x14ac:dyDescent="0.25">
      <c r="F18816" s="8" t="s">
        <v>5973</v>
      </c>
      <c r="G18816" s="12">
        <v>1</v>
      </c>
      <c r="H18816" s="12">
        <v>1</v>
      </c>
      <c r="I18816" s="2" t="s">
        <v>1720</v>
      </c>
    </row>
    <row r="18817" spans="6:9" x14ac:dyDescent="0.25">
      <c r="F18817" s="8" t="s">
        <v>14201</v>
      </c>
      <c r="G18817" s="12">
        <v>1</v>
      </c>
      <c r="H18817" s="12">
        <v>2</v>
      </c>
      <c r="I18817" s="2" t="s">
        <v>1633</v>
      </c>
    </row>
    <row r="18818" spans="6:9" x14ac:dyDescent="0.25">
      <c r="F18818" s="8" t="s">
        <v>5598</v>
      </c>
      <c r="G18818" s="12">
        <v>1</v>
      </c>
      <c r="H18818" s="12">
        <v>4</v>
      </c>
      <c r="I18818" s="2" t="s">
        <v>1528</v>
      </c>
    </row>
    <row r="18819" spans="6:9" x14ac:dyDescent="0.25">
      <c r="F18819" s="8" t="s">
        <v>14925</v>
      </c>
      <c r="G18819" s="12">
        <v>1</v>
      </c>
      <c r="H18819" s="12">
        <v>1</v>
      </c>
      <c r="I18819" s="2" t="s">
        <v>142</v>
      </c>
    </row>
    <row r="18820" spans="6:9" x14ac:dyDescent="0.25">
      <c r="F18820" s="8" t="s">
        <v>7658</v>
      </c>
      <c r="G18820" s="12">
        <v>1</v>
      </c>
      <c r="H18820" s="12">
        <v>4</v>
      </c>
      <c r="I18820" s="2" t="s">
        <v>444</v>
      </c>
    </row>
    <row r="18821" spans="6:9" x14ac:dyDescent="0.25">
      <c r="F18821" s="8" t="s">
        <v>13509</v>
      </c>
      <c r="G18821" s="12">
        <v>1</v>
      </c>
      <c r="H18821" s="12">
        <v>2</v>
      </c>
      <c r="I18821" s="2" t="s">
        <v>1762</v>
      </c>
    </row>
    <row r="18822" spans="6:9" x14ac:dyDescent="0.25">
      <c r="F18822" s="8" t="s">
        <v>14334</v>
      </c>
      <c r="G18822" s="12">
        <v>1</v>
      </c>
      <c r="H18822" s="12">
        <v>1</v>
      </c>
      <c r="I18822" s="2" t="s">
        <v>1737</v>
      </c>
    </row>
    <row r="18823" spans="6:9" x14ac:dyDescent="0.25">
      <c r="F18823" s="8" t="s">
        <v>14926</v>
      </c>
      <c r="G18823" s="12">
        <v>1</v>
      </c>
      <c r="H18823" s="12">
        <v>1</v>
      </c>
      <c r="I18823" s="2" t="s">
        <v>1138</v>
      </c>
    </row>
    <row r="18824" spans="6:9" x14ac:dyDescent="0.25">
      <c r="F18824" s="8" t="s">
        <v>14927</v>
      </c>
      <c r="G18824" s="12">
        <v>1</v>
      </c>
      <c r="H18824" s="12">
        <v>3</v>
      </c>
      <c r="I18824" s="2" t="s">
        <v>1077</v>
      </c>
    </row>
    <row r="18825" spans="6:9" x14ac:dyDescent="0.25">
      <c r="F18825" s="8" t="s">
        <v>14896</v>
      </c>
      <c r="G18825" s="12">
        <v>1</v>
      </c>
      <c r="H18825" s="12">
        <v>2</v>
      </c>
      <c r="I18825" s="2" t="s">
        <v>627</v>
      </c>
    </row>
    <row r="18826" spans="6:9" x14ac:dyDescent="0.25">
      <c r="F18826" s="8" t="s">
        <v>14928</v>
      </c>
      <c r="G18826" s="12">
        <v>1</v>
      </c>
      <c r="H18826" s="12">
        <v>3</v>
      </c>
      <c r="I18826" s="2" t="s">
        <v>1728</v>
      </c>
    </row>
    <row r="18827" spans="6:9" x14ac:dyDescent="0.25">
      <c r="F18827" s="8" t="s">
        <v>14929</v>
      </c>
      <c r="G18827" s="12">
        <v>1</v>
      </c>
      <c r="H18827" s="12">
        <v>1</v>
      </c>
      <c r="I18827" s="2" t="s">
        <v>1291</v>
      </c>
    </row>
    <row r="18828" spans="6:9" x14ac:dyDescent="0.25">
      <c r="F18828" s="8" t="s">
        <v>14930</v>
      </c>
      <c r="G18828" s="12">
        <v>1</v>
      </c>
      <c r="H18828" s="12">
        <v>1</v>
      </c>
      <c r="I18828" s="2" t="s">
        <v>121</v>
      </c>
    </row>
    <row r="18829" spans="6:9" x14ac:dyDescent="0.25">
      <c r="F18829" s="8" t="s">
        <v>14931</v>
      </c>
      <c r="G18829" s="12">
        <v>1</v>
      </c>
      <c r="H18829" s="12">
        <v>1</v>
      </c>
      <c r="I18829" s="2" t="s">
        <v>1824</v>
      </c>
    </row>
    <row r="18830" spans="6:9" x14ac:dyDescent="0.25">
      <c r="F18830" s="8" t="s">
        <v>14932</v>
      </c>
      <c r="G18830" s="12">
        <v>1</v>
      </c>
      <c r="H18830" s="12">
        <v>2</v>
      </c>
      <c r="I18830" s="2" t="s">
        <v>1432</v>
      </c>
    </row>
    <row r="18831" spans="6:9" x14ac:dyDescent="0.25">
      <c r="F18831" s="8" t="s">
        <v>14933</v>
      </c>
      <c r="G18831" s="12">
        <v>1</v>
      </c>
      <c r="H18831" s="12">
        <v>1</v>
      </c>
      <c r="I18831" s="2" t="s">
        <v>1158</v>
      </c>
    </row>
    <row r="18832" spans="6:9" x14ac:dyDescent="0.25">
      <c r="F18832" s="8" t="s">
        <v>9192</v>
      </c>
      <c r="G18832" s="12">
        <v>1</v>
      </c>
      <c r="H18832" s="12">
        <v>1</v>
      </c>
      <c r="I18832" s="2" t="s">
        <v>1745</v>
      </c>
    </row>
    <row r="18833" spans="6:9" x14ac:dyDescent="0.25">
      <c r="F18833" s="8" t="s">
        <v>14934</v>
      </c>
      <c r="G18833" s="12">
        <v>1</v>
      </c>
      <c r="H18833" s="12">
        <v>4</v>
      </c>
      <c r="I18833" s="2" t="s">
        <v>14935</v>
      </c>
    </row>
    <row r="18834" spans="6:9" x14ac:dyDescent="0.25">
      <c r="F18834" s="8" t="s">
        <v>13665</v>
      </c>
      <c r="G18834" s="12">
        <v>2</v>
      </c>
      <c r="H18834" s="12">
        <v>8</v>
      </c>
      <c r="I18834" s="2" t="s">
        <v>6181</v>
      </c>
    </row>
    <row r="18835" spans="6:9" x14ac:dyDescent="0.25">
      <c r="F18835" s="8" t="s">
        <v>14936</v>
      </c>
      <c r="G18835" s="12">
        <v>1</v>
      </c>
      <c r="H18835" s="12">
        <v>2</v>
      </c>
      <c r="I18835" s="2" t="s">
        <v>215</v>
      </c>
    </row>
    <row r="18836" spans="6:9" x14ac:dyDescent="0.25">
      <c r="F18836" s="8" t="s">
        <v>14937</v>
      </c>
      <c r="G18836" s="12">
        <v>1</v>
      </c>
      <c r="H18836" s="12">
        <v>1</v>
      </c>
      <c r="I18836" s="2" t="s">
        <v>1846</v>
      </c>
    </row>
    <row r="18837" spans="6:9" x14ac:dyDescent="0.25">
      <c r="F18837" s="8" t="s">
        <v>14938</v>
      </c>
      <c r="G18837" s="12">
        <v>1</v>
      </c>
      <c r="H18837" s="12">
        <v>1</v>
      </c>
      <c r="I18837" s="2" t="s">
        <v>1678</v>
      </c>
    </row>
    <row r="18838" spans="6:9" x14ac:dyDescent="0.25">
      <c r="F18838" s="8" t="s">
        <v>11520</v>
      </c>
      <c r="G18838" s="12">
        <v>1</v>
      </c>
      <c r="H18838" s="12">
        <v>8</v>
      </c>
      <c r="I18838" s="2" t="s">
        <v>1709</v>
      </c>
    </row>
    <row r="18839" spans="6:9" x14ac:dyDescent="0.25">
      <c r="F18839" s="8" t="s">
        <v>14939</v>
      </c>
      <c r="G18839" s="12">
        <v>1</v>
      </c>
      <c r="H18839" s="12">
        <v>1</v>
      </c>
      <c r="I18839" s="2" t="s">
        <v>1601</v>
      </c>
    </row>
    <row r="18840" spans="6:9" x14ac:dyDescent="0.25">
      <c r="F18840" s="8" t="s">
        <v>13816</v>
      </c>
      <c r="G18840" s="12">
        <v>5</v>
      </c>
      <c r="H18840" s="12">
        <v>11</v>
      </c>
      <c r="I18840" s="2" t="s">
        <v>13817</v>
      </c>
    </row>
    <row r="18841" spans="6:9" x14ac:dyDescent="0.25">
      <c r="F18841" s="8" t="s">
        <v>14940</v>
      </c>
      <c r="G18841" s="12">
        <v>1</v>
      </c>
      <c r="H18841" s="12">
        <v>1</v>
      </c>
      <c r="I18841" s="2" t="s">
        <v>1634</v>
      </c>
    </row>
    <row r="18842" spans="6:9" x14ac:dyDescent="0.25">
      <c r="F18842" s="8" t="s">
        <v>11673</v>
      </c>
      <c r="G18842" s="12">
        <v>1</v>
      </c>
      <c r="H18842" s="12">
        <v>1</v>
      </c>
      <c r="I18842" s="2" t="s">
        <v>1568</v>
      </c>
    </row>
    <row r="18843" spans="6:9" x14ac:dyDescent="0.25">
      <c r="F18843" s="8" t="s">
        <v>9979</v>
      </c>
      <c r="G18843" s="12">
        <v>1</v>
      </c>
      <c r="H18843" s="12">
        <v>5</v>
      </c>
      <c r="I18843" s="2" t="s">
        <v>1782</v>
      </c>
    </row>
    <row r="18844" spans="6:9" x14ac:dyDescent="0.25">
      <c r="F18844" s="8" t="s">
        <v>11199</v>
      </c>
      <c r="G18844" s="12">
        <v>1</v>
      </c>
      <c r="H18844" s="12">
        <v>5</v>
      </c>
      <c r="I18844" s="2" t="s">
        <v>1710</v>
      </c>
    </row>
    <row r="18845" spans="6:9" x14ac:dyDescent="0.25">
      <c r="F18845" s="8" t="s">
        <v>14086</v>
      </c>
      <c r="G18845" s="12">
        <v>1</v>
      </c>
      <c r="H18845" s="12">
        <v>2</v>
      </c>
      <c r="I18845" s="2" t="s">
        <v>1200</v>
      </c>
    </row>
    <row r="18846" spans="6:9" x14ac:dyDescent="0.25">
      <c r="F18846" s="8" t="s">
        <v>4359</v>
      </c>
      <c r="G18846" s="12">
        <v>1</v>
      </c>
      <c r="H18846" s="12">
        <v>2</v>
      </c>
      <c r="I18846" s="2" t="s">
        <v>1753</v>
      </c>
    </row>
    <row r="18847" spans="6:9" x14ac:dyDescent="0.25">
      <c r="F18847" s="8" t="s">
        <v>14941</v>
      </c>
      <c r="G18847" s="12">
        <v>1</v>
      </c>
      <c r="H18847" s="12">
        <v>1</v>
      </c>
      <c r="I18847" s="2" t="s">
        <v>777</v>
      </c>
    </row>
    <row r="18848" spans="6:9" x14ac:dyDescent="0.25">
      <c r="F18848" s="8" t="s">
        <v>2755</v>
      </c>
      <c r="G18848" s="12">
        <v>1</v>
      </c>
      <c r="H18848" s="12">
        <v>1</v>
      </c>
      <c r="I18848" s="2" t="s">
        <v>1840</v>
      </c>
    </row>
    <row r="18849" spans="6:9" x14ac:dyDescent="0.25">
      <c r="F18849" s="8" t="s">
        <v>6860</v>
      </c>
      <c r="G18849" s="12">
        <v>1</v>
      </c>
      <c r="H18849" s="12">
        <v>1</v>
      </c>
      <c r="I18849" s="2" t="s">
        <v>995</v>
      </c>
    </row>
    <row r="18850" spans="6:9" x14ac:dyDescent="0.25">
      <c r="F18850" s="8" t="s">
        <v>14942</v>
      </c>
      <c r="G18850" s="12">
        <v>1</v>
      </c>
      <c r="H18850" s="12">
        <v>1</v>
      </c>
      <c r="I18850" s="2" t="s">
        <v>1841</v>
      </c>
    </row>
    <row r="18851" spans="6:9" x14ac:dyDescent="0.25">
      <c r="F18851" s="8" t="s">
        <v>5475</v>
      </c>
      <c r="G18851" s="12">
        <v>2</v>
      </c>
      <c r="H18851" s="12">
        <v>13</v>
      </c>
      <c r="I18851" s="2" t="s">
        <v>2114</v>
      </c>
    </row>
    <row r="18852" spans="6:9" x14ac:dyDescent="0.25">
      <c r="F18852" s="8" t="s">
        <v>3365</v>
      </c>
      <c r="G18852" s="12">
        <v>1</v>
      </c>
      <c r="H18852" s="12">
        <v>1</v>
      </c>
      <c r="I18852" s="2" t="s">
        <v>1659</v>
      </c>
    </row>
    <row r="18853" spans="6:9" x14ac:dyDescent="0.25">
      <c r="F18853" s="8" t="s">
        <v>14943</v>
      </c>
      <c r="G18853" s="12">
        <v>1</v>
      </c>
      <c r="H18853" s="12">
        <v>2</v>
      </c>
      <c r="I18853" s="2" t="s">
        <v>613</v>
      </c>
    </row>
    <row r="18854" spans="6:9" x14ac:dyDescent="0.25">
      <c r="F18854" s="8" t="s">
        <v>14944</v>
      </c>
      <c r="G18854" s="12">
        <v>1</v>
      </c>
      <c r="H18854" s="12">
        <v>1</v>
      </c>
      <c r="I18854" s="2" t="s">
        <v>14945</v>
      </c>
    </row>
    <row r="18855" spans="6:9" x14ac:dyDescent="0.25">
      <c r="F18855" s="8" t="s">
        <v>2482</v>
      </c>
      <c r="G18855" s="12">
        <v>2</v>
      </c>
      <c r="H18855" s="12">
        <v>3</v>
      </c>
      <c r="I18855" s="2" t="s">
        <v>2411</v>
      </c>
    </row>
    <row r="18856" spans="6:9" x14ac:dyDescent="0.25">
      <c r="F18856" s="8" t="s">
        <v>6811</v>
      </c>
      <c r="G18856" s="12">
        <v>1</v>
      </c>
      <c r="H18856" s="12">
        <v>1</v>
      </c>
      <c r="I18856" s="2" t="s">
        <v>1511</v>
      </c>
    </row>
    <row r="18857" spans="6:9" x14ac:dyDescent="0.25">
      <c r="F18857" s="8" t="s">
        <v>2610</v>
      </c>
      <c r="G18857" s="12">
        <v>1</v>
      </c>
      <c r="H18857" s="12">
        <v>3</v>
      </c>
      <c r="I18857" s="2" t="s">
        <v>440</v>
      </c>
    </row>
    <row r="18858" spans="6:9" x14ac:dyDescent="0.25">
      <c r="F18858" s="8" t="s">
        <v>9282</v>
      </c>
      <c r="G18858" s="12">
        <v>1</v>
      </c>
      <c r="H18858" s="12">
        <v>5</v>
      </c>
      <c r="I18858" s="2" t="s">
        <v>1598</v>
      </c>
    </row>
    <row r="18859" spans="6:9" x14ac:dyDescent="0.25">
      <c r="F18859" s="8" t="s">
        <v>14946</v>
      </c>
      <c r="G18859" s="12">
        <v>1</v>
      </c>
      <c r="H18859" s="12">
        <v>3</v>
      </c>
      <c r="I18859" s="2" t="s">
        <v>1230</v>
      </c>
    </row>
    <row r="18860" spans="6:9" x14ac:dyDescent="0.25">
      <c r="F18860" s="8" t="s">
        <v>2224</v>
      </c>
      <c r="G18860" s="12">
        <v>2</v>
      </c>
      <c r="H18860" s="12">
        <v>4</v>
      </c>
      <c r="I18860" s="2" t="s">
        <v>1887</v>
      </c>
    </row>
    <row r="18861" spans="6:9" x14ac:dyDescent="0.25">
      <c r="F18861" s="8" t="s">
        <v>3951</v>
      </c>
      <c r="G18861" s="12">
        <v>1</v>
      </c>
      <c r="H18861" s="12">
        <v>3</v>
      </c>
      <c r="I18861" s="2" t="s">
        <v>1472</v>
      </c>
    </row>
    <row r="18862" spans="6:9" x14ac:dyDescent="0.25">
      <c r="F18862" s="8" t="s">
        <v>14947</v>
      </c>
      <c r="G18862" s="12">
        <v>2</v>
      </c>
      <c r="H18862" s="12">
        <v>5</v>
      </c>
      <c r="I18862" s="2" t="s">
        <v>6537</v>
      </c>
    </row>
    <row r="18863" spans="6:9" x14ac:dyDescent="0.25">
      <c r="F18863" s="8" t="s">
        <v>14554</v>
      </c>
      <c r="G18863" s="12">
        <v>1</v>
      </c>
      <c r="H18863" s="12">
        <v>1</v>
      </c>
      <c r="I18863" s="2" t="s">
        <v>1791</v>
      </c>
    </row>
    <row r="18864" spans="6:9" x14ac:dyDescent="0.25">
      <c r="F18864" s="8" t="s">
        <v>10594</v>
      </c>
      <c r="G18864" s="12">
        <v>1</v>
      </c>
      <c r="H18864" s="12">
        <v>2</v>
      </c>
      <c r="I18864" s="2" t="s">
        <v>1485</v>
      </c>
    </row>
    <row r="18865" spans="6:9" x14ac:dyDescent="0.25">
      <c r="F18865" s="8" t="s">
        <v>14948</v>
      </c>
      <c r="G18865" s="12">
        <v>1</v>
      </c>
      <c r="H18865" s="12">
        <v>1</v>
      </c>
      <c r="I18865" s="2" t="s">
        <v>1205</v>
      </c>
    </row>
    <row r="18866" spans="6:9" x14ac:dyDescent="0.25">
      <c r="F18866" s="8" t="s">
        <v>14949</v>
      </c>
      <c r="G18866" s="12">
        <v>1</v>
      </c>
      <c r="H18866" s="12">
        <v>1</v>
      </c>
      <c r="I18866" s="2" t="s">
        <v>1696</v>
      </c>
    </row>
    <row r="18867" spans="6:9" x14ac:dyDescent="0.25">
      <c r="F18867" s="8" t="s">
        <v>7991</v>
      </c>
      <c r="G18867" s="12">
        <v>2</v>
      </c>
      <c r="H18867" s="12">
        <v>6</v>
      </c>
      <c r="I18867" s="2" t="s">
        <v>7952</v>
      </c>
    </row>
    <row r="18868" spans="6:9" x14ac:dyDescent="0.25">
      <c r="F18868" s="8" t="s">
        <v>13251</v>
      </c>
      <c r="G18868" s="12">
        <v>1</v>
      </c>
      <c r="H18868" s="12">
        <v>2</v>
      </c>
      <c r="I18868" s="2" t="s">
        <v>1731</v>
      </c>
    </row>
    <row r="18869" spans="6:9" x14ac:dyDescent="0.25">
      <c r="F18869" s="8" t="s">
        <v>14950</v>
      </c>
      <c r="G18869" s="12">
        <v>1</v>
      </c>
      <c r="H18869" s="12">
        <v>3</v>
      </c>
      <c r="I18869" s="2" t="s">
        <v>1433</v>
      </c>
    </row>
    <row r="18870" spans="6:9" x14ac:dyDescent="0.25">
      <c r="F18870" s="8" t="s">
        <v>13554</v>
      </c>
      <c r="G18870" s="12">
        <v>1</v>
      </c>
      <c r="H18870" s="12">
        <v>5</v>
      </c>
      <c r="I18870" s="2" t="s">
        <v>1621</v>
      </c>
    </row>
    <row r="18871" spans="6:9" x14ac:dyDescent="0.25">
      <c r="F18871" s="8" t="s">
        <v>14951</v>
      </c>
      <c r="G18871" s="12">
        <v>1</v>
      </c>
      <c r="H18871" s="12">
        <v>2</v>
      </c>
      <c r="I18871" s="2" t="s">
        <v>688</v>
      </c>
    </row>
    <row r="18872" spans="6:9" x14ac:dyDescent="0.25">
      <c r="F18872" s="8" t="s">
        <v>14952</v>
      </c>
      <c r="G18872" s="12">
        <v>1</v>
      </c>
      <c r="H18872" s="12">
        <v>2</v>
      </c>
      <c r="I18872" s="2" t="s">
        <v>584</v>
      </c>
    </row>
    <row r="18873" spans="6:9" x14ac:dyDescent="0.25">
      <c r="F18873" s="8" t="s">
        <v>10660</v>
      </c>
      <c r="G18873" s="12">
        <v>1</v>
      </c>
      <c r="H18873" s="12">
        <v>1</v>
      </c>
      <c r="I18873" s="2" t="s">
        <v>1746</v>
      </c>
    </row>
    <row r="18874" spans="6:9" x14ac:dyDescent="0.25">
      <c r="F18874" s="8" t="s">
        <v>9096</v>
      </c>
      <c r="G18874" s="12">
        <v>1</v>
      </c>
      <c r="H18874" s="12">
        <v>3</v>
      </c>
      <c r="I18874" s="2" t="s">
        <v>1794</v>
      </c>
    </row>
    <row r="18875" spans="6:9" x14ac:dyDescent="0.25">
      <c r="F18875" s="8" t="s">
        <v>14953</v>
      </c>
      <c r="G18875" s="12">
        <v>1</v>
      </c>
      <c r="H18875" s="12">
        <v>2</v>
      </c>
      <c r="I18875" s="2" t="s">
        <v>1514</v>
      </c>
    </row>
    <row r="18876" spans="6:9" x14ac:dyDescent="0.25">
      <c r="F18876" s="8" t="s">
        <v>14954</v>
      </c>
      <c r="G18876" s="12">
        <v>1</v>
      </c>
      <c r="H18876" s="12">
        <v>8</v>
      </c>
      <c r="I18876" s="2" t="s">
        <v>1305</v>
      </c>
    </row>
    <row r="18877" spans="6:9" x14ac:dyDescent="0.25">
      <c r="F18877" s="8" t="s">
        <v>14955</v>
      </c>
      <c r="G18877" s="12">
        <v>1</v>
      </c>
      <c r="H18877" s="12">
        <v>2</v>
      </c>
      <c r="I18877" s="2" t="s">
        <v>14956</v>
      </c>
    </row>
    <row r="18878" spans="6:9" x14ac:dyDescent="0.25">
      <c r="F18878" s="8" t="s">
        <v>14900</v>
      </c>
      <c r="G18878" s="12">
        <v>1</v>
      </c>
      <c r="H18878" s="12">
        <v>3</v>
      </c>
      <c r="I18878" s="2" t="s">
        <v>1569</v>
      </c>
    </row>
    <row r="18879" spans="6:9" x14ac:dyDescent="0.25">
      <c r="F18879" s="8" t="s">
        <v>14957</v>
      </c>
      <c r="G18879" s="12">
        <v>1</v>
      </c>
      <c r="H18879" s="12">
        <v>3</v>
      </c>
      <c r="I18879" s="2" t="s">
        <v>486</v>
      </c>
    </row>
    <row r="18880" spans="6:9" x14ac:dyDescent="0.25">
      <c r="F18880" s="8" t="s">
        <v>14958</v>
      </c>
      <c r="G18880" s="12">
        <v>2</v>
      </c>
      <c r="H18880" s="12">
        <v>3</v>
      </c>
      <c r="I18880" s="2" t="s">
        <v>3879</v>
      </c>
    </row>
    <row r="18881" spans="6:9" x14ac:dyDescent="0.25">
      <c r="F18881" s="8" t="s">
        <v>12288</v>
      </c>
      <c r="G18881" s="12">
        <v>1</v>
      </c>
      <c r="H18881" s="12">
        <v>1</v>
      </c>
      <c r="I18881" s="2" t="s">
        <v>1776</v>
      </c>
    </row>
    <row r="18882" spans="6:9" x14ac:dyDescent="0.25">
      <c r="F18882" s="8" t="s">
        <v>10462</v>
      </c>
      <c r="G18882" s="12">
        <v>1</v>
      </c>
      <c r="H18882" s="12">
        <v>2</v>
      </c>
      <c r="I18882" s="2" t="s">
        <v>254</v>
      </c>
    </row>
    <row r="18883" spans="6:9" x14ac:dyDescent="0.25">
      <c r="F18883" s="8" t="s">
        <v>5057</v>
      </c>
      <c r="G18883" s="12">
        <v>3</v>
      </c>
      <c r="H18883" s="12">
        <v>3</v>
      </c>
      <c r="I18883" s="2" t="s">
        <v>2474</v>
      </c>
    </row>
    <row r="18884" spans="6:9" x14ac:dyDescent="0.25">
      <c r="F18884" s="8" t="s">
        <v>7670</v>
      </c>
      <c r="G18884" s="12">
        <v>1</v>
      </c>
      <c r="H18884" s="12">
        <v>3</v>
      </c>
      <c r="I18884" s="2" t="s">
        <v>1366</v>
      </c>
    </row>
    <row r="18885" spans="6:9" x14ac:dyDescent="0.25">
      <c r="F18885" s="8" t="s">
        <v>14959</v>
      </c>
      <c r="G18885" s="12">
        <v>1</v>
      </c>
      <c r="H18885" s="12">
        <v>1</v>
      </c>
      <c r="I18885" s="2" t="s">
        <v>14960</v>
      </c>
    </row>
    <row r="18886" spans="6:9" x14ac:dyDescent="0.25">
      <c r="F18886" s="8" t="s">
        <v>14298</v>
      </c>
      <c r="G18886" s="12">
        <v>1</v>
      </c>
      <c r="H18886" s="12">
        <v>1</v>
      </c>
      <c r="I18886" s="2" t="s">
        <v>1700</v>
      </c>
    </row>
    <row r="18887" spans="6:9" x14ac:dyDescent="0.25">
      <c r="F18887" s="8" t="s">
        <v>5900</v>
      </c>
      <c r="G18887" s="12">
        <v>1</v>
      </c>
      <c r="H18887" s="12">
        <v>2</v>
      </c>
      <c r="I18887" s="2" t="s">
        <v>1723</v>
      </c>
    </row>
    <row r="18888" spans="6:9" x14ac:dyDescent="0.25">
      <c r="F18888" s="8" t="s">
        <v>14961</v>
      </c>
      <c r="G18888" s="12">
        <v>1</v>
      </c>
      <c r="H18888" s="12">
        <v>1</v>
      </c>
      <c r="I18888" s="2" t="s">
        <v>14962</v>
      </c>
    </row>
    <row r="18889" spans="6:9" x14ac:dyDescent="0.25">
      <c r="F18889" s="8" t="s">
        <v>14963</v>
      </c>
      <c r="G18889" s="12">
        <v>1</v>
      </c>
      <c r="H18889" s="12">
        <v>1</v>
      </c>
      <c r="I18889" s="2" t="s">
        <v>1493</v>
      </c>
    </row>
    <row r="18890" spans="6:9" x14ac:dyDescent="0.25">
      <c r="F18890" s="8" t="s">
        <v>14964</v>
      </c>
      <c r="G18890" s="12">
        <v>1</v>
      </c>
      <c r="H18890" s="12">
        <v>7</v>
      </c>
      <c r="I18890" s="2" t="s">
        <v>1782</v>
      </c>
    </row>
    <row r="18891" spans="6:9" x14ac:dyDescent="0.25">
      <c r="F18891" s="8" t="s">
        <v>5905</v>
      </c>
      <c r="G18891" s="12">
        <v>2</v>
      </c>
      <c r="H18891" s="12">
        <v>7</v>
      </c>
      <c r="I18891" s="2" t="s">
        <v>5906</v>
      </c>
    </row>
    <row r="18892" spans="6:9" x14ac:dyDescent="0.25">
      <c r="F18892" s="8" t="s">
        <v>14965</v>
      </c>
      <c r="G18892" s="12">
        <v>1</v>
      </c>
      <c r="H18892" s="12">
        <v>2</v>
      </c>
      <c r="I18892" s="2" t="s">
        <v>183</v>
      </c>
    </row>
    <row r="18893" spans="6:9" x14ac:dyDescent="0.25">
      <c r="F18893" s="8" t="s">
        <v>14966</v>
      </c>
      <c r="G18893" s="12">
        <v>1</v>
      </c>
      <c r="H18893" s="12">
        <v>1</v>
      </c>
      <c r="I18893" s="2" t="s">
        <v>1552</v>
      </c>
    </row>
    <row r="18894" spans="6:9" x14ac:dyDescent="0.25">
      <c r="F18894" s="8" t="s">
        <v>14967</v>
      </c>
      <c r="G18894" s="12">
        <v>1</v>
      </c>
      <c r="H18894" s="12">
        <v>1</v>
      </c>
      <c r="I18894" s="2" t="s">
        <v>14968</v>
      </c>
    </row>
    <row r="18895" spans="6:9" x14ac:dyDescent="0.25">
      <c r="F18895" s="8" t="s">
        <v>14969</v>
      </c>
      <c r="G18895" s="12">
        <v>1</v>
      </c>
      <c r="H18895" s="12">
        <v>1</v>
      </c>
      <c r="I18895" s="2" t="s">
        <v>758</v>
      </c>
    </row>
    <row r="18896" spans="6:9" x14ac:dyDescent="0.25">
      <c r="F18896" s="8" t="s">
        <v>14970</v>
      </c>
      <c r="G18896" s="12">
        <v>1</v>
      </c>
      <c r="H18896" s="12">
        <v>1</v>
      </c>
      <c r="I18896" s="2" t="s">
        <v>1060</v>
      </c>
    </row>
    <row r="18897" spans="6:9" x14ac:dyDescent="0.25">
      <c r="F18897" s="8" t="s">
        <v>14971</v>
      </c>
      <c r="G18897" s="12">
        <v>1</v>
      </c>
      <c r="H18897" s="12">
        <v>3</v>
      </c>
      <c r="I18897" s="2" t="s">
        <v>190</v>
      </c>
    </row>
    <row r="18898" spans="6:9" x14ac:dyDescent="0.25">
      <c r="F18898" s="8" t="s">
        <v>5566</v>
      </c>
      <c r="G18898" s="12">
        <v>1</v>
      </c>
      <c r="H18898" s="12">
        <v>3</v>
      </c>
      <c r="I18898" s="2" t="s">
        <v>1833</v>
      </c>
    </row>
    <row r="18899" spans="6:9" x14ac:dyDescent="0.25">
      <c r="F18899" s="8" t="s">
        <v>3148</v>
      </c>
      <c r="G18899" s="12">
        <v>1</v>
      </c>
      <c r="H18899" s="12">
        <v>1</v>
      </c>
      <c r="I18899" s="2" t="s">
        <v>314</v>
      </c>
    </row>
    <row r="18900" spans="6:9" x14ac:dyDescent="0.25">
      <c r="F18900" s="8" t="s">
        <v>7186</v>
      </c>
      <c r="G18900" s="12">
        <v>1</v>
      </c>
      <c r="H18900" s="12">
        <v>4</v>
      </c>
      <c r="I18900" s="2" t="s">
        <v>1822</v>
      </c>
    </row>
    <row r="18901" spans="6:9" x14ac:dyDescent="0.25">
      <c r="F18901" s="8" t="s">
        <v>4938</v>
      </c>
      <c r="G18901" s="12">
        <v>1</v>
      </c>
      <c r="H18901" s="12">
        <v>2</v>
      </c>
      <c r="I18901" s="2" t="s">
        <v>1750</v>
      </c>
    </row>
    <row r="18902" spans="6:9" x14ac:dyDescent="0.25">
      <c r="F18902" s="8" t="s">
        <v>14972</v>
      </c>
      <c r="G18902" s="12">
        <v>1</v>
      </c>
      <c r="H18902" s="12">
        <v>1</v>
      </c>
      <c r="I18902" s="2" t="s">
        <v>647</v>
      </c>
    </row>
    <row r="18903" spans="6:9" x14ac:dyDescent="0.25">
      <c r="F18903" s="8" t="s">
        <v>14973</v>
      </c>
      <c r="G18903" s="12">
        <v>1</v>
      </c>
      <c r="H18903" s="12">
        <v>2</v>
      </c>
      <c r="I18903" s="2" t="s">
        <v>1661</v>
      </c>
    </row>
    <row r="18904" spans="6:9" x14ac:dyDescent="0.25">
      <c r="F18904" s="8" t="s">
        <v>14974</v>
      </c>
      <c r="G18904" s="12">
        <v>1</v>
      </c>
      <c r="H18904" s="12">
        <v>1</v>
      </c>
      <c r="I18904" s="2" t="s">
        <v>1332</v>
      </c>
    </row>
    <row r="18905" spans="6:9" x14ac:dyDescent="0.25">
      <c r="F18905" s="8" t="s">
        <v>14975</v>
      </c>
      <c r="G18905" s="12">
        <v>1</v>
      </c>
      <c r="H18905" s="12">
        <v>1</v>
      </c>
      <c r="I18905" s="2" t="s">
        <v>1634</v>
      </c>
    </row>
    <row r="18906" spans="6:9" x14ac:dyDescent="0.25">
      <c r="F18906" s="8" t="s">
        <v>14976</v>
      </c>
      <c r="G18906" s="12">
        <v>1</v>
      </c>
      <c r="H18906" s="12">
        <v>4</v>
      </c>
      <c r="I18906" s="2" t="s">
        <v>1223</v>
      </c>
    </row>
    <row r="18907" spans="6:9" x14ac:dyDescent="0.25">
      <c r="F18907" s="8" t="s">
        <v>10955</v>
      </c>
      <c r="G18907" s="12">
        <v>1</v>
      </c>
      <c r="H18907" s="12">
        <v>1</v>
      </c>
      <c r="I18907" s="2" t="s">
        <v>1601</v>
      </c>
    </row>
    <row r="18908" spans="6:9" x14ac:dyDescent="0.25">
      <c r="F18908" s="8" t="s">
        <v>14977</v>
      </c>
      <c r="G18908" s="12">
        <v>1</v>
      </c>
      <c r="H18908" s="12">
        <v>1</v>
      </c>
      <c r="I18908" s="2" t="s">
        <v>429</v>
      </c>
    </row>
    <row r="18909" spans="6:9" x14ac:dyDescent="0.25">
      <c r="F18909" s="8" t="s">
        <v>14978</v>
      </c>
      <c r="G18909" s="12">
        <v>1</v>
      </c>
      <c r="H18909" s="12">
        <v>2</v>
      </c>
      <c r="I18909" s="2" t="s">
        <v>1359</v>
      </c>
    </row>
    <row r="18910" spans="6:9" x14ac:dyDescent="0.25">
      <c r="F18910" s="8" t="s">
        <v>14979</v>
      </c>
      <c r="G18910" s="12">
        <v>1</v>
      </c>
      <c r="H18910" s="12">
        <v>1</v>
      </c>
      <c r="I18910" s="2" t="s">
        <v>1765</v>
      </c>
    </row>
    <row r="18911" spans="6:9" x14ac:dyDescent="0.25">
      <c r="F18911" s="8" t="s">
        <v>14980</v>
      </c>
      <c r="G18911" s="12">
        <v>1</v>
      </c>
      <c r="H18911" s="12">
        <v>1</v>
      </c>
      <c r="I18911" s="2" t="s">
        <v>14981</v>
      </c>
    </row>
    <row r="18912" spans="6:9" x14ac:dyDescent="0.25">
      <c r="F18912" s="8" t="s">
        <v>14022</v>
      </c>
      <c r="G18912" s="12">
        <v>1</v>
      </c>
      <c r="H18912" s="12">
        <v>1</v>
      </c>
      <c r="I18912" s="2" t="s">
        <v>1684</v>
      </c>
    </row>
    <row r="18913" spans="6:9" x14ac:dyDescent="0.25">
      <c r="F18913" s="8" t="s">
        <v>4325</v>
      </c>
      <c r="G18913" s="12">
        <v>1</v>
      </c>
      <c r="H18913" s="12">
        <v>5</v>
      </c>
      <c r="I18913" s="2" t="s">
        <v>1285</v>
      </c>
    </row>
    <row r="18914" spans="6:9" x14ac:dyDescent="0.25">
      <c r="F18914" s="8" t="s">
        <v>9486</v>
      </c>
      <c r="G18914" s="12">
        <v>1</v>
      </c>
      <c r="H18914" s="12">
        <v>3</v>
      </c>
      <c r="I18914" s="2" t="s">
        <v>1175</v>
      </c>
    </row>
    <row r="18915" spans="6:9" x14ac:dyDescent="0.25">
      <c r="F18915" s="8" t="s">
        <v>13645</v>
      </c>
      <c r="G18915" s="12">
        <v>1</v>
      </c>
      <c r="H18915" s="12">
        <v>1</v>
      </c>
      <c r="I18915" s="2" t="s">
        <v>1650</v>
      </c>
    </row>
    <row r="18916" spans="6:9" x14ac:dyDescent="0.25">
      <c r="F18916" s="8" t="s">
        <v>13282</v>
      </c>
      <c r="G18916" s="12">
        <v>1</v>
      </c>
      <c r="H18916" s="12">
        <v>1</v>
      </c>
      <c r="I18916" s="2" t="s">
        <v>1665</v>
      </c>
    </row>
    <row r="18917" spans="6:9" x14ac:dyDescent="0.25">
      <c r="F18917" s="8" t="s">
        <v>14982</v>
      </c>
      <c r="G18917" s="12">
        <v>1</v>
      </c>
      <c r="H18917" s="12">
        <v>1</v>
      </c>
      <c r="I18917" s="2" t="s">
        <v>1129</v>
      </c>
    </row>
    <row r="18918" spans="6:9" x14ac:dyDescent="0.25">
      <c r="F18918" s="8" t="s">
        <v>14983</v>
      </c>
      <c r="G18918" s="12">
        <v>1</v>
      </c>
      <c r="H18918" s="12">
        <v>2</v>
      </c>
      <c r="I18918" s="2" t="s">
        <v>1664</v>
      </c>
    </row>
    <row r="18919" spans="6:9" x14ac:dyDescent="0.25">
      <c r="F18919" s="8" t="s">
        <v>14959</v>
      </c>
      <c r="G18919" s="12">
        <v>1</v>
      </c>
      <c r="H18919" s="12">
        <v>1</v>
      </c>
      <c r="I18919" s="2" t="s">
        <v>14960</v>
      </c>
    </row>
    <row r="18920" spans="6:9" x14ac:dyDescent="0.25">
      <c r="F18920" s="8" t="s">
        <v>14984</v>
      </c>
      <c r="G18920" s="12">
        <v>1</v>
      </c>
      <c r="H18920" s="12">
        <v>2</v>
      </c>
      <c r="I18920" s="2" t="s">
        <v>168</v>
      </c>
    </row>
    <row r="18921" spans="6:9" x14ac:dyDescent="0.25">
      <c r="F18921" s="8" t="s">
        <v>6952</v>
      </c>
      <c r="G18921" s="12">
        <v>1</v>
      </c>
      <c r="H18921" s="12">
        <v>3</v>
      </c>
      <c r="I18921" s="2" t="s">
        <v>1820</v>
      </c>
    </row>
    <row r="18922" spans="6:9" x14ac:dyDescent="0.25">
      <c r="F18922" s="8" t="s">
        <v>14985</v>
      </c>
      <c r="G18922" s="12">
        <v>1</v>
      </c>
      <c r="H18922" s="12">
        <v>2</v>
      </c>
      <c r="I18922" s="2" t="s">
        <v>598</v>
      </c>
    </row>
    <row r="18923" spans="6:9" x14ac:dyDescent="0.25">
      <c r="F18923" s="8" t="s">
        <v>14986</v>
      </c>
      <c r="G18923" s="12">
        <v>1</v>
      </c>
      <c r="H18923" s="12">
        <v>3</v>
      </c>
      <c r="I18923" s="2" t="s">
        <v>1694</v>
      </c>
    </row>
    <row r="18924" spans="6:9" x14ac:dyDescent="0.25">
      <c r="F18924" s="8" t="s">
        <v>14987</v>
      </c>
      <c r="G18924" s="12">
        <v>1</v>
      </c>
      <c r="H18924" s="12">
        <v>3</v>
      </c>
      <c r="I18924" s="2" t="s">
        <v>1773</v>
      </c>
    </row>
    <row r="18925" spans="6:9" x14ac:dyDescent="0.25">
      <c r="F18925" s="8" t="s">
        <v>14988</v>
      </c>
      <c r="G18925" s="12">
        <v>1</v>
      </c>
      <c r="H18925" s="12">
        <v>4</v>
      </c>
      <c r="I18925" s="2" t="s">
        <v>1673</v>
      </c>
    </row>
    <row r="18926" spans="6:9" x14ac:dyDescent="0.25">
      <c r="F18926" s="8" t="s">
        <v>14989</v>
      </c>
      <c r="G18926" s="12">
        <v>1</v>
      </c>
      <c r="H18926" s="12">
        <v>1</v>
      </c>
      <c r="I18926" s="2" t="s">
        <v>1720</v>
      </c>
    </row>
    <row r="18927" spans="6:9" x14ac:dyDescent="0.25">
      <c r="F18927" s="8" t="s">
        <v>14990</v>
      </c>
      <c r="G18927" s="12">
        <v>1</v>
      </c>
      <c r="H18927" s="12">
        <v>3</v>
      </c>
      <c r="I18927" s="2" t="s">
        <v>732</v>
      </c>
    </row>
    <row r="18928" spans="6:9" x14ac:dyDescent="0.25">
      <c r="F18928" s="8" t="s">
        <v>2523</v>
      </c>
      <c r="G18928" s="12">
        <v>1</v>
      </c>
      <c r="H18928" s="12">
        <v>5</v>
      </c>
      <c r="I18928" s="2" t="s">
        <v>1595</v>
      </c>
    </row>
    <row r="18929" spans="6:9" x14ac:dyDescent="0.25">
      <c r="F18929" s="8" t="s">
        <v>10376</v>
      </c>
      <c r="G18929" s="12">
        <v>1</v>
      </c>
      <c r="H18929" s="12">
        <v>3</v>
      </c>
      <c r="I18929" s="2" t="s">
        <v>90</v>
      </c>
    </row>
    <row r="18930" spans="6:9" x14ac:dyDescent="0.25">
      <c r="F18930" s="8" t="s">
        <v>3438</v>
      </c>
      <c r="G18930" s="12">
        <v>2</v>
      </c>
      <c r="H18930" s="12">
        <v>4</v>
      </c>
      <c r="I18930" s="2" t="s">
        <v>2241</v>
      </c>
    </row>
    <row r="18931" spans="6:9" x14ac:dyDescent="0.25">
      <c r="F18931" s="8" t="s">
        <v>14991</v>
      </c>
      <c r="G18931" s="12">
        <v>1</v>
      </c>
      <c r="H18931" s="12">
        <v>1</v>
      </c>
      <c r="I18931" s="2" t="s">
        <v>396</v>
      </c>
    </row>
    <row r="18932" spans="6:9" x14ac:dyDescent="0.25">
      <c r="F18932" s="8" t="s">
        <v>14992</v>
      </c>
      <c r="G18932" s="12">
        <v>1</v>
      </c>
      <c r="H18932" s="12">
        <v>1</v>
      </c>
      <c r="I18932" s="2" t="s">
        <v>1426</v>
      </c>
    </row>
    <row r="18933" spans="6:9" x14ac:dyDescent="0.25">
      <c r="F18933" s="8" t="s">
        <v>14993</v>
      </c>
      <c r="G18933" s="12">
        <v>1</v>
      </c>
      <c r="H18933" s="12">
        <v>1</v>
      </c>
      <c r="I18933" s="2" t="s">
        <v>1371</v>
      </c>
    </row>
    <row r="18934" spans="6:9" x14ac:dyDescent="0.25">
      <c r="F18934" s="8" t="s">
        <v>1878</v>
      </c>
      <c r="G18934" s="12">
        <v>1</v>
      </c>
      <c r="H18934" s="12">
        <v>1</v>
      </c>
      <c r="I18934" s="2" t="s">
        <v>679</v>
      </c>
    </row>
    <row r="18935" spans="6:9" x14ac:dyDescent="0.25">
      <c r="F18935" s="8" t="s">
        <v>14994</v>
      </c>
      <c r="G18935" s="12">
        <v>1</v>
      </c>
      <c r="H18935" s="12">
        <v>1</v>
      </c>
      <c r="I18935" s="2" t="s">
        <v>1044</v>
      </c>
    </row>
    <row r="18936" spans="6:9" x14ac:dyDescent="0.25">
      <c r="F18936" s="8" t="s">
        <v>14995</v>
      </c>
      <c r="G18936" s="12">
        <v>1</v>
      </c>
      <c r="H18936" s="12">
        <v>5</v>
      </c>
      <c r="I18936" s="2" t="s">
        <v>1121</v>
      </c>
    </row>
    <row r="18937" spans="6:9" x14ac:dyDescent="0.25">
      <c r="F18937" s="8" t="s">
        <v>14996</v>
      </c>
      <c r="G18937" s="12">
        <v>1</v>
      </c>
      <c r="H18937" s="12">
        <v>1</v>
      </c>
      <c r="I18937" s="2" t="s">
        <v>1009</v>
      </c>
    </row>
    <row r="18938" spans="6:9" x14ac:dyDescent="0.25">
      <c r="F18938" s="8" t="s">
        <v>12043</v>
      </c>
      <c r="G18938" s="12">
        <v>1</v>
      </c>
      <c r="H18938" s="12">
        <v>2</v>
      </c>
      <c r="I18938" s="2" t="s">
        <v>1630</v>
      </c>
    </row>
    <row r="18939" spans="6:9" x14ac:dyDescent="0.25">
      <c r="F18939" s="8" t="s">
        <v>14997</v>
      </c>
      <c r="G18939" s="12">
        <v>1</v>
      </c>
      <c r="H18939" s="12">
        <v>1</v>
      </c>
      <c r="I18939" s="2" t="s">
        <v>1138</v>
      </c>
    </row>
    <row r="18940" spans="6:9" x14ac:dyDescent="0.25">
      <c r="F18940" s="8" t="s">
        <v>10087</v>
      </c>
      <c r="G18940" s="12">
        <v>1</v>
      </c>
      <c r="H18940" s="12">
        <v>1</v>
      </c>
      <c r="I18940" s="2" t="s">
        <v>823</v>
      </c>
    </row>
    <row r="18941" spans="6:9" x14ac:dyDescent="0.25">
      <c r="F18941" s="8" t="s">
        <v>8650</v>
      </c>
      <c r="G18941" s="12">
        <v>1</v>
      </c>
      <c r="H18941" s="12">
        <v>1</v>
      </c>
      <c r="I18941" s="2" t="s">
        <v>1785</v>
      </c>
    </row>
    <row r="18942" spans="6:9" x14ac:dyDescent="0.25">
      <c r="F18942" s="8" t="s">
        <v>14998</v>
      </c>
      <c r="G18942" s="12">
        <v>1</v>
      </c>
      <c r="H18942" s="12">
        <v>3</v>
      </c>
      <c r="I18942" s="2" t="s">
        <v>1594</v>
      </c>
    </row>
    <row r="18943" spans="6:9" x14ac:dyDescent="0.25">
      <c r="F18943" s="8" t="s">
        <v>14999</v>
      </c>
      <c r="G18943" s="12">
        <v>1</v>
      </c>
      <c r="H18943" s="12">
        <v>1</v>
      </c>
      <c r="I18943" s="2" t="s">
        <v>1738</v>
      </c>
    </row>
    <row r="18944" spans="6:9" x14ac:dyDescent="0.25">
      <c r="F18944" s="8" t="s">
        <v>15000</v>
      </c>
      <c r="G18944" s="12">
        <v>1</v>
      </c>
      <c r="H18944" s="12">
        <v>2</v>
      </c>
      <c r="I18944" s="2" t="s">
        <v>1705</v>
      </c>
    </row>
    <row r="18945" spans="6:9" x14ac:dyDescent="0.25">
      <c r="F18945" s="8" t="s">
        <v>15001</v>
      </c>
      <c r="G18945" s="12">
        <v>1</v>
      </c>
      <c r="H18945" s="12">
        <v>1</v>
      </c>
      <c r="I18945" s="2" t="s">
        <v>85</v>
      </c>
    </row>
    <row r="18946" spans="6:9" x14ac:dyDescent="0.25">
      <c r="F18946" s="8" t="s">
        <v>7989</v>
      </c>
      <c r="G18946" s="12">
        <v>1</v>
      </c>
      <c r="H18946" s="12">
        <v>1</v>
      </c>
      <c r="I18946" s="2" t="s">
        <v>1825</v>
      </c>
    </row>
    <row r="18947" spans="6:9" x14ac:dyDescent="0.25">
      <c r="F18947" s="8" t="s">
        <v>6778</v>
      </c>
      <c r="G18947" s="12">
        <v>1</v>
      </c>
      <c r="H18947" s="12">
        <v>2</v>
      </c>
      <c r="I18947" s="2" t="s">
        <v>1605</v>
      </c>
    </row>
    <row r="18948" spans="6:9" x14ac:dyDescent="0.25">
      <c r="F18948" s="8" t="s">
        <v>15002</v>
      </c>
      <c r="G18948" s="12">
        <v>1</v>
      </c>
      <c r="H18948" s="12">
        <v>3</v>
      </c>
      <c r="I18948" s="2" t="s">
        <v>1760</v>
      </c>
    </row>
    <row r="18949" spans="6:9" x14ac:dyDescent="0.25">
      <c r="F18949" s="8" t="s">
        <v>3694</v>
      </c>
      <c r="G18949" s="12">
        <v>1</v>
      </c>
      <c r="H18949" s="12">
        <v>1</v>
      </c>
      <c r="I18949" s="2" t="s">
        <v>1801</v>
      </c>
    </row>
    <row r="18950" spans="6:9" x14ac:dyDescent="0.25">
      <c r="F18950" s="8" t="s">
        <v>15003</v>
      </c>
      <c r="G18950" s="12">
        <v>1</v>
      </c>
      <c r="H18950" s="12">
        <v>6</v>
      </c>
      <c r="I18950" s="2" t="s">
        <v>1389</v>
      </c>
    </row>
    <row r="18951" spans="6:9" x14ac:dyDescent="0.25">
      <c r="F18951" s="8" t="s">
        <v>3948</v>
      </c>
      <c r="G18951" s="12">
        <v>2</v>
      </c>
      <c r="H18951" s="12">
        <v>3</v>
      </c>
      <c r="I18951" s="2" t="s">
        <v>2323</v>
      </c>
    </row>
    <row r="18952" spans="6:9" x14ac:dyDescent="0.25">
      <c r="F18952" s="8" t="s">
        <v>5272</v>
      </c>
      <c r="G18952" s="12">
        <v>1</v>
      </c>
      <c r="H18952" s="12">
        <v>1</v>
      </c>
      <c r="I18952" s="2" t="s">
        <v>1429</v>
      </c>
    </row>
    <row r="18953" spans="6:9" x14ac:dyDescent="0.25">
      <c r="F18953" s="8" t="s">
        <v>11928</v>
      </c>
      <c r="G18953" s="12">
        <v>1</v>
      </c>
      <c r="H18953" s="12">
        <v>3</v>
      </c>
      <c r="I18953" s="2" t="s">
        <v>1796</v>
      </c>
    </row>
    <row r="18954" spans="6:9" x14ac:dyDescent="0.25">
      <c r="F18954" s="8" t="s">
        <v>15004</v>
      </c>
      <c r="G18954" s="12">
        <v>1</v>
      </c>
      <c r="H18954" s="12">
        <v>1</v>
      </c>
      <c r="I18954" s="2" t="s">
        <v>1831</v>
      </c>
    </row>
    <row r="18955" spans="6:9" x14ac:dyDescent="0.25">
      <c r="F18955" s="8" t="s">
        <v>7224</v>
      </c>
      <c r="G18955" s="12">
        <v>1</v>
      </c>
      <c r="H18955" s="12">
        <v>3</v>
      </c>
      <c r="I18955" s="2" t="s">
        <v>828</v>
      </c>
    </row>
    <row r="18956" spans="6:9" x14ac:dyDescent="0.25">
      <c r="F18956" s="8" t="s">
        <v>15005</v>
      </c>
      <c r="G18956" s="12">
        <v>1</v>
      </c>
      <c r="H18956" s="12">
        <v>1</v>
      </c>
      <c r="I18956" s="2" t="s">
        <v>1391</v>
      </c>
    </row>
    <row r="18957" spans="6:9" x14ac:dyDescent="0.25">
      <c r="F18957" s="8" t="s">
        <v>12017</v>
      </c>
      <c r="G18957" s="12">
        <v>1</v>
      </c>
      <c r="H18957" s="12">
        <v>1</v>
      </c>
      <c r="I18957" s="2" t="s">
        <v>1348</v>
      </c>
    </row>
    <row r="18958" spans="6:9" x14ac:dyDescent="0.25">
      <c r="F18958" s="8" t="s">
        <v>13164</v>
      </c>
      <c r="G18958" s="12">
        <v>1</v>
      </c>
      <c r="H18958" s="12">
        <v>3</v>
      </c>
      <c r="I18958" s="2" t="s">
        <v>1591</v>
      </c>
    </row>
    <row r="18959" spans="6:9" x14ac:dyDescent="0.25">
      <c r="F18959" s="8" t="s">
        <v>5010</v>
      </c>
      <c r="G18959" s="12">
        <v>1</v>
      </c>
      <c r="H18959" s="12">
        <v>2</v>
      </c>
      <c r="I18959" s="2" t="s">
        <v>969</v>
      </c>
    </row>
    <row r="18960" spans="6:9" x14ac:dyDescent="0.25">
      <c r="F18960" s="8" t="s">
        <v>15006</v>
      </c>
      <c r="G18960" s="12">
        <v>1</v>
      </c>
      <c r="H18960" s="12">
        <v>1</v>
      </c>
      <c r="I18960" s="2" t="s">
        <v>1012</v>
      </c>
    </row>
    <row r="18961" spans="6:9" x14ac:dyDescent="0.25">
      <c r="F18961" s="8" t="s">
        <v>15007</v>
      </c>
      <c r="G18961" s="12">
        <v>1</v>
      </c>
      <c r="H18961" s="12">
        <v>1</v>
      </c>
      <c r="I18961" s="2" t="s">
        <v>262</v>
      </c>
    </row>
    <row r="18962" spans="6:9" x14ac:dyDescent="0.25">
      <c r="F18962" s="8" t="s">
        <v>10062</v>
      </c>
      <c r="G18962" s="12">
        <v>2</v>
      </c>
      <c r="H18962" s="12">
        <v>3</v>
      </c>
      <c r="I18962" s="2" t="s">
        <v>2198</v>
      </c>
    </row>
    <row r="18963" spans="6:9" x14ac:dyDescent="0.25">
      <c r="F18963" s="8" t="s">
        <v>11460</v>
      </c>
      <c r="G18963" s="12">
        <v>3</v>
      </c>
      <c r="H18963" s="12">
        <v>10</v>
      </c>
      <c r="I18963" s="2" t="s">
        <v>11461</v>
      </c>
    </row>
    <row r="18964" spans="6:9" x14ac:dyDescent="0.25">
      <c r="F18964" s="8" t="s">
        <v>15008</v>
      </c>
      <c r="G18964" s="12">
        <v>1</v>
      </c>
      <c r="H18964" s="12">
        <v>2</v>
      </c>
      <c r="I18964" s="2" t="s">
        <v>797</v>
      </c>
    </row>
    <row r="18965" spans="6:9" x14ac:dyDescent="0.25">
      <c r="F18965" s="8" t="s">
        <v>12979</v>
      </c>
      <c r="G18965" s="12">
        <v>1</v>
      </c>
      <c r="H18965" s="12">
        <v>21</v>
      </c>
      <c r="I18965" s="2" t="s">
        <v>1452</v>
      </c>
    </row>
    <row r="18966" spans="6:9" x14ac:dyDescent="0.25">
      <c r="F18966" s="8" t="s">
        <v>11187</v>
      </c>
      <c r="G18966" s="12">
        <v>1</v>
      </c>
      <c r="H18966" s="12">
        <v>1</v>
      </c>
      <c r="I18966" s="2" t="s">
        <v>1720</v>
      </c>
    </row>
    <row r="18967" spans="6:9" x14ac:dyDescent="0.25">
      <c r="F18967" s="8" t="s">
        <v>15009</v>
      </c>
      <c r="G18967" s="12">
        <v>1</v>
      </c>
      <c r="H18967" s="12">
        <v>1</v>
      </c>
      <c r="I18967" s="2" t="s">
        <v>15010</v>
      </c>
    </row>
    <row r="18968" spans="6:9" x14ac:dyDescent="0.25">
      <c r="F18968" s="8" t="s">
        <v>8428</v>
      </c>
      <c r="G18968" s="12">
        <v>1</v>
      </c>
      <c r="H18968" s="12">
        <v>1</v>
      </c>
      <c r="I18968" s="2" t="s">
        <v>1740</v>
      </c>
    </row>
    <row r="18969" spans="6:9" x14ac:dyDescent="0.25">
      <c r="F18969" s="8" t="s">
        <v>15011</v>
      </c>
      <c r="G18969" s="12">
        <v>1</v>
      </c>
      <c r="H18969" s="12">
        <v>13</v>
      </c>
      <c r="I18969" s="2" t="s">
        <v>1275</v>
      </c>
    </row>
    <row r="18970" spans="6:9" x14ac:dyDescent="0.25">
      <c r="F18970" s="8" t="s">
        <v>15012</v>
      </c>
      <c r="G18970" s="12">
        <v>1</v>
      </c>
      <c r="H18970" s="12">
        <v>1</v>
      </c>
      <c r="I18970" s="2" t="s">
        <v>1502</v>
      </c>
    </row>
    <row r="18971" spans="6:9" x14ac:dyDescent="0.25">
      <c r="F18971" s="8" t="s">
        <v>12332</v>
      </c>
      <c r="G18971" s="12">
        <v>1</v>
      </c>
      <c r="H18971" s="12">
        <v>1</v>
      </c>
      <c r="I18971" s="2" t="s">
        <v>1832</v>
      </c>
    </row>
    <row r="18972" spans="6:9" x14ac:dyDescent="0.25">
      <c r="F18972" s="8" t="s">
        <v>6116</v>
      </c>
      <c r="G18972" s="12">
        <v>2</v>
      </c>
      <c r="H18972" s="12">
        <v>6</v>
      </c>
      <c r="I18972" s="2" t="s">
        <v>6117</v>
      </c>
    </row>
    <row r="18973" spans="6:9" x14ac:dyDescent="0.25">
      <c r="F18973" s="8" t="s">
        <v>15013</v>
      </c>
      <c r="G18973" s="12">
        <v>1</v>
      </c>
      <c r="H18973" s="12">
        <v>2</v>
      </c>
      <c r="I18973" s="2" t="s">
        <v>1413</v>
      </c>
    </row>
    <row r="18974" spans="6:9" x14ac:dyDescent="0.25">
      <c r="F18974" s="8" t="s">
        <v>15014</v>
      </c>
      <c r="G18974" s="12">
        <v>1</v>
      </c>
      <c r="H18974" s="12">
        <v>1</v>
      </c>
      <c r="I18974" s="2" t="s">
        <v>15015</v>
      </c>
    </row>
    <row r="18975" spans="6:9" x14ac:dyDescent="0.25">
      <c r="F18975" s="8" t="s">
        <v>15016</v>
      </c>
      <c r="G18975" s="12">
        <v>1</v>
      </c>
      <c r="H18975" s="12">
        <v>4</v>
      </c>
      <c r="I18975" s="2" t="s">
        <v>15017</v>
      </c>
    </row>
    <row r="18976" spans="6:9" x14ac:dyDescent="0.25">
      <c r="F18976" s="8" t="s">
        <v>10486</v>
      </c>
      <c r="G18976" s="12">
        <v>1</v>
      </c>
      <c r="H18976" s="12">
        <v>2</v>
      </c>
      <c r="I18976" s="2" t="s">
        <v>1220</v>
      </c>
    </row>
    <row r="18977" spans="6:9" x14ac:dyDescent="0.25">
      <c r="F18977" s="8" t="s">
        <v>15018</v>
      </c>
      <c r="G18977" s="12">
        <v>1</v>
      </c>
      <c r="H18977" s="12">
        <v>1</v>
      </c>
      <c r="I18977" s="2" t="s">
        <v>781</v>
      </c>
    </row>
    <row r="18978" spans="6:9" x14ac:dyDescent="0.25">
      <c r="F18978" s="8" t="s">
        <v>15019</v>
      </c>
      <c r="G18978" s="12">
        <v>1</v>
      </c>
      <c r="H18978" s="12">
        <v>1</v>
      </c>
      <c r="I18978" s="2" t="s">
        <v>1846</v>
      </c>
    </row>
    <row r="18979" spans="6:9" x14ac:dyDescent="0.25">
      <c r="F18979" s="8" t="s">
        <v>15020</v>
      </c>
      <c r="G18979" s="12">
        <v>2</v>
      </c>
      <c r="H18979" s="12">
        <v>11</v>
      </c>
      <c r="I18979" s="2" t="s">
        <v>15021</v>
      </c>
    </row>
    <row r="18980" spans="6:9" x14ac:dyDescent="0.25">
      <c r="F18980" s="8" t="s">
        <v>15022</v>
      </c>
      <c r="G18980" s="12">
        <v>1</v>
      </c>
      <c r="H18980" s="12">
        <v>1</v>
      </c>
      <c r="I18980" s="2" t="s">
        <v>725</v>
      </c>
    </row>
    <row r="18981" spans="6:9" x14ac:dyDescent="0.25">
      <c r="F18981" s="8" t="s">
        <v>15023</v>
      </c>
      <c r="G18981" s="12">
        <v>1</v>
      </c>
      <c r="H18981" s="12">
        <v>1</v>
      </c>
      <c r="I18981" s="2" t="s">
        <v>1782</v>
      </c>
    </row>
    <row r="18982" spans="6:9" x14ac:dyDescent="0.25">
      <c r="F18982" s="8" t="s">
        <v>15024</v>
      </c>
      <c r="G18982" s="12">
        <v>1</v>
      </c>
      <c r="H18982" s="12">
        <v>2</v>
      </c>
      <c r="I18982" s="2" t="s">
        <v>1222</v>
      </c>
    </row>
    <row r="18983" spans="6:9" x14ac:dyDescent="0.25">
      <c r="F18983" s="8" t="s">
        <v>15025</v>
      </c>
      <c r="G18983" s="12">
        <v>1</v>
      </c>
      <c r="H18983" s="12">
        <v>4</v>
      </c>
      <c r="I18983" s="2" t="s">
        <v>1541</v>
      </c>
    </row>
    <row r="18984" spans="6:9" x14ac:dyDescent="0.25">
      <c r="F18984" s="8" t="s">
        <v>15026</v>
      </c>
      <c r="G18984" s="12">
        <v>1</v>
      </c>
      <c r="H18984" s="12">
        <v>1</v>
      </c>
      <c r="I18984" s="2" t="s">
        <v>1139</v>
      </c>
    </row>
    <row r="18985" spans="6:9" x14ac:dyDescent="0.25">
      <c r="F18985" s="8" t="s">
        <v>10893</v>
      </c>
      <c r="G18985" s="12">
        <v>1</v>
      </c>
      <c r="H18985" s="12">
        <v>1</v>
      </c>
      <c r="I18985" s="2" t="s">
        <v>1775</v>
      </c>
    </row>
    <row r="18986" spans="6:9" x14ac:dyDescent="0.25">
      <c r="F18986" s="8" t="s">
        <v>15027</v>
      </c>
      <c r="G18986" s="12">
        <v>1</v>
      </c>
      <c r="H18986" s="12">
        <v>2</v>
      </c>
      <c r="I18986" s="2" t="s">
        <v>1251</v>
      </c>
    </row>
    <row r="18987" spans="6:9" x14ac:dyDescent="0.25">
      <c r="F18987" s="8" t="s">
        <v>8547</v>
      </c>
      <c r="G18987" s="12">
        <v>1</v>
      </c>
      <c r="H18987" s="12">
        <v>1</v>
      </c>
      <c r="I18987" s="2" t="s">
        <v>1839</v>
      </c>
    </row>
    <row r="18988" spans="6:9" x14ac:dyDescent="0.25">
      <c r="F18988" s="8" t="s">
        <v>15028</v>
      </c>
      <c r="G18988" s="12">
        <v>1</v>
      </c>
      <c r="H18988" s="12">
        <v>3</v>
      </c>
      <c r="I18988" s="2" t="s">
        <v>1664</v>
      </c>
    </row>
    <row r="18989" spans="6:9" x14ac:dyDescent="0.25">
      <c r="F18989" s="8" t="s">
        <v>15029</v>
      </c>
      <c r="G18989" s="12">
        <v>1</v>
      </c>
      <c r="H18989" s="12">
        <v>1</v>
      </c>
      <c r="I18989" s="2" t="s">
        <v>1126</v>
      </c>
    </row>
    <row r="18990" spans="6:9" x14ac:dyDescent="0.25">
      <c r="F18990" s="8" t="s">
        <v>15030</v>
      </c>
      <c r="G18990" s="12">
        <v>1</v>
      </c>
      <c r="H18990" s="12">
        <v>1</v>
      </c>
      <c r="I18990" s="2" t="s">
        <v>1222</v>
      </c>
    </row>
    <row r="18991" spans="6:9" x14ac:dyDescent="0.25">
      <c r="F18991" s="8" t="s">
        <v>15031</v>
      </c>
      <c r="G18991" s="12">
        <v>1</v>
      </c>
      <c r="H18991" s="12">
        <v>1</v>
      </c>
      <c r="I18991" s="2" t="s">
        <v>644</v>
      </c>
    </row>
    <row r="18992" spans="6:9" x14ac:dyDescent="0.25">
      <c r="F18992" s="8" t="s">
        <v>8575</v>
      </c>
      <c r="G18992" s="12">
        <v>1</v>
      </c>
      <c r="H18992" s="12">
        <v>3</v>
      </c>
      <c r="I18992" s="2" t="s">
        <v>1614</v>
      </c>
    </row>
    <row r="18993" spans="6:9" x14ac:dyDescent="0.25">
      <c r="F18993" s="8" t="s">
        <v>15032</v>
      </c>
      <c r="G18993" s="12">
        <v>2</v>
      </c>
      <c r="H18993" s="12">
        <v>2</v>
      </c>
      <c r="I18993" s="2" t="s">
        <v>2411</v>
      </c>
    </row>
    <row r="18994" spans="6:9" x14ac:dyDescent="0.25">
      <c r="F18994" s="8" t="s">
        <v>15033</v>
      </c>
      <c r="G18994" s="12">
        <v>1</v>
      </c>
      <c r="H18994" s="12">
        <v>2</v>
      </c>
      <c r="I18994" s="2" t="s">
        <v>809</v>
      </c>
    </row>
    <row r="18995" spans="6:9" x14ac:dyDescent="0.25">
      <c r="F18995" s="8" t="s">
        <v>15034</v>
      </c>
      <c r="G18995" s="12">
        <v>1</v>
      </c>
      <c r="H18995" s="12">
        <v>1</v>
      </c>
      <c r="I18995" s="2" t="s">
        <v>1736</v>
      </c>
    </row>
    <row r="18996" spans="6:9" x14ac:dyDescent="0.25">
      <c r="F18996" s="8" t="s">
        <v>15035</v>
      </c>
      <c r="G18996" s="12">
        <v>1</v>
      </c>
      <c r="H18996" s="12">
        <v>2</v>
      </c>
      <c r="I18996" s="2" t="s">
        <v>1830</v>
      </c>
    </row>
    <row r="18997" spans="6:9" x14ac:dyDescent="0.25">
      <c r="F18997" s="8" t="s">
        <v>15036</v>
      </c>
      <c r="G18997" s="12">
        <v>1</v>
      </c>
      <c r="H18997" s="12">
        <v>2</v>
      </c>
      <c r="I18997" s="2" t="s">
        <v>1713</v>
      </c>
    </row>
    <row r="18998" spans="6:9" x14ac:dyDescent="0.25">
      <c r="F18998" s="8" t="s">
        <v>2312</v>
      </c>
      <c r="G18998" s="12">
        <v>1</v>
      </c>
      <c r="H18998" s="12">
        <v>1</v>
      </c>
      <c r="I18998" s="2" t="s">
        <v>1840</v>
      </c>
    </row>
    <row r="18999" spans="6:9" x14ac:dyDescent="0.25">
      <c r="F18999" s="8" t="s">
        <v>14328</v>
      </c>
      <c r="G18999" s="12">
        <v>1</v>
      </c>
      <c r="H18999" s="12">
        <v>1</v>
      </c>
      <c r="I18999" s="2" t="s">
        <v>1626</v>
      </c>
    </row>
    <row r="19000" spans="6:9" x14ac:dyDescent="0.25">
      <c r="F19000" s="8" t="s">
        <v>15037</v>
      </c>
      <c r="G19000" s="12">
        <v>2</v>
      </c>
      <c r="H19000" s="12">
        <v>22</v>
      </c>
      <c r="I19000" s="2" t="s">
        <v>15038</v>
      </c>
    </row>
    <row r="19001" spans="6:9" x14ac:dyDescent="0.25">
      <c r="F19001" s="8" t="s">
        <v>15039</v>
      </c>
      <c r="G19001" s="12">
        <v>1</v>
      </c>
      <c r="H19001" s="12">
        <v>2</v>
      </c>
      <c r="I19001" s="2" t="s">
        <v>226</v>
      </c>
    </row>
    <row r="19002" spans="6:9" x14ac:dyDescent="0.25">
      <c r="F19002" s="8" t="s">
        <v>15040</v>
      </c>
      <c r="G19002" s="12">
        <v>1</v>
      </c>
      <c r="H19002" s="12">
        <v>3</v>
      </c>
      <c r="I19002" s="2" t="s">
        <v>1550</v>
      </c>
    </row>
    <row r="19003" spans="6:9" x14ac:dyDescent="0.25">
      <c r="F19003" s="8" t="s">
        <v>15041</v>
      </c>
      <c r="G19003" s="12">
        <v>1</v>
      </c>
      <c r="H19003" s="12">
        <v>1</v>
      </c>
      <c r="I19003" s="2" t="s">
        <v>1735</v>
      </c>
    </row>
    <row r="19004" spans="6:9" x14ac:dyDescent="0.25">
      <c r="F19004" s="8" t="s">
        <v>12737</v>
      </c>
      <c r="G19004" s="12">
        <v>1</v>
      </c>
      <c r="H19004" s="12">
        <v>1</v>
      </c>
      <c r="I19004" s="2" t="s">
        <v>1715</v>
      </c>
    </row>
    <row r="19005" spans="6:9" x14ac:dyDescent="0.25">
      <c r="F19005" s="8" t="s">
        <v>15042</v>
      </c>
      <c r="G19005" s="12">
        <v>2</v>
      </c>
      <c r="H19005" s="12">
        <v>4</v>
      </c>
      <c r="I19005" s="2" t="s">
        <v>3107</v>
      </c>
    </row>
    <row r="19006" spans="6:9" x14ac:dyDescent="0.25">
      <c r="F19006" s="8" t="s">
        <v>15043</v>
      </c>
      <c r="G19006" s="12">
        <v>1</v>
      </c>
      <c r="H19006" s="12">
        <v>1</v>
      </c>
      <c r="I19006" s="2" t="s">
        <v>1711</v>
      </c>
    </row>
    <row r="19007" spans="6:9" x14ac:dyDescent="0.25">
      <c r="F19007" s="8" t="s">
        <v>15044</v>
      </c>
      <c r="G19007" s="12">
        <v>1</v>
      </c>
      <c r="H19007" s="12">
        <v>2</v>
      </c>
      <c r="I19007" s="2" t="s">
        <v>1817</v>
      </c>
    </row>
    <row r="19008" spans="6:9" x14ac:dyDescent="0.25">
      <c r="F19008" s="8" t="s">
        <v>15045</v>
      </c>
      <c r="G19008" s="12">
        <v>1</v>
      </c>
      <c r="H19008" s="12">
        <v>3</v>
      </c>
      <c r="I19008" s="2" t="s">
        <v>1830</v>
      </c>
    </row>
    <row r="19009" spans="6:9" x14ac:dyDescent="0.25">
      <c r="F19009" s="8" t="s">
        <v>15046</v>
      </c>
      <c r="G19009" s="12">
        <v>1</v>
      </c>
      <c r="H19009" s="12">
        <v>1</v>
      </c>
      <c r="I19009" s="2" t="s">
        <v>814</v>
      </c>
    </row>
    <row r="19010" spans="6:9" x14ac:dyDescent="0.25">
      <c r="F19010" s="8" t="s">
        <v>15047</v>
      </c>
      <c r="G19010" s="12">
        <v>1</v>
      </c>
      <c r="H19010" s="12">
        <v>2</v>
      </c>
      <c r="I19010" s="2" t="s">
        <v>1790</v>
      </c>
    </row>
    <row r="19011" spans="6:9" x14ac:dyDescent="0.25">
      <c r="F19011" s="8" t="s">
        <v>15048</v>
      </c>
      <c r="G19011" s="12">
        <v>1</v>
      </c>
      <c r="H19011" s="12">
        <v>1</v>
      </c>
      <c r="I19011" s="2" t="s">
        <v>1416</v>
      </c>
    </row>
    <row r="19012" spans="6:9" x14ac:dyDescent="0.25">
      <c r="F19012" s="8" t="s">
        <v>10697</v>
      </c>
      <c r="G19012" s="12">
        <v>1</v>
      </c>
      <c r="H19012" s="12">
        <v>4</v>
      </c>
      <c r="I19012" s="2" t="s">
        <v>919</v>
      </c>
    </row>
    <row r="19013" spans="6:9" x14ac:dyDescent="0.25">
      <c r="F19013" s="8" t="s">
        <v>13915</v>
      </c>
      <c r="G19013" s="12">
        <v>1</v>
      </c>
      <c r="H19013" s="12">
        <v>1</v>
      </c>
      <c r="I19013" s="2" t="s">
        <v>1527</v>
      </c>
    </row>
    <row r="19014" spans="6:9" x14ac:dyDescent="0.25">
      <c r="F19014" s="8" t="s">
        <v>15049</v>
      </c>
      <c r="G19014" s="12">
        <v>1</v>
      </c>
      <c r="H19014" s="12">
        <v>3</v>
      </c>
      <c r="I19014" s="2" t="s">
        <v>1204</v>
      </c>
    </row>
    <row r="19015" spans="6:9" x14ac:dyDescent="0.25">
      <c r="F19015" s="8" t="s">
        <v>6450</v>
      </c>
      <c r="G19015" s="12">
        <v>2</v>
      </c>
      <c r="H19015" s="12">
        <v>3</v>
      </c>
      <c r="I19015" s="2" t="s">
        <v>2411</v>
      </c>
    </row>
    <row r="19016" spans="6:9" x14ac:dyDescent="0.25">
      <c r="F19016" s="8" t="s">
        <v>12304</v>
      </c>
      <c r="G19016" s="12">
        <v>1</v>
      </c>
      <c r="H19016" s="12">
        <v>2</v>
      </c>
      <c r="I19016" s="2" t="s">
        <v>1420</v>
      </c>
    </row>
    <row r="19017" spans="6:9" x14ac:dyDescent="0.25">
      <c r="F19017" s="8" t="s">
        <v>11702</v>
      </c>
      <c r="G19017" s="12">
        <v>1</v>
      </c>
      <c r="H19017" s="12">
        <v>1</v>
      </c>
      <c r="I19017" s="2" t="s">
        <v>1605</v>
      </c>
    </row>
    <row r="19018" spans="6:9" x14ac:dyDescent="0.25">
      <c r="F19018" s="8" t="s">
        <v>12056</v>
      </c>
      <c r="G19018" s="12">
        <v>1</v>
      </c>
      <c r="H19018" s="12">
        <v>1</v>
      </c>
      <c r="I19018" s="2" t="s">
        <v>12057</v>
      </c>
    </row>
    <row r="19019" spans="6:9" x14ac:dyDescent="0.25">
      <c r="F19019" s="8" t="s">
        <v>15050</v>
      </c>
      <c r="G19019" s="12">
        <v>1</v>
      </c>
      <c r="H19019" s="12">
        <v>1</v>
      </c>
      <c r="I19019" s="2" t="s">
        <v>1840</v>
      </c>
    </row>
    <row r="19020" spans="6:9" x14ac:dyDescent="0.25">
      <c r="F19020" s="8" t="s">
        <v>15051</v>
      </c>
      <c r="G19020" s="12">
        <v>1</v>
      </c>
      <c r="H19020" s="12">
        <v>3</v>
      </c>
      <c r="I19020" s="2" t="s">
        <v>280</v>
      </c>
    </row>
    <row r="19021" spans="6:9" x14ac:dyDescent="0.25">
      <c r="F19021" s="8" t="s">
        <v>15052</v>
      </c>
      <c r="G19021" s="12">
        <v>1</v>
      </c>
      <c r="H19021" s="12">
        <v>2</v>
      </c>
      <c r="I19021" s="2" t="s">
        <v>1483</v>
      </c>
    </row>
    <row r="19022" spans="6:9" x14ac:dyDescent="0.25">
      <c r="F19022" s="8" t="s">
        <v>2817</v>
      </c>
      <c r="G19022" s="12">
        <v>1</v>
      </c>
      <c r="H19022" s="12">
        <v>3</v>
      </c>
      <c r="I19022" s="2" t="s">
        <v>1714</v>
      </c>
    </row>
    <row r="19023" spans="6:9" x14ac:dyDescent="0.25">
      <c r="F19023" s="8" t="s">
        <v>3008</v>
      </c>
      <c r="G19023" s="12">
        <v>1</v>
      </c>
      <c r="H19023" s="12">
        <v>1</v>
      </c>
      <c r="I19023" s="2" t="s">
        <v>1716</v>
      </c>
    </row>
    <row r="19024" spans="6:9" x14ac:dyDescent="0.25">
      <c r="F19024" s="8" t="s">
        <v>15053</v>
      </c>
      <c r="G19024" s="12">
        <v>1</v>
      </c>
      <c r="H19024" s="12">
        <v>2</v>
      </c>
      <c r="I19024" s="2" t="s">
        <v>1637</v>
      </c>
    </row>
    <row r="19025" spans="6:9" x14ac:dyDescent="0.25">
      <c r="F19025" s="8" t="s">
        <v>8321</v>
      </c>
      <c r="G19025" s="12">
        <v>1</v>
      </c>
      <c r="H19025" s="12">
        <v>4</v>
      </c>
      <c r="I19025" s="2" t="s">
        <v>1824</v>
      </c>
    </row>
    <row r="19026" spans="6:9" x14ac:dyDescent="0.25">
      <c r="F19026" s="8" t="s">
        <v>9747</v>
      </c>
      <c r="G19026" s="12">
        <v>1</v>
      </c>
      <c r="H19026" s="12">
        <v>2</v>
      </c>
      <c r="I19026" s="2" t="s">
        <v>1630</v>
      </c>
    </row>
    <row r="19027" spans="6:9" x14ac:dyDescent="0.25">
      <c r="F19027" s="8" t="s">
        <v>15054</v>
      </c>
      <c r="G19027" s="12">
        <v>1</v>
      </c>
      <c r="H19027" s="12">
        <v>1</v>
      </c>
      <c r="I19027" s="2" t="s">
        <v>1844</v>
      </c>
    </row>
    <row r="19028" spans="6:9" x14ac:dyDescent="0.25">
      <c r="F19028" s="8" t="s">
        <v>15055</v>
      </c>
      <c r="G19028" s="12">
        <v>1</v>
      </c>
      <c r="H19028" s="12">
        <v>1</v>
      </c>
      <c r="I19028" s="2" t="s">
        <v>1636</v>
      </c>
    </row>
    <row r="19029" spans="6:9" x14ac:dyDescent="0.25">
      <c r="F19029" s="8" t="s">
        <v>7557</v>
      </c>
      <c r="G19029" s="12">
        <v>1</v>
      </c>
      <c r="H19029" s="12">
        <v>13</v>
      </c>
      <c r="I19029" s="2" t="s">
        <v>1583</v>
      </c>
    </row>
    <row r="19030" spans="6:9" x14ac:dyDescent="0.25">
      <c r="F19030" s="8" t="s">
        <v>15056</v>
      </c>
      <c r="G19030" s="12">
        <v>1</v>
      </c>
      <c r="H19030" s="12">
        <v>1</v>
      </c>
      <c r="I19030" s="2" t="s">
        <v>1740</v>
      </c>
    </row>
    <row r="19031" spans="6:9" x14ac:dyDescent="0.25">
      <c r="F19031" s="8" t="s">
        <v>9856</v>
      </c>
      <c r="G19031" s="12">
        <v>1</v>
      </c>
      <c r="H19031" s="12">
        <v>2</v>
      </c>
      <c r="I19031" s="2" t="s">
        <v>1474</v>
      </c>
    </row>
    <row r="19032" spans="6:9" x14ac:dyDescent="0.25">
      <c r="F19032" s="8" t="s">
        <v>12776</v>
      </c>
      <c r="G19032" s="12">
        <v>1</v>
      </c>
      <c r="H19032" s="12">
        <v>1</v>
      </c>
      <c r="I19032" s="2" t="s">
        <v>1844</v>
      </c>
    </row>
    <row r="19033" spans="6:9" x14ac:dyDescent="0.25">
      <c r="F19033" s="8" t="s">
        <v>15057</v>
      </c>
      <c r="G19033" s="12">
        <v>1</v>
      </c>
      <c r="H19033" s="12">
        <v>1</v>
      </c>
      <c r="I19033" s="2" t="s">
        <v>764</v>
      </c>
    </row>
    <row r="19034" spans="6:9" x14ac:dyDescent="0.25">
      <c r="F19034" s="8" t="s">
        <v>13359</v>
      </c>
      <c r="G19034" s="12">
        <v>1</v>
      </c>
      <c r="H19034" s="12">
        <v>4</v>
      </c>
      <c r="I19034" s="2" t="s">
        <v>1786</v>
      </c>
    </row>
    <row r="19035" spans="6:9" x14ac:dyDescent="0.25">
      <c r="F19035" s="8" t="s">
        <v>15058</v>
      </c>
      <c r="G19035" s="12">
        <v>1</v>
      </c>
      <c r="H19035" s="12">
        <v>2</v>
      </c>
      <c r="I19035" s="2" t="s">
        <v>1644</v>
      </c>
    </row>
    <row r="19036" spans="6:9" x14ac:dyDescent="0.25">
      <c r="F19036" s="8" t="s">
        <v>15059</v>
      </c>
      <c r="G19036" s="12">
        <v>1</v>
      </c>
      <c r="H19036" s="12">
        <v>1</v>
      </c>
      <c r="I19036" s="2" t="s">
        <v>810</v>
      </c>
    </row>
    <row r="19037" spans="6:9" x14ac:dyDescent="0.25">
      <c r="F19037" s="8" t="s">
        <v>10589</v>
      </c>
      <c r="G19037" s="12">
        <v>1</v>
      </c>
      <c r="H19037" s="12">
        <v>4</v>
      </c>
      <c r="I19037" s="2" t="s">
        <v>1478</v>
      </c>
    </row>
    <row r="19038" spans="6:9" x14ac:dyDescent="0.25">
      <c r="F19038" s="8" t="s">
        <v>8322</v>
      </c>
      <c r="G19038" s="12">
        <v>1</v>
      </c>
      <c r="H19038" s="12">
        <v>2</v>
      </c>
      <c r="I19038" s="2" t="s">
        <v>1466</v>
      </c>
    </row>
    <row r="19039" spans="6:9" x14ac:dyDescent="0.25">
      <c r="F19039" s="8" t="s">
        <v>15060</v>
      </c>
      <c r="G19039" s="12">
        <v>1</v>
      </c>
      <c r="H19039" s="12">
        <v>1</v>
      </c>
      <c r="I19039" s="2" t="s">
        <v>15061</v>
      </c>
    </row>
    <row r="19040" spans="6:9" x14ac:dyDescent="0.25">
      <c r="F19040" s="8" t="s">
        <v>15062</v>
      </c>
      <c r="G19040" s="12">
        <v>1</v>
      </c>
      <c r="H19040" s="12">
        <v>1</v>
      </c>
      <c r="I19040" s="2" t="s">
        <v>1473</v>
      </c>
    </row>
    <row r="19041" spans="6:9" x14ac:dyDescent="0.25">
      <c r="F19041" s="8" t="s">
        <v>7285</v>
      </c>
      <c r="G19041" s="12">
        <v>1</v>
      </c>
      <c r="H19041" s="12">
        <v>1</v>
      </c>
      <c r="I19041" s="2" t="s">
        <v>1681</v>
      </c>
    </row>
    <row r="19042" spans="6:9" x14ac:dyDescent="0.25">
      <c r="F19042" s="8" t="s">
        <v>15063</v>
      </c>
      <c r="G19042" s="12">
        <v>1</v>
      </c>
      <c r="H19042" s="12">
        <v>1</v>
      </c>
      <c r="I19042" s="2" t="s">
        <v>1442</v>
      </c>
    </row>
    <row r="19043" spans="6:9" x14ac:dyDescent="0.25">
      <c r="F19043" s="8" t="s">
        <v>13844</v>
      </c>
      <c r="G19043" s="12">
        <v>1</v>
      </c>
      <c r="H19043" s="12">
        <v>3</v>
      </c>
      <c r="I19043" s="2" t="s">
        <v>1603</v>
      </c>
    </row>
    <row r="19044" spans="6:9" x14ac:dyDescent="0.25">
      <c r="F19044" s="8" t="s">
        <v>15064</v>
      </c>
      <c r="G19044" s="12">
        <v>1</v>
      </c>
      <c r="H19044" s="12">
        <v>1</v>
      </c>
      <c r="I19044" s="2" t="s">
        <v>15065</v>
      </c>
    </row>
    <row r="19045" spans="6:9" x14ac:dyDescent="0.25">
      <c r="F19045" s="8" t="s">
        <v>2815</v>
      </c>
      <c r="G19045" s="12">
        <v>1</v>
      </c>
      <c r="H19045" s="12">
        <v>1</v>
      </c>
      <c r="I19045" s="2" t="s">
        <v>1840</v>
      </c>
    </row>
    <row r="19046" spans="6:9" x14ac:dyDescent="0.25">
      <c r="F19046" s="8" t="s">
        <v>15066</v>
      </c>
      <c r="G19046" s="12">
        <v>1</v>
      </c>
      <c r="H19046" s="12">
        <v>2</v>
      </c>
      <c r="I19046" s="2" t="s">
        <v>1246</v>
      </c>
    </row>
    <row r="19047" spans="6:9" x14ac:dyDescent="0.25">
      <c r="F19047" s="8" t="s">
        <v>5399</v>
      </c>
      <c r="G19047" s="12">
        <v>1</v>
      </c>
      <c r="H19047" s="12">
        <v>3</v>
      </c>
      <c r="I19047" s="2" t="s">
        <v>1779</v>
      </c>
    </row>
    <row r="19048" spans="6:9" x14ac:dyDescent="0.25">
      <c r="F19048" s="8" t="s">
        <v>7196</v>
      </c>
      <c r="G19048" s="12">
        <v>1</v>
      </c>
      <c r="H19048" s="12">
        <v>1</v>
      </c>
      <c r="I19048" s="2" t="s">
        <v>1785</v>
      </c>
    </row>
    <row r="19049" spans="6:9" x14ac:dyDescent="0.25">
      <c r="F19049" s="8" t="s">
        <v>15067</v>
      </c>
      <c r="G19049" s="12">
        <v>1</v>
      </c>
      <c r="H19049" s="12">
        <v>1</v>
      </c>
      <c r="I19049" s="2" t="s">
        <v>236</v>
      </c>
    </row>
    <row r="19050" spans="6:9" x14ac:dyDescent="0.25">
      <c r="F19050" s="8" t="s">
        <v>14901</v>
      </c>
      <c r="G19050" s="12">
        <v>2</v>
      </c>
      <c r="H19050" s="12">
        <v>10</v>
      </c>
      <c r="I19050" s="2" t="s">
        <v>3391</v>
      </c>
    </row>
    <row r="19051" spans="6:9" x14ac:dyDescent="0.25">
      <c r="F19051" s="8" t="s">
        <v>15068</v>
      </c>
      <c r="G19051" s="12">
        <v>1</v>
      </c>
      <c r="H19051" s="12">
        <v>1</v>
      </c>
      <c r="I19051" s="2" t="s">
        <v>87</v>
      </c>
    </row>
    <row r="19052" spans="6:9" x14ac:dyDescent="0.25">
      <c r="F19052" s="8" t="s">
        <v>15069</v>
      </c>
      <c r="G19052" s="12">
        <v>1</v>
      </c>
      <c r="H19052" s="12">
        <v>1</v>
      </c>
      <c r="I19052" s="2" t="s">
        <v>1337</v>
      </c>
    </row>
    <row r="19053" spans="6:9" x14ac:dyDescent="0.25">
      <c r="F19053" s="8" t="s">
        <v>3459</v>
      </c>
      <c r="G19053" s="12">
        <v>2</v>
      </c>
      <c r="H19053" s="12">
        <v>5</v>
      </c>
      <c r="I19053" s="2" t="s">
        <v>3460</v>
      </c>
    </row>
    <row r="19054" spans="6:9" x14ac:dyDescent="0.25">
      <c r="F19054" s="8" t="s">
        <v>15070</v>
      </c>
      <c r="G19054" s="12">
        <v>1</v>
      </c>
      <c r="H19054" s="12">
        <v>1</v>
      </c>
      <c r="I19054" s="2" t="s">
        <v>637</v>
      </c>
    </row>
    <row r="19055" spans="6:9" x14ac:dyDescent="0.25">
      <c r="F19055" s="8" t="s">
        <v>15071</v>
      </c>
      <c r="G19055" s="12">
        <v>1</v>
      </c>
      <c r="H19055" s="12">
        <v>1</v>
      </c>
      <c r="I19055" s="2" t="s">
        <v>1827</v>
      </c>
    </row>
    <row r="19056" spans="6:9" x14ac:dyDescent="0.25">
      <c r="F19056" s="8" t="s">
        <v>7124</v>
      </c>
      <c r="G19056" s="12">
        <v>1</v>
      </c>
      <c r="H19056" s="12">
        <v>3</v>
      </c>
      <c r="I19056" s="2" t="s">
        <v>1591</v>
      </c>
    </row>
    <row r="19057" spans="6:9" x14ac:dyDescent="0.25">
      <c r="F19057" s="8" t="s">
        <v>10174</v>
      </c>
      <c r="G19057" s="12">
        <v>1</v>
      </c>
      <c r="H19057" s="12">
        <v>1</v>
      </c>
      <c r="I19057" s="2" t="s">
        <v>1643</v>
      </c>
    </row>
    <row r="19058" spans="6:9" x14ac:dyDescent="0.25">
      <c r="F19058" s="8" t="s">
        <v>15072</v>
      </c>
      <c r="G19058" s="12">
        <v>4</v>
      </c>
      <c r="H19058" s="12">
        <v>11</v>
      </c>
      <c r="I19058" s="2" t="s">
        <v>2386</v>
      </c>
    </row>
    <row r="19059" spans="6:9" x14ac:dyDescent="0.25">
      <c r="F19059" s="8" t="s">
        <v>5376</v>
      </c>
      <c r="G19059" s="12">
        <v>1</v>
      </c>
      <c r="H19059" s="12">
        <v>1</v>
      </c>
      <c r="I19059" s="2" t="s">
        <v>1748</v>
      </c>
    </row>
    <row r="19060" spans="6:9" x14ac:dyDescent="0.25">
      <c r="F19060" s="8" t="s">
        <v>15073</v>
      </c>
      <c r="G19060" s="12">
        <v>1</v>
      </c>
      <c r="H19060" s="12">
        <v>1</v>
      </c>
      <c r="I19060" s="2" t="s">
        <v>15074</v>
      </c>
    </row>
    <row r="19061" spans="6:9" x14ac:dyDescent="0.25">
      <c r="F19061" s="8" t="s">
        <v>15075</v>
      </c>
      <c r="G19061" s="12">
        <v>1</v>
      </c>
      <c r="H19061" s="12">
        <v>2</v>
      </c>
      <c r="I19061" s="2" t="s">
        <v>66</v>
      </c>
    </row>
    <row r="19062" spans="6:9" x14ac:dyDescent="0.25">
      <c r="F19062" s="8" t="s">
        <v>13991</v>
      </c>
      <c r="G19062" s="12">
        <v>1</v>
      </c>
      <c r="H19062" s="12">
        <v>1</v>
      </c>
      <c r="I19062" s="2" t="s">
        <v>1846</v>
      </c>
    </row>
    <row r="19063" spans="6:9" x14ac:dyDescent="0.25">
      <c r="F19063" s="8" t="s">
        <v>15076</v>
      </c>
      <c r="G19063" s="12">
        <v>2</v>
      </c>
      <c r="H19063" s="12">
        <v>7</v>
      </c>
      <c r="I19063" s="2" t="s">
        <v>2323</v>
      </c>
    </row>
    <row r="19064" spans="6:9" x14ac:dyDescent="0.25">
      <c r="F19064" s="8" t="s">
        <v>12136</v>
      </c>
      <c r="G19064" s="12">
        <v>2</v>
      </c>
      <c r="H19064" s="12">
        <v>2</v>
      </c>
      <c r="I19064" s="2" t="s">
        <v>5957</v>
      </c>
    </row>
    <row r="19065" spans="6:9" x14ac:dyDescent="0.25">
      <c r="F19065" s="8" t="s">
        <v>15077</v>
      </c>
      <c r="G19065" s="12">
        <v>1</v>
      </c>
      <c r="H19065" s="12">
        <v>1</v>
      </c>
      <c r="I19065" s="2" t="s">
        <v>1665</v>
      </c>
    </row>
    <row r="19066" spans="6:9" x14ac:dyDescent="0.25">
      <c r="F19066" s="8" t="s">
        <v>15078</v>
      </c>
      <c r="G19066" s="12">
        <v>1</v>
      </c>
      <c r="H19066" s="12">
        <v>1</v>
      </c>
      <c r="I19066" s="2" t="s">
        <v>1681</v>
      </c>
    </row>
    <row r="19067" spans="6:9" x14ac:dyDescent="0.25">
      <c r="F19067" s="8" t="s">
        <v>15079</v>
      </c>
      <c r="G19067" s="12">
        <v>1</v>
      </c>
      <c r="H19067" s="12">
        <v>1</v>
      </c>
      <c r="I19067" s="2" t="s">
        <v>1835</v>
      </c>
    </row>
    <row r="19068" spans="6:9" x14ac:dyDescent="0.25">
      <c r="F19068" s="8" t="s">
        <v>4082</v>
      </c>
      <c r="G19068" s="12">
        <v>1</v>
      </c>
      <c r="H19068" s="12">
        <v>4</v>
      </c>
      <c r="I19068" s="2" t="s">
        <v>51</v>
      </c>
    </row>
    <row r="19069" spans="6:9" x14ac:dyDescent="0.25">
      <c r="F19069" s="8" t="s">
        <v>15080</v>
      </c>
      <c r="G19069" s="12">
        <v>1</v>
      </c>
      <c r="H19069" s="12">
        <v>3</v>
      </c>
      <c r="I19069" s="2" t="s">
        <v>1653</v>
      </c>
    </row>
    <row r="19070" spans="6:9" x14ac:dyDescent="0.25">
      <c r="F19070" s="8" t="s">
        <v>12308</v>
      </c>
      <c r="G19070" s="12">
        <v>1</v>
      </c>
      <c r="H19070" s="12">
        <v>1</v>
      </c>
      <c r="I19070" s="2" t="s">
        <v>1776</v>
      </c>
    </row>
    <row r="19071" spans="6:9" x14ac:dyDescent="0.25">
      <c r="F19071" s="8" t="s">
        <v>15081</v>
      </c>
      <c r="G19071" s="12">
        <v>1</v>
      </c>
      <c r="H19071" s="12">
        <v>3</v>
      </c>
      <c r="I19071" s="2" t="s">
        <v>473</v>
      </c>
    </row>
    <row r="19072" spans="6:9" x14ac:dyDescent="0.25">
      <c r="F19072" s="8" t="s">
        <v>3216</v>
      </c>
      <c r="G19072" s="12">
        <v>1</v>
      </c>
      <c r="H19072" s="12">
        <v>2</v>
      </c>
      <c r="I19072" s="2" t="s">
        <v>1834</v>
      </c>
    </row>
    <row r="19073" spans="6:9" x14ac:dyDescent="0.25">
      <c r="F19073" s="8" t="s">
        <v>3557</v>
      </c>
      <c r="G19073" s="12">
        <v>1</v>
      </c>
      <c r="H19073" s="12">
        <v>2</v>
      </c>
      <c r="I19073" s="2" t="s">
        <v>1527</v>
      </c>
    </row>
    <row r="19074" spans="6:9" x14ac:dyDescent="0.25">
      <c r="F19074" s="8" t="s">
        <v>15082</v>
      </c>
      <c r="G19074" s="12">
        <v>1</v>
      </c>
      <c r="H19074" s="12">
        <v>5</v>
      </c>
      <c r="I19074" s="2" t="s">
        <v>424</v>
      </c>
    </row>
    <row r="19075" spans="6:9" x14ac:dyDescent="0.25">
      <c r="F19075" s="8" t="s">
        <v>15083</v>
      </c>
      <c r="G19075" s="12">
        <v>3</v>
      </c>
      <c r="H19075" s="12">
        <v>22</v>
      </c>
      <c r="I19075" s="2" t="s">
        <v>3764</v>
      </c>
    </row>
    <row r="19076" spans="6:9" x14ac:dyDescent="0.25">
      <c r="F19076" s="8" t="s">
        <v>15084</v>
      </c>
      <c r="G19076" s="12">
        <v>1</v>
      </c>
      <c r="H19076" s="12">
        <v>5</v>
      </c>
      <c r="I19076" s="2" t="s">
        <v>869</v>
      </c>
    </row>
    <row r="19077" spans="6:9" x14ac:dyDescent="0.25">
      <c r="F19077" s="8" t="s">
        <v>2070</v>
      </c>
      <c r="G19077" s="12">
        <v>1</v>
      </c>
      <c r="H19077" s="12">
        <v>2</v>
      </c>
      <c r="I19077" s="2" t="s">
        <v>746</v>
      </c>
    </row>
    <row r="19078" spans="6:9" x14ac:dyDescent="0.25">
      <c r="F19078" s="8" t="s">
        <v>4628</v>
      </c>
      <c r="G19078" s="12">
        <v>1</v>
      </c>
      <c r="H19078" s="12">
        <v>4</v>
      </c>
      <c r="I19078" s="2" t="s">
        <v>1206</v>
      </c>
    </row>
    <row r="19079" spans="6:9" x14ac:dyDescent="0.25">
      <c r="F19079" s="8" t="s">
        <v>15085</v>
      </c>
      <c r="G19079" s="12">
        <v>1</v>
      </c>
      <c r="H19079" s="12">
        <v>1</v>
      </c>
      <c r="I19079" s="2" t="s">
        <v>15086</v>
      </c>
    </row>
    <row r="19080" spans="6:9" x14ac:dyDescent="0.25">
      <c r="F19080" s="8" t="s">
        <v>15087</v>
      </c>
      <c r="G19080" s="12">
        <v>1</v>
      </c>
      <c r="H19080" s="12">
        <v>2</v>
      </c>
      <c r="I19080" s="2" t="s">
        <v>15088</v>
      </c>
    </row>
    <row r="19081" spans="6:9" x14ac:dyDescent="0.25">
      <c r="F19081" s="8" t="s">
        <v>9050</v>
      </c>
      <c r="G19081" s="12">
        <v>1</v>
      </c>
      <c r="H19081" s="12">
        <v>2</v>
      </c>
      <c r="I19081" s="2" t="s">
        <v>1485</v>
      </c>
    </row>
    <row r="19082" spans="6:9" x14ac:dyDescent="0.25">
      <c r="F19082" s="8" t="s">
        <v>15089</v>
      </c>
      <c r="G19082" s="12">
        <v>1</v>
      </c>
      <c r="H19082" s="12">
        <v>1</v>
      </c>
      <c r="I19082" s="2" t="s">
        <v>738</v>
      </c>
    </row>
    <row r="19083" spans="6:9" x14ac:dyDescent="0.25">
      <c r="F19083" s="8" t="s">
        <v>15090</v>
      </c>
      <c r="G19083" s="12">
        <v>1</v>
      </c>
      <c r="H19083" s="12">
        <v>2</v>
      </c>
      <c r="I19083" s="2" t="s">
        <v>1319</v>
      </c>
    </row>
    <row r="19084" spans="6:9" x14ac:dyDescent="0.25">
      <c r="F19084" s="8" t="s">
        <v>15091</v>
      </c>
      <c r="G19084" s="12">
        <v>1</v>
      </c>
      <c r="H19084" s="12">
        <v>5</v>
      </c>
      <c r="I19084" s="2" t="s">
        <v>1539</v>
      </c>
    </row>
    <row r="19085" spans="6:9" x14ac:dyDescent="0.25">
      <c r="F19085" s="8" t="s">
        <v>15092</v>
      </c>
      <c r="G19085" s="12">
        <v>1</v>
      </c>
      <c r="H19085" s="12">
        <v>3</v>
      </c>
      <c r="I19085" s="2" t="s">
        <v>1830</v>
      </c>
    </row>
    <row r="19086" spans="6:9" x14ac:dyDescent="0.25">
      <c r="F19086" s="8" t="s">
        <v>15093</v>
      </c>
      <c r="G19086" s="12">
        <v>1</v>
      </c>
      <c r="H19086" s="12">
        <v>1</v>
      </c>
      <c r="I19086" s="2" t="s">
        <v>409</v>
      </c>
    </row>
    <row r="19087" spans="6:9" x14ac:dyDescent="0.25">
      <c r="F19087" s="8" t="s">
        <v>15094</v>
      </c>
      <c r="G19087" s="12">
        <v>1</v>
      </c>
      <c r="H19087" s="12">
        <v>4</v>
      </c>
      <c r="I19087" s="2" t="s">
        <v>1676</v>
      </c>
    </row>
    <row r="19088" spans="6:9" x14ac:dyDescent="0.25">
      <c r="F19088" s="8" t="s">
        <v>10467</v>
      </c>
      <c r="G19088" s="12">
        <v>1</v>
      </c>
      <c r="H19088" s="12">
        <v>1</v>
      </c>
      <c r="I19088" s="2" t="s">
        <v>1577</v>
      </c>
    </row>
    <row r="19089" spans="6:9" x14ac:dyDescent="0.25">
      <c r="F19089" s="8" t="s">
        <v>15095</v>
      </c>
      <c r="G19089" s="12">
        <v>1</v>
      </c>
      <c r="H19089" s="12">
        <v>5</v>
      </c>
      <c r="I19089" s="2" t="s">
        <v>1276</v>
      </c>
    </row>
    <row r="19090" spans="6:9" x14ac:dyDescent="0.25">
      <c r="F19090" s="8" t="s">
        <v>8434</v>
      </c>
      <c r="G19090" s="12">
        <v>1</v>
      </c>
      <c r="H19090" s="12">
        <v>2</v>
      </c>
      <c r="I19090" s="2" t="s">
        <v>1719</v>
      </c>
    </row>
    <row r="19091" spans="6:9" x14ac:dyDescent="0.25">
      <c r="F19091" s="8" t="s">
        <v>15096</v>
      </c>
      <c r="G19091" s="12">
        <v>1</v>
      </c>
      <c r="H19091" s="12">
        <v>1</v>
      </c>
      <c r="I19091" s="2" t="s">
        <v>1156</v>
      </c>
    </row>
    <row r="19092" spans="6:9" x14ac:dyDescent="0.25">
      <c r="F19092" s="8" t="s">
        <v>15097</v>
      </c>
      <c r="G19092" s="12">
        <v>1</v>
      </c>
      <c r="H19092" s="12">
        <v>2</v>
      </c>
      <c r="I19092" s="2" t="s">
        <v>1744</v>
      </c>
    </row>
    <row r="19093" spans="6:9" x14ac:dyDescent="0.25">
      <c r="F19093" s="8" t="s">
        <v>15098</v>
      </c>
      <c r="G19093" s="12">
        <v>1</v>
      </c>
      <c r="H19093" s="12">
        <v>2</v>
      </c>
      <c r="I19093" s="2" t="s">
        <v>685</v>
      </c>
    </row>
    <row r="19094" spans="6:9" x14ac:dyDescent="0.25">
      <c r="F19094" s="8" t="s">
        <v>15099</v>
      </c>
      <c r="G19094" s="12">
        <v>1</v>
      </c>
      <c r="H19094" s="12">
        <v>2</v>
      </c>
      <c r="I19094" s="2" t="s">
        <v>1699</v>
      </c>
    </row>
    <row r="19095" spans="6:9" x14ac:dyDescent="0.25">
      <c r="F19095" s="8" t="s">
        <v>8832</v>
      </c>
      <c r="G19095" s="12">
        <v>1</v>
      </c>
      <c r="H19095" s="12">
        <v>1</v>
      </c>
      <c r="I19095" s="2" t="s">
        <v>1684</v>
      </c>
    </row>
    <row r="19096" spans="6:9" x14ac:dyDescent="0.25">
      <c r="F19096" s="8" t="s">
        <v>12620</v>
      </c>
      <c r="G19096" s="12">
        <v>1</v>
      </c>
      <c r="H19096" s="12">
        <v>3</v>
      </c>
      <c r="I19096" s="2" t="s">
        <v>1773</v>
      </c>
    </row>
    <row r="19097" spans="6:9" x14ac:dyDescent="0.25">
      <c r="F19097" s="8" t="s">
        <v>15100</v>
      </c>
      <c r="G19097" s="12">
        <v>1</v>
      </c>
      <c r="H19097" s="12">
        <v>3</v>
      </c>
      <c r="I19097" s="2" t="s">
        <v>1264</v>
      </c>
    </row>
    <row r="19098" spans="6:9" x14ac:dyDescent="0.25">
      <c r="F19098" s="8" t="s">
        <v>12109</v>
      </c>
      <c r="G19098" s="12">
        <v>1</v>
      </c>
      <c r="H19098" s="12">
        <v>1</v>
      </c>
      <c r="I19098" s="2" t="s">
        <v>1436</v>
      </c>
    </row>
    <row r="19099" spans="6:9" x14ac:dyDescent="0.25">
      <c r="F19099" s="8" t="s">
        <v>9700</v>
      </c>
      <c r="G19099" s="12">
        <v>1</v>
      </c>
      <c r="H19099" s="12">
        <v>3</v>
      </c>
      <c r="I19099" s="2" t="s">
        <v>1835</v>
      </c>
    </row>
    <row r="19100" spans="6:9" x14ac:dyDescent="0.25">
      <c r="F19100" s="8" t="s">
        <v>15101</v>
      </c>
      <c r="G19100" s="12">
        <v>1</v>
      </c>
      <c r="H19100" s="12">
        <v>1</v>
      </c>
      <c r="I19100" s="2" t="s">
        <v>1135</v>
      </c>
    </row>
    <row r="19101" spans="6:9" x14ac:dyDescent="0.25">
      <c r="F19101" s="8" t="s">
        <v>3505</v>
      </c>
      <c r="G19101" s="12">
        <v>1</v>
      </c>
      <c r="H19101" s="12">
        <v>3</v>
      </c>
      <c r="I19101" s="2" t="s">
        <v>1364</v>
      </c>
    </row>
    <row r="19102" spans="6:9" x14ac:dyDescent="0.25">
      <c r="F19102" s="8" t="s">
        <v>6070</v>
      </c>
      <c r="G19102" s="12">
        <v>1</v>
      </c>
      <c r="H19102" s="12">
        <v>3</v>
      </c>
      <c r="I19102" s="2" t="s">
        <v>1703</v>
      </c>
    </row>
    <row r="19103" spans="6:9" x14ac:dyDescent="0.25">
      <c r="F19103" s="8" t="s">
        <v>6917</v>
      </c>
      <c r="G19103" s="12">
        <v>1</v>
      </c>
      <c r="H19103" s="12">
        <v>1</v>
      </c>
      <c r="I19103" s="2" t="s">
        <v>1092</v>
      </c>
    </row>
    <row r="19104" spans="6:9" x14ac:dyDescent="0.25">
      <c r="F19104" s="8" t="s">
        <v>9173</v>
      </c>
      <c r="G19104" s="12">
        <v>1</v>
      </c>
      <c r="H19104" s="12">
        <v>1</v>
      </c>
      <c r="I19104" s="2" t="s">
        <v>841</v>
      </c>
    </row>
    <row r="19105" spans="6:9" x14ac:dyDescent="0.25">
      <c r="F19105" s="8" t="s">
        <v>4368</v>
      </c>
      <c r="G19105" s="12">
        <v>1</v>
      </c>
      <c r="H19105" s="12">
        <v>5</v>
      </c>
      <c r="I19105" s="2" t="s">
        <v>473</v>
      </c>
    </row>
    <row r="19106" spans="6:9" x14ac:dyDescent="0.25">
      <c r="F19106" s="8" t="s">
        <v>4382</v>
      </c>
      <c r="G19106" s="12">
        <v>1</v>
      </c>
      <c r="H19106" s="12">
        <v>1</v>
      </c>
      <c r="I19106" s="2" t="s">
        <v>733</v>
      </c>
    </row>
    <row r="19107" spans="6:9" x14ac:dyDescent="0.25">
      <c r="F19107" s="8" t="s">
        <v>3272</v>
      </c>
      <c r="G19107" s="12">
        <v>1</v>
      </c>
      <c r="H19107" s="12">
        <v>1</v>
      </c>
      <c r="I19107" s="2" t="s">
        <v>1646</v>
      </c>
    </row>
    <row r="19108" spans="6:9" x14ac:dyDescent="0.25">
      <c r="F19108" s="8" t="s">
        <v>12801</v>
      </c>
      <c r="G19108" s="12">
        <v>1</v>
      </c>
      <c r="H19108" s="12">
        <v>5</v>
      </c>
      <c r="I19108" s="2" t="s">
        <v>1196</v>
      </c>
    </row>
    <row r="19109" spans="6:9" x14ac:dyDescent="0.25">
      <c r="F19109" s="8" t="s">
        <v>15102</v>
      </c>
      <c r="G19109" s="12">
        <v>1</v>
      </c>
      <c r="H19109" s="12">
        <v>2</v>
      </c>
      <c r="I19109" s="2" t="s">
        <v>1405</v>
      </c>
    </row>
    <row r="19110" spans="6:9" x14ac:dyDescent="0.25">
      <c r="F19110" s="8" t="s">
        <v>2359</v>
      </c>
      <c r="G19110" s="12">
        <v>1</v>
      </c>
      <c r="H19110" s="12">
        <v>4</v>
      </c>
      <c r="I19110" s="2" t="s">
        <v>204</v>
      </c>
    </row>
    <row r="19111" spans="6:9" x14ac:dyDescent="0.25">
      <c r="F19111" s="8" t="s">
        <v>7484</v>
      </c>
      <c r="G19111" s="12">
        <v>1</v>
      </c>
      <c r="H19111" s="12">
        <v>1</v>
      </c>
      <c r="I19111" s="2" t="s">
        <v>1589</v>
      </c>
    </row>
    <row r="19112" spans="6:9" x14ac:dyDescent="0.25">
      <c r="F19112" s="8" t="s">
        <v>11585</v>
      </c>
      <c r="G19112" s="12">
        <v>1</v>
      </c>
      <c r="H19112" s="12">
        <v>5</v>
      </c>
      <c r="I19112" s="2" t="s">
        <v>1717</v>
      </c>
    </row>
    <row r="19113" spans="6:9" x14ac:dyDescent="0.25">
      <c r="F19113" s="8" t="s">
        <v>9834</v>
      </c>
      <c r="G19113" s="12">
        <v>1</v>
      </c>
      <c r="H19113" s="12">
        <v>4</v>
      </c>
      <c r="I19113" s="2" t="s">
        <v>1610</v>
      </c>
    </row>
    <row r="19114" spans="6:9" x14ac:dyDescent="0.25">
      <c r="F19114" s="8" t="s">
        <v>6250</v>
      </c>
      <c r="G19114" s="12">
        <v>1</v>
      </c>
      <c r="H19114" s="12">
        <v>4</v>
      </c>
      <c r="I19114" s="2" t="s">
        <v>1106</v>
      </c>
    </row>
    <row r="19115" spans="6:9" x14ac:dyDescent="0.25">
      <c r="F19115" s="8" t="s">
        <v>15103</v>
      </c>
      <c r="G19115" s="12">
        <v>1</v>
      </c>
      <c r="H19115" s="12">
        <v>2</v>
      </c>
      <c r="I19115" s="2" t="s">
        <v>1769</v>
      </c>
    </row>
    <row r="19116" spans="6:9" x14ac:dyDescent="0.25">
      <c r="F19116" s="8" t="s">
        <v>15104</v>
      </c>
      <c r="G19116" s="12">
        <v>1</v>
      </c>
      <c r="H19116" s="12">
        <v>2</v>
      </c>
      <c r="I19116" s="2" t="s">
        <v>1773</v>
      </c>
    </row>
    <row r="19117" spans="6:9" x14ac:dyDescent="0.25">
      <c r="F19117" s="8" t="s">
        <v>4851</v>
      </c>
      <c r="G19117" s="12">
        <v>1</v>
      </c>
      <c r="H19117" s="12">
        <v>4</v>
      </c>
      <c r="I19117" s="2" t="s">
        <v>1435</v>
      </c>
    </row>
    <row r="19118" spans="6:9" x14ac:dyDescent="0.25">
      <c r="F19118" s="8" t="s">
        <v>10732</v>
      </c>
      <c r="G19118" s="12">
        <v>1</v>
      </c>
      <c r="H19118" s="12">
        <v>1</v>
      </c>
      <c r="I19118" s="2" t="s">
        <v>1763</v>
      </c>
    </row>
    <row r="19119" spans="6:9" x14ac:dyDescent="0.25">
      <c r="F19119" s="8" t="s">
        <v>13556</v>
      </c>
      <c r="G19119" s="12">
        <v>1</v>
      </c>
      <c r="H19119" s="12">
        <v>1</v>
      </c>
      <c r="I19119" s="2" t="s">
        <v>1726</v>
      </c>
    </row>
    <row r="19120" spans="6:9" x14ac:dyDescent="0.25">
      <c r="F19120" s="8" t="s">
        <v>11230</v>
      </c>
      <c r="G19120" s="12">
        <v>1</v>
      </c>
      <c r="H19120" s="12">
        <v>6</v>
      </c>
      <c r="I19120" s="2" t="s">
        <v>1389</v>
      </c>
    </row>
    <row r="19121" spans="6:9" x14ac:dyDescent="0.25">
      <c r="F19121" s="8" t="s">
        <v>15105</v>
      </c>
      <c r="G19121" s="12">
        <v>1</v>
      </c>
      <c r="H19121" s="12">
        <v>5</v>
      </c>
      <c r="I19121" s="2" t="s">
        <v>1741</v>
      </c>
    </row>
    <row r="19122" spans="6:9" x14ac:dyDescent="0.25">
      <c r="F19122" s="8" t="s">
        <v>15106</v>
      </c>
      <c r="G19122" s="12">
        <v>1</v>
      </c>
      <c r="H19122" s="12">
        <v>1</v>
      </c>
      <c r="I19122" s="2" t="s">
        <v>1844</v>
      </c>
    </row>
    <row r="19123" spans="6:9" x14ac:dyDescent="0.25">
      <c r="F19123" s="8" t="s">
        <v>15107</v>
      </c>
      <c r="G19123" s="12">
        <v>1</v>
      </c>
      <c r="H19123" s="12">
        <v>1</v>
      </c>
      <c r="I19123" s="2" t="s">
        <v>524</v>
      </c>
    </row>
    <row r="19124" spans="6:9" x14ac:dyDescent="0.25">
      <c r="F19124" s="8" t="s">
        <v>8678</v>
      </c>
      <c r="G19124" s="12">
        <v>1</v>
      </c>
      <c r="H19124" s="12">
        <v>2</v>
      </c>
      <c r="I19124" s="2" t="s">
        <v>389</v>
      </c>
    </row>
    <row r="19125" spans="6:9" x14ac:dyDescent="0.25">
      <c r="F19125" s="8" t="s">
        <v>15108</v>
      </c>
      <c r="G19125" s="12">
        <v>1</v>
      </c>
      <c r="H19125" s="12">
        <v>1</v>
      </c>
      <c r="I19125" s="2" t="s">
        <v>1436</v>
      </c>
    </row>
    <row r="19126" spans="6:9" x14ac:dyDescent="0.25">
      <c r="F19126" s="8" t="s">
        <v>9911</v>
      </c>
      <c r="G19126" s="12">
        <v>1</v>
      </c>
      <c r="H19126" s="12">
        <v>3</v>
      </c>
      <c r="I19126" s="2" t="s">
        <v>1660</v>
      </c>
    </row>
    <row r="19127" spans="6:9" x14ac:dyDescent="0.25">
      <c r="F19127" s="8" t="s">
        <v>15109</v>
      </c>
      <c r="G19127" s="12">
        <v>1</v>
      </c>
      <c r="H19127" s="12">
        <v>3</v>
      </c>
      <c r="I19127" s="2" t="s">
        <v>1567</v>
      </c>
    </row>
    <row r="19128" spans="6:9" x14ac:dyDescent="0.25">
      <c r="F19128" s="8" t="s">
        <v>8446</v>
      </c>
      <c r="G19128" s="12">
        <v>1</v>
      </c>
      <c r="H19128" s="12">
        <v>3</v>
      </c>
      <c r="I19128" s="2" t="s">
        <v>1794</v>
      </c>
    </row>
    <row r="19129" spans="6:9" x14ac:dyDescent="0.25">
      <c r="F19129" s="8" t="s">
        <v>15110</v>
      </c>
      <c r="G19129" s="12">
        <v>1</v>
      </c>
      <c r="H19129" s="12">
        <v>1</v>
      </c>
      <c r="I19129" s="2" t="s">
        <v>1200</v>
      </c>
    </row>
    <row r="19130" spans="6:9" x14ac:dyDescent="0.25">
      <c r="F19130" s="8" t="s">
        <v>15111</v>
      </c>
      <c r="G19130" s="12">
        <v>1</v>
      </c>
      <c r="H19130" s="12">
        <v>1</v>
      </c>
      <c r="I19130" s="2" t="s">
        <v>674</v>
      </c>
    </row>
    <row r="19131" spans="6:9" x14ac:dyDescent="0.25">
      <c r="F19131" s="8" t="s">
        <v>15112</v>
      </c>
      <c r="G19131" s="12">
        <v>1</v>
      </c>
      <c r="H19131" s="12">
        <v>1</v>
      </c>
      <c r="I19131" s="2" t="s">
        <v>1807</v>
      </c>
    </row>
    <row r="19132" spans="6:9" x14ac:dyDescent="0.25">
      <c r="F19132" s="8" t="s">
        <v>9291</v>
      </c>
      <c r="G19132" s="12">
        <v>1</v>
      </c>
      <c r="H19132" s="12">
        <v>3</v>
      </c>
      <c r="I19132" s="2" t="s">
        <v>1842</v>
      </c>
    </row>
    <row r="19133" spans="6:9" x14ac:dyDescent="0.25">
      <c r="F19133" s="8" t="s">
        <v>15113</v>
      </c>
      <c r="G19133" s="12">
        <v>1</v>
      </c>
      <c r="H19133" s="12">
        <v>8</v>
      </c>
      <c r="I19133" s="2" t="s">
        <v>25</v>
      </c>
    </row>
    <row r="19134" spans="6:9" x14ac:dyDescent="0.25">
      <c r="F19134" s="8" t="s">
        <v>15114</v>
      </c>
      <c r="G19134" s="12">
        <v>1</v>
      </c>
      <c r="H19134" s="12">
        <v>1</v>
      </c>
      <c r="I19134" s="2" t="s">
        <v>496</v>
      </c>
    </row>
    <row r="19135" spans="6:9" x14ac:dyDescent="0.25">
      <c r="F19135" s="8" t="s">
        <v>15115</v>
      </c>
      <c r="G19135" s="12">
        <v>1</v>
      </c>
      <c r="H19135" s="12">
        <v>2</v>
      </c>
      <c r="I19135" s="2" t="s">
        <v>1290</v>
      </c>
    </row>
    <row r="19136" spans="6:9" x14ac:dyDescent="0.25">
      <c r="F19136" s="8" t="s">
        <v>15116</v>
      </c>
      <c r="G19136" s="12">
        <v>1</v>
      </c>
      <c r="H19136" s="12">
        <v>1</v>
      </c>
      <c r="I19136" s="2" t="s">
        <v>512</v>
      </c>
    </row>
    <row r="19137" spans="6:9" x14ac:dyDescent="0.25">
      <c r="F19137" s="8" t="s">
        <v>11985</v>
      </c>
      <c r="G19137" s="12">
        <v>1</v>
      </c>
      <c r="H19137" s="12">
        <v>5</v>
      </c>
      <c r="I19137" s="2" t="s">
        <v>1231</v>
      </c>
    </row>
    <row r="19138" spans="6:9" x14ac:dyDescent="0.25">
      <c r="F19138" s="8" t="s">
        <v>15117</v>
      </c>
      <c r="G19138" s="12">
        <v>1</v>
      </c>
      <c r="H19138" s="12">
        <v>1</v>
      </c>
      <c r="I19138" s="2" t="s">
        <v>794</v>
      </c>
    </row>
    <row r="19139" spans="6:9" x14ac:dyDescent="0.25">
      <c r="F19139" s="8" t="s">
        <v>15118</v>
      </c>
      <c r="G19139" s="12">
        <v>1</v>
      </c>
      <c r="H19139" s="12">
        <v>1</v>
      </c>
      <c r="I19139" s="2" t="s">
        <v>1832</v>
      </c>
    </row>
    <row r="19140" spans="6:9" x14ac:dyDescent="0.25">
      <c r="F19140" s="8" t="s">
        <v>15119</v>
      </c>
      <c r="G19140" s="12">
        <v>1</v>
      </c>
      <c r="H19140" s="12">
        <v>1</v>
      </c>
      <c r="I19140" s="2" t="s">
        <v>1826</v>
      </c>
    </row>
    <row r="19141" spans="6:9" x14ac:dyDescent="0.25">
      <c r="F19141" s="8" t="s">
        <v>15120</v>
      </c>
      <c r="G19141" s="12">
        <v>1</v>
      </c>
      <c r="H19141" s="12">
        <v>2</v>
      </c>
      <c r="I19141" s="2" t="s">
        <v>1006</v>
      </c>
    </row>
    <row r="19142" spans="6:9" x14ac:dyDescent="0.25">
      <c r="F19142" s="8" t="s">
        <v>15121</v>
      </c>
      <c r="G19142" s="12">
        <v>1</v>
      </c>
      <c r="H19142" s="12">
        <v>1</v>
      </c>
      <c r="I19142" s="2" t="s">
        <v>738</v>
      </c>
    </row>
    <row r="19143" spans="6:9" x14ac:dyDescent="0.25">
      <c r="F19143" s="8" t="s">
        <v>15122</v>
      </c>
      <c r="G19143" s="12">
        <v>1</v>
      </c>
      <c r="H19143" s="12">
        <v>3</v>
      </c>
      <c r="I19143" s="2" t="s">
        <v>1830</v>
      </c>
    </row>
    <row r="19144" spans="6:9" x14ac:dyDescent="0.25">
      <c r="F19144" s="8" t="s">
        <v>15123</v>
      </c>
      <c r="G19144" s="12">
        <v>1</v>
      </c>
      <c r="H19144" s="12">
        <v>1</v>
      </c>
      <c r="I19144" s="2" t="s">
        <v>1601</v>
      </c>
    </row>
    <row r="19145" spans="6:9" x14ac:dyDescent="0.25">
      <c r="F19145" s="8" t="s">
        <v>7619</v>
      </c>
      <c r="G19145" s="12">
        <v>1</v>
      </c>
      <c r="H19145" s="12">
        <v>1</v>
      </c>
      <c r="I19145" s="2" t="s">
        <v>1745</v>
      </c>
    </row>
    <row r="19146" spans="6:9" x14ac:dyDescent="0.25">
      <c r="F19146" s="8" t="s">
        <v>9380</v>
      </c>
      <c r="G19146" s="12">
        <v>1</v>
      </c>
      <c r="H19146" s="12">
        <v>3</v>
      </c>
      <c r="I19146" s="2" t="s">
        <v>1753</v>
      </c>
    </row>
    <row r="19147" spans="6:9" x14ac:dyDescent="0.25">
      <c r="F19147" s="8" t="s">
        <v>15124</v>
      </c>
      <c r="G19147" s="12">
        <v>1</v>
      </c>
      <c r="H19147" s="12">
        <v>1</v>
      </c>
      <c r="I19147" s="2" t="s">
        <v>1015</v>
      </c>
    </row>
    <row r="19148" spans="6:9" x14ac:dyDescent="0.25">
      <c r="F19148" s="8" t="s">
        <v>15125</v>
      </c>
      <c r="G19148" s="12">
        <v>1</v>
      </c>
      <c r="H19148" s="12">
        <v>1</v>
      </c>
      <c r="I19148" s="2" t="s">
        <v>1636</v>
      </c>
    </row>
    <row r="19149" spans="6:9" x14ac:dyDescent="0.25">
      <c r="F19149" s="8" t="s">
        <v>15126</v>
      </c>
      <c r="G19149" s="12">
        <v>1</v>
      </c>
      <c r="H19149" s="12">
        <v>2</v>
      </c>
      <c r="I19149" s="2" t="s">
        <v>1056</v>
      </c>
    </row>
    <row r="19150" spans="6:9" x14ac:dyDescent="0.25">
      <c r="F19150" s="8" t="s">
        <v>15127</v>
      </c>
      <c r="G19150" s="12">
        <v>1</v>
      </c>
      <c r="H19150" s="12">
        <v>2</v>
      </c>
      <c r="I19150" s="2" t="s">
        <v>1674</v>
      </c>
    </row>
    <row r="19151" spans="6:9" x14ac:dyDescent="0.25">
      <c r="F19151" s="8" t="s">
        <v>13167</v>
      </c>
      <c r="G19151" s="12">
        <v>1</v>
      </c>
      <c r="H19151" s="12">
        <v>6</v>
      </c>
      <c r="I19151" s="2" t="s">
        <v>1598</v>
      </c>
    </row>
    <row r="19152" spans="6:9" x14ac:dyDescent="0.25">
      <c r="F19152" s="8" t="s">
        <v>15128</v>
      </c>
      <c r="G19152" s="12">
        <v>1</v>
      </c>
      <c r="H19152" s="12">
        <v>1</v>
      </c>
      <c r="I19152" s="2" t="s">
        <v>15129</v>
      </c>
    </row>
    <row r="19153" spans="6:9" x14ac:dyDescent="0.25">
      <c r="F19153" s="8" t="s">
        <v>3577</v>
      </c>
      <c r="G19153" s="12">
        <v>1</v>
      </c>
      <c r="H19153" s="12">
        <v>1</v>
      </c>
      <c r="I19153" s="2" t="s">
        <v>1668</v>
      </c>
    </row>
    <row r="19154" spans="6:9" x14ac:dyDescent="0.25">
      <c r="F19154" s="8" t="s">
        <v>15130</v>
      </c>
      <c r="G19154" s="12">
        <v>1</v>
      </c>
      <c r="H19154" s="12">
        <v>2</v>
      </c>
      <c r="I19154" s="2" t="s">
        <v>1306</v>
      </c>
    </row>
    <row r="19155" spans="6:9" x14ac:dyDescent="0.25">
      <c r="F19155" s="8" t="s">
        <v>15131</v>
      </c>
      <c r="G19155" s="12">
        <v>1</v>
      </c>
      <c r="H19155" s="12">
        <v>3</v>
      </c>
      <c r="I19155" s="2" t="s">
        <v>1436</v>
      </c>
    </row>
    <row r="19156" spans="6:9" x14ac:dyDescent="0.25">
      <c r="F19156" s="8" t="s">
        <v>11730</v>
      </c>
      <c r="G19156" s="12">
        <v>1</v>
      </c>
      <c r="H19156" s="12">
        <v>1</v>
      </c>
      <c r="I19156" s="2" t="s">
        <v>1815</v>
      </c>
    </row>
    <row r="19157" spans="6:9" x14ac:dyDescent="0.25">
      <c r="F19157" s="8" t="s">
        <v>15132</v>
      </c>
      <c r="G19157" s="12">
        <v>1</v>
      </c>
      <c r="H19157" s="12">
        <v>4</v>
      </c>
      <c r="I19157" s="2" t="s">
        <v>626</v>
      </c>
    </row>
    <row r="19158" spans="6:9" x14ac:dyDescent="0.25">
      <c r="F19158" s="8" t="s">
        <v>10046</v>
      </c>
      <c r="G19158" s="12">
        <v>1</v>
      </c>
      <c r="H19158" s="12">
        <v>10</v>
      </c>
      <c r="I19158" s="2" t="s">
        <v>556</v>
      </c>
    </row>
    <row r="19159" spans="6:9" x14ac:dyDescent="0.25">
      <c r="F19159" s="8" t="s">
        <v>10265</v>
      </c>
      <c r="G19159" s="12">
        <v>1</v>
      </c>
      <c r="H19159" s="12">
        <v>1</v>
      </c>
      <c r="I19159" s="2" t="s">
        <v>1604</v>
      </c>
    </row>
    <row r="19160" spans="6:9" x14ac:dyDescent="0.25">
      <c r="F19160" s="8" t="s">
        <v>15133</v>
      </c>
      <c r="G19160" s="12">
        <v>1</v>
      </c>
      <c r="H19160" s="12">
        <v>1</v>
      </c>
      <c r="I19160" s="2" t="s">
        <v>203</v>
      </c>
    </row>
    <row r="19161" spans="6:9" x14ac:dyDescent="0.25">
      <c r="F19161" s="8" t="s">
        <v>15134</v>
      </c>
      <c r="G19161" s="12">
        <v>1</v>
      </c>
      <c r="H19161" s="12">
        <v>3</v>
      </c>
      <c r="I19161" s="2" t="s">
        <v>766</v>
      </c>
    </row>
    <row r="19162" spans="6:9" x14ac:dyDescent="0.25">
      <c r="F19162" s="8" t="s">
        <v>15135</v>
      </c>
      <c r="G19162" s="12">
        <v>1</v>
      </c>
      <c r="H19162" s="12">
        <v>3</v>
      </c>
      <c r="I19162" s="2" t="s">
        <v>1696</v>
      </c>
    </row>
    <row r="19163" spans="6:9" x14ac:dyDescent="0.25">
      <c r="F19163" s="8" t="s">
        <v>2740</v>
      </c>
      <c r="G19163" s="12">
        <v>1</v>
      </c>
      <c r="H19163" s="12">
        <v>4</v>
      </c>
      <c r="I19163" s="2" t="s">
        <v>1608</v>
      </c>
    </row>
    <row r="19164" spans="6:9" x14ac:dyDescent="0.25">
      <c r="F19164" s="8" t="s">
        <v>13013</v>
      </c>
      <c r="G19164" s="12">
        <v>1</v>
      </c>
      <c r="H19164" s="12">
        <v>2</v>
      </c>
      <c r="I19164" s="2" t="s">
        <v>1816</v>
      </c>
    </row>
    <row r="19165" spans="6:9" x14ac:dyDescent="0.25">
      <c r="F19165" s="8" t="s">
        <v>15136</v>
      </c>
      <c r="G19165" s="12">
        <v>1</v>
      </c>
      <c r="H19165" s="12">
        <v>2</v>
      </c>
      <c r="I19165" s="2" t="s">
        <v>1763</v>
      </c>
    </row>
    <row r="19166" spans="6:9" x14ac:dyDescent="0.25">
      <c r="F19166" s="8" t="s">
        <v>15137</v>
      </c>
      <c r="G19166" s="12">
        <v>1</v>
      </c>
      <c r="H19166" s="12">
        <v>1</v>
      </c>
      <c r="I19166" s="2" t="s">
        <v>342</v>
      </c>
    </row>
    <row r="19167" spans="6:9" x14ac:dyDescent="0.25">
      <c r="F19167" s="8" t="s">
        <v>8556</v>
      </c>
      <c r="G19167" s="12">
        <v>1</v>
      </c>
      <c r="H19167" s="12">
        <v>2</v>
      </c>
      <c r="I19167" s="2" t="s">
        <v>1220</v>
      </c>
    </row>
    <row r="19168" spans="6:9" x14ac:dyDescent="0.25">
      <c r="F19168" s="8" t="s">
        <v>15138</v>
      </c>
      <c r="G19168" s="12">
        <v>1</v>
      </c>
      <c r="H19168" s="12">
        <v>1</v>
      </c>
      <c r="I19168" s="2" t="s">
        <v>1515</v>
      </c>
    </row>
    <row r="19169" spans="6:9" x14ac:dyDescent="0.25">
      <c r="F19169" s="8" t="s">
        <v>5883</v>
      </c>
      <c r="G19169" s="12">
        <v>1</v>
      </c>
      <c r="H19169" s="12">
        <v>2</v>
      </c>
      <c r="I19169" s="2" t="s">
        <v>1581</v>
      </c>
    </row>
    <row r="19170" spans="6:9" x14ac:dyDescent="0.25">
      <c r="F19170" s="8" t="s">
        <v>15139</v>
      </c>
      <c r="G19170" s="12">
        <v>1</v>
      </c>
      <c r="H19170" s="12">
        <v>3</v>
      </c>
      <c r="I19170" s="2" t="s">
        <v>1329</v>
      </c>
    </row>
    <row r="19171" spans="6:9" x14ac:dyDescent="0.25">
      <c r="F19171" s="8" t="s">
        <v>9152</v>
      </c>
      <c r="G19171" s="12">
        <v>2</v>
      </c>
      <c r="H19171" s="12">
        <v>13</v>
      </c>
      <c r="I19171" s="2" t="s">
        <v>2114</v>
      </c>
    </row>
    <row r="19172" spans="6:9" x14ac:dyDescent="0.25">
      <c r="F19172" s="8" t="s">
        <v>15140</v>
      </c>
      <c r="G19172" s="12">
        <v>1</v>
      </c>
      <c r="H19172" s="12">
        <v>3</v>
      </c>
      <c r="I19172" s="2" t="s">
        <v>1824</v>
      </c>
    </row>
    <row r="19173" spans="6:9" x14ac:dyDescent="0.25">
      <c r="F19173" s="8" t="s">
        <v>15141</v>
      </c>
      <c r="G19173" s="12">
        <v>1</v>
      </c>
      <c r="H19173" s="12">
        <v>5</v>
      </c>
      <c r="I19173" s="2" t="s">
        <v>1621</v>
      </c>
    </row>
    <row r="19174" spans="6:9" x14ac:dyDescent="0.25">
      <c r="F19174" s="8" t="s">
        <v>13686</v>
      </c>
      <c r="G19174" s="12">
        <v>1</v>
      </c>
      <c r="H19174" s="12">
        <v>2</v>
      </c>
      <c r="I19174" s="2" t="s">
        <v>1136</v>
      </c>
    </row>
    <row r="19175" spans="6:9" x14ac:dyDescent="0.25">
      <c r="F19175" s="8" t="s">
        <v>13730</v>
      </c>
      <c r="G19175" s="12">
        <v>1</v>
      </c>
      <c r="H19175" s="12">
        <v>3</v>
      </c>
      <c r="I19175" s="2" t="s">
        <v>1648</v>
      </c>
    </row>
    <row r="19176" spans="6:9" x14ac:dyDescent="0.25">
      <c r="F19176" s="8" t="s">
        <v>15142</v>
      </c>
      <c r="G19176" s="12">
        <v>1</v>
      </c>
      <c r="H19176" s="12">
        <v>1</v>
      </c>
      <c r="I19176" s="2" t="s">
        <v>1841</v>
      </c>
    </row>
    <row r="19177" spans="6:9" x14ac:dyDescent="0.25">
      <c r="F19177" s="8" t="s">
        <v>15143</v>
      </c>
      <c r="G19177" s="12">
        <v>1</v>
      </c>
      <c r="H19177" s="12">
        <v>1</v>
      </c>
      <c r="I19177" s="2" t="s">
        <v>692</v>
      </c>
    </row>
    <row r="19178" spans="6:9" x14ac:dyDescent="0.25">
      <c r="F19178" s="8" t="s">
        <v>2762</v>
      </c>
      <c r="G19178" s="12">
        <v>1</v>
      </c>
      <c r="H19178" s="12">
        <v>3</v>
      </c>
      <c r="I19178" s="2" t="s">
        <v>1761</v>
      </c>
    </row>
    <row r="19179" spans="6:9" x14ac:dyDescent="0.25">
      <c r="F19179" s="8" t="s">
        <v>15144</v>
      </c>
      <c r="G19179" s="12">
        <v>1</v>
      </c>
      <c r="H19179" s="12">
        <v>1</v>
      </c>
      <c r="I19179" s="2" t="s">
        <v>1135</v>
      </c>
    </row>
    <row r="19180" spans="6:9" x14ac:dyDescent="0.25">
      <c r="F19180" s="8" t="s">
        <v>12975</v>
      </c>
      <c r="G19180" s="12">
        <v>1</v>
      </c>
      <c r="H19180" s="12">
        <v>2</v>
      </c>
      <c r="I19180" s="2" t="s">
        <v>1008</v>
      </c>
    </row>
    <row r="19181" spans="6:9" x14ac:dyDescent="0.25">
      <c r="F19181" s="8" t="s">
        <v>15145</v>
      </c>
      <c r="G19181" s="12">
        <v>1</v>
      </c>
      <c r="H19181" s="12">
        <v>1</v>
      </c>
      <c r="I19181" s="2" t="s">
        <v>366</v>
      </c>
    </row>
    <row r="19182" spans="6:9" x14ac:dyDescent="0.25">
      <c r="F19182" s="8" t="s">
        <v>7210</v>
      </c>
      <c r="G19182" s="12">
        <v>1</v>
      </c>
      <c r="H19182" s="12">
        <v>2</v>
      </c>
      <c r="I19182" s="2" t="s">
        <v>1702</v>
      </c>
    </row>
    <row r="19183" spans="6:9" x14ac:dyDescent="0.25">
      <c r="F19183" s="8" t="s">
        <v>15146</v>
      </c>
      <c r="G19183" s="12">
        <v>1</v>
      </c>
      <c r="H19183" s="12">
        <v>3</v>
      </c>
      <c r="I19183" s="2" t="s">
        <v>129</v>
      </c>
    </row>
    <row r="19184" spans="6:9" x14ac:dyDescent="0.25">
      <c r="F19184" s="8" t="s">
        <v>15147</v>
      </c>
      <c r="G19184" s="12">
        <v>1</v>
      </c>
      <c r="H19184" s="12">
        <v>2</v>
      </c>
      <c r="I19184" s="2" t="s">
        <v>1739</v>
      </c>
    </row>
    <row r="19185" spans="6:9" x14ac:dyDescent="0.25">
      <c r="F19185" s="8" t="s">
        <v>10021</v>
      </c>
      <c r="G19185" s="12">
        <v>1</v>
      </c>
      <c r="H19185" s="12">
        <v>1</v>
      </c>
      <c r="I19185" s="2" t="s">
        <v>1494</v>
      </c>
    </row>
    <row r="19186" spans="6:9" x14ac:dyDescent="0.25">
      <c r="F19186" s="8" t="s">
        <v>13141</v>
      </c>
      <c r="G19186" s="12">
        <v>1</v>
      </c>
      <c r="H19186" s="12">
        <v>1</v>
      </c>
      <c r="I19186" s="2" t="s">
        <v>1530</v>
      </c>
    </row>
    <row r="19187" spans="6:9" x14ac:dyDescent="0.25">
      <c r="F19187" s="8" t="s">
        <v>14086</v>
      </c>
      <c r="G19187" s="12">
        <v>1</v>
      </c>
      <c r="H19187" s="12">
        <v>2</v>
      </c>
      <c r="I19187" s="2" t="s">
        <v>1200</v>
      </c>
    </row>
    <row r="19188" spans="6:9" x14ac:dyDescent="0.25">
      <c r="F19188" s="8" t="s">
        <v>4403</v>
      </c>
      <c r="G19188" s="12">
        <v>1</v>
      </c>
      <c r="H19188" s="12">
        <v>3</v>
      </c>
      <c r="I19188" s="2" t="s">
        <v>1536</v>
      </c>
    </row>
    <row r="19189" spans="6:9" x14ac:dyDescent="0.25">
      <c r="F19189" s="8" t="s">
        <v>15148</v>
      </c>
      <c r="G19189" s="12">
        <v>1</v>
      </c>
      <c r="H19189" s="12">
        <v>2</v>
      </c>
      <c r="I19189" s="2" t="s">
        <v>1819</v>
      </c>
    </row>
    <row r="19190" spans="6:9" x14ac:dyDescent="0.25">
      <c r="F19190" s="8" t="s">
        <v>12825</v>
      </c>
      <c r="G19190" s="12">
        <v>1</v>
      </c>
      <c r="H19190" s="12">
        <v>1</v>
      </c>
      <c r="I19190" s="2" t="s">
        <v>1670</v>
      </c>
    </row>
    <row r="19191" spans="6:9" x14ac:dyDescent="0.25">
      <c r="F19191" s="8" t="s">
        <v>15149</v>
      </c>
      <c r="G19191" s="12">
        <v>1</v>
      </c>
      <c r="H19191" s="12">
        <v>3</v>
      </c>
      <c r="I19191" s="2" t="s">
        <v>1124</v>
      </c>
    </row>
    <row r="19192" spans="6:9" x14ac:dyDescent="0.25">
      <c r="F19192" s="8" t="s">
        <v>15150</v>
      </c>
      <c r="G19192" s="12">
        <v>1</v>
      </c>
      <c r="H19192" s="12">
        <v>2</v>
      </c>
      <c r="I19192" s="2" t="s">
        <v>1637</v>
      </c>
    </row>
    <row r="19193" spans="6:9" x14ac:dyDescent="0.25">
      <c r="F19193" s="8" t="s">
        <v>15151</v>
      </c>
      <c r="G19193" s="12">
        <v>1</v>
      </c>
      <c r="H19193" s="12">
        <v>4</v>
      </c>
      <c r="I19193" s="2" t="s">
        <v>729</v>
      </c>
    </row>
    <row r="19194" spans="6:9" x14ac:dyDescent="0.25">
      <c r="F19194" s="8" t="s">
        <v>15152</v>
      </c>
      <c r="G19194" s="12">
        <v>1</v>
      </c>
      <c r="H19194" s="12">
        <v>2</v>
      </c>
      <c r="I19194" s="2" t="s">
        <v>1647</v>
      </c>
    </row>
    <row r="19195" spans="6:9" x14ac:dyDescent="0.25">
      <c r="F19195" s="8" t="s">
        <v>15153</v>
      </c>
      <c r="G19195" s="12">
        <v>1</v>
      </c>
      <c r="H19195" s="12">
        <v>2</v>
      </c>
      <c r="I19195" s="2" t="s">
        <v>1162</v>
      </c>
    </row>
    <row r="19196" spans="6:9" x14ac:dyDescent="0.25">
      <c r="F19196" s="8" t="s">
        <v>4638</v>
      </c>
      <c r="G19196" s="12">
        <v>1</v>
      </c>
      <c r="H19196" s="12">
        <v>3</v>
      </c>
      <c r="I19196" s="2" t="s">
        <v>1762</v>
      </c>
    </row>
    <row r="19197" spans="6:9" x14ac:dyDescent="0.25">
      <c r="F19197" s="8" t="s">
        <v>15154</v>
      </c>
      <c r="G19197" s="12">
        <v>1</v>
      </c>
      <c r="H19197" s="12">
        <v>2</v>
      </c>
      <c r="I19197" s="2" t="s">
        <v>1817</v>
      </c>
    </row>
    <row r="19198" spans="6:9" x14ac:dyDescent="0.25">
      <c r="F19198" s="8" t="s">
        <v>11526</v>
      </c>
      <c r="G19198" s="12">
        <v>1</v>
      </c>
      <c r="H19198" s="12">
        <v>2</v>
      </c>
      <c r="I19198" s="2" t="s">
        <v>1175</v>
      </c>
    </row>
    <row r="19199" spans="6:9" x14ac:dyDescent="0.25">
      <c r="F19199" s="8" t="s">
        <v>15155</v>
      </c>
      <c r="G19199" s="12">
        <v>2</v>
      </c>
      <c r="H19199" s="12">
        <v>7</v>
      </c>
      <c r="I19199" s="2" t="s">
        <v>2127</v>
      </c>
    </row>
    <row r="19200" spans="6:9" x14ac:dyDescent="0.25">
      <c r="F19200" s="8" t="s">
        <v>15156</v>
      </c>
      <c r="G19200" s="12">
        <v>1</v>
      </c>
      <c r="H19200" s="12">
        <v>1</v>
      </c>
      <c r="I19200" s="2" t="s">
        <v>1191</v>
      </c>
    </row>
    <row r="19201" spans="6:9" x14ac:dyDescent="0.25">
      <c r="F19201" s="8" t="s">
        <v>8876</v>
      </c>
      <c r="G19201" s="12">
        <v>1</v>
      </c>
      <c r="H19201" s="12">
        <v>1</v>
      </c>
      <c r="I19201" s="2" t="s">
        <v>1678</v>
      </c>
    </row>
    <row r="19202" spans="6:9" x14ac:dyDescent="0.25">
      <c r="F19202" s="8" t="s">
        <v>13010</v>
      </c>
      <c r="G19202" s="12">
        <v>1</v>
      </c>
      <c r="H19202" s="12">
        <v>3</v>
      </c>
      <c r="I19202" s="2" t="s">
        <v>1727</v>
      </c>
    </row>
    <row r="19203" spans="6:9" x14ac:dyDescent="0.25">
      <c r="F19203" s="8" t="s">
        <v>5836</v>
      </c>
      <c r="G19203" s="12">
        <v>1</v>
      </c>
      <c r="H19203" s="12">
        <v>1</v>
      </c>
      <c r="I19203" s="2" t="s">
        <v>1388</v>
      </c>
    </row>
    <row r="19204" spans="6:9" x14ac:dyDescent="0.25">
      <c r="F19204" s="8" t="s">
        <v>15157</v>
      </c>
      <c r="G19204" s="12">
        <v>1</v>
      </c>
      <c r="H19204" s="12">
        <v>1</v>
      </c>
      <c r="I19204" s="2" t="s">
        <v>1840</v>
      </c>
    </row>
    <row r="19205" spans="6:9" x14ac:dyDescent="0.25">
      <c r="F19205" s="8" t="s">
        <v>15158</v>
      </c>
      <c r="G19205" s="12">
        <v>1</v>
      </c>
      <c r="H19205" s="12">
        <v>5</v>
      </c>
      <c r="I19205" s="2" t="s">
        <v>15159</v>
      </c>
    </row>
    <row r="19206" spans="6:9" x14ac:dyDescent="0.25">
      <c r="F19206" s="8" t="s">
        <v>2788</v>
      </c>
      <c r="G19206" s="12">
        <v>1</v>
      </c>
      <c r="H19206" s="12">
        <v>3</v>
      </c>
      <c r="I19206" s="2" t="s">
        <v>684</v>
      </c>
    </row>
    <row r="19207" spans="6:9" x14ac:dyDescent="0.25">
      <c r="F19207" s="8" t="s">
        <v>15160</v>
      </c>
      <c r="G19207" s="12">
        <v>1</v>
      </c>
      <c r="H19207" s="12">
        <v>4</v>
      </c>
      <c r="I19207" s="2" t="s">
        <v>1722</v>
      </c>
    </row>
    <row r="19208" spans="6:9" x14ac:dyDescent="0.25">
      <c r="F19208" s="8" t="s">
        <v>4958</v>
      </c>
      <c r="G19208" s="12">
        <v>1</v>
      </c>
      <c r="H19208" s="12">
        <v>1</v>
      </c>
      <c r="I19208" s="2" t="s">
        <v>4959</v>
      </c>
    </row>
    <row r="19209" spans="6:9" x14ac:dyDescent="0.25">
      <c r="F19209" s="8" t="s">
        <v>2054</v>
      </c>
      <c r="G19209" s="12">
        <v>1</v>
      </c>
      <c r="H19209" s="12">
        <v>2</v>
      </c>
      <c r="I19209" s="2" t="s">
        <v>1803</v>
      </c>
    </row>
    <row r="19210" spans="6:9" x14ac:dyDescent="0.25">
      <c r="F19210" s="8" t="s">
        <v>15161</v>
      </c>
      <c r="G19210" s="12">
        <v>1</v>
      </c>
      <c r="H19210" s="12">
        <v>1</v>
      </c>
      <c r="I19210" s="2" t="s">
        <v>728</v>
      </c>
    </row>
    <row r="19211" spans="6:9" x14ac:dyDescent="0.25">
      <c r="F19211" s="8" t="s">
        <v>15162</v>
      </c>
      <c r="G19211" s="12">
        <v>1</v>
      </c>
      <c r="H19211" s="12">
        <v>1</v>
      </c>
      <c r="I19211" s="2" t="s">
        <v>928</v>
      </c>
    </row>
    <row r="19212" spans="6:9" x14ac:dyDescent="0.25">
      <c r="F19212" s="8" t="s">
        <v>15163</v>
      </c>
      <c r="G19212" s="12">
        <v>1</v>
      </c>
      <c r="H19212" s="12">
        <v>1</v>
      </c>
      <c r="I19212" s="2" t="s">
        <v>15164</v>
      </c>
    </row>
    <row r="19213" spans="6:9" x14ac:dyDescent="0.25">
      <c r="F19213" s="8" t="s">
        <v>7267</v>
      </c>
      <c r="G19213" s="12">
        <v>1</v>
      </c>
      <c r="H19213" s="12">
        <v>3</v>
      </c>
      <c r="I19213" s="2" t="s">
        <v>1645</v>
      </c>
    </row>
    <row r="19214" spans="6:9" x14ac:dyDescent="0.25">
      <c r="F19214" s="8" t="s">
        <v>13647</v>
      </c>
      <c r="G19214" s="12">
        <v>1</v>
      </c>
      <c r="H19214" s="12">
        <v>2</v>
      </c>
      <c r="I19214" s="2" t="s">
        <v>1799</v>
      </c>
    </row>
    <row r="19215" spans="6:9" x14ac:dyDescent="0.25">
      <c r="F19215" s="8" t="s">
        <v>15165</v>
      </c>
      <c r="G19215" s="12">
        <v>1</v>
      </c>
      <c r="H19215" s="12">
        <v>2</v>
      </c>
      <c r="I19215" s="2" t="s">
        <v>478</v>
      </c>
    </row>
    <row r="19216" spans="6:9" x14ac:dyDescent="0.25">
      <c r="F19216" s="8" t="s">
        <v>9535</v>
      </c>
      <c r="G19216" s="12">
        <v>1</v>
      </c>
      <c r="H19216" s="12">
        <v>2</v>
      </c>
      <c r="I19216" s="2" t="s">
        <v>1754</v>
      </c>
    </row>
    <row r="19217" spans="6:9" x14ac:dyDescent="0.25">
      <c r="F19217" s="8" t="s">
        <v>6634</v>
      </c>
      <c r="G19217" s="12">
        <v>1</v>
      </c>
      <c r="H19217" s="12">
        <v>2</v>
      </c>
      <c r="I19217" s="2" t="s">
        <v>1723</v>
      </c>
    </row>
    <row r="19218" spans="6:9" x14ac:dyDescent="0.25">
      <c r="F19218" s="8" t="s">
        <v>15166</v>
      </c>
      <c r="G19218" s="12">
        <v>1</v>
      </c>
      <c r="H19218" s="12">
        <v>1</v>
      </c>
      <c r="I19218" s="2" t="s">
        <v>1812</v>
      </c>
    </row>
    <row r="19219" spans="6:9" x14ac:dyDescent="0.25">
      <c r="F19219" s="8" t="s">
        <v>2855</v>
      </c>
      <c r="G19219" s="12">
        <v>1</v>
      </c>
      <c r="H19219" s="12">
        <v>5</v>
      </c>
      <c r="I19219" s="2" t="s">
        <v>1128</v>
      </c>
    </row>
    <row r="19220" spans="6:9" x14ac:dyDescent="0.25">
      <c r="F19220" s="8" t="s">
        <v>15167</v>
      </c>
      <c r="G19220" s="12">
        <v>1</v>
      </c>
      <c r="H19220" s="12">
        <v>1</v>
      </c>
      <c r="I19220" s="2" t="s">
        <v>1649</v>
      </c>
    </row>
    <row r="19221" spans="6:9" x14ac:dyDescent="0.25">
      <c r="F19221" s="8" t="s">
        <v>7612</v>
      </c>
      <c r="G19221" s="12">
        <v>1</v>
      </c>
      <c r="H19221" s="12">
        <v>1</v>
      </c>
      <c r="I19221" s="2" t="s">
        <v>1827</v>
      </c>
    </row>
    <row r="19222" spans="6:9" x14ac:dyDescent="0.25">
      <c r="F19222" s="8" t="s">
        <v>15168</v>
      </c>
      <c r="G19222" s="12">
        <v>1</v>
      </c>
      <c r="H19222" s="12">
        <v>2</v>
      </c>
      <c r="I19222" s="2" t="s">
        <v>1761</v>
      </c>
    </row>
    <row r="19223" spans="6:9" x14ac:dyDescent="0.25">
      <c r="F19223" s="8" t="s">
        <v>8419</v>
      </c>
      <c r="G19223" s="12">
        <v>1</v>
      </c>
      <c r="H19223" s="12">
        <v>1</v>
      </c>
      <c r="I19223" s="2" t="s">
        <v>1828</v>
      </c>
    </row>
    <row r="19224" spans="6:9" x14ac:dyDescent="0.25">
      <c r="F19224" s="8" t="s">
        <v>15169</v>
      </c>
      <c r="G19224" s="12">
        <v>1</v>
      </c>
      <c r="H19224" s="12">
        <v>1</v>
      </c>
      <c r="I19224" s="2" t="s">
        <v>1704</v>
      </c>
    </row>
    <row r="19225" spans="6:9" x14ac:dyDescent="0.25">
      <c r="F19225" s="8" t="s">
        <v>9722</v>
      </c>
      <c r="G19225" s="12">
        <v>1</v>
      </c>
      <c r="H19225" s="12">
        <v>1</v>
      </c>
      <c r="I19225" s="2" t="s">
        <v>1810</v>
      </c>
    </row>
    <row r="19226" spans="6:9" x14ac:dyDescent="0.25">
      <c r="F19226" s="8" t="s">
        <v>15170</v>
      </c>
      <c r="G19226" s="12">
        <v>1</v>
      </c>
      <c r="H19226" s="12">
        <v>1</v>
      </c>
      <c r="I19226" s="2" t="s">
        <v>1227</v>
      </c>
    </row>
    <row r="19227" spans="6:9" x14ac:dyDescent="0.25">
      <c r="F19227" s="8" t="s">
        <v>15171</v>
      </c>
      <c r="G19227" s="12">
        <v>1</v>
      </c>
      <c r="H19227" s="12">
        <v>2</v>
      </c>
      <c r="I19227" s="2" t="s">
        <v>858</v>
      </c>
    </row>
    <row r="19228" spans="6:9" x14ac:dyDescent="0.25">
      <c r="F19228" s="8" t="s">
        <v>15172</v>
      </c>
      <c r="G19228" s="12">
        <v>1</v>
      </c>
      <c r="H19228" s="12">
        <v>2</v>
      </c>
      <c r="I19228" s="2" t="s">
        <v>101</v>
      </c>
    </row>
    <row r="19229" spans="6:9" x14ac:dyDescent="0.25">
      <c r="F19229" s="8" t="s">
        <v>15173</v>
      </c>
      <c r="G19229" s="12">
        <v>1</v>
      </c>
      <c r="H19229" s="12">
        <v>2</v>
      </c>
      <c r="I19229" s="2" t="s">
        <v>1782</v>
      </c>
    </row>
    <row r="19230" spans="6:9" x14ac:dyDescent="0.25">
      <c r="F19230" s="8" t="s">
        <v>15174</v>
      </c>
      <c r="G19230" s="12">
        <v>1</v>
      </c>
      <c r="H19230" s="12">
        <v>4</v>
      </c>
      <c r="I19230" s="2" t="s">
        <v>1818</v>
      </c>
    </row>
    <row r="19231" spans="6:9" x14ac:dyDescent="0.25">
      <c r="F19231" s="8" t="s">
        <v>7753</v>
      </c>
      <c r="G19231" s="12">
        <v>1</v>
      </c>
      <c r="H19231" s="12">
        <v>2</v>
      </c>
      <c r="I19231" s="2" t="s">
        <v>1799</v>
      </c>
    </row>
    <row r="19232" spans="6:9" x14ac:dyDescent="0.25">
      <c r="F19232" s="8" t="s">
        <v>15175</v>
      </c>
      <c r="G19232" s="12">
        <v>1</v>
      </c>
      <c r="H19232" s="12">
        <v>2</v>
      </c>
      <c r="I19232" s="2" t="s">
        <v>15176</v>
      </c>
    </row>
    <row r="19233" spans="6:9" x14ac:dyDescent="0.25">
      <c r="F19233" s="8" t="s">
        <v>15177</v>
      </c>
      <c r="G19233" s="12">
        <v>1</v>
      </c>
      <c r="H19233" s="12">
        <v>1</v>
      </c>
      <c r="I19233" s="2" t="s">
        <v>388</v>
      </c>
    </row>
    <row r="19234" spans="6:9" x14ac:dyDescent="0.25">
      <c r="F19234" s="8" t="s">
        <v>15178</v>
      </c>
      <c r="G19234" s="12">
        <v>2</v>
      </c>
      <c r="H19234" s="12">
        <v>11</v>
      </c>
      <c r="I19234" s="2" t="s">
        <v>15179</v>
      </c>
    </row>
    <row r="19235" spans="6:9" x14ac:dyDescent="0.25">
      <c r="F19235" s="8" t="s">
        <v>13353</v>
      </c>
      <c r="G19235" s="12">
        <v>1</v>
      </c>
      <c r="H19235" s="12">
        <v>1</v>
      </c>
      <c r="I19235" s="2" t="s">
        <v>995</v>
      </c>
    </row>
    <row r="19236" spans="6:9" x14ac:dyDescent="0.25">
      <c r="F19236" s="8" t="s">
        <v>6974</v>
      </c>
      <c r="G19236" s="12">
        <v>1</v>
      </c>
      <c r="H19236" s="12">
        <v>4</v>
      </c>
      <c r="I19236" s="2" t="s">
        <v>1368</v>
      </c>
    </row>
    <row r="19237" spans="6:9" x14ac:dyDescent="0.25">
      <c r="F19237" s="8" t="s">
        <v>15180</v>
      </c>
      <c r="G19237" s="12">
        <v>1</v>
      </c>
      <c r="H19237" s="12">
        <v>1</v>
      </c>
      <c r="I19237" s="2" t="s">
        <v>1715</v>
      </c>
    </row>
    <row r="19238" spans="6:9" x14ac:dyDescent="0.25">
      <c r="F19238" s="8" t="s">
        <v>10015</v>
      </c>
      <c r="G19238" s="12">
        <v>1</v>
      </c>
      <c r="H19238" s="12">
        <v>5</v>
      </c>
      <c r="I19238" s="2" t="s">
        <v>1721</v>
      </c>
    </row>
    <row r="19239" spans="6:9" x14ac:dyDescent="0.25">
      <c r="F19239" s="8" t="s">
        <v>15181</v>
      </c>
      <c r="G19239" s="12">
        <v>1</v>
      </c>
      <c r="H19239" s="12">
        <v>1</v>
      </c>
      <c r="I19239" s="2" t="s">
        <v>1810</v>
      </c>
    </row>
    <row r="19240" spans="6:9" x14ac:dyDescent="0.25">
      <c r="F19240" s="8" t="s">
        <v>15182</v>
      </c>
      <c r="G19240" s="12">
        <v>1</v>
      </c>
      <c r="H19240" s="12">
        <v>1</v>
      </c>
      <c r="I19240" s="2" t="s">
        <v>1244</v>
      </c>
    </row>
    <row r="19241" spans="6:9" x14ac:dyDescent="0.25">
      <c r="F19241" s="8" t="s">
        <v>15183</v>
      </c>
      <c r="G19241" s="12">
        <v>1</v>
      </c>
      <c r="H19241" s="12">
        <v>1</v>
      </c>
      <c r="I19241" s="2" t="s">
        <v>1835</v>
      </c>
    </row>
    <row r="19242" spans="6:9" x14ac:dyDescent="0.25">
      <c r="F19242" s="8" t="s">
        <v>2817</v>
      </c>
      <c r="G19242" s="12">
        <v>1</v>
      </c>
      <c r="H19242" s="12">
        <v>3</v>
      </c>
      <c r="I19242" s="2" t="s">
        <v>1714</v>
      </c>
    </row>
    <row r="19243" spans="6:9" x14ac:dyDescent="0.25">
      <c r="F19243" s="8" t="s">
        <v>15184</v>
      </c>
      <c r="G19243" s="12">
        <v>1</v>
      </c>
      <c r="H19243" s="12">
        <v>1</v>
      </c>
      <c r="I19243" s="2" t="s">
        <v>1038</v>
      </c>
    </row>
    <row r="19244" spans="6:9" x14ac:dyDescent="0.25">
      <c r="F19244" s="8" t="s">
        <v>15185</v>
      </c>
      <c r="G19244" s="12">
        <v>1</v>
      </c>
      <c r="H19244" s="12">
        <v>3</v>
      </c>
      <c r="I19244" s="2" t="s">
        <v>246</v>
      </c>
    </row>
    <row r="19245" spans="6:9" x14ac:dyDescent="0.25">
      <c r="F19245" s="8" t="s">
        <v>8392</v>
      </c>
      <c r="G19245" s="12">
        <v>1</v>
      </c>
      <c r="H19245" s="12">
        <v>1</v>
      </c>
      <c r="I19245" s="2" t="s">
        <v>1756</v>
      </c>
    </row>
    <row r="19246" spans="6:9" x14ac:dyDescent="0.25">
      <c r="F19246" s="8" t="s">
        <v>15186</v>
      </c>
      <c r="G19246" s="12">
        <v>1</v>
      </c>
      <c r="H19246" s="12">
        <v>1</v>
      </c>
      <c r="I19246" s="2" t="s">
        <v>1612</v>
      </c>
    </row>
    <row r="19247" spans="6:9" x14ac:dyDescent="0.25">
      <c r="F19247" s="8" t="s">
        <v>15187</v>
      </c>
      <c r="G19247" s="12">
        <v>1</v>
      </c>
      <c r="H19247" s="12">
        <v>1</v>
      </c>
      <c r="I19247" s="2" t="s">
        <v>1471</v>
      </c>
    </row>
    <row r="19248" spans="6:9" x14ac:dyDescent="0.25">
      <c r="F19248" s="8" t="s">
        <v>14026</v>
      </c>
      <c r="G19248" s="12">
        <v>1</v>
      </c>
      <c r="H19248" s="12">
        <v>5</v>
      </c>
      <c r="I19248" s="2" t="s">
        <v>1591</v>
      </c>
    </row>
    <row r="19249" spans="6:9" x14ac:dyDescent="0.25">
      <c r="F19249" s="8" t="s">
        <v>8798</v>
      </c>
      <c r="G19249" s="12">
        <v>2</v>
      </c>
      <c r="H19249" s="12">
        <v>2</v>
      </c>
      <c r="I19249" s="2" t="s">
        <v>2411</v>
      </c>
    </row>
    <row r="19250" spans="6:9" x14ac:dyDescent="0.25">
      <c r="F19250" s="8" t="s">
        <v>15188</v>
      </c>
      <c r="G19250" s="12">
        <v>1</v>
      </c>
      <c r="H19250" s="12">
        <v>2</v>
      </c>
      <c r="I19250" s="2" t="s">
        <v>916</v>
      </c>
    </row>
    <row r="19251" spans="6:9" x14ac:dyDescent="0.25">
      <c r="F19251" s="8" t="s">
        <v>15189</v>
      </c>
      <c r="G19251" s="12">
        <v>1</v>
      </c>
      <c r="H19251" s="12">
        <v>3</v>
      </c>
      <c r="I19251" s="2" t="s">
        <v>1833</v>
      </c>
    </row>
    <row r="19252" spans="6:9" x14ac:dyDescent="0.25">
      <c r="F19252" s="8" t="s">
        <v>8806</v>
      </c>
      <c r="G19252" s="12">
        <v>1</v>
      </c>
      <c r="H19252" s="12">
        <v>13</v>
      </c>
      <c r="I19252" s="2" t="s">
        <v>890</v>
      </c>
    </row>
    <row r="19253" spans="6:9" x14ac:dyDescent="0.25">
      <c r="F19253" s="8" t="s">
        <v>4061</v>
      </c>
      <c r="G19253" s="12">
        <v>1</v>
      </c>
      <c r="H19253" s="12">
        <v>1</v>
      </c>
      <c r="I19253" s="2" t="s">
        <v>1821</v>
      </c>
    </row>
    <row r="19254" spans="6:9" x14ac:dyDescent="0.25">
      <c r="F19254" s="8" t="s">
        <v>13414</v>
      </c>
      <c r="G19254" s="12">
        <v>1</v>
      </c>
      <c r="H19254" s="12">
        <v>3</v>
      </c>
      <c r="I19254" s="2" t="s">
        <v>1801</v>
      </c>
    </row>
    <row r="19255" spans="6:9" x14ac:dyDescent="0.25">
      <c r="F19255" s="8" t="s">
        <v>15190</v>
      </c>
      <c r="G19255" s="12">
        <v>1</v>
      </c>
      <c r="H19255" s="12">
        <v>2</v>
      </c>
      <c r="I19255" s="2" t="s">
        <v>896</v>
      </c>
    </row>
    <row r="19256" spans="6:9" x14ac:dyDescent="0.25">
      <c r="F19256" s="8" t="s">
        <v>15191</v>
      </c>
      <c r="G19256" s="12">
        <v>1</v>
      </c>
      <c r="H19256" s="12">
        <v>1</v>
      </c>
      <c r="I19256" s="2" t="s">
        <v>337</v>
      </c>
    </row>
    <row r="19257" spans="6:9" x14ac:dyDescent="0.25">
      <c r="F19257" s="8" t="s">
        <v>15192</v>
      </c>
      <c r="G19257" s="12">
        <v>1</v>
      </c>
      <c r="H19257" s="12">
        <v>4</v>
      </c>
      <c r="I19257" s="2" t="s">
        <v>1786</v>
      </c>
    </row>
    <row r="19258" spans="6:9" x14ac:dyDescent="0.25">
      <c r="F19258" s="8" t="s">
        <v>8767</v>
      </c>
      <c r="G19258" s="12">
        <v>1</v>
      </c>
      <c r="H19258" s="12">
        <v>2</v>
      </c>
      <c r="I19258" s="2" t="s">
        <v>8768</v>
      </c>
    </row>
    <row r="19259" spans="6:9" x14ac:dyDescent="0.25">
      <c r="F19259" s="8" t="s">
        <v>15193</v>
      </c>
      <c r="G19259" s="12">
        <v>1</v>
      </c>
      <c r="H19259" s="12">
        <v>1</v>
      </c>
      <c r="I19259" s="2" t="s">
        <v>15194</v>
      </c>
    </row>
    <row r="19260" spans="6:9" x14ac:dyDescent="0.25">
      <c r="F19260" s="8" t="s">
        <v>6694</v>
      </c>
      <c r="G19260" s="12">
        <v>1</v>
      </c>
      <c r="H19260" s="12">
        <v>1</v>
      </c>
      <c r="I19260" s="2" t="s">
        <v>1655</v>
      </c>
    </row>
    <row r="19261" spans="6:9" x14ac:dyDescent="0.25">
      <c r="F19261" s="8" t="s">
        <v>15195</v>
      </c>
      <c r="G19261" s="12">
        <v>1</v>
      </c>
      <c r="H19261" s="12">
        <v>5</v>
      </c>
      <c r="I19261" s="2" t="s">
        <v>1157</v>
      </c>
    </row>
    <row r="19262" spans="6:9" x14ac:dyDescent="0.25">
      <c r="F19262" s="8" t="s">
        <v>15196</v>
      </c>
      <c r="G19262" s="12">
        <v>1</v>
      </c>
      <c r="H19262" s="12">
        <v>1</v>
      </c>
      <c r="I19262" s="2" t="s">
        <v>843</v>
      </c>
    </row>
    <row r="19263" spans="6:9" x14ac:dyDescent="0.25">
      <c r="F19263" s="8" t="s">
        <v>10184</v>
      </c>
      <c r="G19263" s="12">
        <v>1</v>
      </c>
      <c r="H19263" s="12">
        <v>1</v>
      </c>
      <c r="I19263" s="2" t="s">
        <v>1253</v>
      </c>
    </row>
    <row r="19264" spans="6:9" x14ac:dyDescent="0.25">
      <c r="F19264" s="8" t="s">
        <v>15197</v>
      </c>
      <c r="G19264" s="12">
        <v>1</v>
      </c>
      <c r="H19264" s="12">
        <v>3</v>
      </c>
      <c r="I19264" s="2" t="s">
        <v>255</v>
      </c>
    </row>
    <row r="19265" spans="6:9" x14ac:dyDescent="0.25">
      <c r="F19265" s="8" t="s">
        <v>12138</v>
      </c>
      <c r="G19265" s="12">
        <v>1</v>
      </c>
      <c r="H19265" s="12">
        <v>1</v>
      </c>
      <c r="I19265" s="2" t="s">
        <v>1846</v>
      </c>
    </row>
    <row r="19266" spans="6:9" x14ac:dyDescent="0.25">
      <c r="F19266" s="8" t="s">
        <v>15198</v>
      </c>
      <c r="G19266" s="12">
        <v>1</v>
      </c>
      <c r="H19266" s="12">
        <v>11</v>
      </c>
      <c r="I19266" s="2" t="s">
        <v>1590</v>
      </c>
    </row>
    <row r="19267" spans="6:9" x14ac:dyDescent="0.25">
      <c r="F19267" s="8" t="s">
        <v>15199</v>
      </c>
      <c r="G19267" s="12">
        <v>1</v>
      </c>
      <c r="H19267" s="12">
        <v>4</v>
      </c>
      <c r="I19267" s="2" t="s">
        <v>1673</v>
      </c>
    </row>
    <row r="19268" spans="6:9" x14ac:dyDescent="0.25">
      <c r="F19268" s="8" t="s">
        <v>4461</v>
      </c>
      <c r="G19268" s="12">
        <v>1</v>
      </c>
      <c r="H19268" s="12">
        <v>4</v>
      </c>
      <c r="I19268" s="2" t="s">
        <v>1717</v>
      </c>
    </row>
    <row r="19269" spans="6:9" x14ac:dyDescent="0.25">
      <c r="F19269" s="8" t="s">
        <v>15200</v>
      </c>
      <c r="G19269" s="12">
        <v>1</v>
      </c>
      <c r="H19269" s="12">
        <v>2</v>
      </c>
      <c r="I19269" s="2" t="s">
        <v>1817</v>
      </c>
    </row>
    <row r="19270" spans="6:9" x14ac:dyDescent="0.25">
      <c r="F19270" s="8" t="s">
        <v>15201</v>
      </c>
      <c r="G19270" s="12">
        <v>1</v>
      </c>
      <c r="H19270" s="12">
        <v>1</v>
      </c>
      <c r="I19270" s="2" t="s">
        <v>15202</v>
      </c>
    </row>
    <row r="19271" spans="6:9" x14ac:dyDescent="0.25">
      <c r="F19271" s="8" t="s">
        <v>15203</v>
      </c>
      <c r="G19271" s="12">
        <v>1</v>
      </c>
      <c r="H19271" s="12">
        <v>2</v>
      </c>
      <c r="I19271" s="2" t="s">
        <v>746</v>
      </c>
    </row>
    <row r="19272" spans="6:9" x14ac:dyDescent="0.25">
      <c r="F19272" s="8" t="s">
        <v>15204</v>
      </c>
      <c r="G19272" s="12">
        <v>1</v>
      </c>
      <c r="H19272" s="12">
        <v>1</v>
      </c>
      <c r="I19272" s="2" t="s">
        <v>788</v>
      </c>
    </row>
    <row r="19273" spans="6:9" x14ac:dyDescent="0.25">
      <c r="F19273" s="8" t="s">
        <v>15205</v>
      </c>
      <c r="G19273" s="12">
        <v>1</v>
      </c>
      <c r="H19273" s="12">
        <v>6</v>
      </c>
      <c r="I19273" s="2" t="s">
        <v>1786</v>
      </c>
    </row>
    <row r="19274" spans="6:9" x14ac:dyDescent="0.25">
      <c r="F19274" s="8" t="s">
        <v>15206</v>
      </c>
      <c r="G19274" s="12">
        <v>1</v>
      </c>
      <c r="H19274" s="12">
        <v>4</v>
      </c>
      <c r="I19274" s="2" t="s">
        <v>15207</v>
      </c>
    </row>
    <row r="19275" spans="6:9" x14ac:dyDescent="0.25">
      <c r="F19275" s="8" t="s">
        <v>15208</v>
      </c>
      <c r="G19275" s="12">
        <v>1</v>
      </c>
      <c r="H19275" s="12">
        <v>2</v>
      </c>
      <c r="I19275" s="2" t="s">
        <v>497</v>
      </c>
    </row>
    <row r="19276" spans="6:9" x14ac:dyDescent="0.25">
      <c r="F19276" s="8" t="s">
        <v>15209</v>
      </c>
      <c r="G19276" s="12">
        <v>1</v>
      </c>
      <c r="H19276" s="12">
        <v>3</v>
      </c>
      <c r="I19276" s="2" t="s">
        <v>833</v>
      </c>
    </row>
    <row r="19277" spans="6:9" x14ac:dyDescent="0.25">
      <c r="F19277" s="8" t="s">
        <v>15210</v>
      </c>
      <c r="G19277" s="12">
        <v>1</v>
      </c>
      <c r="H19277" s="12">
        <v>2</v>
      </c>
      <c r="I19277" s="2" t="s">
        <v>1794</v>
      </c>
    </row>
    <row r="19278" spans="6:9" x14ac:dyDescent="0.25">
      <c r="F19278" s="8" t="s">
        <v>9992</v>
      </c>
      <c r="G19278" s="12">
        <v>1</v>
      </c>
      <c r="H19278" s="12">
        <v>2</v>
      </c>
      <c r="I19278" s="2" t="s">
        <v>639</v>
      </c>
    </row>
    <row r="19279" spans="6:9" x14ac:dyDescent="0.25">
      <c r="F19279" s="8" t="s">
        <v>14814</v>
      </c>
      <c r="G19279" s="12">
        <v>1</v>
      </c>
      <c r="H19279" s="12">
        <v>2</v>
      </c>
      <c r="I19279" s="2" t="s">
        <v>699</v>
      </c>
    </row>
    <row r="19280" spans="6:9" x14ac:dyDescent="0.25">
      <c r="F19280" s="8" t="s">
        <v>15149</v>
      </c>
      <c r="G19280" s="12">
        <v>1</v>
      </c>
      <c r="H19280" s="12">
        <v>3</v>
      </c>
      <c r="I19280" s="2" t="s">
        <v>1124</v>
      </c>
    </row>
    <row r="19281" spans="6:9" x14ac:dyDescent="0.25">
      <c r="F19281" s="8" t="s">
        <v>15211</v>
      </c>
      <c r="G19281" s="12">
        <v>1</v>
      </c>
      <c r="H19281" s="12">
        <v>2</v>
      </c>
      <c r="I19281" s="2" t="s">
        <v>1532</v>
      </c>
    </row>
    <row r="19282" spans="6:9" x14ac:dyDescent="0.25">
      <c r="F19282" s="8" t="s">
        <v>8790</v>
      </c>
      <c r="G19282" s="12">
        <v>1</v>
      </c>
      <c r="H19282" s="12">
        <v>1</v>
      </c>
      <c r="I19282" s="2" t="s">
        <v>650</v>
      </c>
    </row>
    <row r="19283" spans="6:9" x14ac:dyDescent="0.25">
      <c r="F19283" s="8" t="s">
        <v>15212</v>
      </c>
      <c r="G19283" s="12">
        <v>1</v>
      </c>
      <c r="H19283" s="12">
        <v>1</v>
      </c>
      <c r="I19283" s="2" t="s">
        <v>1807</v>
      </c>
    </row>
    <row r="19284" spans="6:9" x14ac:dyDescent="0.25">
      <c r="F19284" s="8" t="s">
        <v>15213</v>
      </c>
      <c r="G19284" s="12">
        <v>1</v>
      </c>
      <c r="H19284" s="12">
        <v>2</v>
      </c>
      <c r="I19284" s="2" t="s">
        <v>15214</v>
      </c>
    </row>
    <row r="19285" spans="6:9" x14ac:dyDescent="0.25">
      <c r="F19285" s="8" t="s">
        <v>11281</v>
      </c>
      <c r="G19285" s="12">
        <v>1</v>
      </c>
      <c r="H19285" s="12">
        <v>1</v>
      </c>
      <c r="I19285" s="2" t="s">
        <v>1504</v>
      </c>
    </row>
    <row r="19286" spans="6:9" x14ac:dyDescent="0.25">
      <c r="F19286" s="8" t="s">
        <v>2575</v>
      </c>
      <c r="G19286" s="12">
        <v>1</v>
      </c>
      <c r="H19286" s="12">
        <v>5</v>
      </c>
      <c r="I19286" s="2" t="s">
        <v>1645</v>
      </c>
    </row>
    <row r="19287" spans="6:9" x14ac:dyDescent="0.25">
      <c r="F19287" s="8" t="s">
        <v>15215</v>
      </c>
      <c r="G19287" s="12">
        <v>1</v>
      </c>
      <c r="H19287" s="12">
        <v>1</v>
      </c>
      <c r="I19287" s="2" t="s">
        <v>1787</v>
      </c>
    </row>
    <row r="19288" spans="6:9" x14ac:dyDescent="0.25">
      <c r="F19288" s="8" t="s">
        <v>8730</v>
      </c>
      <c r="G19288" s="12">
        <v>1</v>
      </c>
      <c r="H19288" s="12">
        <v>1</v>
      </c>
      <c r="I19288" s="2" t="s">
        <v>1611</v>
      </c>
    </row>
    <row r="19289" spans="6:9" x14ac:dyDescent="0.25">
      <c r="F19289" s="8" t="s">
        <v>15216</v>
      </c>
      <c r="G19289" s="12">
        <v>1</v>
      </c>
      <c r="H19289" s="12">
        <v>1</v>
      </c>
      <c r="I19289" s="2" t="s">
        <v>1812</v>
      </c>
    </row>
    <row r="19290" spans="6:9" x14ac:dyDescent="0.25">
      <c r="F19290" s="8" t="s">
        <v>15217</v>
      </c>
      <c r="G19290" s="12">
        <v>1</v>
      </c>
      <c r="H19290" s="12">
        <v>2</v>
      </c>
      <c r="I19290" s="2" t="s">
        <v>1485</v>
      </c>
    </row>
    <row r="19291" spans="6:9" x14ac:dyDescent="0.25">
      <c r="F19291" s="8" t="s">
        <v>15218</v>
      </c>
      <c r="G19291" s="12">
        <v>1</v>
      </c>
      <c r="H19291" s="12">
        <v>2</v>
      </c>
      <c r="I19291" s="2" t="s">
        <v>941</v>
      </c>
    </row>
    <row r="19292" spans="6:9" x14ac:dyDescent="0.25">
      <c r="F19292" s="8" t="s">
        <v>10848</v>
      </c>
      <c r="G19292" s="12">
        <v>1</v>
      </c>
      <c r="H19292" s="12">
        <v>4</v>
      </c>
      <c r="I19292" s="2" t="s">
        <v>1676</v>
      </c>
    </row>
    <row r="19293" spans="6:9" x14ac:dyDescent="0.25">
      <c r="F19293" s="8" t="s">
        <v>15219</v>
      </c>
      <c r="G19293" s="12">
        <v>1</v>
      </c>
      <c r="H19293" s="12">
        <v>8</v>
      </c>
      <c r="I19293" s="2" t="s">
        <v>879</v>
      </c>
    </row>
    <row r="19294" spans="6:9" x14ac:dyDescent="0.25">
      <c r="F19294" s="8" t="s">
        <v>6857</v>
      </c>
      <c r="G19294" s="12">
        <v>1</v>
      </c>
      <c r="H19294" s="12">
        <v>1</v>
      </c>
      <c r="I19294" s="2" t="s">
        <v>955</v>
      </c>
    </row>
    <row r="19295" spans="6:9" x14ac:dyDescent="0.25">
      <c r="F19295" s="8" t="s">
        <v>15220</v>
      </c>
      <c r="G19295" s="12">
        <v>1</v>
      </c>
      <c r="H19295" s="12">
        <v>2</v>
      </c>
      <c r="I19295" s="2" t="s">
        <v>922</v>
      </c>
    </row>
    <row r="19296" spans="6:9" x14ac:dyDescent="0.25">
      <c r="F19296" s="8" t="s">
        <v>15221</v>
      </c>
      <c r="G19296" s="12">
        <v>1</v>
      </c>
      <c r="H19296" s="12">
        <v>1</v>
      </c>
      <c r="I19296" s="2" t="s">
        <v>15222</v>
      </c>
    </row>
    <row r="19297" spans="6:9" x14ac:dyDescent="0.25">
      <c r="F19297" s="8" t="s">
        <v>15223</v>
      </c>
      <c r="G19297" s="12">
        <v>2</v>
      </c>
      <c r="H19297" s="12">
        <v>2</v>
      </c>
      <c r="I19297" s="2" t="s">
        <v>1933</v>
      </c>
    </row>
    <row r="19298" spans="6:9" x14ac:dyDescent="0.25">
      <c r="F19298" s="8" t="s">
        <v>2476</v>
      </c>
      <c r="G19298" s="12">
        <v>1</v>
      </c>
      <c r="H19298" s="12">
        <v>2</v>
      </c>
      <c r="I19298" s="2" t="s">
        <v>1794</v>
      </c>
    </row>
    <row r="19299" spans="6:9" x14ac:dyDescent="0.25">
      <c r="F19299" s="8" t="s">
        <v>12417</v>
      </c>
      <c r="G19299" s="12">
        <v>1</v>
      </c>
      <c r="H19299" s="12">
        <v>1</v>
      </c>
      <c r="I19299" s="2" t="s">
        <v>1846</v>
      </c>
    </row>
    <row r="19300" spans="6:9" x14ac:dyDescent="0.25">
      <c r="F19300" s="8" t="s">
        <v>7335</v>
      </c>
      <c r="G19300" s="12">
        <v>1</v>
      </c>
      <c r="H19300" s="12">
        <v>1</v>
      </c>
      <c r="I19300" s="2" t="s">
        <v>1160</v>
      </c>
    </row>
    <row r="19301" spans="6:9" x14ac:dyDescent="0.25">
      <c r="F19301" s="8" t="s">
        <v>15224</v>
      </c>
      <c r="G19301" s="12">
        <v>1</v>
      </c>
      <c r="H19301" s="12">
        <v>2</v>
      </c>
      <c r="I19301" s="2" t="s">
        <v>15225</v>
      </c>
    </row>
    <row r="19302" spans="6:9" x14ac:dyDescent="0.25">
      <c r="F19302" s="8" t="s">
        <v>15226</v>
      </c>
      <c r="G19302" s="12">
        <v>6</v>
      </c>
      <c r="H19302" s="12">
        <v>9</v>
      </c>
      <c r="I19302" s="2" t="s">
        <v>6088</v>
      </c>
    </row>
    <row r="19303" spans="6:9" x14ac:dyDescent="0.25">
      <c r="F19303" s="8" t="s">
        <v>7427</v>
      </c>
      <c r="G19303" s="12">
        <v>1</v>
      </c>
      <c r="H19303" s="12">
        <v>2</v>
      </c>
      <c r="I19303" s="2" t="s">
        <v>462</v>
      </c>
    </row>
    <row r="19304" spans="6:9" x14ac:dyDescent="0.25">
      <c r="F19304" s="8" t="s">
        <v>2422</v>
      </c>
      <c r="G19304" s="12">
        <v>1</v>
      </c>
      <c r="H19304" s="12">
        <v>1</v>
      </c>
      <c r="I19304" s="2" t="s">
        <v>1837</v>
      </c>
    </row>
    <row r="19305" spans="6:9" x14ac:dyDescent="0.25">
      <c r="F19305" s="8" t="s">
        <v>9538</v>
      </c>
      <c r="G19305" s="12">
        <v>1</v>
      </c>
      <c r="H19305" s="12">
        <v>2</v>
      </c>
      <c r="I19305" s="2" t="s">
        <v>1773</v>
      </c>
    </row>
    <row r="19306" spans="6:9" x14ac:dyDescent="0.25">
      <c r="F19306" s="8" t="s">
        <v>15227</v>
      </c>
      <c r="G19306" s="12">
        <v>1</v>
      </c>
      <c r="H19306" s="12">
        <v>2</v>
      </c>
      <c r="I19306" s="2" t="s">
        <v>613</v>
      </c>
    </row>
    <row r="19307" spans="6:9" x14ac:dyDescent="0.25">
      <c r="F19307" s="8" t="s">
        <v>15228</v>
      </c>
      <c r="G19307" s="12">
        <v>1</v>
      </c>
      <c r="H19307" s="12">
        <v>1</v>
      </c>
      <c r="I19307" s="2" t="s">
        <v>1809</v>
      </c>
    </row>
    <row r="19308" spans="6:9" x14ac:dyDescent="0.25">
      <c r="F19308" s="8" t="s">
        <v>15229</v>
      </c>
      <c r="G19308" s="12">
        <v>1</v>
      </c>
      <c r="H19308" s="12">
        <v>4</v>
      </c>
      <c r="I19308" s="2" t="s">
        <v>275</v>
      </c>
    </row>
    <row r="19309" spans="6:9" x14ac:dyDescent="0.25">
      <c r="F19309" s="8" t="s">
        <v>6224</v>
      </c>
      <c r="G19309" s="12">
        <v>1</v>
      </c>
      <c r="H19309" s="12">
        <v>2</v>
      </c>
      <c r="I19309" s="2" t="s">
        <v>1296</v>
      </c>
    </row>
    <row r="19310" spans="6:9" x14ac:dyDescent="0.25">
      <c r="F19310" s="8" t="s">
        <v>15230</v>
      </c>
      <c r="G19310" s="12">
        <v>1</v>
      </c>
      <c r="H19310" s="12">
        <v>1</v>
      </c>
      <c r="I19310" s="2" t="s">
        <v>834</v>
      </c>
    </row>
    <row r="19311" spans="6:9" x14ac:dyDescent="0.25">
      <c r="F19311" s="8" t="s">
        <v>3199</v>
      </c>
      <c r="G19311" s="12">
        <v>1</v>
      </c>
      <c r="H19311" s="12">
        <v>10</v>
      </c>
      <c r="I19311" s="2" t="s">
        <v>1402</v>
      </c>
    </row>
    <row r="19312" spans="6:9" x14ac:dyDescent="0.25">
      <c r="F19312" s="8" t="s">
        <v>15231</v>
      </c>
      <c r="G19312" s="12">
        <v>1</v>
      </c>
      <c r="H19312" s="12">
        <v>2</v>
      </c>
      <c r="I19312" s="2" t="s">
        <v>1843</v>
      </c>
    </row>
    <row r="19313" spans="6:9" x14ac:dyDescent="0.25">
      <c r="F19313" s="8" t="s">
        <v>4100</v>
      </c>
      <c r="G19313" s="12">
        <v>1</v>
      </c>
      <c r="H19313" s="12">
        <v>2</v>
      </c>
      <c r="I19313" s="2" t="s">
        <v>1220</v>
      </c>
    </row>
    <row r="19314" spans="6:9" x14ac:dyDescent="0.25">
      <c r="F19314" s="8" t="s">
        <v>15232</v>
      </c>
      <c r="G19314" s="12">
        <v>1</v>
      </c>
      <c r="H19314" s="12">
        <v>2</v>
      </c>
      <c r="I19314" s="2" t="s">
        <v>1203</v>
      </c>
    </row>
    <row r="19315" spans="6:9" x14ac:dyDescent="0.25">
      <c r="F19315" s="8" t="s">
        <v>14262</v>
      </c>
      <c r="G19315" s="12">
        <v>1</v>
      </c>
      <c r="H19315" s="12">
        <v>1</v>
      </c>
      <c r="I19315" s="2" t="s">
        <v>975</v>
      </c>
    </row>
    <row r="19316" spans="6:9" x14ac:dyDescent="0.25">
      <c r="F19316" s="8" t="s">
        <v>12905</v>
      </c>
      <c r="G19316" s="12">
        <v>1</v>
      </c>
      <c r="H19316" s="12">
        <v>1</v>
      </c>
      <c r="I19316" s="2" t="s">
        <v>1399</v>
      </c>
    </row>
    <row r="19317" spans="6:9" x14ac:dyDescent="0.25">
      <c r="F19317" s="8" t="s">
        <v>15233</v>
      </c>
      <c r="G19317" s="12">
        <v>1</v>
      </c>
      <c r="H19317" s="12">
        <v>3</v>
      </c>
      <c r="I19317" s="2" t="s">
        <v>127</v>
      </c>
    </row>
    <row r="19318" spans="6:9" x14ac:dyDescent="0.25">
      <c r="F19318" s="8" t="s">
        <v>15234</v>
      </c>
      <c r="G19318" s="12">
        <v>1</v>
      </c>
      <c r="H19318" s="12">
        <v>2</v>
      </c>
      <c r="I19318" s="2" t="s">
        <v>178</v>
      </c>
    </row>
    <row r="19319" spans="6:9" x14ac:dyDescent="0.25">
      <c r="F19319" s="8" t="s">
        <v>15235</v>
      </c>
      <c r="G19319" s="12">
        <v>1</v>
      </c>
      <c r="H19319" s="12">
        <v>4</v>
      </c>
      <c r="I19319" s="2" t="s">
        <v>465</v>
      </c>
    </row>
    <row r="19320" spans="6:9" x14ac:dyDescent="0.25">
      <c r="F19320" s="8" t="s">
        <v>3510</v>
      </c>
      <c r="G19320" s="12">
        <v>1</v>
      </c>
      <c r="H19320" s="12">
        <v>2</v>
      </c>
      <c r="I19320" s="2" t="s">
        <v>1507</v>
      </c>
    </row>
    <row r="19321" spans="6:9" x14ac:dyDescent="0.25">
      <c r="F19321" s="8" t="s">
        <v>4765</v>
      </c>
      <c r="G19321" s="12">
        <v>1</v>
      </c>
      <c r="H19321" s="12">
        <v>8</v>
      </c>
      <c r="I19321" s="2" t="s">
        <v>1505</v>
      </c>
    </row>
    <row r="19322" spans="6:9" x14ac:dyDescent="0.25">
      <c r="F19322" s="8" t="s">
        <v>10138</v>
      </c>
      <c r="G19322" s="12">
        <v>1</v>
      </c>
      <c r="H19322" s="12">
        <v>2</v>
      </c>
      <c r="I19322" s="2" t="s">
        <v>223</v>
      </c>
    </row>
    <row r="19323" spans="6:9" x14ac:dyDescent="0.25">
      <c r="F19323" s="8" t="s">
        <v>11942</v>
      </c>
      <c r="G19323" s="12">
        <v>1</v>
      </c>
      <c r="H19323" s="12">
        <v>3</v>
      </c>
      <c r="I19323" s="2" t="s">
        <v>1629</v>
      </c>
    </row>
    <row r="19324" spans="6:9" x14ac:dyDescent="0.25">
      <c r="F19324" s="8" t="s">
        <v>15236</v>
      </c>
      <c r="G19324" s="12">
        <v>1</v>
      </c>
      <c r="H19324" s="12">
        <v>1</v>
      </c>
      <c r="I19324" s="2" t="s">
        <v>780</v>
      </c>
    </row>
    <row r="19325" spans="6:9" x14ac:dyDescent="0.25">
      <c r="F19325" s="8" t="s">
        <v>3172</v>
      </c>
      <c r="G19325" s="12">
        <v>1</v>
      </c>
      <c r="H19325" s="12">
        <v>1</v>
      </c>
      <c r="I19325" s="2" t="s">
        <v>1758</v>
      </c>
    </row>
    <row r="19326" spans="6:9" x14ac:dyDescent="0.25">
      <c r="F19326" s="8" t="s">
        <v>15237</v>
      </c>
      <c r="G19326" s="12">
        <v>1</v>
      </c>
      <c r="H19326" s="12">
        <v>1</v>
      </c>
      <c r="I19326" s="2" t="s">
        <v>1388</v>
      </c>
    </row>
    <row r="19327" spans="6:9" x14ac:dyDescent="0.25">
      <c r="F19327" s="8" t="s">
        <v>5304</v>
      </c>
      <c r="G19327" s="12">
        <v>1</v>
      </c>
      <c r="H19327" s="12">
        <v>1</v>
      </c>
      <c r="I19327" s="2" t="s">
        <v>1846</v>
      </c>
    </row>
    <row r="19328" spans="6:9" x14ac:dyDescent="0.25">
      <c r="F19328" s="8" t="s">
        <v>15238</v>
      </c>
      <c r="G19328" s="12">
        <v>2</v>
      </c>
      <c r="H19328" s="12">
        <v>4</v>
      </c>
      <c r="I19328" s="2" t="s">
        <v>3096</v>
      </c>
    </row>
    <row r="19329" spans="6:9" x14ac:dyDescent="0.25">
      <c r="F19329" s="8" t="s">
        <v>15239</v>
      </c>
      <c r="G19329" s="12">
        <v>1</v>
      </c>
      <c r="H19329" s="12">
        <v>2</v>
      </c>
      <c r="I19329" s="2" t="s">
        <v>46</v>
      </c>
    </row>
    <row r="19330" spans="6:9" x14ac:dyDescent="0.25">
      <c r="F19330" s="8" t="s">
        <v>15240</v>
      </c>
      <c r="G19330" s="12">
        <v>1</v>
      </c>
      <c r="H19330" s="12">
        <v>4</v>
      </c>
      <c r="I19330" s="2" t="s">
        <v>1373</v>
      </c>
    </row>
    <row r="19331" spans="6:9" x14ac:dyDescent="0.25">
      <c r="F19331" s="8" t="s">
        <v>2845</v>
      </c>
      <c r="G19331" s="12">
        <v>1</v>
      </c>
      <c r="H19331" s="12">
        <v>2</v>
      </c>
      <c r="I19331" s="2" t="s">
        <v>1666</v>
      </c>
    </row>
    <row r="19332" spans="6:9" x14ac:dyDescent="0.25">
      <c r="F19332" s="8" t="s">
        <v>14118</v>
      </c>
      <c r="G19332" s="12">
        <v>1</v>
      </c>
      <c r="H19332" s="12">
        <v>2</v>
      </c>
      <c r="I19332" s="2" t="s">
        <v>748</v>
      </c>
    </row>
    <row r="19333" spans="6:9" x14ac:dyDescent="0.25">
      <c r="F19333" s="8" t="s">
        <v>15241</v>
      </c>
      <c r="G19333" s="12">
        <v>1</v>
      </c>
      <c r="H19333" s="12">
        <v>1</v>
      </c>
      <c r="I19333" s="2" t="s">
        <v>1449</v>
      </c>
    </row>
    <row r="19334" spans="6:9" x14ac:dyDescent="0.25">
      <c r="F19334" s="8" t="s">
        <v>15242</v>
      </c>
      <c r="G19334" s="12">
        <v>1</v>
      </c>
      <c r="H19334" s="12">
        <v>1</v>
      </c>
      <c r="I19334" s="2" t="s">
        <v>186</v>
      </c>
    </row>
    <row r="19335" spans="6:9" x14ac:dyDescent="0.25">
      <c r="F19335" s="8" t="s">
        <v>15243</v>
      </c>
      <c r="G19335" s="12">
        <v>1</v>
      </c>
      <c r="H19335" s="12">
        <v>2</v>
      </c>
      <c r="I19335" s="2" t="s">
        <v>1770</v>
      </c>
    </row>
    <row r="19336" spans="6:9" x14ac:dyDescent="0.25">
      <c r="F19336" s="8" t="s">
        <v>15244</v>
      </c>
      <c r="G19336" s="12">
        <v>1</v>
      </c>
      <c r="H19336" s="12">
        <v>2</v>
      </c>
      <c r="I19336" s="2" t="s">
        <v>1784</v>
      </c>
    </row>
    <row r="19337" spans="6:9" x14ac:dyDescent="0.25">
      <c r="F19337" s="8" t="s">
        <v>13602</v>
      </c>
      <c r="G19337" s="12">
        <v>1</v>
      </c>
      <c r="H19337" s="12">
        <v>1</v>
      </c>
      <c r="I19337" s="2" t="s">
        <v>1189</v>
      </c>
    </row>
    <row r="19338" spans="6:9" x14ac:dyDescent="0.25">
      <c r="F19338" s="8" t="s">
        <v>6489</v>
      </c>
      <c r="G19338" s="12">
        <v>1</v>
      </c>
      <c r="H19338" s="12">
        <v>1</v>
      </c>
      <c r="I19338" s="2" t="s">
        <v>996</v>
      </c>
    </row>
    <row r="19339" spans="6:9" x14ac:dyDescent="0.25">
      <c r="F19339" s="8" t="s">
        <v>9314</v>
      </c>
      <c r="G19339" s="12">
        <v>1</v>
      </c>
      <c r="H19339" s="12">
        <v>1</v>
      </c>
      <c r="I19339" s="2" t="s">
        <v>1570</v>
      </c>
    </row>
    <row r="19340" spans="6:9" x14ac:dyDescent="0.25">
      <c r="F19340" s="8" t="s">
        <v>8555</v>
      </c>
      <c r="G19340" s="12">
        <v>1</v>
      </c>
      <c r="H19340" s="12">
        <v>2</v>
      </c>
      <c r="I19340" s="2" t="s">
        <v>1794</v>
      </c>
    </row>
    <row r="19341" spans="6:9" x14ac:dyDescent="0.25">
      <c r="F19341" s="8" t="s">
        <v>15245</v>
      </c>
      <c r="G19341" s="12">
        <v>1</v>
      </c>
      <c r="H19341" s="12">
        <v>3</v>
      </c>
      <c r="I19341" s="2" t="s">
        <v>15246</v>
      </c>
    </row>
    <row r="19342" spans="6:9" x14ac:dyDescent="0.25">
      <c r="F19342" s="8" t="s">
        <v>15247</v>
      </c>
      <c r="G19342" s="12">
        <v>1</v>
      </c>
      <c r="H19342" s="12">
        <v>2</v>
      </c>
      <c r="I19342" s="2" t="s">
        <v>1527</v>
      </c>
    </row>
    <row r="19343" spans="6:9" x14ac:dyDescent="0.25">
      <c r="F19343" s="8" t="s">
        <v>15248</v>
      </c>
      <c r="G19343" s="12">
        <v>2</v>
      </c>
      <c r="H19343" s="12">
        <v>4</v>
      </c>
      <c r="I19343" s="2" t="s">
        <v>3096</v>
      </c>
    </row>
    <row r="19344" spans="6:9" x14ac:dyDescent="0.25">
      <c r="F19344" s="8" t="s">
        <v>15249</v>
      </c>
      <c r="G19344" s="12">
        <v>1</v>
      </c>
      <c r="H19344" s="12">
        <v>2</v>
      </c>
      <c r="I19344" s="2" t="s">
        <v>1691</v>
      </c>
    </row>
    <row r="19345" spans="6:9" x14ac:dyDescent="0.25">
      <c r="F19345" s="8" t="s">
        <v>15250</v>
      </c>
      <c r="G19345" s="12">
        <v>1</v>
      </c>
      <c r="H19345" s="12">
        <v>1</v>
      </c>
      <c r="I19345" s="2" t="s">
        <v>1009</v>
      </c>
    </row>
    <row r="19346" spans="6:9" x14ac:dyDescent="0.25">
      <c r="F19346" s="8" t="s">
        <v>15251</v>
      </c>
      <c r="G19346" s="12">
        <v>1</v>
      </c>
      <c r="H19346" s="12">
        <v>6</v>
      </c>
      <c r="I19346" s="2" t="s">
        <v>1805</v>
      </c>
    </row>
    <row r="19347" spans="6:9" x14ac:dyDescent="0.25">
      <c r="F19347" s="8" t="s">
        <v>15252</v>
      </c>
      <c r="G19347" s="12">
        <v>1</v>
      </c>
      <c r="H19347" s="12">
        <v>2</v>
      </c>
      <c r="I19347" s="2" t="s">
        <v>295</v>
      </c>
    </row>
    <row r="19348" spans="6:9" x14ac:dyDescent="0.25">
      <c r="F19348" s="8" t="s">
        <v>15253</v>
      </c>
      <c r="G19348" s="12">
        <v>1</v>
      </c>
      <c r="H19348" s="12">
        <v>2</v>
      </c>
      <c r="I19348" s="2" t="s">
        <v>1843</v>
      </c>
    </row>
    <row r="19349" spans="6:9" x14ac:dyDescent="0.25">
      <c r="F19349" s="8" t="s">
        <v>15254</v>
      </c>
      <c r="G19349" s="12">
        <v>1</v>
      </c>
      <c r="H19349" s="12">
        <v>1</v>
      </c>
      <c r="I19349" s="2" t="s">
        <v>1827</v>
      </c>
    </row>
    <row r="19350" spans="6:9" x14ac:dyDescent="0.25">
      <c r="F19350" s="8" t="s">
        <v>9042</v>
      </c>
      <c r="G19350" s="12">
        <v>1</v>
      </c>
      <c r="H19350" s="12">
        <v>1</v>
      </c>
      <c r="I19350" s="2" t="s">
        <v>1747</v>
      </c>
    </row>
    <row r="19351" spans="6:9" x14ac:dyDescent="0.25">
      <c r="F19351" s="8" t="s">
        <v>7383</v>
      </c>
      <c r="G19351" s="12">
        <v>1</v>
      </c>
      <c r="H19351" s="12">
        <v>1</v>
      </c>
      <c r="I19351" s="2" t="s">
        <v>677</v>
      </c>
    </row>
    <row r="19352" spans="6:9" x14ac:dyDescent="0.25">
      <c r="F19352" s="8" t="s">
        <v>6713</v>
      </c>
      <c r="G19352" s="12">
        <v>1</v>
      </c>
      <c r="H19352" s="12">
        <v>2</v>
      </c>
      <c r="I19352" s="2" t="s">
        <v>924</v>
      </c>
    </row>
    <row r="19353" spans="6:9" x14ac:dyDescent="0.25">
      <c r="F19353" s="8" t="s">
        <v>15255</v>
      </c>
      <c r="G19353" s="12">
        <v>2</v>
      </c>
      <c r="H19353" s="12">
        <v>11</v>
      </c>
      <c r="I19353" s="2" t="s">
        <v>15256</v>
      </c>
    </row>
    <row r="19354" spans="6:9" x14ac:dyDescent="0.25">
      <c r="F19354" s="8" t="s">
        <v>4876</v>
      </c>
      <c r="G19354" s="12">
        <v>2</v>
      </c>
      <c r="H19354" s="12">
        <v>12</v>
      </c>
      <c r="I19354" s="2" t="s">
        <v>1992</v>
      </c>
    </row>
    <row r="19355" spans="6:9" x14ac:dyDescent="0.25">
      <c r="F19355" s="8" t="s">
        <v>8296</v>
      </c>
      <c r="G19355" s="12">
        <v>1</v>
      </c>
      <c r="H19355" s="12">
        <v>10</v>
      </c>
      <c r="I19355" s="2" t="s">
        <v>556</v>
      </c>
    </row>
    <row r="19356" spans="6:9" x14ac:dyDescent="0.25">
      <c r="F19356" s="8" t="s">
        <v>13594</v>
      </c>
      <c r="G19356" s="12">
        <v>1</v>
      </c>
      <c r="H19356" s="12">
        <v>1</v>
      </c>
      <c r="I19356" s="2" t="s">
        <v>1844</v>
      </c>
    </row>
    <row r="19357" spans="6:9" x14ac:dyDescent="0.25">
      <c r="F19357" s="8" t="s">
        <v>15257</v>
      </c>
      <c r="G19357" s="12">
        <v>1</v>
      </c>
      <c r="H19357" s="12">
        <v>6</v>
      </c>
      <c r="I19357" s="2" t="s">
        <v>1653</v>
      </c>
    </row>
    <row r="19358" spans="6:9" x14ac:dyDescent="0.25">
      <c r="F19358" s="8" t="s">
        <v>15258</v>
      </c>
      <c r="G19358" s="12">
        <v>1</v>
      </c>
      <c r="H19358" s="12">
        <v>6</v>
      </c>
      <c r="I19358" s="2" t="s">
        <v>15259</v>
      </c>
    </row>
    <row r="19359" spans="6:9" x14ac:dyDescent="0.25">
      <c r="F19359" s="8" t="s">
        <v>7547</v>
      </c>
      <c r="G19359" s="12">
        <v>2</v>
      </c>
      <c r="H19359" s="12">
        <v>2</v>
      </c>
      <c r="I19359" s="2" t="s">
        <v>7548</v>
      </c>
    </row>
    <row r="19360" spans="6:9" x14ac:dyDescent="0.25">
      <c r="F19360" s="8" t="s">
        <v>14684</v>
      </c>
      <c r="G19360" s="12">
        <v>1</v>
      </c>
      <c r="H19360" s="12">
        <v>3</v>
      </c>
      <c r="I19360" s="2" t="s">
        <v>1490</v>
      </c>
    </row>
    <row r="19361" spans="6:9" x14ac:dyDescent="0.25">
      <c r="F19361" s="8" t="s">
        <v>15260</v>
      </c>
      <c r="G19361" s="12">
        <v>1</v>
      </c>
      <c r="H19361" s="12">
        <v>1</v>
      </c>
      <c r="I19361" s="2" t="s">
        <v>1678</v>
      </c>
    </row>
    <row r="19362" spans="6:9" x14ac:dyDescent="0.25">
      <c r="F19362" s="8" t="s">
        <v>15261</v>
      </c>
      <c r="G19362" s="12">
        <v>1</v>
      </c>
      <c r="H19362" s="12">
        <v>3</v>
      </c>
      <c r="I19362" s="2" t="s">
        <v>1202</v>
      </c>
    </row>
    <row r="19363" spans="6:9" x14ac:dyDescent="0.25">
      <c r="F19363" s="8" t="s">
        <v>5554</v>
      </c>
      <c r="G19363" s="12">
        <v>1</v>
      </c>
      <c r="H19363" s="12">
        <v>2</v>
      </c>
      <c r="I19363" s="2" t="s">
        <v>1833</v>
      </c>
    </row>
    <row r="19364" spans="6:9" x14ac:dyDescent="0.25">
      <c r="F19364" s="8" t="s">
        <v>7268</v>
      </c>
      <c r="G19364" s="12">
        <v>1</v>
      </c>
      <c r="H19364" s="12">
        <v>5</v>
      </c>
      <c r="I19364" s="2" t="s">
        <v>1709</v>
      </c>
    </row>
    <row r="19365" spans="6:9" x14ac:dyDescent="0.25">
      <c r="F19365" s="8" t="s">
        <v>15262</v>
      </c>
      <c r="G19365" s="12">
        <v>1</v>
      </c>
      <c r="H19365" s="12">
        <v>1</v>
      </c>
      <c r="I19365" s="2" t="s">
        <v>1484</v>
      </c>
    </row>
    <row r="19366" spans="6:9" x14ac:dyDescent="0.25">
      <c r="F19366" s="8" t="s">
        <v>9602</v>
      </c>
      <c r="G19366" s="12">
        <v>1</v>
      </c>
      <c r="H19366" s="12">
        <v>2</v>
      </c>
      <c r="I19366" s="2" t="s">
        <v>317</v>
      </c>
    </row>
    <row r="19367" spans="6:9" x14ac:dyDescent="0.25">
      <c r="F19367" s="8" t="s">
        <v>15263</v>
      </c>
      <c r="G19367" s="12">
        <v>2</v>
      </c>
      <c r="H19367" s="12">
        <v>6</v>
      </c>
      <c r="I19367" s="2" t="s">
        <v>15264</v>
      </c>
    </row>
    <row r="19368" spans="6:9" x14ac:dyDescent="0.25">
      <c r="F19368" s="8" t="s">
        <v>5553</v>
      </c>
      <c r="G19368" s="12">
        <v>1</v>
      </c>
      <c r="H19368" s="12">
        <v>1</v>
      </c>
      <c r="I19368" s="2" t="s">
        <v>1161</v>
      </c>
    </row>
    <row r="19369" spans="6:9" x14ac:dyDescent="0.25">
      <c r="F19369" s="8" t="s">
        <v>15100</v>
      </c>
      <c r="G19369" s="12">
        <v>1</v>
      </c>
      <c r="H19369" s="12">
        <v>3</v>
      </c>
      <c r="I19369" s="2" t="s">
        <v>1264</v>
      </c>
    </row>
    <row r="19370" spans="6:9" x14ac:dyDescent="0.25">
      <c r="F19370" s="8" t="s">
        <v>13501</v>
      </c>
      <c r="G19370" s="12">
        <v>1</v>
      </c>
      <c r="H19370" s="12">
        <v>1</v>
      </c>
      <c r="I19370" s="2" t="s">
        <v>1821</v>
      </c>
    </row>
    <row r="19371" spans="6:9" x14ac:dyDescent="0.25">
      <c r="F19371" s="8" t="s">
        <v>12858</v>
      </c>
      <c r="G19371" s="12">
        <v>2</v>
      </c>
      <c r="H19371" s="12">
        <v>2</v>
      </c>
      <c r="I19371" s="2" t="s">
        <v>10120</v>
      </c>
    </row>
    <row r="19372" spans="6:9" x14ac:dyDescent="0.25">
      <c r="F19372" s="8" t="s">
        <v>15265</v>
      </c>
      <c r="G19372" s="12">
        <v>1</v>
      </c>
      <c r="H19372" s="12">
        <v>1</v>
      </c>
      <c r="I19372" s="2" t="s">
        <v>814</v>
      </c>
    </row>
    <row r="19373" spans="6:9" x14ac:dyDescent="0.25">
      <c r="F19373" s="8" t="s">
        <v>12353</v>
      </c>
      <c r="G19373" s="12">
        <v>1</v>
      </c>
      <c r="H19373" s="12">
        <v>2</v>
      </c>
      <c r="I19373" s="2" t="s">
        <v>1375</v>
      </c>
    </row>
    <row r="19374" spans="6:9" x14ac:dyDescent="0.25">
      <c r="F19374" s="8" t="s">
        <v>7613</v>
      </c>
      <c r="G19374" s="12">
        <v>1</v>
      </c>
      <c r="H19374" s="12">
        <v>3</v>
      </c>
      <c r="I19374" s="2" t="s">
        <v>1022</v>
      </c>
    </row>
    <row r="19375" spans="6:9" x14ac:dyDescent="0.25">
      <c r="F19375" s="8" t="s">
        <v>15266</v>
      </c>
      <c r="G19375" s="12">
        <v>1</v>
      </c>
      <c r="H19375" s="12">
        <v>6</v>
      </c>
      <c r="I19375" s="2" t="s">
        <v>1697</v>
      </c>
    </row>
    <row r="19376" spans="6:9" x14ac:dyDescent="0.25">
      <c r="F19376" s="8" t="s">
        <v>4285</v>
      </c>
      <c r="G19376" s="12">
        <v>1</v>
      </c>
      <c r="H19376" s="12">
        <v>1</v>
      </c>
      <c r="I19376" s="2" t="s">
        <v>1839</v>
      </c>
    </row>
    <row r="19377" spans="6:9" x14ac:dyDescent="0.25">
      <c r="F19377" s="8" t="s">
        <v>10328</v>
      </c>
      <c r="G19377" s="12">
        <v>1</v>
      </c>
      <c r="H19377" s="12">
        <v>2</v>
      </c>
      <c r="I19377" s="2" t="s">
        <v>1725</v>
      </c>
    </row>
    <row r="19378" spans="6:9" x14ac:dyDescent="0.25">
      <c r="F19378" s="8" t="s">
        <v>7990</v>
      </c>
      <c r="G19378" s="12">
        <v>1</v>
      </c>
      <c r="H19378" s="12">
        <v>5</v>
      </c>
      <c r="I19378" s="2" t="s">
        <v>979</v>
      </c>
    </row>
    <row r="19379" spans="6:9" x14ac:dyDescent="0.25">
      <c r="F19379" s="8" t="s">
        <v>15267</v>
      </c>
      <c r="G19379" s="12">
        <v>1</v>
      </c>
      <c r="H19379" s="12">
        <v>1</v>
      </c>
      <c r="I19379" s="2" t="s">
        <v>1639</v>
      </c>
    </row>
    <row r="19380" spans="6:9" x14ac:dyDescent="0.25">
      <c r="F19380" s="8" t="s">
        <v>5115</v>
      </c>
      <c r="G19380" s="12">
        <v>1</v>
      </c>
      <c r="H19380" s="12">
        <v>1</v>
      </c>
      <c r="I19380" s="2" t="s">
        <v>1563</v>
      </c>
    </row>
    <row r="19381" spans="6:9" x14ac:dyDescent="0.25">
      <c r="F19381" s="8" t="s">
        <v>15268</v>
      </c>
      <c r="G19381" s="12">
        <v>1</v>
      </c>
      <c r="H19381" s="12">
        <v>3</v>
      </c>
      <c r="I19381" s="2" t="s">
        <v>1208</v>
      </c>
    </row>
    <row r="19382" spans="6:9" x14ac:dyDescent="0.25">
      <c r="F19382" s="8" t="s">
        <v>15269</v>
      </c>
      <c r="G19382" s="12">
        <v>1</v>
      </c>
      <c r="H19382" s="12">
        <v>1</v>
      </c>
      <c r="I19382" s="2" t="s">
        <v>15270</v>
      </c>
    </row>
    <row r="19383" spans="6:9" x14ac:dyDescent="0.25">
      <c r="F19383" s="8" t="s">
        <v>15271</v>
      </c>
      <c r="G19383" s="12">
        <v>1</v>
      </c>
      <c r="H19383" s="12">
        <v>3</v>
      </c>
      <c r="I19383" s="2" t="s">
        <v>1727</v>
      </c>
    </row>
    <row r="19384" spans="6:9" x14ac:dyDescent="0.25">
      <c r="F19384" s="8" t="s">
        <v>13143</v>
      </c>
      <c r="G19384" s="12">
        <v>1</v>
      </c>
      <c r="H19384" s="12">
        <v>4</v>
      </c>
      <c r="I19384" s="2" t="s">
        <v>1665</v>
      </c>
    </row>
    <row r="19385" spans="6:9" x14ac:dyDescent="0.25">
      <c r="F19385" s="8" t="s">
        <v>15272</v>
      </c>
      <c r="G19385" s="12">
        <v>1</v>
      </c>
      <c r="H19385" s="12">
        <v>2</v>
      </c>
      <c r="I19385" s="2" t="s">
        <v>1550</v>
      </c>
    </row>
    <row r="19386" spans="6:9" x14ac:dyDescent="0.25">
      <c r="F19386" s="8" t="s">
        <v>15273</v>
      </c>
      <c r="G19386" s="12">
        <v>1</v>
      </c>
      <c r="H19386" s="12">
        <v>1</v>
      </c>
      <c r="I19386" s="2" t="s">
        <v>1824</v>
      </c>
    </row>
    <row r="19387" spans="6:9" x14ac:dyDescent="0.25">
      <c r="F19387" s="8" t="s">
        <v>15125</v>
      </c>
      <c r="G19387" s="12">
        <v>1</v>
      </c>
      <c r="H19387" s="12">
        <v>1</v>
      </c>
      <c r="I19387" s="2" t="s">
        <v>1636</v>
      </c>
    </row>
    <row r="19388" spans="6:9" x14ac:dyDescent="0.25">
      <c r="F19388" s="8" t="s">
        <v>5621</v>
      </c>
      <c r="G19388" s="12">
        <v>1</v>
      </c>
      <c r="H19388" s="12">
        <v>1</v>
      </c>
      <c r="I19388" s="2" t="s">
        <v>1649</v>
      </c>
    </row>
    <row r="19389" spans="6:9" x14ac:dyDescent="0.25">
      <c r="F19389" s="8" t="s">
        <v>12832</v>
      </c>
      <c r="G19389" s="12">
        <v>1</v>
      </c>
      <c r="H19389" s="12">
        <v>1</v>
      </c>
      <c r="I19389" s="2" t="s">
        <v>1631</v>
      </c>
    </row>
    <row r="19390" spans="6:9" x14ac:dyDescent="0.25">
      <c r="F19390" s="8" t="s">
        <v>14263</v>
      </c>
      <c r="G19390" s="12">
        <v>1</v>
      </c>
      <c r="H19390" s="12">
        <v>2</v>
      </c>
      <c r="I19390" s="2" t="s">
        <v>14264</v>
      </c>
    </row>
    <row r="19391" spans="6:9" x14ac:dyDescent="0.25">
      <c r="F19391" s="8" t="s">
        <v>15274</v>
      </c>
      <c r="G19391" s="12">
        <v>1</v>
      </c>
      <c r="H19391" s="12">
        <v>2</v>
      </c>
      <c r="I19391" s="2" t="s">
        <v>1843</v>
      </c>
    </row>
    <row r="19392" spans="6:9" x14ac:dyDescent="0.25">
      <c r="F19392" s="8" t="s">
        <v>15113</v>
      </c>
      <c r="G19392" s="12">
        <v>1</v>
      </c>
      <c r="H19392" s="12">
        <v>8</v>
      </c>
      <c r="I19392" s="2" t="s">
        <v>25</v>
      </c>
    </row>
    <row r="19393" spans="6:9" x14ac:dyDescent="0.25">
      <c r="F19393" s="8" t="s">
        <v>12511</v>
      </c>
      <c r="G19393" s="12">
        <v>1</v>
      </c>
      <c r="H19393" s="12">
        <v>5</v>
      </c>
      <c r="I19393" s="2" t="s">
        <v>1497</v>
      </c>
    </row>
    <row r="19394" spans="6:9" x14ac:dyDescent="0.25">
      <c r="F19394" s="8" t="s">
        <v>5482</v>
      </c>
      <c r="G19394" s="12">
        <v>1</v>
      </c>
      <c r="H19394" s="12">
        <v>2</v>
      </c>
      <c r="I19394" s="2" t="s">
        <v>1702</v>
      </c>
    </row>
    <row r="19395" spans="6:9" x14ac:dyDescent="0.25">
      <c r="F19395" s="8" t="s">
        <v>15275</v>
      </c>
      <c r="G19395" s="12">
        <v>1</v>
      </c>
      <c r="H19395" s="12">
        <v>4</v>
      </c>
      <c r="I19395" s="2" t="s">
        <v>15276</v>
      </c>
    </row>
    <row r="19396" spans="6:9" x14ac:dyDescent="0.25">
      <c r="F19396" s="8" t="s">
        <v>15277</v>
      </c>
      <c r="G19396" s="12">
        <v>1</v>
      </c>
      <c r="H19396" s="12">
        <v>1</v>
      </c>
      <c r="I19396" s="2" t="s">
        <v>859</v>
      </c>
    </row>
    <row r="19397" spans="6:9" x14ac:dyDescent="0.25">
      <c r="F19397" s="8" t="s">
        <v>15278</v>
      </c>
      <c r="G19397" s="12">
        <v>1</v>
      </c>
      <c r="H19397" s="12">
        <v>1</v>
      </c>
      <c r="I19397" s="2" t="s">
        <v>356</v>
      </c>
    </row>
    <row r="19398" spans="6:9" x14ac:dyDescent="0.25">
      <c r="F19398" s="8" t="s">
        <v>12651</v>
      </c>
      <c r="G19398" s="12">
        <v>1</v>
      </c>
      <c r="H19398" s="12">
        <v>5</v>
      </c>
      <c r="I19398" s="2" t="s">
        <v>1798</v>
      </c>
    </row>
    <row r="19399" spans="6:9" x14ac:dyDescent="0.25">
      <c r="F19399" s="8" t="s">
        <v>8133</v>
      </c>
      <c r="G19399" s="12">
        <v>1</v>
      </c>
      <c r="H19399" s="12">
        <v>1</v>
      </c>
      <c r="I19399" s="2" t="s">
        <v>1811</v>
      </c>
    </row>
    <row r="19400" spans="6:9" x14ac:dyDescent="0.25">
      <c r="F19400" s="8" t="s">
        <v>8013</v>
      </c>
      <c r="G19400" s="12">
        <v>1</v>
      </c>
      <c r="H19400" s="12">
        <v>2</v>
      </c>
      <c r="I19400" s="2" t="s">
        <v>1843</v>
      </c>
    </row>
    <row r="19401" spans="6:9" x14ac:dyDescent="0.25">
      <c r="F19401" s="8" t="s">
        <v>15279</v>
      </c>
      <c r="G19401" s="12">
        <v>1</v>
      </c>
      <c r="H19401" s="12">
        <v>2</v>
      </c>
      <c r="I19401" s="2" t="s">
        <v>1492</v>
      </c>
    </row>
    <row r="19402" spans="6:9" x14ac:dyDescent="0.25">
      <c r="F19402" s="8" t="s">
        <v>15280</v>
      </c>
      <c r="G19402" s="12">
        <v>1</v>
      </c>
      <c r="H19402" s="12">
        <v>1</v>
      </c>
      <c r="I19402" s="2" t="s">
        <v>1827</v>
      </c>
    </row>
    <row r="19403" spans="6:9" x14ac:dyDescent="0.25">
      <c r="F19403" s="8" t="s">
        <v>15281</v>
      </c>
      <c r="G19403" s="12">
        <v>1</v>
      </c>
      <c r="H19403" s="12">
        <v>2</v>
      </c>
      <c r="I19403" s="2" t="s">
        <v>15282</v>
      </c>
    </row>
    <row r="19404" spans="6:9" x14ac:dyDescent="0.25">
      <c r="F19404" s="8" t="s">
        <v>15283</v>
      </c>
      <c r="G19404" s="12">
        <v>1</v>
      </c>
      <c r="H19404" s="12">
        <v>2</v>
      </c>
      <c r="I19404" s="2" t="s">
        <v>1417</v>
      </c>
    </row>
    <row r="19405" spans="6:9" x14ac:dyDescent="0.25">
      <c r="F19405" s="8" t="s">
        <v>15284</v>
      </c>
      <c r="G19405" s="12">
        <v>1</v>
      </c>
      <c r="H19405" s="12">
        <v>4</v>
      </c>
      <c r="I19405" s="2" t="s">
        <v>1415</v>
      </c>
    </row>
    <row r="19406" spans="6:9" x14ac:dyDescent="0.25">
      <c r="F19406" s="8" t="s">
        <v>7598</v>
      </c>
      <c r="G19406" s="12">
        <v>3</v>
      </c>
      <c r="H19406" s="12">
        <v>6</v>
      </c>
      <c r="I19406" s="2" t="s">
        <v>7599</v>
      </c>
    </row>
    <row r="19407" spans="6:9" x14ac:dyDescent="0.25">
      <c r="F19407" s="8" t="s">
        <v>13279</v>
      </c>
      <c r="G19407" s="12">
        <v>1</v>
      </c>
      <c r="H19407" s="12">
        <v>1</v>
      </c>
      <c r="I19407" s="2" t="s">
        <v>1516</v>
      </c>
    </row>
    <row r="19408" spans="6:9" x14ac:dyDescent="0.25">
      <c r="F19408" s="8" t="s">
        <v>6969</v>
      </c>
      <c r="G19408" s="12">
        <v>1</v>
      </c>
      <c r="H19408" s="12">
        <v>1</v>
      </c>
      <c r="I19408" s="2" t="s">
        <v>6970</v>
      </c>
    </row>
    <row r="19409" spans="6:9" x14ac:dyDescent="0.25">
      <c r="F19409" s="8" t="s">
        <v>8847</v>
      </c>
      <c r="G19409" s="12">
        <v>1</v>
      </c>
      <c r="H19409" s="12">
        <v>1</v>
      </c>
      <c r="I19409" s="2" t="s">
        <v>1812</v>
      </c>
    </row>
    <row r="19410" spans="6:9" x14ac:dyDescent="0.25">
      <c r="F19410" s="8" t="s">
        <v>14673</v>
      </c>
      <c r="G19410" s="12">
        <v>1</v>
      </c>
      <c r="H19410" s="12">
        <v>3</v>
      </c>
      <c r="I19410" s="2" t="s">
        <v>1448</v>
      </c>
    </row>
    <row r="19411" spans="6:9" x14ac:dyDescent="0.25">
      <c r="F19411" s="8" t="s">
        <v>15285</v>
      </c>
      <c r="G19411" s="12">
        <v>1</v>
      </c>
      <c r="H19411" s="12">
        <v>1</v>
      </c>
      <c r="I19411" s="2" t="s">
        <v>1501</v>
      </c>
    </row>
    <row r="19412" spans="6:9" x14ac:dyDescent="0.25">
      <c r="F19412" s="8" t="s">
        <v>15286</v>
      </c>
      <c r="G19412" s="12">
        <v>1</v>
      </c>
      <c r="H19412" s="12">
        <v>3</v>
      </c>
      <c r="I19412" s="2" t="s">
        <v>1792</v>
      </c>
    </row>
    <row r="19413" spans="6:9" x14ac:dyDescent="0.25">
      <c r="F19413" s="8" t="s">
        <v>15287</v>
      </c>
      <c r="G19413" s="12">
        <v>1</v>
      </c>
      <c r="H19413" s="12">
        <v>4</v>
      </c>
      <c r="I19413" s="2" t="s">
        <v>15288</v>
      </c>
    </row>
    <row r="19414" spans="6:9" x14ac:dyDescent="0.25">
      <c r="F19414" s="8" t="s">
        <v>13513</v>
      </c>
      <c r="G19414" s="12">
        <v>1</v>
      </c>
      <c r="H19414" s="12">
        <v>2</v>
      </c>
      <c r="I19414" s="2" t="s">
        <v>1479</v>
      </c>
    </row>
    <row r="19415" spans="6:9" x14ac:dyDescent="0.25">
      <c r="F19415" s="8" t="s">
        <v>15289</v>
      </c>
      <c r="G19415" s="12">
        <v>1</v>
      </c>
      <c r="H19415" s="12">
        <v>3</v>
      </c>
      <c r="I19415" s="2" t="s">
        <v>15290</v>
      </c>
    </row>
    <row r="19416" spans="6:9" x14ac:dyDescent="0.25">
      <c r="F19416" s="8" t="s">
        <v>14494</v>
      </c>
      <c r="G19416" s="12">
        <v>1</v>
      </c>
      <c r="H19416" s="12">
        <v>3</v>
      </c>
      <c r="I19416" s="2" t="s">
        <v>1300</v>
      </c>
    </row>
    <row r="19417" spans="6:9" x14ac:dyDescent="0.25">
      <c r="F19417" s="8" t="s">
        <v>2617</v>
      </c>
      <c r="G19417" s="12">
        <v>1</v>
      </c>
      <c r="H19417" s="12">
        <v>2</v>
      </c>
      <c r="I19417" s="2" t="s">
        <v>1264</v>
      </c>
    </row>
    <row r="19418" spans="6:9" x14ac:dyDescent="0.25">
      <c r="F19418" s="8" t="s">
        <v>15291</v>
      </c>
      <c r="G19418" s="12">
        <v>1</v>
      </c>
      <c r="H19418" s="12">
        <v>2</v>
      </c>
      <c r="I19418" s="2" t="s">
        <v>944</v>
      </c>
    </row>
    <row r="19419" spans="6:9" x14ac:dyDescent="0.25">
      <c r="F19419" s="8" t="s">
        <v>4387</v>
      </c>
      <c r="G19419" s="12">
        <v>1</v>
      </c>
      <c r="H19419" s="12">
        <v>1</v>
      </c>
      <c r="I19419" s="2" t="s">
        <v>966</v>
      </c>
    </row>
    <row r="19420" spans="6:9" x14ac:dyDescent="0.25">
      <c r="F19420" s="8" t="s">
        <v>15292</v>
      </c>
      <c r="G19420" s="12">
        <v>1</v>
      </c>
      <c r="H19420" s="12">
        <v>5</v>
      </c>
      <c r="I19420" s="2" t="s">
        <v>1394</v>
      </c>
    </row>
    <row r="19421" spans="6:9" x14ac:dyDescent="0.25">
      <c r="F19421" s="8" t="s">
        <v>6902</v>
      </c>
      <c r="G19421" s="12">
        <v>1</v>
      </c>
      <c r="H19421" s="12">
        <v>2</v>
      </c>
      <c r="I19421" s="2" t="s">
        <v>1370</v>
      </c>
    </row>
    <row r="19422" spans="6:9" x14ac:dyDescent="0.25">
      <c r="F19422" s="8" t="s">
        <v>8915</v>
      </c>
      <c r="G19422" s="12">
        <v>2</v>
      </c>
      <c r="H19422" s="12">
        <v>5</v>
      </c>
      <c r="I19422" s="2" t="s">
        <v>8212</v>
      </c>
    </row>
    <row r="19423" spans="6:9" x14ac:dyDescent="0.25">
      <c r="F19423" s="8" t="s">
        <v>14999</v>
      </c>
      <c r="G19423" s="12">
        <v>1</v>
      </c>
      <c r="H19423" s="12">
        <v>1</v>
      </c>
      <c r="I19423" s="2" t="s">
        <v>1738</v>
      </c>
    </row>
    <row r="19424" spans="6:9" x14ac:dyDescent="0.25">
      <c r="F19424" s="8" t="s">
        <v>15293</v>
      </c>
      <c r="G19424" s="12">
        <v>1</v>
      </c>
      <c r="H19424" s="12">
        <v>1</v>
      </c>
      <c r="I19424" s="2" t="s">
        <v>15294</v>
      </c>
    </row>
    <row r="19425" spans="6:9" x14ac:dyDescent="0.25">
      <c r="F19425" s="8" t="s">
        <v>15295</v>
      </c>
      <c r="G19425" s="12">
        <v>1</v>
      </c>
      <c r="H19425" s="12">
        <v>2</v>
      </c>
      <c r="I19425" s="2" t="s">
        <v>1168</v>
      </c>
    </row>
    <row r="19426" spans="6:9" x14ac:dyDescent="0.25">
      <c r="F19426" s="8" t="s">
        <v>5233</v>
      </c>
      <c r="G19426" s="12">
        <v>1</v>
      </c>
      <c r="H19426" s="12">
        <v>1</v>
      </c>
      <c r="I19426" s="2" t="s">
        <v>1839</v>
      </c>
    </row>
    <row r="19427" spans="6:9" x14ac:dyDescent="0.25">
      <c r="F19427" s="8" t="s">
        <v>15296</v>
      </c>
      <c r="G19427" s="12">
        <v>1</v>
      </c>
      <c r="H19427" s="12">
        <v>9</v>
      </c>
      <c r="I19427" s="2" t="s">
        <v>1509</v>
      </c>
    </row>
    <row r="19428" spans="6:9" x14ac:dyDescent="0.25">
      <c r="F19428" s="8" t="s">
        <v>15297</v>
      </c>
      <c r="G19428" s="12">
        <v>1</v>
      </c>
      <c r="H19428" s="12">
        <v>1</v>
      </c>
      <c r="I19428" s="2" t="s">
        <v>1811</v>
      </c>
    </row>
    <row r="19429" spans="6:9" x14ac:dyDescent="0.25">
      <c r="F19429" s="8" t="s">
        <v>12008</v>
      </c>
      <c r="G19429" s="12">
        <v>1</v>
      </c>
      <c r="H19429" s="12">
        <v>2</v>
      </c>
      <c r="I19429" s="2" t="s">
        <v>1666</v>
      </c>
    </row>
    <row r="19430" spans="6:9" x14ac:dyDescent="0.25">
      <c r="F19430" s="8" t="s">
        <v>4315</v>
      </c>
      <c r="G19430" s="12">
        <v>2</v>
      </c>
      <c r="H19430" s="12">
        <v>3</v>
      </c>
      <c r="I19430" s="2" t="s">
        <v>2723</v>
      </c>
    </row>
    <row r="19431" spans="6:9" x14ac:dyDescent="0.25">
      <c r="F19431" s="8" t="s">
        <v>6779</v>
      </c>
      <c r="G19431" s="12">
        <v>1</v>
      </c>
      <c r="H19431" s="12">
        <v>5</v>
      </c>
      <c r="I19431" s="2" t="s">
        <v>80</v>
      </c>
    </row>
    <row r="19432" spans="6:9" x14ac:dyDescent="0.25">
      <c r="F19432" s="8" t="s">
        <v>5039</v>
      </c>
      <c r="G19432" s="12">
        <v>1</v>
      </c>
      <c r="H19432" s="12">
        <v>1</v>
      </c>
      <c r="I19432" s="2" t="s">
        <v>1824</v>
      </c>
    </row>
    <row r="19433" spans="6:9" x14ac:dyDescent="0.25">
      <c r="F19433" s="8" t="s">
        <v>15298</v>
      </c>
      <c r="G19433" s="12">
        <v>1</v>
      </c>
      <c r="H19433" s="12">
        <v>5</v>
      </c>
      <c r="I19433" s="2" t="s">
        <v>15299</v>
      </c>
    </row>
    <row r="19434" spans="6:9" x14ac:dyDescent="0.25">
      <c r="F19434" s="8" t="s">
        <v>4694</v>
      </c>
      <c r="G19434" s="12">
        <v>1</v>
      </c>
      <c r="H19434" s="12">
        <v>3</v>
      </c>
      <c r="I19434" s="2" t="s">
        <v>1496</v>
      </c>
    </row>
    <row r="19435" spans="6:9" x14ac:dyDescent="0.25">
      <c r="F19435" s="8" t="s">
        <v>3404</v>
      </c>
      <c r="G19435" s="12">
        <v>1</v>
      </c>
      <c r="H19435" s="12">
        <v>3</v>
      </c>
      <c r="I19435" s="2" t="s">
        <v>1833</v>
      </c>
    </row>
    <row r="19436" spans="6:9" x14ac:dyDescent="0.25">
      <c r="F19436" s="8" t="s">
        <v>15300</v>
      </c>
      <c r="G19436" s="12">
        <v>2</v>
      </c>
      <c r="H19436" s="12">
        <v>3</v>
      </c>
      <c r="I19436" s="2" t="s">
        <v>1887</v>
      </c>
    </row>
    <row r="19437" spans="6:9" x14ac:dyDescent="0.25">
      <c r="F19437" s="8" t="s">
        <v>15301</v>
      </c>
      <c r="G19437" s="12">
        <v>1</v>
      </c>
      <c r="H19437" s="12">
        <v>2</v>
      </c>
      <c r="I19437" s="2" t="s">
        <v>1350</v>
      </c>
    </row>
    <row r="19438" spans="6:9" x14ac:dyDescent="0.25">
      <c r="F19438" s="8" t="s">
        <v>9883</v>
      </c>
      <c r="G19438" s="12">
        <v>1</v>
      </c>
      <c r="H19438" s="12">
        <v>2</v>
      </c>
      <c r="I19438" s="2" t="s">
        <v>1293</v>
      </c>
    </row>
    <row r="19439" spans="6:9" x14ac:dyDescent="0.25">
      <c r="F19439" s="8" t="s">
        <v>15302</v>
      </c>
      <c r="G19439" s="12">
        <v>1</v>
      </c>
      <c r="H19439" s="12">
        <v>1</v>
      </c>
      <c r="I19439" s="2" t="s">
        <v>15303</v>
      </c>
    </row>
    <row r="19440" spans="6:9" x14ac:dyDescent="0.25">
      <c r="F19440" s="8" t="s">
        <v>15304</v>
      </c>
      <c r="G19440" s="12">
        <v>1</v>
      </c>
      <c r="H19440" s="12">
        <v>8</v>
      </c>
      <c r="I19440" s="2" t="s">
        <v>1590</v>
      </c>
    </row>
    <row r="19441" spans="6:9" x14ac:dyDescent="0.25">
      <c r="F19441" s="8" t="s">
        <v>15305</v>
      </c>
      <c r="G19441" s="12">
        <v>1</v>
      </c>
      <c r="H19441" s="12">
        <v>2</v>
      </c>
      <c r="I19441" s="2" t="s">
        <v>1279</v>
      </c>
    </row>
    <row r="19442" spans="6:9" x14ac:dyDescent="0.25">
      <c r="F19442" s="8" t="s">
        <v>4294</v>
      </c>
      <c r="G19442" s="12">
        <v>1</v>
      </c>
      <c r="H19442" s="12">
        <v>3</v>
      </c>
      <c r="I19442" s="2" t="s">
        <v>1626</v>
      </c>
    </row>
    <row r="19443" spans="6:9" x14ac:dyDescent="0.25">
      <c r="F19443" s="8" t="s">
        <v>12873</v>
      </c>
      <c r="G19443" s="12">
        <v>1</v>
      </c>
      <c r="H19443" s="12">
        <v>1</v>
      </c>
      <c r="I19443" s="2" t="s">
        <v>1804</v>
      </c>
    </row>
    <row r="19444" spans="6:9" x14ac:dyDescent="0.25">
      <c r="F19444" s="8" t="s">
        <v>15306</v>
      </c>
      <c r="G19444" s="12">
        <v>1</v>
      </c>
      <c r="H19444" s="12">
        <v>1</v>
      </c>
      <c r="I19444" s="2" t="s">
        <v>1832</v>
      </c>
    </row>
    <row r="19445" spans="6:9" x14ac:dyDescent="0.25">
      <c r="F19445" s="8" t="s">
        <v>15307</v>
      </c>
      <c r="G19445" s="12">
        <v>1</v>
      </c>
      <c r="H19445" s="12">
        <v>6</v>
      </c>
      <c r="I19445" s="2" t="s">
        <v>1742</v>
      </c>
    </row>
    <row r="19446" spans="6:9" x14ac:dyDescent="0.25">
      <c r="F19446" s="8" t="s">
        <v>15308</v>
      </c>
      <c r="G19446" s="12">
        <v>1</v>
      </c>
      <c r="H19446" s="12">
        <v>1</v>
      </c>
      <c r="I19446" s="2" t="s">
        <v>1137</v>
      </c>
    </row>
    <row r="19447" spans="6:9" x14ac:dyDescent="0.25">
      <c r="F19447" s="8" t="s">
        <v>15309</v>
      </c>
      <c r="G19447" s="12">
        <v>1</v>
      </c>
      <c r="H19447" s="12">
        <v>1</v>
      </c>
      <c r="I19447" s="2" t="s">
        <v>1787</v>
      </c>
    </row>
    <row r="19448" spans="6:9" x14ac:dyDescent="0.25">
      <c r="F19448" s="8" t="s">
        <v>15310</v>
      </c>
      <c r="G19448" s="12">
        <v>1</v>
      </c>
      <c r="H19448" s="12">
        <v>1</v>
      </c>
      <c r="I19448" s="2" t="s">
        <v>686</v>
      </c>
    </row>
    <row r="19449" spans="6:9" x14ac:dyDescent="0.25">
      <c r="F19449" s="8" t="s">
        <v>2112</v>
      </c>
      <c r="G19449" s="12">
        <v>1</v>
      </c>
      <c r="H19449" s="12">
        <v>2</v>
      </c>
      <c r="I19449" s="2" t="s">
        <v>1373</v>
      </c>
    </row>
    <row r="19450" spans="6:9" x14ac:dyDescent="0.25">
      <c r="F19450" s="8" t="s">
        <v>15311</v>
      </c>
      <c r="G19450" s="12">
        <v>1</v>
      </c>
      <c r="H19450" s="12">
        <v>2</v>
      </c>
      <c r="I19450" s="2" t="s">
        <v>1643</v>
      </c>
    </row>
    <row r="19451" spans="6:9" x14ac:dyDescent="0.25">
      <c r="F19451" s="8" t="s">
        <v>12599</v>
      </c>
      <c r="G19451" s="12">
        <v>1</v>
      </c>
      <c r="H19451" s="12">
        <v>1</v>
      </c>
      <c r="I19451" s="2" t="s">
        <v>1839</v>
      </c>
    </row>
    <row r="19452" spans="6:9" x14ac:dyDescent="0.25">
      <c r="F19452" s="8" t="s">
        <v>15312</v>
      </c>
      <c r="G19452" s="12">
        <v>1</v>
      </c>
      <c r="H19452" s="12">
        <v>1</v>
      </c>
      <c r="I19452" s="2" t="s">
        <v>1823</v>
      </c>
    </row>
    <row r="19453" spans="6:9" x14ac:dyDescent="0.25">
      <c r="F19453" s="8" t="s">
        <v>7737</v>
      </c>
      <c r="G19453" s="12">
        <v>1</v>
      </c>
      <c r="H19453" s="12">
        <v>2</v>
      </c>
      <c r="I19453" s="2" t="s">
        <v>1845</v>
      </c>
    </row>
    <row r="19454" spans="6:9" x14ac:dyDescent="0.25">
      <c r="F19454" s="8" t="s">
        <v>12171</v>
      </c>
      <c r="G19454" s="12">
        <v>1</v>
      </c>
      <c r="H19454" s="12">
        <v>2</v>
      </c>
      <c r="I19454" s="2" t="s">
        <v>1630</v>
      </c>
    </row>
    <row r="19455" spans="6:9" x14ac:dyDescent="0.25">
      <c r="F19455" s="8" t="s">
        <v>13458</v>
      </c>
      <c r="G19455" s="12">
        <v>1</v>
      </c>
      <c r="H19455" s="12">
        <v>1</v>
      </c>
      <c r="I19455" s="2" t="s">
        <v>1459</v>
      </c>
    </row>
    <row r="19456" spans="6:9" x14ac:dyDescent="0.25">
      <c r="F19456" s="8" t="s">
        <v>15313</v>
      </c>
      <c r="G19456" s="12">
        <v>1</v>
      </c>
      <c r="H19456" s="12">
        <v>1</v>
      </c>
      <c r="I19456" s="2" t="s">
        <v>1588</v>
      </c>
    </row>
    <row r="19457" spans="6:9" x14ac:dyDescent="0.25">
      <c r="F19457" s="8" t="s">
        <v>15314</v>
      </c>
      <c r="G19457" s="12">
        <v>1</v>
      </c>
      <c r="H19457" s="12">
        <v>3</v>
      </c>
      <c r="I19457" s="2" t="s">
        <v>1842</v>
      </c>
    </row>
    <row r="19458" spans="6:9" x14ac:dyDescent="0.25">
      <c r="F19458" s="8" t="s">
        <v>5136</v>
      </c>
      <c r="G19458" s="12">
        <v>1</v>
      </c>
      <c r="H19458" s="12">
        <v>2</v>
      </c>
      <c r="I19458" s="2" t="s">
        <v>1498</v>
      </c>
    </row>
    <row r="19459" spans="6:9" x14ac:dyDescent="0.25">
      <c r="F19459" s="8" t="s">
        <v>15315</v>
      </c>
      <c r="G19459" s="12">
        <v>1</v>
      </c>
      <c r="H19459" s="12">
        <v>1</v>
      </c>
      <c r="I19459" s="2" t="s">
        <v>1804</v>
      </c>
    </row>
    <row r="19460" spans="6:9" x14ac:dyDescent="0.25">
      <c r="F19460" s="8" t="s">
        <v>15316</v>
      </c>
      <c r="G19460" s="12">
        <v>1</v>
      </c>
      <c r="H19460" s="12">
        <v>1</v>
      </c>
      <c r="I19460" s="2" t="s">
        <v>1171</v>
      </c>
    </row>
    <row r="19461" spans="6:9" x14ac:dyDescent="0.25">
      <c r="F19461" s="8" t="s">
        <v>12693</v>
      </c>
      <c r="G19461" s="12">
        <v>1</v>
      </c>
      <c r="H19461" s="12">
        <v>3</v>
      </c>
      <c r="I19461" s="2" t="s">
        <v>1750</v>
      </c>
    </row>
    <row r="19462" spans="6:9" x14ac:dyDescent="0.25">
      <c r="F19462" s="8" t="s">
        <v>3848</v>
      </c>
      <c r="G19462" s="12">
        <v>1</v>
      </c>
      <c r="H19462" s="12">
        <v>2</v>
      </c>
      <c r="I19462" s="2" t="s">
        <v>1424</v>
      </c>
    </row>
    <row r="19463" spans="6:9" x14ac:dyDescent="0.25">
      <c r="F19463" s="8" t="s">
        <v>15317</v>
      </c>
      <c r="G19463" s="12">
        <v>1</v>
      </c>
      <c r="H19463" s="12">
        <v>2</v>
      </c>
      <c r="I19463" s="2" t="s">
        <v>1720</v>
      </c>
    </row>
    <row r="19464" spans="6:9" x14ac:dyDescent="0.25">
      <c r="F19464" s="8" t="s">
        <v>15318</v>
      </c>
      <c r="G19464" s="12">
        <v>2</v>
      </c>
      <c r="H19464" s="12">
        <v>5</v>
      </c>
      <c r="I19464" s="2" t="s">
        <v>2323</v>
      </c>
    </row>
    <row r="19465" spans="6:9" x14ac:dyDescent="0.25">
      <c r="F19465" s="8" t="s">
        <v>3342</v>
      </c>
      <c r="G19465" s="12">
        <v>1</v>
      </c>
      <c r="H19465" s="12">
        <v>1</v>
      </c>
      <c r="I19465" s="2" t="s">
        <v>1846</v>
      </c>
    </row>
    <row r="19466" spans="6:9" x14ac:dyDescent="0.25">
      <c r="F19466" s="8" t="s">
        <v>6471</v>
      </c>
      <c r="G19466" s="12">
        <v>1</v>
      </c>
      <c r="H19466" s="12">
        <v>1</v>
      </c>
      <c r="I19466" s="2" t="s">
        <v>1712</v>
      </c>
    </row>
    <row r="19467" spans="6:9" x14ac:dyDescent="0.25">
      <c r="F19467" s="8" t="s">
        <v>15319</v>
      </c>
      <c r="G19467" s="12">
        <v>1</v>
      </c>
      <c r="H19467" s="12">
        <v>2</v>
      </c>
      <c r="I19467" s="2" t="s">
        <v>1578</v>
      </c>
    </row>
    <row r="19468" spans="6:9" x14ac:dyDescent="0.25">
      <c r="F19468" s="8" t="s">
        <v>6949</v>
      </c>
      <c r="G19468" s="12">
        <v>1</v>
      </c>
      <c r="H19468" s="12">
        <v>5</v>
      </c>
      <c r="I19468" s="2" t="s">
        <v>1813</v>
      </c>
    </row>
    <row r="19469" spans="6:9" x14ac:dyDescent="0.25">
      <c r="F19469" s="8" t="s">
        <v>12539</v>
      </c>
      <c r="G19469" s="12">
        <v>1</v>
      </c>
      <c r="H19469" s="12">
        <v>2</v>
      </c>
      <c r="I19469" s="2" t="s">
        <v>1816</v>
      </c>
    </row>
    <row r="19470" spans="6:9" x14ac:dyDescent="0.25">
      <c r="F19470" s="8" t="s">
        <v>15320</v>
      </c>
      <c r="G19470" s="12">
        <v>1</v>
      </c>
      <c r="H19470" s="12">
        <v>1</v>
      </c>
      <c r="I19470" s="2" t="s">
        <v>1339</v>
      </c>
    </row>
    <row r="19471" spans="6:9" x14ac:dyDescent="0.25">
      <c r="F19471" s="8" t="s">
        <v>14982</v>
      </c>
      <c r="G19471" s="12">
        <v>1</v>
      </c>
      <c r="H19471" s="12">
        <v>1</v>
      </c>
      <c r="I19471" s="2" t="s">
        <v>1129</v>
      </c>
    </row>
    <row r="19472" spans="6:9" x14ac:dyDescent="0.25">
      <c r="F19472" s="8" t="s">
        <v>15321</v>
      </c>
      <c r="G19472" s="12">
        <v>1</v>
      </c>
      <c r="H19472" s="12">
        <v>2</v>
      </c>
      <c r="I19472" s="2" t="s">
        <v>742</v>
      </c>
    </row>
    <row r="19473" spans="6:9" x14ac:dyDescent="0.25">
      <c r="F19473" s="8" t="s">
        <v>15322</v>
      </c>
      <c r="G19473" s="12">
        <v>1</v>
      </c>
      <c r="H19473" s="12">
        <v>5</v>
      </c>
      <c r="I19473" s="2" t="s">
        <v>1078</v>
      </c>
    </row>
    <row r="19474" spans="6:9" x14ac:dyDescent="0.25">
      <c r="F19474" s="8" t="s">
        <v>13891</v>
      </c>
      <c r="G19474" s="12">
        <v>1</v>
      </c>
      <c r="H19474" s="12">
        <v>2</v>
      </c>
      <c r="I19474" s="2" t="s">
        <v>669</v>
      </c>
    </row>
    <row r="19475" spans="6:9" x14ac:dyDescent="0.25">
      <c r="F19475" s="8" t="s">
        <v>15323</v>
      </c>
      <c r="G19475" s="12">
        <v>1</v>
      </c>
      <c r="H19475" s="12">
        <v>2</v>
      </c>
      <c r="I19475" s="2" t="s">
        <v>1431</v>
      </c>
    </row>
    <row r="19476" spans="6:9" x14ac:dyDescent="0.25">
      <c r="F19476" s="8" t="s">
        <v>15324</v>
      </c>
      <c r="G19476" s="12">
        <v>1</v>
      </c>
      <c r="H19476" s="12">
        <v>1</v>
      </c>
      <c r="I19476" s="2" t="s">
        <v>1356</v>
      </c>
    </row>
    <row r="19477" spans="6:9" x14ac:dyDescent="0.25">
      <c r="F19477" s="8" t="s">
        <v>15325</v>
      </c>
      <c r="G19477" s="12">
        <v>1</v>
      </c>
      <c r="H19477" s="12">
        <v>2</v>
      </c>
      <c r="I19477" s="2" t="s">
        <v>1175</v>
      </c>
    </row>
    <row r="19478" spans="6:9" x14ac:dyDescent="0.25">
      <c r="F19478" s="8" t="s">
        <v>7352</v>
      </c>
      <c r="G19478" s="12">
        <v>1</v>
      </c>
      <c r="H19478" s="12">
        <v>3</v>
      </c>
      <c r="I19478" s="2" t="s">
        <v>1229</v>
      </c>
    </row>
    <row r="19479" spans="6:9" x14ac:dyDescent="0.25">
      <c r="F19479" s="8" t="s">
        <v>9273</v>
      </c>
      <c r="G19479" s="12">
        <v>1</v>
      </c>
      <c r="H19479" s="12">
        <v>1</v>
      </c>
      <c r="I19479" s="2" t="s">
        <v>380</v>
      </c>
    </row>
    <row r="19480" spans="6:9" x14ac:dyDescent="0.25">
      <c r="F19480" s="8" t="s">
        <v>2640</v>
      </c>
      <c r="G19480" s="12">
        <v>1</v>
      </c>
      <c r="H19480" s="12">
        <v>1</v>
      </c>
      <c r="I19480" s="2" t="s">
        <v>1693</v>
      </c>
    </row>
    <row r="19481" spans="6:9" x14ac:dyDescent="0.25">
      <c r="F19481" s="8" t="s">
        <v>15326</v>
      </c>
      <c r="G19481" s="12">
        <v>1</v>
      </c>
      <c r="H19481" s="12">
        <v>1</v>
      </c>
      <c r="I19481" s="2" t="s">
        <v>1774</v>
      </c>
    </row>
    <row r="19482" spans="6:9" x14ac:dyDescent="0.25">
      <c r="F19482" s="8" t="s">
        <v>15327</v>
      </c>
      <c r="G19482" s="12">
        <v>3</v>
      </c>
      <c r="H19482" s="12">
        <v>6</v>
      </c>
      <c r="I19482" s="2" t="s">
        <v>1939</v>
      </c>
    </row>
    <row r="19483" spans="6:9" x14ac:dyDescent="0.25">
      <c r="F19483" s="8" t="s">
        <v>3004</v>
      </c>
      <c r="G19483" s="12">
        <v>1</v>
      </c>
      <c r="H19483" s="12">
        <v>1</v>
      </c>
      <c r="I19483" s="2" t="s">
        <v>1798</v>
      </c>
    </row>
    <row r="19484" spans="6:9" x14ac:dyDescent="0.25">
      <c r="F19484" s="8" t="s">
        <v>15328</v>
      </c>
      <c r="G19484" s="12">
        <v>1</v>
      </c>
      <c r="H19484" s="12">
        <v>8</v>
      </c>
      <c r="I19484" s="2" t="s">
        <v>1730</v>
      </c>
    </row>
    <row r="19485" spans="6:9" x14ac:dyDescent="0.25">
      <c r="F19485" s="8" t="s">
        <v>15329</v>
      </c>
      <c r="G19485" s="12">
        <v>1</v>
      </c>
      <c r="H19485" s="12">
        <v>1</v>
      </c>
      <c r="I19485" s="2" t="s">
        <v>668</v>
      </c>
    </row>
    <row r="19486" spans="6:9" x14ac:dyDescent="0.25">
      <c r="F19486" s="8" t="s">
        <v>6275</v>
      </c>
      <c r="G19486" s="12">
        <v>1</v>
      </c>
      <c r="H19486" s="12">
        <v>4</v>
      </c>
      <c r="I19486" s="2" t="s">
        <v>1316</v>
      </c>
    </row>
    <row r="19487" spans="6:9" x14ac:dyDescent="0.25">
      <c r="F19487" s="8" t="s">
        <v>15330</v>
      </c>
      <c r="G19487" s="12">
        <v>1</v>
      </c>
      <c r="H19487" s="12">
        <v>8</v>
      </c>
      <c r="I19487" s="2" t="s">
        <v>1066</v>
      </c>
    </row>
    <row r="19488" spans="6:9" x14ac:dyDescent="0.25">
      <c r="F19488" s="8" t="s">
        <v>12633</v>
      </c>
      <c r="G19488" s="12">
        <v>2</v>
      </c>
      <c r="H19488" s="12">
        <v>3</v>
      </c>
      <c r="I19488" s="2" t="s">
        <v>2411</v>
      </c>
    </row>
    <row r="19489" spans="6:9" x14ac:dyDescent="0.25">
      <c r="F19489" s="8" t="s">
        <v>1897</v>
      </c>
      <c r="G19489" s="12">
        <v>1</v>
      </c>
      <c r="H19489" s="12">
        <v>3</v>
      </c>
      <c r="I19489" s="2" t="s">
        <v>1450</v>
      </c>
    </row>
    <row r="19490" spans="6:9" x14ac:dyDescent="0.25">
      <c r="F19490" s="8" t="s">
        <v>15331</v>
      </c>
      <c r="G19490" s="12">
        <v>2</v>
      </c>
      <c r="H19490" s="12">
        <v>3</v>
      </c>
      <c r="I19490" s="2" t="s">
        <v>1887</v>
      </c>
    </row>
    <row r="19491" spans="6:9" x14ac:dyDescent="0.25">
      <c r="F19491" s="8" t="s">
        <v>12847</v>
      </c>
      <c r="G19491" s="12">
        <v>1</v>
      </c>
      <c r="H19491" s="12">
        <v>1</v>
      </c>
      <c r="I19491" s="2" t="s">
        <v>751</v>
      </c>
    </row>
    <row r="19492" spans="6:9" x14ac:dyDescent="0.25">
      <c r="F19492" s="8" t="s">
        <v>3523</v>
      </c>
      <c r="G19492" s="12">
        <v>1</v>
      </c>
      <c r="H19492" s="12">
        <v>2</v>
      </c>
      <c r="I19492" s="2" t="s">
        <v>1788</v>
      </c>
    </row>
    <row r="19493" spans="6:9" x14ac:dyDescent="0.25">
      <c r="F19493" s="8" t="s">
        <v>12287</v>
      </c>
      <c r="G19493" s="12">
        <v>1</v>
      </c>
      <c r="H19493" s="12">
        <v>2</v>
      </c>
      <c r="I19493" s="2" t="s">
        <v>1675</v>
      </c>
    </row>
    <row r="19494" spans="6:9" x14ac:dyDescent="0.25">
      <c r="F19494" s="8" t="s">
        <v>15332</v>
      </c>
      <c r="G19494" s="12">
        <v>1</v>
      </c>
      <c r="H19494" s="12">
        <v>6</v>
      </c>
      <c r="I19494" s="2" t="s">
        <v>1598</v>
      </c>
    </row>
    <row r="19495" spans="6:9" x14ac:dyDescent="0.25">
      <c r="F19495" s="8" t="s">
        <v>3417</v>
      </c>
      <c r="G19495" s="12">
        <v>1</v>
      </c>
      <c r="H19495" s="12">
        <v>4</v>
      </c>
      <c r="I19495" s="2" t="s">
        <v>1766</v>
      </c>
    </row>
    <row r="19496" spans="6:9" x14ac:dyDescent="0.25">
      <c r="F19496" s="8" t="s">
        <v>3625</v>
      </c>
      <c r="G19496" s="12">
        <v>1</v>
      </c>
      <c r="H19496" s="12">
        <v>1</v>
      </c>
      <c r="I19496" s="2" t="s">
        <v>1371</v>
      </c>
    </row>
    <row r="19497" spans="6:9" x14ac:dyDescent="0.25">
      <c r="F19497" s="8" t="s">
        <v>15333</v>
      </c>
      <c r="G19497" s="12">
        <v>1</v>
      </c>
      <c r="H19497" s="12">
        <v>3</v>
      </c>
      <c r="I19497" s="2" t="s">
        <v>1818</v>
      </c>
    </row>
    <row r="19498" spans="6:9" x14ac:dyDescent="0.25">
      <c r="F19498" s="8" t="s">
        <v>5082</v>
      </c>
      <c r="G19498" s="12">
        <v>1</v>
      </c>
      <c r="H19498" s="12">
        <v>4</v>
      </c>
      <c r="I19498" s="2" t="s">
        <v>1692</v>
      </c>
    </row>
    <row r="19499" spans="6:9" x14ac:dyDescent="0.25">
      <c r="F19499" s="8" t="s">
        <v>15334</v>
      </c>
      <c r="G19499" s="12">
        <v>1</v>
      </c>
      <c r="H19499" s="12">
        <v>1</v>
      </c>
      <c r="I19499" s="2" t="s">
        <v>125</v>
      </c>
    </row>
    <row r="19500" spans="6:9" x14ac:dyDescent="0.25">
      <c r="F19500" s="8" t="s">
        <v>15335</v>
      </c>
      <c r="G19500" s="12">
        <v>2</v>
      </c>
      <c r="H19500" s="12">
        <v>10</v>
      </c>
      <c r="I19500" s="2" t="s">
        <v>4213</v>
      </c>
    </row>
    <row r="19501" spans="6:9" x14ac:dyDescent="0.25">
      <c r="F19501" s="8" t="s">
        <v>15336</v>
      </c>
      <c r="G19501" s="12">
        <v>1</v>
      </c>
      <c r="H19501" s="12">
        <v>5</v>
      </c>
      <c r="I19501" s="2" t="s">
        <v>1741</v>
      </c>
    </row>
    <row r="19502" spans="6:9" x14ac:dyDescent="0.25">
      <c r="F19502" s="8" t="s">
        <v>11447</v>
      </c>
      <c r="G19502" s="12">
        <v>1</v>
      </c>
      <c r="H19502" s="12">
        <v>2</v>
      </c>
      <c r="I19502" s="2" t="s">
        <v>1534</v>
      </c>
    </row>
    <row r="19503" spans="6:9" x14ac:dyDescent="0.25">
      <c r="F19503" s="8" t="s">
        <v>15337</v>
      </c>
      <c r="G19503" s="12">
        <v>1</v>
      </c>
      <c r="H19503" s="12">
        <v>1</v>
      </c>
      <c r="I19503" s="2" t="s">
        <v>1680</v>
      </c>
    </row>
    <row r="19504" spans="6:9" x14ac:dyDescent="0.25">
      <c r="F19504" s="8" t="s">
        <v>15338</v>
      </c>
      <c r="G19504" s="12">
        <v>1</v>
      </c>
      <c r="H19504" s="12">
        <v>3</v>
      </c>
      <c r="I19504" s="2" t="s">
        <v>1489</v>
      </c>
    </row>
    <row r="19505" spans="6:9" x14ac:dyDescent="0.25">
      <c r="F19505" s="8" t="s">
        <v>15339</v>
      </c>
      <c r="G19505" s="12">
        <v>1</v>
      </c>
      <c r="H19505" s="12">
        <v>1</v>
      </c>
      <c r="I19505" s="2" t="s">
        <v>1341</v>
      </c>
    </row>
    <row r="19506" spans="6:9" x14ac:dyDescent="0.25">
      <c r="F19506" s="8" t="s">
        <v>12560</v>
      </c>
      <c r="G19506" s="12">
        <v>1</v>
      </c>
      <c r="H19506" s="12">
        <v>1</v>
      </c>
      <c r="I19506" s="2" t="s">
        <v>1846</v>
      </c>
    </row>
    <row r="19507" spans="6:9" x14ac:dyDescent="0.25">
      <c r="F19507" s="8" t="s">
        <v>15340</v>
      </c>
      <c r="G19507" s="12">
        <v>1</v>
      </c>
      <c r="H19507" s="12">
        <v>1</v>
      </c>
      <c r="I19507" s="2" t="s">
        <v>1846</v>
      </c>
    </row>
    <row r="19508" spans="6:9" x14ac:dyDescent="0.25">
      <c r="F19508" s="8" t="s">
        <v>15341</v>
      </c>
      <c r="G19508" s="12">
        <v>2</v>
      </c>
      <c r="H19508" s="12">
        <v>3</v>
      </c>
      <c r="I19508" s="2" t="s">
        <v>2288</v>
      </c>
    </row>
    <row r="19509" spans="6:9" x14ac:dyDescent="0.25">
      <c r="F19509" s="8" t="s">
        <v>15342</v>
      </c>
      <c r="G19509" s="12">
        <v>1</v>
      </c>
      <c r="H19509" s="12">
        <v>4</v>
      </c>
      <c r="I19509" s="2" t="s">
        <v>1368</v>
      </c>
    </row>
    <row r="19510" spans="6:9" x14ac:dyDescent="0.25">
      <c r="F19510" s="8" t="s">
        <v>12514</v>
      </c>
      <c r="G19510" s="12">
        <v>1</v>
      </c>
      <c r="H19510" s="12">
        <v>3</v>
      </c>
      <c r="I19510" s="2" t="s">
        <v>895</v>
      </c>
    </row>
    <row r="19511" spans="6:9" x14ac:dyDescent="0.25">
      <c r="F19511" s="8" t="s">
        <v>4304</v>
      </c>
      <c r="G19511" s="12">
        <v>3</v>
      </c>
      <c r="H19511" s="12">
        <v>23</v>
      </c>
      <c r="I19511" s="2" t="s">
        <v>4155</v>
      </c>
    </row>
    <row r="19512" spans="6:9" x14ac:dyDescent="0.25">
      <c r="F19512" s="8" t="s">
        <v>15343</v>
      </c>
      <c r="G19512" s="12">
        <v>1</v>
      </c>
      <c r="H19512" s="12">
        <v>3</v>
      </c>
      <c r="I19512" s="2" t="s">
        <v>1820</v>
      </c>
    </row>
    <row r="19513" spans="6:9" x14ac:dyDescent="0.25">
      <c r="F19513" s="8" t="s">
        <v>15344</v>
      </c>
      <c r="G19513" s="12">
        <v>1</v>
      </c>
      <c r="H19513" s="12">
        <v>3</v>
      </c>
      <c r="I19513" s="2" t="s">
        <v>7</v>
      </c>
    </row>
    <row r="19514" spans="6:9" x14ac:dyDescent="0.25">
      <c r="F19514" s="8" t="s">
        <v>11680</v>
      </c>
      <c r="G19514" s="12">
        <v>1</v>
      </c>
      <c r="H19514" s="12">
        <v>2</v>
      </c>
      <c r="I19514" s="2" t="s">
        <v>1450</v>
      </c>
    </row>
    <row r="19515" spans="6:9" x14ac:dyDescent="0.25">
      <c r="F19515" s="8" t="s">
        <v>15345</v>
      </c>
      <c r="G19515" s="12">
        <v>1</v>
      </c>
      <c r="H19515" s="12">
        <v>1</v>
      </c>
      <c r="I19515" s="2" t="s">
        <v>1605</v>
      </c>
    </row>
    <row r="19516" spans="6:9" x14ac:dyDescent="0.25">
      <c r="F19516" s="8" t="s">
        <v>7194</v>
      </c>
      <c r="G19516" s="12">
        <v>1</v>
      </c>
      <c r="H19516" s="12">
        <v>3</v>
      </c>
      <c r="I19516" s="2" t="s">
        <v>1653</v>
      </c>
    </row>
    <row r="19517" spans="6:9" x14ac:dyDescent="0.25">
      <c r="F19517" s="8" t="s">
        <v>2025</v>
      </c>
      <c r="G19517" s="12">
        <v>1</v>
      </c>
      <c r="H19517" s="12">
        <v>1</v>
      </c>
      <c r="I19517" s="2" t="s">
        <v>270</v>
      </c>
    </row>
    <row r="19518" spans="6:9" x14ac:dyDescent="0.25">
      <c r="F19518" s="8" t="s">
        <v>15346</v>
      </c>
      <c r="G19518" s="12">
        <v>1</v>
      </c>
      <c r="H19518" s="12">
        <v>5</v>
      </c>
      <c r="I19518" s="2" t="s">
        <v>1499</v>
      </c>
    </row>
    <row r="19519" spans="6:9" x14ac:dyDescent="0.25">
      <c r="F19519" s="8" t="s">
        <v>5094</v>
      </c>
      <c r="G19519" s="12">
        <v>1</v>
      </c>
      <c r="H19519" s="12">
        <v>1</v>
      </c>
      <c r="I19519" s="2" t="s">
        <v>1747</v>
      </c>
    </row>
    <row r="19520" spans="6:9" x14ac:dyDescent="0.25">
      <c r="F19520" s="8" t="s">
        <v>8911</v>
      </c>
      <c r="G19520" s="12">
        <v>1</v>
      </c>
      <c r="H19520" s="12">
        <v>5</v>
      </c>
      <c r="I19520" s="2" t="s">
        <v>1652</v>
      </c>
    </row>
    <row r="19521" spans="6:9" x14ac:dyDescent="0.25">
      <c r="F19521" s="8" t="s">
        <v>10453</v>
      </c>
      <c r="G19521" s="12">
        <v>1</v>
      </c>
      <c r="H19521" s="12">
        <v>4</v>
      </c>
      <c r="I19521" s="2" t="s">
        <v>1234</v>
      </c>
    </row>
    <row r="19522" spans="6:9" x14ac:dyDescent="0.25">
      <c r="F19522" s="8" t="s">
        <v>15347</v>
      </c>
      <c r="G19522" s="12">
        <v>1</v>
      </c>
      <c r="H19522" s="12">
        <v>4</v>
      </c>
      <c r="I19522" s="2" t="s">
        <v>860</v>
      </c>
    </row>
    <row r="19523" spans="6:9" x14ac:dyDescent="0.25">
      <c r="F19523" s="8" t="s">
        <v>10679</v>
      </c>
      <c r="G19523" s="12">
        <v>1</v>
      </c>
      <c r="H19523" s="12">
        <v>1</v>
      </c>
      <c r="I19523" s="2" t="s">
        <v>1809</v>
      </c>
    </row>
    <row r="19524" spans="6:9" x14ac:dyDescent="0.25">
      <c r="F19524" s="8" t="s">
        <v>6861</v>
      </c>
      <c r="G19524" s="12">
        <v>1</v>
      </c>
      <c r="H19524" s="12">
        <v>6</v>
      </c>
      <c r="I19524" s="2" t="s">
        <v>1178</v>
      </c>
    </row>
    <row r="19525" spans="6:9" x14ac:dyDescent="0.25">
      <c r="F19525" s="8" t="s">
        <v>14717</v>
      </c>
      <c r="G19525" s="12">
        <v>1</v>
      </c>
      <c r="H19525" s="12">
        <v>8</v>
      </c>
      <c r="I19525" s="2" t="s">
        <v>424</v>
      </c>
    </row>
    <row r="19526" spans="6:9" x14ac:dyDescent="0.25">
      <c r="F19526" s="8" t="s">
        <v>15348</v>
      </c>
      <c r="G19526" s="12">
        <v>1</v>
      </c>
      <c r="H19526" s="12">
        <v>2</v>
      </c>
      <c r="I19526" s="2" t="s">
        <v>144</v>
      </c>
    </row>
    <row r="19527" spans="6:9" x14ac:dyDescent="0.25">
      <c r="F19527" s="8" t="s">
        <v>2190</v>
      </c>
      <c r="G19527" s="12">
        <v>1</v>
      </c>
      <c r="H19527" s="12">
        <v>2</v>
      </c>
      <c r="I19527" s="2" t="s">
        <v>1386</v>
      </c>
    </row>
    <row r="19528" spans="6:9" x14ac:dyDescent="0.25">
      <c r="F19528" s="8" t="s">
        <v>3639</v>
      </c>
      <c r="G19528" s="12">
        <v>2</v>
      </c>
      <c r="H19528" s="12">
        <v>5</v>
      </c>
      <c r="I19528" s="2" t="s">
        <v>3640</v>
      </c>
    </row>
    <row r="19529" spans="6:9" x14ac:dyDescent="0.25">
      <c r="F19529" s="8" t="s">
        <v>15349</v>
      </c>
      <c r="G19529" s="12">
        <v>1</v>
      </c>
      <c r="H19529" s="12">
        <v>1</v>
      </c>
      <c r="I19529" s="2" t="s">
        <v>1844</v>
      </c>
    </row>
    <row r="19530" spans="6:9" x14ac:dyDescent="0.25">
      <c r="F19530" s="8" t="s">
        <v>9821</v>
      </c>
      <c r="G19530" s="12">
        <v>1</v>
      </c>
      <c r="H19530" s="12">
        <v>4</v>
      </c>
      <c r="I19530" s="2" t="s">
        <v>972</v>
      </c>
    </row>
    <row r="19531" spans="6:9" x14ac:dyDescent="0.25">
      <c r="F19531" s="8" t="s">
        <v>15350</v>
      </c>
      <c r="G19531" s="12">
        <v>1</v>
      </c>
      <c r="H19531" s="12">
        <v>1</v>
      </c>
      <c r="I19531" s="2" t="s">
        <v>648</v>
      </c>
    </row>
    <row r="19532" spans="6:9" x14ac:dyDescent="0.25">
      <c r="F19532" s="8" t="s">
        <v>15351</v>
      </c>
      <c r="G19532" s="12">
        <v>1</v>
      </c>
      <c r="H19532" s="12">
        <v>3</v>
      </c>
      <c r="I19532" s="2" t="s">
        <v>1688</v>
      </c>
    </row>
    <row r="19533" spans="6:9" x14ac:dyDescent="0.25">
      <c r="F19533" s="8" t="s">
        <v>12994</v>
      </c>
      <c r="G19533" s="12">
        <v>1</v>
      </c>
      <c r="H19533" s="12">
        <v>2</v>
      </c>
      <c r="I19533" s="2" t="s">
        <v>760</v>
      </c>
    </row>
    <row r="19534" spans="6:9" x14ac:dyDescent="0.25">
      <c r="F19534" s="8" t="s">
        <v>15352</v>
      </c>
      <c r="G19534" s="12">
        <v>1</v>
      </c>
      <c r="H19534" s="12">
        <v>6</v>
      </c>
      <c r="I19534" s="2" t="s">
        <v>1598</v>
      </c>
    </row>
    <row r="19535" spans="6:9" x14ac:dyDescent="0.25">
      <c r="F19535" s="8" t="s">
        <v>15353</v>
      </c>
      <c r="G19535" s="12">
        <v>1</v>
      </c>
      <c r="H19535" s="12">
        <v>1</v>
      </c>
      <c r="I19535" s="2" t="s">
        <v>1823</v>
      </c>
    </row>
    <row r="19536" spans="6:9" x14ac:dyDescent="0.25">
      <c r="F19536" s="8" t="s">
        <v>15354</v>
      </c>
      <c r="G19536" s="12">
        <v>1</v>
      </c>
      <c r="H19536" s="12">
        <v>3</v>
      </c>
      <c r="I19536" s="2" t="s">
        <v>1556</v>
      </c>
    </row>
    <row r="19537" spans="6:9" x14ac:dyDescent="0.25">
      <c r="F19537" s="8" t="s">
        <v>12260</v>
      </c>
      <c r="G19537" s="12">
        <v>1</v>
      </c>
      <c r="H19537" s="12">
        <v>3</v>
      </c>
      <c r="I19537" s="2" t="s">
        <v>1708</v>
      </c>
    </row>
    <row r="19538" spans="6:9" x14ac:dyDescent="0.25">
      <c r="F19538" s="8" t="s">
        <v>14237</v>
      </c>
      <c r="G19538" s="12">
        <v>1</v>
      </c>
      <c r="H19538" s="12">
        <v>2</v>
      </c>
      <c r="I19538" s="2" t="s">
        <v>1718</v>
      </c>
    </row>
    <row r="19539" spans="6:9" x14ac:dyDescent="0.25">
      <c r="F19539" s="8" t="s">
        <v>6097</v>
      </c>
      <c r="G19539" s="12">
        <v>1</v>
      </c>
      <c r="H19539" s="12">
        <v>2</v>
      </c>
      <c r="I19539" s="2" t="s">
        <v>1679</v>
      </c>
    </row>
    <row r="19540" spans="6:9" x14ac:dyDescent="0.25">
      <c r="F19540" s="8" t="s">
        <v>15355</v>
      </c>
      <c r="G19540" s="12">
        <v>1</v>
      </c>
      <c r="H19540" s="12">
        <v>1</v>
      </c>
      <c r="I19540" s="2" t="s">
        <v>1672</v>
      </c>
    </row>
    <row r="19541" spans="6:9" x14ac:dyDescent="0.25">
      <c r="F19541" s="8" t="s">
        <v>15356</v>
      </c>
      <c r="G19541" s="12">
        <v>2</v>
      </c>
      <c r="H19541" s="12">
        <v>8</v>
      </c>
      <c r="I19541" s="2" t="s">
        <v>6117</v>
      </c>
    </row>
    <row r="19542" spans="6:9" x14ac:dyDescent="0.25">
      <c r="F19542" s="8" t="s">
        <v>15357</v>
      </c>
      <c r="G19542" s="12">
        <v>1</v>
      </c>
      <c r="H19542" s="12">
        <v>3</v>
      </c>
      <c r="I19542" s="2" t="s">
        <v>1506</v>
      </c>
    </row>
    <row r="19543" spans="6:9" x14ac:dyDescent="0.25">
      <c r="F19543" s="8" t="s">
        <v>15358</v>
      </c>
      <c r="G19543" s="12">
        <v>1</v>
      </c>
      <c r="H19543" s="12">
        <v>2</v>
      </c>
      <c r="I19543" s="2" t="s">
        <v>1679</v>
      </c>
    </row>
    <row r="19544" spans="6:9" x14ac:dyDescent="0.25">
      <c r="F19544" s="8" t="s">
        <v>15359</v>
      </c>
      <c r="G19544" s="12">
        <v>1</v>
      </c>
      <c r="H19544" s="12">
        <v>3</v>
      </c>
      <c r="I19544" s="2" t="s">
        <v>1819</v>
      </c>
    </row>
    <row r="19545" spans="6:9" x14ac:dyDescent="0.25">
      <c r="F19545" s="8" t="s">
        <v>15360</v>
      </c>
      <c r="G19545" s="12">
        <v>1</v>
      </c>
      <c r="H19545" s="12">
        <v>1</v>
      </c>
      <c r="I19545" s="2" t="s">
        <v>1829</v>
      </c>
    </row>
    <row r="19546" spans="6:9" x14ac:dyDescent="0.25">
      <c r="F19546" s="8" t="s">
        <v>15361</v>
      </c>
      <c r="G19546" s="12">
        <v>3</v>
      </c>
      <c r="H19546" s="12">
        <v>14</v>
      </c>
      <c r="I19546" s="2" t="s">
        <v>2707</v>
      </c>
    </row>
    <row r="19547" spans="6:9" x14ac:dyDescent="0.25">
      <c r="F19547" s="8" t="s">
        <v>15362</v>
      </c>
      <c r="G19547" s="12">
        <v>1</v>
      </c>
      <c r="H19547" s="12">
        <v>4</v>
      </c>
      <c r="I19547" s="2" t="s">
        <v>156</v>
      </c>
    </row>
    <row r="19548" spans="6:9" x14ac:dyDescent="0.25">
      <c r="F19548" s="8" t="s">
        <v>15363</v>
      </c>
      <c r="G19548" s="12">
        <v>1</v>
      </c>
      <c r="H19548" s="12">
        <v>1</v>
      </c>
      <c r="I19548" s="2" t="s">
        <v>648</v>
      </c>
    </row>
    <row r="19549" spans="6:9" x14ac:dyDescent="0.25">
      <c r="F19549" s="8" t="s">
        <v>15364</v>
      </c>
      <c r="G19549" s="12">
        <v>1</v>
      </c>
      <c r="H19549" s="12">
        <v>1</v>
      </c>
      <c r="I19549" s="2" t="s">
        <v>1409</v>
      </c>
    </row>
    <row r="19550" spans="6:9" x14ac:dyDescent="0.25">
      <c r="F19550" s="8" t="s">
        <v>15365</v>
      </c>
      <c r="G19550" s="12">
        <v>1</v>
      </c>
      <c r="H19550" s="12">
        <v>1</v>
      </c>
      <c r="I19550" s="2" t="s">
        <v>1006</v>
      </c>
    </row>
    <row r="19551" spans="6:9" x14ac:dyDescent="0.25">
      <c r="F19551" s="8" t="s">
        <v>15366</v>
      </c>
      <c r="G19551" s="12">
        <v>1</v>
      </c>
      <c r="H19551" s="12">
        <v>2</v>
      </c>
      <c r="I19551" s="2" t="s">
        <v>1282</v>
      </c>
    </row>
    <row r="19552" spans="6:9" x14ac:dyDescent="0.25">
      <c r="F19552" s="8" t="s">
        <v>15367</v>
      </c>
      <c r="G19552" s="12">
        <v>1</v>
      </c>
      <c r="H19552" s="12">
        <v>2</v>
      </c>
      <c r="I19552" s="2" t="s">
        <v>1612</v>
      </c>
    </row>
    <row r="19553" spans="6:9" x14ac:dyDescent="0.25">
      <c r="F19553" s="8" t="s">
        <v>13385</v>
      </c>
      <c r="G19553" s="12">
        <v>1</v>
      </c>
      <c r="H19553" s="12">
        <v>1</v>
      </c>
      <c r="I19553" s="2" t="s">
        <v>1695</v>
      </c>
    </row>
    <row r="19554" spans="6:9" x14ac:dyDescent="0.25">
      <c r="F19554" s="8" t="s">
        <v>15368</v>
      </c>
      <c r="G19554" s="12">
        <v>1</v>
      </c>
      <c r="H19554" s="12">
        <v>1</v>
      </c>
      <c r="I19554" s="2" t="s">
        <v>917</v>
      </c>
    </row>
    <row r="19555" spans="6:9" x14ac:dyDescent="0.25">
      <c r="F19555" s="8" t="s">
        <v>13320</v>
      </c>
      <c r="G19555" s="12">
        <v>1</v>
      </c>
      <c r="H19555" s="12">
        <v>2</v>
      </c>
      <c r="I19555" s="2" t="s">
        <v>97</v>
      </c>
    </row>
    <row r="19556" spans="6:9" x14ac:dyDescent="0.25">
      <c r="F19556" s="8" t="s">
        <v>4784</v>
      </c>
      <c r="G19556" s="12">
        <v>1</v>
      </c>
      <c r="H19556" s="12">
        <v>2</v>
      </c>
      <c r="I19556" s="2" t="s">
        <v>698</v>
      </c>
    </row>
    <row r="19557" spans="6:9" x14ac:dyDescent="0.25">
      <c r="F19557" s="8" t="s">
        <v>15369</v>
      </c>
      <c r="G19557" s="12">
        <v>1</v>
      </c>
      <c r="H19557" s="12">
        <v>2</v>
      </c>
      <c r="I19557" s="2" t="s">
        <v>144</v>
      </c>
    </row>
    <row r="19558" spans="6:9" x14ac:dyDescent="0.25">
      <c r="F19558" s="8" t="s">
        <v>9522</v>
      </c>
      <c r="G19558" s="12">
        <v>1</v>
      </c>
      <c r="H19558" s="12">
        <v>2</v>
      </c>
      <c r="I19558" s="2" t="s">
        <v>1464</v>
      </c>
    </row>
    <row r="19559" spans="6:9" x14ac:dyDescent="0.25">
      <c r="F19559" s="8" t="s">
        <v>2162</v>
      </c>
      <c r="G19559" s="12">
        <v>1</v>
      </c>
      <c r="H19559" s="12">
        <v>7</v>
      </c>
      <c r="I19559" s="2" t="s">
        <v>1518</v>
      </c>
    </row>
    <row r="19560" spans="6:9" x14ac:dyDescent="0.25">
      <c r="F19560" s="8" t="s">
        <v>5060</v>
      </c>
      <c r="G19560" s="12">
        <v>1</v>
      </c>
      <c r="H19560" s="12">
        <v>1</v>
      </c>
      <c r="I19560" s="2" t="s">
        <v>1382</v>
      </c>
    </row>
    <row r="19561" spans="6:9" x14ac:dyDescent="0.25">
      <c r="F19561" s="8" t="s">
        <v>12563</v>
      </c>
      <c r="G19561" s="12">
        <v>1</v>
      </c>
      <c r="H19561" s="12">
        <v>3</v>
      </c>
      <c r="I19561" s="2" t="s">
        <v>479</v>
      </c>
    </row>
    <row r="19562" spans="6:9" x14ac:dyDescent="0.25">
      <c r="F19562" s="8" t="s">
        <v>14075</v>
      </c>
      <c r="G19562" s="12">
        <v>1</v>
      </c>
      <c r="H19562" s="12">
        <v>1</v>
      </c>
      <c r="I19562" s="2" t="s">
        <v>581</v>
      </c>
    </row>
    <row r="19563" spans="6:9" x14ac:dyDescent="0.25">
      <c r="F19563" s="8" t="s">
        <v>15370</v>
      </c>
      <c r="G19563" s="12">
        <v>1</v>
      </c>
      <c r="H19563" s="12">
        <v>1</v>
      </c>
      <c r="I19563" s="2" t="s">
        <v>928</v>
      </c>
    </row>
    <row r="19564" spans="6:9" x14ac:dyDescent="0.25">
      <c r="F19564" s="8" t="s">
        <v>10128</v>
      </c>
      <c r="G19564" s="12">
        <v>1</v>
      </c>
      <c r="H19564" s="12">
        <v>4</v>
      </c>
      <c r="I19564" s="2" t="s">
        <v>1345</v>
      </c>
    </row>
    <row r="19565" spans="6:9" x14ac:dyDescent="0.25">
      <c r="F19565" s="8" t="s">
        <v>15371</v>
      </c>
      <c r="G19565" s="12">
        <v>1</v>
      </c>
      <c r="H19565" s="12">
        <v>4</v>
      </c>
      <c r="I19565" s="2" t="s">
        <v>1304</v>
      </c>
    </row>
    <row r="19566" spans="6:9" x14ac:dyDescent="0.25">
      <c r="F19566" s="8" t="s">
        <v>15372</v>
      </c>
      <c r="G19566" s="12">
        <v>1</v>
      </c>
      <c r="H19566" s="12">
        <v>1</v>
      </c>
      <c r="I19566" s="2" t="s">
        <v>1774</v>
      </c>
    </row>
    <row r="19567" spans="6:9" x14ac:dyDescent="0.25">
      <c r="F19567" s="8" t="s">
        <v>6363</v>
      </c>
      <c r="G19567" s="12">
        <v>1</v>
      </c>
      <c r="H19567" s="12">
        <v>1</v>
      </c>
      <c r="I19567" s="2" t="s">
        <v>1631</v>
      </c>
    </row>
    <row r="19568" spans="6:9" x14ac:dyDescent="0.25">
      <c r="F19568" s="8" t="s">
        <v>14937</v>
      </c>
      <c r="G19568" s="12">
        <v>1</v>
      </c>
      <c r="H19568" s="12">
        <v>1</v>
      </c>
      <c r="I19568" s="2" t="s">
        <v>1846</v>
      </c>
    </row>
    <row r="19569" spans="6:9" x14ac:dyDescent="0.25">
      <c r="F19569" s="8" t="s">
        <v>14276</v>
      </c>
      <c r="G19569" s="12">
        <v>1</v>
      </c>
      <c r="H19569" s="12">
        <v>1</v>
      </c>
      <c r="I19569" s="2" t="s">
        <v>1139</v>
      </c>
    </row>
    <row r="19570" spans="6:9" x14ac:dyDescent="0.25">
      <c r="F19570" s="8" t="s">
        <v>15373</v>
      </c>
      <c r="G19570" s="12">
        <v>1</v>
      </c>
      <c r="H19570" s="12">
        <v>1</v>
      </c>
      <c r="I19570" s="2" t="s">
        <v>15374</v>
      </c>
    </row>
    <row r="19571" spans="6:9" x14ac:dyDescent="0.25">
      <c r="F19571" s="8" t="s">
        <v>15375</v>
      </c>
      <c r="G19571" s="12">
        <v>1</v>
      </c>
      <c r="H19571" s="12">
        <v>8</v>
      </c>
      <c r="I19571" s="2" t="s">
        <v>1518</v>
      </c>
    </row>
    <row r="19572" spans="6:9" x14ac:dyDescent="0.25">
      <c r="F19572" s="8" t="s">
        <v>3297</v>
      </c>
      <c r="G19572" s="12">
        <v>2</v>
      </c>
      <c r="H19572" s="12">
        <v>8</v>
      </c>
      <c r="I19572" s="2" t="s">
        <v>3298</v>
      </c>
    </row>
    <row r="19573" spans="6:9" x14ac:dyDescent="0.25">
      <c r="F19573" s="8" t="s">
        <v>15376</v>
      </c>
      <c r="G19573" s="12">
        <v>1</v>
      </c>
      <c r="H19573" s="12">
        <v>4</v>
      </c>
      <c r="I19573" s="2" t="s">
        <v>118</v>
      </c>
    </row>
    <row r="19574" spans="6:9" x14ac:dyDescent="0.25">
      <c r="F19574" s="8" t="s">
        <v>15377</v>
      </c>
      <c r="G19574" s="12">
        <v>1</v>
      </c>
      <c r="H19574" s="12">
        <v>2</v>
      </c>
      <c r="I19574" s="2" t="s">
        <v>1359</v>
      </c>
    </row>
    <row r="19575" spans="6:9" x14ac:dyDescent="0.25">
      <c r="F19575" s="8" t="s">
        <v>12030</v>
      </c>
      <c r="G19575" s="12">
        <v>1</v>
      </c>
      <c r="H19575" s="12">
        <v>2</v>
      </c>
      <c r="I19575" s="2" t="s">
        <v>1614</v>
      </c>
    </row>
    <row r="19576" spans="6:9" x14ac:dyDescent="0.25">
      <c r="F19576" s="8" t="s">
        <v>15378</v>
      </c>
      <c r="G19576" s="12">
        <v>1</v>
      </c>
      <c r="H19576" s="12">
        <v>6</v>
      </c>
      <c r="I19576" s="2" t="s">
        <v>15379</v>
      </c>
    </row>
    <row r="19577" spans="6:9" x14ac:dyDescent="0.25">
      <c r="F19577" s="8" t="s">
        <v>6332</v>
      </c>
      <c r="G19577" s="12">
        <v>1</v>
      </c>
      <c r="H19577" s="12">
        <v>3</v>
      </c>
      <c r="I19577" s="2" t="s">
        <v>708</v>
      </c>
    </row>
    <row r="19578" spans="6:9" x14ac:dyDescent="0.25">
      <c r="F19578" s="8" t="s">
        <v>13824</v>
      </c>
      <c r="G19578" s="12">
        <v>1</v>
      </c>
      <c r="H19578" s="12">
        <v>2</v>
      </c>
      <c r="I19578" s="2" t="s">
        <v>1725</v>
      </c>
    </row>
    <row r="19579" spans="6:9" x14ac:dyDescent="0.25">
      <c r="F19579" s="8" t="s">
        <v>15181</v>
      </c>
      <c r="G19579" s="12">
        <v>1</v>
      </c>
      <c r="H19579" s="12">
        <v>1</v>
      </c>
      <c r="I19579" s="2" t="s">
        <v>1810</v>
      </c>
    </row>
    <row r="19580" spans="6:9" x14ac:dyDescent="0.25">
      <c r="F19580" s="8" t="s">
        <v>15380</v>
      </c>
      <c r="G19580" s="12">
        <v>1</v>
      </c>
      <c r="H19580" s="12">
        <v>4</v>
      </c>
      <c r="I19580" s="2" t="s">
        <v>921</v>
      </c>
    </row>
    <row r="19581" spans="6:9" x14ac:dyDescent="0.25">
      <c r="F19581" s="8" t="s">
        <v>7802</v>
      </c>
      <c r="G19581" s="12">
        <v>1</v>
      </c>
      <c r="H19581" s="12">
        <v>1</v>
      </c>
      <c r="I19581" s="2" t="s">
        <v>1668</v>
      </c>
    </row>
    <row r="19582" spans="6:9" x14ac:dyDescent="0.25">
      <c r="F19582" s="8" t="s">
        <v>15381</v>
      </c>
      <c r="G19582" s="12">
        <v>1</v>
      </c>
      <c r="H19582" s="12">
        <v>2</v>
      </c>
      <c r="I19582" s="2" t="s">
        <v>127</v>
      </c>
    </row>
    <row r="19583" spans="6:9" x14ac:dyDescent="0.25">
      <c r="F19583" s="8" t="s">
        <v>15382</v>
      </c>
      <c r="G19583" s="12">
        <v>1</v>
      </c>
      <c r="H19583" s="12">
        <v>1</v>
      </c>
      <c r="I19583" s="2" t="s">
        <v>1747</v>
      </c>
    </row>
    <row r="19584" spans="6:9" x14ac:dyDescent="0.25">
      <c r="F19584" s="8" t="s">
        <v>15383</v>
      </c>
      <c r="G19584" s="12">
        <v>1</v>
      </c>
      <c r="H19584" s="12">
        <v>1</v>
      </c>
      <c r="I19584" s="2" t="s">
        <v>1377</v>
      </c>
    </row>
    <row r="19585" spans="6:9" x14ac:dyDescent="0.25">
      <c r="F19585" s="8" t="s">
        <v>11992</v>
      </c>
      <c r="G19585" s="12">
        <v>1</v>
      </c>
      <c r="H19585" s="12">
        <v>1</v>
      </c>
      <c r="I19585" s="2" t="s">
        <v>1655</v>
      </c>
    </row>
    <row r="19586" spans="6:9" x14ac:dyDescent="0.25">
      <c r="F19586" s="8" t="s">
        <v>5041</v>
      </c>
      <c r="G19586" s="12">
        <v>1</v>
      </c>
      <c r="H19586" s="12">
        <v>4</v>
      </c>
      <c r="I19586" s="2" t="s">
        <v>1404</v>
      </c>
    </row>
    <row r="19587" spans="6:9" x14ac:dyDescent="0.25">
      <c r="F19587" s="8" t="s">
        <v>15384</v>
      </c>
      <c r="G19587" s="12">
        <v>1</v>
      </c>
      <c r="H19587" s="12">
        <v>2</v>
      </c>
      <c r="I19587" s="2" t="s">
        <v>1440</v>
      </c>
    </row>
    <row r="19588" spans="6:9" x14ac:dyDescent="0.25">
      <c r="F19588" s="8" t="s">
        <v>13174</v>
      </c>
      <c r="G19588" s="12">
        <v>1</v>
      </c>
      <c r="H19588" s="12">
        <v>1</v>
      </c>
      <c r="I19588" s="2" t="s">
        <v>571</v>
      </c>
    </row>
    <row r="19589" spans="6:9" x14ac:dyDescent="0.25">
      <c r="F19589" s="8" t="s">
        <v>5075</v>
      </c>
      <c r="G19589" s="12">
        <v>1</v>
      </c>
      <c r="H19589" s="12">
        <v>2</v>
      </c>
      <c r="I19589" s="2" t="s">
        <v>1185</v>
      </c>
    </row>
    <row r="19590" spans="6:9" x14ac:dyDescent="0.25">
      <c r="F19590" s="8" t="s">
        <v>15385</v>
      </c>
      <c r="G19590" s="12">
        <v>1</v>
      </c>
      <c r="H19590" s="12">
        <v>1</v>
      </c>
      <c r="I19590" s="2" t="s">
        <v>1665</v>
      </c>
    </row>
    <row r="19591" spans="6:9" x14ac:dyDescent="0.25">
      <c r="F19591" s="8" t="s">
        <v>3983</v>
      </c>
      <c r="G19591" s="12">
        <v>1</v>
      </c>
      <c r="H19591" s="12">
        <v>2</v>
      </c>
      <c r="I19591" s="2" t="s">
        <v>1748</v>
      </c>
    </row>
    <row r="19592" spans="6:9" x14ac:dyDescent="0.25">
      <c r="F19592" s="8" t="s">
        <v>15386</v>
      </c>
      <c r="G19592" s="12">
        <v>1</v>
      </c>
      <c r="H19592" s="12">
        <v>1</v>
      </c>
      <c r="I19592" s="2" t="s">
        <v>963</v>
      </c>
    </row>
    <row r="19593" spans="6:9" x14ac:dyDescent="0.25">
      <c r="F19593" s="8" t="s">
        <v>15387</v>
      </c>
      <c r="G19593" s="12">
        <v>1</v>
      </c>
      <c r="H19593" s="12">
        <v>2</v>
      </c>
      <c r="I19593" s="2" t="s">
        <v>1279</v>
      </c>
    </row>
    <row r="19594" spans="6:9" x14ac:dyDescent="0.25">
      <c r="F19594" s="8" t="s">
        <v>15388</v>
      </c>
      <c r="G19594" s="12">
        <v>1</v>
      </c>
      <c r="H19594" s="12">
        <v>3</v>
      </c>
      <c r="I19594" s="2" t="s">
        <v>1813</v>
      </c>
    </row>
    <row r="19595" spans="6:9" x14ac:dyDescent="0.25">
      <c r="F19595" s="8" t="s">
        <v>15389</v>
      </c>
      <c r="G19595" s="12">
        <v>1</v>
      </c>
      <c r="H19595" s="12">
        <v>3</v>
      </c>
      <c r="I19595" s="2" t="s">
        <v>882</v>
      </c>
    </row>
    <row r="19596" spans="6:9" x14ac:dyDescent="0.25">
      <c r="F19596" s="8" t="s">
        <v>15390</v>
      </c>
      <c r="G19596" s="12">
        <v>1</v>
      </c>
      <c r="H19596" s="12">
        <v>1</v>
      </c>
      <c r="I19596" s="2" t="s">
        <v>1841</v>
      </c>
    </row>
    <row r="19597" spans="6:9" x14ac:dyDescent="0.25">
      <c r="F19597" s="8" t="s">
        <v>15391</v>
      </c>
      <c r="G19597" s="12">
        <v>1</v>
      </c>
      <c r="H19597" s="12">
        <v>2</v>
      </c>
      <c r="I19597" s="2" t="s">
        <v>1350</v>
      </c>
    </row>
    <row r="19598" spans="6:9" x14ac:dyDescent="0.25">
      <c r="F19598" s="8" t="s">
        <v>12048</v>
      </c>
      <c r="G19598" s="12">
        <v>1</v>
      </c>
      <c r="H19598" s="12">
        <v>3</v>
      </c>
      <c r="I19598" s="2" t="s">
        <v>1842</v>
      </c>
    </row>
    <row r="19599" spans="6:9" x14ac:dyDescent="0.25">
      <c r="F19599" s="8" t="s">
        <v>15392</v>
      </c>
      <c r="G19599" s="12">
        <v>1</v>
      </c>
      <c r="H19599" s="12">
        <v>4</v>
      </c>
      <c r="I19599" s="2" t="s">
        <v>117</v>
      </c>
    </row>
    <row r="19600" spans="6:9" x14ac:dyDescent="0.25">
      <c r="F19600" s="8" t="s">
        <v>15393</v>
      </c>
      <c r="G19600" s="12">
        <v>1</v>
      </c>
      <c r="H19600" s="12">
        <v>2</v>
      </c>
      <c r="I19600" s="2" t="s">
        <v>1574</v>
      </c>
    </row>
    <row r="19601" spans="6:9" x14ac:dyDescent="0.25">
      <c r="F19601" s="8" t="s">
        <v>2954</v>
      </c>
      <c r="G19601" s="12">
        <v>1</v>
      </c>
      <c r="H19601" s="12">
        <v>3</v>
      </c>
      <c r="I19601" s="2" t="s">
        <v>1703</v>
      </c>
    </row>
    <row r="19602" spans="6:9" x14ac:dyDescent="0.25">
      <c r="F19602" s="8" t="s">
        <v>13251</v>
      </c>
      <c r="G19602" s="12">
        <v>1</v>
      </c>
      <c r="H19602" s="12">
        <v>2</v>
      </c>
      <c r="I19602" s="2" t="s">
        <v>1731</v>
      </c>
    </row>
    <row r="19603" spans="6:9" x14ac:dyDescent="0.25">
      <c r="F19603" s="8" t="s">
        <v>11186</v>
      </c>
      <c r="G19603" s="12">
        <v>1</v>
      </c>
      <c r="H19603" s="12">
        <v>8</v>
      </c>
      <c r="I19603" s="2" t="s">
        <v>1786</v>
      </c>
    </row>
    <row r="19604" spans="6:9" x14ac:dyDescent="0.25">
      <c r="F19604" s="8" t="s">
        <v>15394</v>
      </c>
      <c r="G19604" s="12">
        <v>1</v>
      </c>
      <c r="H19604" s="12">
        <v>1</v>
      </c>
      <c r="I19604" s="2" t="s">
        <v>15395</v>
      </c>
    </row>
    <row r="19605" spans="6:9" x14ac:dyDescent="0.25">
      <c r="F19605" s="8" t="s">
        <v>15396</v>
      </c>
      <c r="G19605" s="12">
        <v>1</v>
      </c>
      <c r="H19605" s="12">
        <v>1</v>
      </c>
      <c r="I19605" s="2" t="s">
        <v>629</v>
      </c>
    </row>
    <row r="19606" spans="6:9" x14ac:dyDescent="0.25">
      <c r="F19606" s="8" t="s">
        <v>15397</v>
      </c>
      <c r="G19606" s="12">
        <v>1</v>
      </c>
      <c r="H19606" s="12">
        <v>1</v>
      </c>
      <c r="I19606" s="2" t="s">
        <v>1752</v>
      </c>
    </row>
    <row r="19607" spans="6:9" x14ac:dyDescent="0.25">
      <c r="F19607" s="8" t="s">
        <v>14856</v>
      </c>
      <c r="G19607" s="12">
        <v>1</v>
      </c>
      <c r="H19607" s="12">
        <v>4</v>
      </c>
      <c r="I19607" s="2" t="s">
        <v>1822</v>
      </c>
    </row>
    <row r="19608" spans="6:9" x14ac:dyDescent="0.25">
      <c r="F19608" s="8" t="s">
        <v>15398</v>
      </c>
      <c r="G19608" s="12">
        <v>1</v>
      </c>
      <c r="H19608" s="12">
        <v>5</v>
      </c>
      <c r="I19608" s="2" t="s">
        <v>1796</v>
      </c>
    </row>
    <row r="19609" spans="6:9" x14ac:dyDescent="0.25">
      <c r="F19609" s="8" t="s">
        <v>15399</v>
      </c>
      <c r="G19609" s="12">
        <v>1</v>
      </c>
      <c r="H19609" s="12">
        <v>1</v>
      </c>
      <c r="I19609" s="2" t="s">
        <v>1533</v>
      </c>
    </row>
    <row r="19610" spans="6:9" x14ac:dyDescent="0.25">
      <c r="F19610" s="8" t="s">
        <v>15400</v>
      </c>
      <c r="G19610" s="12">
        <v>1</v>
      </c>
      <c r="H19610" s="12">
        <v>2</v>
      </c>
      <c r="I19610" s="2" t="s">
        <v>1621</v>
      </c>
    </row>
    <row r="19611" spans="6:9" x14ac:dyDescent="0.25">
      <c r="F19611" s="8" t="s">
        <v>15401</v>
      </c>
      <c r="G19611" s="12">
        <v>1</v>
      </c>
      <c r="H19611" s="12">
        <v>3</v>
      </c>
      <c r="I19611" s="2" t="s">
        <v>166</v>
      </c>
    </row>
    <row r="19612" spans="6:9" x14ac:dyDescent="0.25">
      <c r="F19612" s="8" t="s">
        <v>15402</v>
      </c>
      <c r="G19612" s="12">
        <v>1</v>
      </c>
      <c r="H19612" s="12">
        <v>2</v>
      </c>
      <c r="I19612" s="2" t="s">
        <v>1778</v>
      </c>
    </row>
    <row r="19613" spans="6:9" x14ac:dyDescent="0.25">
      <c r="F19613" s="8" t="s">
        <v>7171</v>
      </c>
      <c r="G19613" s="12">
        <v>1</v>
      </c>
      <c r="H19613" s="12">
        <v>1</v>
      </c>
      <c r="I19613" s="2" t="s">
        <v>1846</v>
      </c>
    </row>
    <row r="19614" spans="6:9" x14ac:dyDescent="0.25">
      <c r="F19614" s="8" t="s">
        <v>15403</v>
      </c>
      <c r="G19614" s="12">
        <v>1</v>
      </c>
      <c r="H19614" s="12">
        <v>7</v>
      </c>
      <c r="I19614" s="2" t="s">
        <v>1710</v>
      </c>
    </row>
    <row r="19615" spans="6:9" x14ac:dyDescent="0.25">
      <c r="F19615" s="8" t="s">
        <v>15404</v>
      </c>
      <c r="G19615" s="12">
        <v>1</v>
      </c>
      <c r="H19615" s="12">
        <v>2</v>
      </c>
      <c r="I19615" s="2" t="s">
        <v>1056</v>
      </c>
    </row>
    <row r="19616" spans="6:9" x14ac:dyDescent="0.25">
      <c r="F19616" s="8" t="s">
        <v>10331</v>
      </c>
      <c r="G19616" s="12">
        <v>1</v>
      </c>
      <c r="H19616" s="12">
        <v>8</v>
      </c>
      <c r="I19616" s="2" t="s">
        <v>1619</v>
      </c>
    </row>
    <row r="19617" spans="6:9" x14ac:dyDescent="0.25">
      <c r="F19617" s="8" t="s">
        <v>15405</v>
      </c>
      <c r="G19617" s="12">
        <v>2</v>
      </c>
      <c r="H19617" s="12">
        <v>5</v>
      </c>
      <c r="I19617" s="2" t="s">
        <v>15406</v>
      </c>
    </row>
    <row r="19618" spans="6:9" x14ac:dyDescent="0.25">
      <c r="F19618" s="8" t="s">
        <v>15407</v>
      </c>
      <c r="G19618" s="12">
        <v>1</v>
      </c>
      <c r="H19618" s="12">
        <v>1</v>
      </c>
      <c r="I19618" s="2" t="s">
        <v>1311</v>
      </c>
    </row>
    <row r="19619" spans="6:9" x14ac:dyDescent="0.25">
      <c r="F19619" s="8" t="s">
        <v>5091</v>
      </c>
      <c r="G19619" s="12">
        <v>1</v>
      </c>
      <c r="H19619" s="12">
        <v>3</v>
      </c>
      <c r="I19619" s="2" t="s">
        <v>1113</v>
      </c>
    </row>
    <row r="19620" spans="6:9" x14ac:dyDescent="0.25">
      <c r="F19620" s="8" t="s">
        <v>15408</v>
      </c>
      <c r="G19620" s="12">
        <v>1</v>
      </c>
      <c r="H19620" s="12">
        <v>2</v>
      </c>
      <c r="I19620" s="2" t="s">
        <v>1724</v>
      </c>
    </row>
    <row r="19621" spans="6:9" x14ac:dyDescent="0.25">
      <c r="F19621" s="8" t="s">
        <v>15409</v>
      </c>
      <c r="G19621" s="12">
        <v>2</v>
      </c>
      <c r="H19621" s="12">
        <v>5</v>
      </c>
      <c r="I19621" s="2" t="s">
        <v>3430</v>
      </c>
    </row>
    <row r="19622" spans="6:9" x14ac:dyDescent="0.25">
      <c r="F19622" s="8" t="s">
        <v>15410</v>
      </c>
      <c r="G19622" s="12">
        <v>1</v>
      </c>
      <c r="H19622" s="12">
        <v>2</v>
      </c>
      <c r="I19622" s="2" t="s">
        <v>1829</v>
      </c>
    </row>
    <row r="19623" spans="6:9" x14ac:dyDescent="0.25">
      <c r="F19623" s="8" t="s">
        <v>15411</v>
      </c>
      <c r="G19623" s="12">
        <v>2</v>
      </c>
      <c r="H19623" s="12">
        <v>5</v>
      </c>
      <c r="I19623" s="2" t="s">
        <v>5103</v>
      </c>
    </row>
    <row r="19624" spans="6:9" x14ac:dyDescent="0.25">
      <c r="F19624" s="8" t="s">
        <v>15412</v>
      </c>
      <c r="G19624" s="12">
        <v>1</v>
      </c>
      <c r="H19624" s="12">
        <v>2</v>
      </c>
      <c r="I19624" s="2" t="s">
        <v>1548</v>
      </c>
    </row>
    <row r="19625" spans="6:9" x14ac:dyDescent="0.25">
      <c r="F19625" s="8" t="s">
        <v>15413</v>
      </c>
      <c r="G19625" s="12">
        <v>1</v>
      </c>
      <c r="H19625" s="12">
        <v>1</v>
      </c>
      <c r="I19625" s="2" t="s">
        <v>1318</v>
      </c>
    </row>
    <row r="19626" spans="6:9" x14ac:dyDescent="0.25">
      <c r="F19626" s="8" t="s">
        <v>15414</v>
      </c>
      <c r="G19626" s="12">
        <v>1</v>
      </c>
      <c r="H19626" s="12">
        <v>1</v>
      </c>
      <c r="I19626" s="2" t="s">
        <v>1476</v>
      </c>
    </row>
    <row r="19627" spans="6:9" x14ac:dyDescent="0.25">
      <c r="F19627" s="8" t="s">
        <v>7160</v>
      </c>
      <c r="G19627" s="12">
        <v>1</v>
      </c>
      <c r="H19627" s="12">
        <v>2</v>
      </c>
      <c r="I19627" s="2" t="s">
        <v>1708</v>
      </c>
    </row>
    <row r="19628" spans="6:9" x14ac:dyDescent="0.25">
      <c r="F19628" s="8" t="s">
        <v>15415</v>
      </c>
      <c r="G19628" s="12">
        <v>1</v>
      </c>
      <c r="H19628" s="12">
        <v>1</v>
      </c>
      <c r="I19628" s="2" t="s">
        <v>1837</v>
      </c>
    </row>
    <row r="19629" spans="6:9" x14ac:dyDescent="0.25">
      <c r="F19629" s="8" t="s">
        <v>15416</v>
      </c>
      <c r="G19629" s="12">
        <v>1</v>
      </c>
      <c r="H19629" s="12">
        <v>1</v>
      </c>
      <c r="I19629" s="2" t="s">
        <v>482</v>
      </c>
    </row>
    <row r="19630" spans="6:9" x14ac:dyDescent="0.25">
      <c r="F19630" s="8" t="s">
        <v>15417</v>
      </c>
      <c r="G19630" s="12">
        <v>1</v>
      </c>
      <c r="H19630" s="12">
        <v>1</v>
      </c>
      <c r="I19630" s="2" t="s">
        <v>15418</v>
      </c>
    </row>
    <row r="19631" spans="6:9" x14ac:dyDescent="0.25">
      <c r="F19631" s="8" t="s">
        <v>15419</v>
      </c>
      <c r="G19631" s="12">
        <v>1</v>
      </c>
      <c r="H19631" s="12">
        <v>1</v>
      </c>
      <c r="I19631" s="2" t="s">
        <v>15420</v>
      </c>
    </row>
    <row r="19632" spans="6:9" x14ac:dyDescent="0.25">
      <c r="F19632" s="8" t="s">
        <v>15421</v>
      </c>
      <c r="G19632" s="12">
        <v>1</v>
      </c>
      <c r="H19632" s="12">
        <v>3</v>
      </c>
      <c r="I19632" s="2" t="s">
        <v>1783</v>
      </c>
    </row>
    <row r="19633" spans="6:9" x14ac:dyDescent="0.25">
      <c r="F19633" s="8" t="s">
        <v>10369</v>
      </c>
      <c r="G19633" s="12">
        <v>1</v>
      </c>
      <c r="H19633" s="12">
        <v>1</v>
      </c>
      <c r="I19633" s="2" t="s">
        <v>739</v>
      </c>
    </row>
    <row r="19634" spans="6:9" x14ac:dyDescent="0.25">
      <c r="F19634" s="8" t="s">
        <v>15422</v>
      </c>
      <c r="G19634" s="12">
        <v>1</v>
      </c>
      <c r="H19634" s="12">
        <v>9</v>
      </c>
      <c r="I19634" s="2" t="s">
        <v>15423</v>
      </c>
    </row>
    <row r="19635" spans="6:9" x14ac:dyDescent="0.25">
      <c r="F19635" s="8" t="s">
        <v>10238</v>
      </c>
      <c r="G19635" s="12">
        <v>2</v>
      </c>
      <c r="H19635" s="12">
        <v>14</v>
      </c>
      <c r="I19635" s="2" t="s">
        <v>2114</v>
      </c>
    </row>
    <row r="19636" spans="6:9" x14ac:dyDescent="0.25">
      <c r="F19636" s="8" t="s">
        <v>15424</v>
      </c>
      <c r="G19636" s="12">
        <v>1</v>
      </c>
      <c r="H19636" s="12">
        <v>2</v>
      </c>
      <c r="I19636" s="2" t="s">
        <v>1625</v>
      </c>
    </row>
    <row r="19637" spans="6:9" x14ac:dyDescent="0.25">
      <c r="F19637" s="8" t="s">
        <v>15425</v>
      </c>
      <c r="G19637" s="12">
        <v>1</v>
      </c>
      <c r="H19637" s="12">
        <v>4</v>
      </c>
      <c r="I19637" s="2" t="s">
        <v>447</v>
      </c>
    </row>
    <row r="19638" spans="6:9" x14ac:dyDescent="0.25">
      <c r="F19638" s="8" t="s">
        <v>2256</v>
      </c>
      <c r="G19638" s="12">
        <v>1</v>
      </c>
      <c r="H19638" s="12">
        <v>3</v>
      </c>
      <c r="I19638" s="2" t="s">
        <v>1818</v>
      </c>
    </row>
    <row r="19639" spans="6:9" x14ac:dyDescent="0.25">
      <c r="F19639" s="8" t="s">
        <v>15426</v>
      </c>
      <c r="G19639" s="12">
        <v>1</v>
      </c>
      <c r="H19639" s="12">
        <v>1</v>
      </c>
      <c r="I19639" s="2" t="s">
        <v>1140</v>
      </c>
    </row>
    <row r="19640" spans="6:9" x14ac:dyDescent="0.25">
      <c r="F19640" s="8" t="s">
        <v>15427</v>
      </c>
      <c r="G19640" s="12">
        <v>1</v>
      </c>
      <c r="H19640" s="12">
        <v>4</v>
      </c>
      <c r="I19640" s="2" t="s">
        <v>1094</v>
      </c>
    </row>
    <row r="19641" spans="6:9" x14ac:dyDescent="0.25">
      <c r="F19641" s="8" t="s">
        <v>10869</v>
      </c>
      <c r="G19641" s="12">
        <v>1</v>
      </c>
      <c r="H19641" s="12">
        <v>1</v>
      </c>
      <c r="I19641" s="2" t="s">
        <v>10870</v>
      </c>
    </row>
    <row r="19642" spans="6:9" x14ac:dyDescent="0.25">
      <c r="F19642" s="8" t="s">
        <v>15428</v>
      </c>
      <c r="G19642" s="12">
        <v>1</v>
      </c>
      <c r="H19642" s="12">
        <v>1</v>
      </c>
      <c r="I19642" s="2" t="s">
        <v>1672</v>
      </c>
    </row>
    <row r="19643" spans="6:9" x14ac:dyDescent="0.25">
      <c r="F19643" s="8" t="s">
        <v>15429</v>
      </c>
      <c r="G19643" s="12">
        <v>1</v>
      </c>
      <c r="H19643" s="12">
        <v>10</v>
      </c>
      <c r="I19643" s="2" t="s">
        <v>29</v>
      </c>
    </row>
    <row r="19644" spans="6:9" x14ac:dyDescent="0.25">
      <c r="F19644" s="8" t="s">
        <v>15430</v>
      </c>
      <c r="G19644" s="12">
        <v>1</v>
      </c>
      <c r="H19644" s="12">
        <v>2</v>
      </c>
      <c r="I19644" s="2" t="s">
        <v>1759</v>
      </c>
    </row>
    <row r="19645" spans="6:9" x14ac:dyDescent="0.25">
      <c r="F19645" s="8" t="s">
        <v>7059</v>
      </c>
      <c r="G19645" s="12">
        <v>1</v>
      </c>
      <c r="H19645" s="12">
        <v>2</v>
      </c>
      <c r="I19645" s="2" t="s">
        <v>1703</v>
      </c>
    </row>
    <row r="19646" spans="6:9" x14ac:dyDescent="0.25">
      <c r="F19646" s="8" t="s">
        <v>10204</v>
      </c>
      <c r="G19646" s="12">
        <v>1</v>
      </c>
      <c r="H19646" s="12">
        <v>4</v>
      </c>
      <c r="I19646" s="2" t="s">
        <v>46</v>
      </c>
    </row>
    <row r="19647" spans="6:9" x14ac:dyDescent="0.25">
      <c r="F19647" s="8" t="s">
        <v>15307</v>
      </c>
      <c r="G19647" s="12">
        <v>1</v>
      </c>
      <c r="H19647" s="12">
        <v>6</v>
      </c>
      <c r="I19647" s="2" t="s">
        <v>1742</v>
      </c>
    </row>
    <row r="19648" spans="6:9" x14ac:dyDescent="0.25">
      <c r="F19648" s="8" t="s">
        <v>11295</v>
      </c>
      <c r="G19648" s="12">
        <v>1</v>
      </c>
      <c r="H19648" s="12">
        <v>4</v>
      </c>
      <c r="I19648" s="2" t="s">
        <v>1660</v>
      </c>
    </row>
    <row r="19649" spans="6:9" x14ac:dyDescent="0.25">
      <c r="F19649" s="8" t="s">
        <v>14067</v>
      </c>
      <c r="G19649" s="12">
        <v>1</v>
      </c>
      <c r="H19649" s="12">
        <v>1</v>
      </c>
      <c r="I19649" s="2" t="s">
        <v>1785</v>
      </c>
    </row>
    <row r="19650" spans="6:9" x14ac:dyDescent="0.25">
      <c r="F19650" s="8" t="s">
        <v>13370</v>
      </c>
      <c r="G19650" s="12">
        <v>1</v>
      </c>
      <c r="H19650" s="12">
        <v>1</v>
      </c>
      <c r="I19650" s="2" t="s">
        <v>971</v>
      </c>
    </row>
    <row r="19651" spans="6:9" x14ac:dyDescent="0.25">
      <c r="F19651" s="8" t="s">
        <v>15431</v>
      </c>
      <c r="G19651" s="12">
        <v>1</v>
      </c>
      <c r="H19651" s="12">
        <v>1</v>
      </c>
      <c r="I19651" s="2" t="s">
        <v>1609</v>
      </c>
    </row>
    <row r="19652" spans="6:9" x14ac:dyDescent="0.25">
      <c r="F19652" s="8" t="s">
        <v>15432</v>
      </c>
      <c r="G19652" s="12">
        <v>1</v>
      </c>
      <c r="H19652" s="12">
        <v>4</v>
      </c>
      <c r="I19652" s="2" t="s">
        <v>1376</v>
      </c>
    </row>
    <row r="19653" spans="6:9" x14ac:dyDescent="0.25">
      <c r="F19653" s="8" t="s">
        <v>15433</v>
      </c>
      <c r="G19653" s="12">
        <v>1</v>
      </c>
      <c r="H19653" s="12">
        <v>3</v>
      </c>
      <c r="I19653" s="2" t="s">
        <v>152</v>
      </c>
    </row>
    <row r="19654" spans="6:9" x14ac:dyDescent="0.25">
      <c r="F19654" s="8" t="s">
        <v>15434</v>
      </c>
      <c r="G19654" s="12">
        <v>1</v>
      </c>
      <c r="H19654" s="12">
        <v>1</v>
      </c>
      <c r="I19654" s="2" t="s">
        <v>865</v>
      </c>
    </row>
    <row r="19655" spans="6:9" x14ac:dyDescent="0.25">
      <c r="F19655" s="8" t="s">
        <v>15435</v>
      </c>
      <c r="G19655" s="12">
        <v>1</v>
      </c>
      <c r="H19655" s="12">
        <v>1</v>
      </c>
      <c r="I19655" s="2" t="s">
        <v>261</v>
      </c>
    </row>
    <row r="19656" spans="6:9" x14ac:dyDescent="0.25">
      <c r="F19656" s="8" t="s">
        <v>15436</v>
      </c>
      <c r="G19656" s="12">
        <v>1</v>
      </c>
      <c r="H19656" s="12">
        <v>1</v>
      </c>
      <c r="I19656" s="2" t="s">
        <v>1644</v>
      </c>
    </row>
    <row r="19657" spans="6:9" x14ac:dyDescent="0.25">
      <c r="F19657" s="8" t="s">
        <v>9854</v>
      </c>
      <c r="G19657" s="12">
        <v>1</v>
      </c>
      <c r="H19657" s="12">
        <v>4</v>
      </c>
      <c r="I19657" s="2" t="s">
        <v>1549</v>
      </c>
    </row>
    <row r="19658" spans="6:9" x14ac:dyDescent="0.25">
      <c r="F19658" s="8" t="s">
        <v>15024</v>
      </c>
      <c r="G19658" s="12">
        <v>1</v>
      </c>
      <c r="H19658" s="12">
        <v>2</v>
      </c>
      <c r="I19658" s="2" t="s">
        <v>1222</v>
      </c>
    </row>
    <row r="19659" spans="6:9" x14ac:dyDescent="0.25">
      <c r="F19659" s="8" t="s">
        <v>15437</v>
      </c>
      <c r="G19659" s="12">
        <v>1</v>
      </c>
      <c r="H19659" s="12">
        <v>2</v>
      </c>
      <c r="I19659" s="2" t="s">
        <v>1306</v>
      </c>
    </row>
    <row r="19660" spans="6:9" x14ac:dyDescent="0.25">
      <c r="F19660" s="8" t="s">
        <v>14076</v>
      </c>
      <c r="G19660" s="12">
        <v>1</v>
      </c>
      <c r="H19660" s="12">
        <v>1</v>
      </c>
      <c r="I19660" s="2" t="s">
        <v>1788</v>
      </c>
    </row>
    <row r="19661" spans="6:9" x14ac:dyDescent="0.25">
      <c r="F19661" s="8" t="s">
        <v>10096</v>
      </c>
      <c r="G19661" s="12">
        <v>1</v>
      </c>
      <c r="H19661" s="12">
        <v>1</v>
      </c>
      <c r="I19661" s="2" t="s">
        <v>1734</v>
      </c>
    </row>
    <row r="19662" spans="6:9" x14ac:dyDescent="0.25">
      <c r="F19662" s="8" t="s">
        <v>15438</v>
      </c>
      <c r="G19662" s="12">
        <v>1</v>
      </c>
      <c r="H19662" s="12">
        <v>1</v>
      </c>
      <c r="I19662" s="2" t="s">
        <v>1672</v>
      </c>
    </row>
    <row r="19663" spans="6:9" x14ac:dyDescent="0.25">
      <c r="F19663" s="8" t="s">
        <v>15439</v>
      </c>
      <c r="G19663" s="12">
        <v>1</v>
      </c>
      <c r="H19663" s="12">
        <v>9</v>
      </c>
      <c r="I19663" s="2" t="s">
        <v>891</v>
      </c>
    </row>
    <row r="19664" spans="6:9" x14ac:dyDescent="0.25">
      <c r="F19664" s="8" t="s">
        <v>15440</v>
      </c>
      <c r="G19664" s="12">
        <v>1</v>
      </c>
      <c r="H19664" s="12">
        <v>1</v>
      </c>
      <c r="I19664" s="2" t="s">
        <v>248</v>
      </c>
    </row>
    <row r="19665" spans="6:9" x14ac:dyDescent="0.25">
      <c r="F19665" s="8" t="s">
        <v>15441</v>
      </c>
      <c r="G19665" s="12">
        <v>1</v>
      </c>
      <c r="H19665" s="12">
        <v>2</v>
      </c>
      <c r="I19665" s="2" t="s">
        <v>1527</v>
      </c>
    </row>
    <row r="19666" spans="6:9" x14ac:dyDescent="0.25">
      <c r="F19666" s="8" t="s">
        <v>15442</v>
      </c>
      <c r="G19666" s="12">
        <v>1</v>
      </c>
      <c r="H19666" s="12">
        <v>1</v>
      </c>
      <c r="I19666" s="2" t="s">
        <v>1791</v>
      </c>
    </row>
    <row r="19667" spans="6:9" x14ac:dyDescent="0.25">
      <c r="F19667" s="8" t="s">
        <v>15443</v>
      </c>
      <c r="G19667" s="12">
        <v>1</v>
      </c>
      <c r="H19667" s="12">
        <v>2</v>
      </c>
      <c r="I19667" s="2" t="s">
        <v>1174</v>
      </c>
    </row>
    <row r="19668" spans="6:9" x14ac:dyDescent="0.25">
      <c r="F19668" s="8" t="s">
        <v>11890</v>
      </c>
      <c r="G19668" s="12">
        <v>1</v>
      </c>
      <c r="H19668" s="12">
        <v>1</v>
      </c>
      <c r="I19668" s="2" t="s">
        <v>769</v>
      </c>
    </row>
    <row r="19669" spans="6:9" x14ac:dyDescent="0.25">
      <c r="F19669" s="8" t="s">
        <v>15444</v>
      </c>
      <c r="G19669" s="12">
        <v>1</v>
      </c>
      <c r="H19669" s="12">
        <v>1</v>
      </c>
      <c r="I19669" s="2" t="s">
        <v>1230</v>
      </c>
    </row>
    <row r="19670" spans="6:9" x14ac:dyDescent="0.25">
      <c r="F19670" s="8" t="s">
        <v>15445</v>
      </c>
      <c r="G19670" s="12">
        <v>1</v>
      </c>
      <c r="H19670" s="12">
        <v>3</v>
      </c>
      <c r="I19670" s="2" t="s">
        <v>1314</v>
      </c>
    </row>
    <row r="19671" spans="6:9" x14ac:dyDescent="0.25">
      <c r="F19671" s="8" t="s">
        <v>9915</v>
      </c>
      <c r="G19671" s="12">
        <v>2</v>
      </c>
      <c r="H19671" s="12">
        <v>3</v>
      </c>
      <c r="I19671" s="2" t="s">
        <v>1894</v>
      </c>
    </row>
    <row r="19672" spans="6:9" x14ac:dyDescent="0.25">
      <c r="F19672" s="8" t="s">
        <v>15446</v>
      </c>
      <c r="G19672" s="12">
        <v>1</v>
      </c>
      <c r="H19672" s="12">
        <v>1</v>
      </c>
      <c r="I19672" s="2" t="s">
        <v>27</v>
      </c>
    </row>
    <row r="19673" spans="6:9" x14ac:dyDescent="0.25">
      <c r="F19673" s="8" t="s">
        <v>4811</v>
      </c>
      <c r="G19673" s="12">
        <v>2</v>
      </c>
      <c r="H19673" s="12">
        <v>3</v>
      </c>
      <c r="I19673" s="2" t="s">
        <v>3096</v>
      </c>
    </row>
    <row r="19674" spans="6:9" x14ac:dyDescent="0.25">
      <c r="F19674" s="8" t="s">
        <v>15447</v>
      </c>
      <c r="G19674" s="12">
        <v>1</v>
      </c>
      <c r="H19674" s="12">
        <v>7</v>
      </c>
      <c r="I19674" s="2" t="s">
        <v>1495</v>
      </c>
    </row>
    <row r="19675" spans="6:9" x14ac:dyDescent="0.25">
      <c r="F19675" s="8" t="s">
        <v>15448</v>
      </c>
      <c r="G19675" s="12">
        <v>1</v>
      </c>
      <c r="H19675" s="12">
        <v>6</v>
      </c>
      <c r="I19675" s="2" t="s">
        <v>1138</v>
      </c>
    </row>
    <row r="19676" spans="6:9" x14ac:dyDescent="0.25">
      <c r="F19676" s="8" t="s">
        <v>10209</v>
      </c>
      <c r="G19676" s="12">
        <v>1</v>
      </c>
      <c r="H19676" s="12">
        <v>2</v>
      </c>
      <c r="I19676" s="2" t="s">
        <v>1632</v>
      </c>
    </row>
    <row r="19677" spans="6:9" x14ac:dyDescent="0.25">
      <c r="F19677" s="8" t="s">
        <v>6073</v>
      </c>
      <c r="G19677" s="12">
        <v>1</v>
      </c>
      <c r="H19677" s="12">
        <v>1</v>
      </c>
      <c r="I19677" s="2" t="s">
        <v>1828</v>
      </c>
    </row>
    <row r="19678" spans="6:9" x14ac:dyDescent="0.25">
      <c r="F19678" s="8" t="s">
        <v>10894</v>
      </c>
      <c r="G19678" s="12">
        <v>1</v>
      </c>
      <c r="H19678" s="12">
        <v>3</v>
      </c>
      <c r="I19678" s="2" t="s">
        <v>1603</v>
      </c>
    </row>
    <row r="19679" spans="6:9" x14ac:dyDescent="0.25">
      <c r="F19679" s="8" t="s">
        <v>2835</v>
      </c>
      <c r="G19679" s="12">
        <v>1</v>
      </c>
      <c r="H19679" s="12">
        <v>1</v>
      </c>
      <c r="I19679" s="2" t="s">
        <v>1756</v>
      </c>
    </row>
    <row r="19680" spans="6:9" x14ac:dyDescent="0.25">
      <c r="F19680" s="8" t="s">
        <v>15449</v>
      </c>
      <c r="G19680" s="12">
        <v>1</v>
      </c>
      <c r="H19680" s="12">
        <v>3</v>
      </c>
      <c r="I19680" s="2" t="s">
        <v>1820</v>
      </c>
    </row>
    <row r="19681" spans="6:9" x14ac:dyDescent="0.25">
      <c r="F19681" s="8" t="s">
        <v>15450</v>
      </c>
      <c r="G19681" s="12">
        <v>2</v>
      </c>
      <c r="H19681" s="12">
        <v>21</v>
      </c>
      <c r="I19681" s="2" t="s">
        <v>9963</v>
      </c>
    </row>
    <row r="19682" spans="6:9" x14ac:dyDescent="0.25">
      <c r="F19682" s="8" t="s">
        <v>15451</v>
      </c>
      <c r="G19682" s="12">
        <v>1</v>
      </c>
      <c r="H19682" s="12">
        <v>7</v>
      </c>
      <c r="I19682" s="2" t="s">
        <v>15452</v>
      </c>
    </row>
    <row r="19683" spans="6:9" x14ac:dyDescent="0.25">
      <c r="F19683" s="8" t="s">
        <v>13606</v>
      </c>
      <c r="G19683" s="12">
        <v>1</v>
      </c>
      <c r="H19683" s="12">
        <v>4</v>
      </c>
      <c r="I19683" s="2" t="s">
        <v>1498</v>
      </c>
    </row>
    <row r="19684" spans="6:9" x14ac:dyDescent="0.25">
      <c r="F19684" s="8" t="s">
        <v>15453</v>
      </c>
      <c r="G19684" s="12">
        <v>1</v>
      </c>
      <c r="H19684" s="12">
        <v>1</v>
      </c>
      <c r="I19684" s="2" t="s">
        <v>1808</v>
      </c>
    </row>
    <row r="19685" spans="6:9" x14ac:dyDescent="0.25">
      <c r="F19685" s="8" t="s">
        <v>15454</v>
      </c>
      <c r="G19685" s="12">
        <v>1</v>
      </c>
      <c r="H19685" s="12">
        <v>1</v>
      </c>
      <c r="I19685" s="2" t="s">
        <v>1835</v>
      </c>
    </row>
    <row r="19686" spans="6:9" x14ac:dyDescent="0.25">
      <c r="F19686" s="8" t="s">
        <v>15455</v>
      </c>
      <c r="G19686" s="12">
        <v>1</v>
      </c>
      <c r="H19686" s="12">
        <v>3</v>
      </c>
      <c r="I19686" s="2" t="s">
        <v>563</v>
      </c>
    </row>
    <row r="19687" spans="6:9" x14ac:dyDescent="0.25">
      <c r="F19687" s="8" t="s">
        <v>15456</v>
      </c>
      <c r="G19687" s="12">
        <v>1</v>
      </c>
      <c r="H19687" s="12">
        <v>1</v>
      </c>
      <c r="I19687" s="2" t="s">
        <v>1637</v>
      </c>
    </row>
    <row r="19688" spans="6:9" x14ac:dyDescent="0.25">
      <c r="F19688" s="8" t="s">
        <v>15457</v>
      </c>
      <c r="G19688" s="12">
        <v>1</v>
      </c>
      <c r="H19688" s="12">
        <v>1</v>
      </c>
      <c r="I19688" s="2" t="s">
        <v>1710</v>
      </c>
    </row>
    <row r="19689" spans="6:9" x14ac:dyDescent="0.25">
      <c r="F19689" s="8" t="s">
        <v>8563</v>
      </c>
      <c r="G19689" s="12">
        <v>1</v>
      </c>
      <c r="H19689" s="12">
        <v>1</v>
      </c>
      <c r="I19689" s="2" t="s">
        <v>1025</v>
      </c>
    </row>
    <row r="19690" spans="6:9" x14ac:dyDescent="0.25">
      <c r="F19690" s="8" t="s">
        <v>7415</v>
      </c>
      <c r="G19690" s="12">
        <v>1</v>
      </c>
      <c r="H19690" s="12">
        <v>2</v>
      </c>
      <c r="I19690" s="2" t="s">
        <v>1307</v>
      </c>
    </row>
    <row r="19691" spans="6:9" x14ac:dyDescent="0.25">
      <c r="F19691" s="8" t="s">
        <v>15458</v>
      </c>
      <c r="G19691" s="12">
        <v>1</v>
      </c>
      <c r="H19691" s="12">
        <v>2</v>
      </c>
      <c r="I19691" s="2" t="s">
        <v>1306</v>
      </c>
    </row>
    <row r="19692" spans="6:9" x14ac:dyDescent="0.25">
      <c r="F19692" s="8" t="s">
        <v>15459</v>
      </c>
      <c r="G19692" s="12">
        <v>1</v>
      </c>
      <c r="H19692" s="12">
        <v>1</v>
      </c>
      <c r="I19692" s="2" t="s">
        <v>6</v>
      </c>
    </row>
    <row r="19693" spans="6:9" x14ac:dyDescent="0.25">
      <c r="F19693" s="8" t="s">
        <v>14442</v>
      </c>
      <c r="G19693" s="12">
        <v>2</v>
      </c>
      <c r="H19693" s="12">
        <v>4</v>
      </c>
      <c r="I19693" s="2" t="s">
        <v>2241</v>
      </c>
    </row>
    <row r="19694" spans="6:9" x14ac:dyDescent="0.25">
      <c r="F19694" s="8" t="s">
        <v>15460</v>
      </c>
      <c r="G19694" s="12">
        <v>1</v>
      </c>
      <c r="H19694" s="12">
        <v>6</v>
      </c>
      <c r="I19694" s="2" t="s">
        <v>283</v>
      </c>
    </row>
    <row r="19695" spans="6:9" x14ac:dyDescent="0.25">
      <c r="F19695" s="8" t="s">
        <v>15461</v>
      </c>
      <c r="G19695" s="12">
        <v>1</v>
      </c>
      <c r="H19695" s="12">
        <v>2</v>
      </c>
      <c r="I19695" s="2" t="s">
        <v>1738</v>
      </c>
    </row>
    <row r="19696" spans="6:9" x14ac:dyDescent="0.25">
      <c r="F19696" s="8" t="s">
        <v>13645</v>
      </c>
      <c r="G19696" s="12">
        <v>1</v>
      </c>
      <c r="H19696" s="12">
        <v>1</v>
      </c>
      <c r="I19696" s="2" t="s">
        <v>1650</v>
      </c>
    </row>
    <row r="19697" spans="6:9" x14ac:dyDescent="0.25">
      <c r="F19697" s="8" t="s">
        <v>15167</v>
      </c>
      <c r="G19697" s="12">
        <v>1</v>
      </c>
      <c r="H19697" s="12">
        <v>1</v>
      </c>
      <c r="I19697" s="2" t="s">
        <v>1649</v>
      </c>
    </row>
    <row r="19698" spans="6:9" x14ac:dyDescent="0.25">
      <c r="F19698" s="8" t="s">
        <v>14253</v>
      </c>
      <c r="G19698" s="12">
        <v>1</v>
      </c>
      <c r="H19698" s="12">
        <v>3</v>
      </c>
      <c r="I19698" s="2" t="s">
        <v>1357</v>
      </c>
    </row>
    <row r="19699" spans="6:9" x14ac:dyDescent="0.25">
      <c r="F19699" s="8" t="s">
        <v>15462</v>
      </c>
      <c r="G19699" s="12">
        <v>1</v>
      </c>
      <c r="H19699" s="12">
        <v>2</v>
      </c>
      <c r="I19699" s="2" t="s">
        <v>15463</v>
      </c>
    </row>
    <row r="19700" spans="6:9" x14ac:dyDescent="0.25">
      <c r="F19700" s="8" t="s">
        <v>15464</v>
      </c>
      <c r="G19700" s="12">
        <v>1</v>
      </c>
      <c r="H19700" s="12">
        <v>1</v>
      </c>
      <c r="I19700" s="2" t="s">
        <v>1845</v>
      </c>
    </row>
    <row r="19701" spans="6:9" x14ac:dyDescent="0.25">
      <c r="F19701" s="8" t="s">
        <v>4385</v>
      </c>
      <c r="G19701" s="12">
        <v>1</v>
      </c>
      <c r="H19701" s="12">
        <v>1</v>
      </c>
      <c r="I19701" s="2" t="s">
        <v>1684</v>
      </c>
    </row>
    <row r="19702" spans="6:9" x14ac:dyDescent="0.25">
      <c r="F19702" s="8" t="s">
        <v>15465</v>
      </c>
      <c r="G19702" s="12">
        <v>1</v>
      </c>
      <c r="H19702" s="12">
        <v>4</v>
      </c>
      <c r="I19702" s="2" t="s">
        <v>1824</v>
      </c>
    </row>
    <row r="19703" spans="6:9" x14ac:dyDescent="0.25">
      <c r="F19703" s="8" t="s">
        <v>15466</v>
      </c>
      <c r="G19703" s="12">
        <v>1</v>
      </c>
      <c r="H19703" s="12">
        <v>1</v>
      </c>
      <c r="I19703" s="2" t="s">
        <v>1182</v>
      </c>
    </row>
    <row r="19704" spans="6:9" x14ac:dyDescent="0.25">
      <c r="F19704" s="8" t="s">
        <v>15467</v>
      </c>
      <c r="G19704" s="12">
        <v>1</v>
      </c>
      <c r="H19704" s="12">
        <v>1</v>
      </c>
      <c r="I19704" s="2" t="s">
        <v>544</v>
      </c>
    </row>
    <row r="19705" spans="6:9" x14ac:dyDescent="0.25">
      <c r="F19705" s="8" t="s">
        <v>8461</v>
      </c>
      <c r="G19705" s="12">
        <v>1</v>
      </c>
      <c r="H19705" s="12">
        <v>1</v>
      </c>
      <c r="I19705" s="2" t="s">
        <v>726</v>
      </c>
    </row>
    <row r="19706" spans="6:9" x14ac:dyDescent="0.25">
      <c r="F19706" s="8" t="s">
        <v>15468</v>
      </c>
      <c r="G19706" s="12">
        <v>1</v>
      </c>
      <c r="H19706" s="12">
        <v>2</v>
      </c>
      <c r="I19706" s="2" t="s">
        <v>1778</v>
      </c>
    </row>
    <row r="19707" spans="6:9" x14ac:dyDescent="0.25">
      <c r="F19707" s="8" t="s">
        <v>15469</v>
      </c>
      <c r="G19707" s="12">
        <v>1</v>
      </c>
      <c r="H19707" s="12">
        <v>4</v>
      </c>
      <c r="I19707" s="2" t="s">
        <v>1796</v>
      </c>
    </row>
    <row r="19708" spans="6:9" x14ac:dyDescent="0.25">
      <c r="F19708" s="8" t="s">
        <v>4173</v>
      </c>
      <c r="G19708" s="12">
        <v>1</v>
      </c>
      <c r="H19708" s="12">
        <v>1</v>
      </c>
      <c r="I19708" s="2" t="s">
        <v>1803</v>
      </c>
    </row>
    <row r="19709" spans="6:9" x14ac:dyDescent="0.25">
      <c r="F19709" s="8" t="s">
        <v>15470</v>
      </c>
      <c r="G19709" s="12">
        <v>1</v>
      </c>
      <c r="H19709" s="12">
        <v>1</v>
      </c>
      <c r="I19709" s="2" t="s">
        <v>1755</v>
      </c>
    </row>
    <row r="19710" spans="6:9" x14ac:dyDescent="0.25">
      <c r="F19710" s="8" t="s">
        <v>4946</v>
      </c>
      <c r="G19710" s="12">
        <v>1</v>
      </c>
      <c r="H19710" s="12">
        <v>1</v>
      </c>
      <c r="I19710" s="2" t="s">
        <v>1523</v>
      </c>
    </row>
    <row r="19711" spans="6:9" x14ac:dyDescent="0.25">
      <c r="F19711" s="8" t="s">
        <v>15471</v>
      </c>
      <c r="G19711" s="12">
        <v>3</v>
      </c>
      <c r="H19711" s="12">
        <v>6</v>
      </c>
      <c r="I19711" s="2" t="s">
        <v>1939</v>
      </c>
    </row>
    <row r="19712" spans="6:9" x14ac:dyDescent="0.25">
      <c r="F19712" s="8" t="s">
        <v>2618</v>
      </c>
      <c r="G19712" s="12">
        <v>1</v>
      </c>
      <c r="H19712" s="12">
        <v>1</v>
      </c>
      <c r="I19712" s="2" t="s">
        <v>1837</v>
      </c>
    </row>
    <row r="19713" spans="6:9" x14ac:dyDescent="0.25">
      <c r="F19713" s="8" t="s">
        <v>15472</v>
      </c>
      <c r="G19713" s="12">
        <v>1</v>
      </c>
      <c r="H19713" s="12">
        <v>3</v>
      </c>
      <c r="I19713" s="2" t="s">
        <v>15473</v>
      </c>
    </row>
    <row r="19714" spans="6:9" x14ac:dyDescent="0.25">
      <c r="F19714" s="8" t="s">
        <v>15474</v>
      </c>
      <c r="G19714" s="12">
        <v>1</v>
      </c>
      <c r="H19714" s="12">
        <v>3</v>
      </c>
      <c r="I19714" s="2" t="s">
        <v>1617</v>
      </c>
    </row>
    <row r="19715" spans="6:9" x14ac:dyDescent="0.25">
      <c r="F19715" s="8" t="s">
        <v>5806</v>
      </c>
      <c r="G19715" s="12">
        <v>1</v>
      </c>
      <c r="H19715" s="12">
        <v>1</v>
      </c>
      <c r="I19715" s="2" t="s">
        <v>1120</v>
      </c>
    </row>
    <row r="19716" spans="6:9" x14ac:dyDescent="0.25">
      <c r="F19716" s="8" t="s">
        <v>15475</v>
      </c>
      <c r="G19716" s="12">
        <v>1</v>
      </c>
      <c r="H19716" s="12">
        <v>1</v>
      </c>
      <c r="I19716" s="2" t="s">
        <v>1809</v>
      </c>
    </row>
    <row r="19717" spans="6:9" x14ac:dyDescent="0.25">
      <c r="F19717" s="8" t="s">
        <v>8622</v>
      </c>
      <c r="G19717" s="12">
        <v>1</v>
      </c>
      <c r="H19717" s="12">
        <v>3</v>
      </c>
      <c r="I19717" s="2" t="s">
        <v>99</v>
      </c>
    </row>
    <row r="19718" spans="6:9" x14ac:dyDescent="0.25">
      <c r="F19718" s="8" t="s">
        <v>15476</v>
      </c>
      <c r="G19718" s="12">
        <v>1</v>
      </c>
      <c r="H19718" s="12">
        <v>2</v>
      </c>
      <c r="I19718" s="2" t="s">
        <v>1728</v>
      </c>
    </row>
    <row r="19719" spans="6:9" x14ac:dyDescent="0.25">
      <c r="F19719" s="8" t="s">
        <v>11569</v>
      </c>
      <c r="G19719" s="12">
        <v>1</v>
      </c>
      <c r="H19719" s="12">
        <v>1</v>
      </c>
      <c r="I19719" s="2" t="s">
        <v>1839</v>
      </c>
    </row>
    <row r="19720" spans="6:9" x14ac:dyDescent="0.25">
      <c r="F19720" s="8" t="s">
        <v>4463</v>
      </c>
      <c r="G19720" s="12">
        <v>1</v>
      </c>
      <c r="H19720" s="12">
        <v>3</v>
      </c>
      <c r="I19720" s="2" t="s">
        <v>1378</v>
      </c>
    </row>
    <row r="19721" spans="6:9" x14ac:dyDescent="0.25">
      <c r="F19721" s="8" t="s">
        <v>14454</v>
      </c>
      <c r="G19721" s="12">
        <v>1</v>
      </c>
      <c r="H19721" s="12">
        <v>2</v>
      </c>
      <c r="I19721" s="2" t="s">
        <v>1202</v>
      </c>
    </row>
    <row r="19722" spans="6:9" x14ac:dyDescent="0.25">
      <c r="F19722" s="8" t="s">
        <v>15477</v>
      </c>
      <c r="G19722" s="12">
        <v>1</v>
      </c>
      <c r="H19722" s="12">
        <v>2</v>
      </c>
      <c r="I19722" s="2" t="s">
        <v>947</v>
      </c>
    </row>
    <row r="19723" spans="6:9" x14ac:dyDescent="0.25">
      <c r="F19723" s="8" t="s">
        <v>15478</v>
      </c>
      <c r="G19723" s="12">
        <v>1</v>
      </c>
      <c r="H19723" s="12">
        <v>11</v>
      </c>
      <c r="I19723" s="2" t="s">
        <v>1583</v>
      </c>
    </row>
    <row r="19724" spans="6:9" x14ac:dyDescent="0.25">
      <c r="F19724" s="8" t="s">
        <v>15479</v>
      </c>
      <c r="G19724" s="12">
        <v>1</v>
      </c>
      <c r="H19724" s="12">
        <v>3</v>
      </c>
      <c r="I19724" s="2" t="s">
        <v>1702</v>
      </c>
    </row>
    <row r="19725" spans="6:9" x14ac:dyDescent="0.25">
      <c r="F19725" s="8" t="s">
        <v>11076</v>
      </c>
      <c r="G19725" s="12">
        <v>1</v>
      </c>
      <c r="H19725" s="12">
        <v>3</v>
      </c>
      <c r="I19725" s="2" t="s">
        <v>1660</v>
      </c>
    </row>
    <row r="19726" spans="6:9" x14ac:dyDescent="0.25">
      <c r="F19726" s="8" t="s">
        <v>12342</v>
      </c>
      <c r="G19726" s="12">
        <v>1</v>
      </c>
      <c r="H19726" s="12">
        <v>1</v>
      </c>
      <c r="I19726" s="2" t="s">
        <v>1829</v>
      </c>
    </row>
    <row r="19727" spans="6:9" x14ac:dyDescent="0.25">
      <c r="F19727" s="8" t="s">
        <v>15480</v>
      </c>
      <c r="G19727" s="12">
        <v>1</v>
      </c>
      <c r="H19727" s="12">
        <v>6</v>
      </c>
      <c r="I19727" s="2" t="s">
        <v>471</v>
      </c>
    </row>
    <row r="19728" spans="6:9" x14ac:dyDescent="0.25">
      <c r="F19728" s="8" t="s">
        <v>15481</v>
      </c>
      <c r="G19728" s="12">
        <v>1</v>
      </c>
      <c r="H19728" s="12">
        <v>1</v>
      </c>
      <c r="I19728" s="2" t="s">
        <v>904</v>
      </c>
    </row>
    <row r="19729" spans="6:9" x14ac:dyDescent="0.25">
      <c r="F19729" s="8" t="s">
        <v>15482</v>
      </c>
      <c r="G19729" s="12">
        <v>1</v>
      </c>
      <c r="H19729" s="12">
        <v>1</v>
      </c>
      <c r="I19729" s="2" t="s">
        <v>1657</v>
      </c>
    </row>
    <row r="19730" spans="6:9" x14ac:dyDescent="0.25">
      <c r="F19730" s="8" t="s">
        <v>15483</v>
      </c>
      <c r="G19730" s="12">
        <v>1</v>
      </c>
      <c r="H19730" s="12">
        <v>1</v>
      </c>
      <c r="I19730" s="2" t="s">
        <v>1479</v>
      </c>
    </row>
    <row r="19731" spans="6:9" x14ac:dyDescent="0.25">
      <c r="F19731" s="8" t="s">
        <v>15484</v>
      </c>
      <c r="G19731" s="12">
        <v>1</v>
      </c>
      <c r="H19731" s="12">
        <v>2</v>
      </c>
      <c r="I19731" s="2" t="s">
        <v>1658</v>
      </c>
    </row>
    <row r="19732" spans="6:9" x14ac:dyDescent="0.25">
      <c r="F19732" s="8" t="s">
        <v>10152</v>
      </c>
      <c r="G19732" s="12">
        <v>1</v>
      </c>
      <c r="H19732" s="12">
        <v>1</v>
      </c>
      <c r="I19732" s="2" t="s">
        <v>1793</v>
      </c>
    </row>
    <row r="19733" spans="6:9" x14ac:dyDescent="0.25">
      <c r="F19733" s="8" t="s">
        <v>15485</v>
      </c>
      <c r="G19733" s="12">
        <v>1</v>
      </c>
      <c r="H19733" s="12">
        <v>1</v>
      </c>
      <c r="I19733" s="2" t="s">
        <v>1392</v>
      </c>
    </row>
    <row r="19734" spans="6:9" x14ac:dyDescent="0.25">
      <c r="F19734" s="8" t="s">
        <v>11717</v>
      </c>
      <c r="G19734" s="12">
        <v>1</v>
      </c>
      <c r="H19734" s="12">
        <v>5</v>
      </c>
      <c r="I19734" s="2" t="s">
        <v>1101</v>
      </c>
    </row>
    <row r="19735" spans="6:9" x14ac:dyDescent="0.25">
      <c r="F19735" s="8" t="s">
        <v>4414</v>
      </c>
      <c r="G19735" s="12">
        <v>1</v>
      </c>
      <c r="H19735" s="12">
        <v>3</v>
      </c>
      <c r="I19735" s="2" t="s">
        <v>1295</v>
      </c>
    </row>
    <row r="19736" spans="6:9" x14ac:dyDescent="0.25">
      <c r="F19736" s="8" t="s">
        <v>15486</v>
      </c>
      <c r="G19736" s="12">
        <v>1</v>
      </c>
      <c r="H19736" s="12">
        <v>1</v>
      </c>
      <c r="I19736" s="2" t="s">
        <v>1678</v>
      </c>
    </row>
    <row r="19737" spans="6:9" x14ac:dyDescent="0.25">
      <c r="F19737" s="8" t="s">
        <v>15487</v>
      </c>
      <c r="G19737" s="12">
        <v>1</v>
      </c>
      <c r="H19737" s="12">
        <v>6</v>
      </c>
      <c r="I19737" s="2" t="s">
        <v>162</v>
      </c>
    </row>
    <row r="19738" spans="6:9" x14ac:dyDescent="0.25">
      <c r="F19738" s="8" t="s">
        <v>10322</v>
      </c>
      <c r="G19738" s="12">
        <v>1</v>
      </c>
      <c r="H19738" s="12">
        <v>1</v>
      </c>
      <c r="I19738" s="2" t="s">
        <v>1634</v>
      </c>
    </row>
    <row r="19739" spans="6:9" x14ac:dyDescent="0.25">
      <c r="F19739" s="8" t="s">
        <v>15488</v>
      </c>
      <c r="G19739" s="12">
        <v>1</v>
      </c>
      <c r="H19739" s="12">
        <v>1</v>
      </c>
      <c r="I19739" s="2" t="s">
        <v>1782</v>
      </c>
    </row>
    <row r="19740" spans="6:9" x14ac:dyDescent="0.25">
      <c r="F19740" s="8" t="s">
        <v>15489</v>
      </c>
      <c r="G19740" s="12">
        <v>1</v>
      </c>
      <c r="H19740" s="12">
        <v>2</v>
      </c>
      <c r="I19740" s="2" t="s">
        <v>1537</v>
      </c>
    </row>
    <row r="19741" spans="6:9" x14ac:dyDescent="0.25">
      <c r="F19741" s="8" t="s">
        <v>15219</v>
      </c>
      <c r="G19741" s="12">
        <v>1</v>
      </c>
      <c r="H19741" s="12">
        <v>8</v>
      </c>
      <c r="I19741" s="2" t="s">
        <v>879</v>
      </c>
    </row>
    <row r="19742" spans="6:9" x14ac:dyDescent="0.25">
      <c r="F19742" s="8" t="s">
        <v>4509</v>
      </c>
      <c r="G19742" s="12">
        <v>2</v>
      </c>
      <c r="H19742" s="12">
        <v>2</v>
      </c>
      <c r="I19742" s="2" t="s">
        <v>2411</v>
      </c>
    </row>
    <row r="19743" spans="6:9" x14ac:dyDescent="0.25">
      <c r="F19743" s="8" t="s">
        <v>15490</v>
      </c>
      <c r="G19743" s="12">
        <v>1</v>
      </c>
      <c r="H19743" s="12">
        <v>1</v>
      </c>
      <c r="I19743" s="2" t="s">
        <v>700</v>
      </c>
    </row>
    <row r="19744" spans="6:9" x14ac:dyDescent="0.25">
      <c r="F19744" s="8" t="s">
        <v>15491</v>
      </c>
      <c r="G19744" s="12">
        <v>1</v>
      </c>
      <c r="H19744" s="12">
        <v>3</v>
      </c>
      <c r="I19744" s="2" t="s">
        <v>15492</v>
      </c>
    </row>
    <row r="19745" spans="6:9" x14ac:dyDescent="0.25">
      <c r="F19745" s="8" t="s">
        <v>2261</v>
      </c>
      <c r="G19745" s="12">
        <v>1</v>
      </c>
      <c r="H19745" s="12">
        <v>1</v>
      </c>
      <c r="I19745" s="2" t="s">
        <v>1802</v>
      </c>
    </row>
    <row r="19746" spans="6:9" x14ac:dyDescent="0.25">
      <c r="F19746" s="8" t="s">
        <v>15493</v>
      </c>
      <c r="G19746" s="12">
        <v>1</v>
      </c>
      <c r="H19746" s="12">
        <v>1</v>
      </c>
      <c r="I19746" s="2" t="s">
        <v>1785</v>
      </c>
    </row>
    <row r="19747" spans="6:9" x14ac:dyDescent="0.25">
      <c r="F19747" s="8" t="s">
        <v>3593</v>
      </c>
      <c r="G19747" s="12">
        <v>1</v>
      </c>
      <c r="H19747" s="12">
        <v>4</v>
      </c>
      <c r="I19747" s="2" t="s">
        <v>749</v>
      </c>
    </row>
    <row r="19748" spans="6:9" x14ac:dyDescent="0.25">
      <c r="F19748" s="8" t="s">
        <v>11952</v>
      </c>
      <c r="G19748" s="12">
        <v>1</v>
      </c>
      <c r="H19748" s="12">
        <v>4</v>
      </c>
      <c r="I19748" s="2" t="s">
        <v>1796</v>
      </c>
    </row>
    <row r="19749" spans="6:9" x14ac:dyDescent="0.25">
      <c r="F19749" s="8" t="s">
        <v>15494</v>
      </c>
      <c r="G19749" s="12">
        <v>1</v>
      </c>
      <c r="H19749" s="12">
        <v>1</v>
      </c>
      <c r="I19749" s="2" t="s">
        <v>1787</v>
      </c>
    </row>
    <row r="19750" spans="6:9" x14ac:dyDescent="0.25">
      <c r="F19750" s="8" t="s">
        <v>15495</v>
      </c>
      <c r="G19750" s="12">
        <v>1</v>
      </c>
      <c r="H19750" s="12">
        <v>1</v>
      </c>
      <c r="I19750" s="2" t="s">
        <v>1604</v>
      </c>
    </row>
    <row r="19751" spans="6:9" x14ac:dyDescent="0.25">
      <c r="F19751" s="8" t="s">
        <v>10674</v>
      </c>
      <c r="G19751" s="12">
        <v>1</v>
      </c>
      <c r="H19751" s="12">
        <v>2</v>
      </c>
      <c r="I19751" s="2" t="s">
        <v>1694</v>
      </c>
    </row>
    <row r="19752" spans="6:9" x14ac:dyDescent="0.25">
      <c r="F19752" s="8" t="s">
        <v>15496</v>
      </c>
      <c r="G19752" s="12">
        <v>1</v>
      </c>
      <c r="H19752" s="12">
        <v>1</v>
      </c>
      <c r="I19752" s="2" t="s">
        <v>1315</v>
      </c>
    </row>
    <row r="19753" spans="6:9" x14ac:dyDescent="0.25">
      <c r="F19753" s="8" t="s">
        <v>7568</v>
      </c>
      <c r="G19753" s="12">
        <v>1</v>
      </c>
      <c r="H19753" s="12">
        <v>3</v>
      </c>
      <c r="I19753" s="2" t="s">
        <v>1516</v>
      </c>
    </row>
    <row r="19754" spans="6:9" x14ac:dyDescent="0.25">
      <c r="F19754" s="8" t="s">
        <v>15497</v>
      </c>
      <c r="G19754" s="12">
        <v>1</v>
      </c>
      <c r="H19754" s="12">
        <v>3</v>
      </c>
      <c r="I19754" s="2" t="s">
        <v>15498</v>
      </c>
    </row>
    <row r="19755" spans="6:9" x14ac:dyDescent="0.25">
      <c r="F19755" s="8" t="s">
        <v>15499</v>
      </c>
      <c r="G19755" s="12">
        <v>1</v>
      </c>
      <c r="H19755" s="12">
        <v>1</v>
      </c>
      <c r="I19755" s="2" t="s">
        <v>15500</v>
      </c>
    </row>
    <row r="19756" spans="6:9" x14ac:dyDescent="0.25">
      <c r="F19756" s="8" t="s">
        <v>12670</v>
      </c>
      <c r="G19756" s="12">
        <v>1</v>
      </c>
      <c r="H19756" s="12">
        <v>4</v>
      </c>
      <c r="I19756" s="2" t="s">
        <v>1053</v>
      </c>
    </row>
    <row r="19757" spans="6:9" x14ac:dyDescent="0.25">
      <c r="F19757" s="8" t="s">
        <v>15501</v>
      </c>
      <c r="G19757" s="12">
        <v>1</v>
      </c>
      <c r="H19757" s="12">
        <v>1</v>
      </c>
      <c r="I19757" s="2" t="s">
        <v>816</v>
      </c>
    </row>
    <row r="19758" spans="6:9" x14ac:dyDescent="0.25">
      <c r="F19758" s="8" t="s">
        <v>15502</v>
      </c>
      <c r="G19758" s="12">
        <v>1</v>
      </c>
      <c r="H19758" s="12">
        <v>1</v>
      </c>
      <c r="I19758" s="2" t="s">
        <v>1383</v>
      </c>
    </row>
    <row r="19759" spans="6:9" x14ac:dyDescent="0.25">
      <c r="F19759" s="8" t="s">
        <v>15503</v>
      </c>
      <c r="G19759" s="12">
        <v>1</v>
      </c>
      <c r="H19759" s="12">
        <v>2</v>
      </c>
      <c r="I19759" s="2" t="s">
        <v>1373</v>
      </c>
    </row>
    <row r="19760" spans="6:9" x14ac:dyDescent="0.25">
      <c r="F19760" s="8" t="s">
        <v>15504</v>
      </c>
      <c r="G19760" s="12">
        <v>1</v>
      </c>
      <c r="H19760" s="12">
        <v>2</v>
      </c>
      <c r="I19760" s="2" t="s">
        <v>1694</v>
      </c>
    </row>
    <row r="19761" spans="6:9" x14ac:dyDescent="0.25">
      <c r="F19761" s="8" t="s">
        <v>10222</v>
      </c>
      <c r="G19761" s="12">
        <v>1</v>
      </c>
      <c r="H19761" s="12">
        <v>1</v>
      </c>
      <c r="I19761" s="2" t="s">
        <v>1447</v>
      </c>
    </row>
    <row r="19762" spans="6:9" x14ac:dyDescent="0.25">
      <c r="F19762" s="8" t="s">
        <v>15505</v>
      </c>
      <c r="G19762" s="12">
        <v>1</v>
      </c>
      <c r="H19762" s="12">
        <v>3</v>
      </c>
      <c r="I19762" s="2" t="s">
        <v>163</v>
      </c>
    </row>
    <row r="19763" spans="6:9" x14ac:dyDescent="0.25">
      <c r="F19763" s="8" t="s">
        <v>8534</v>
      </c>
      <c r="G19763" s="12">
        <v>1</v>
      </c>
      <c r="H19763" s="12">
        <v>1</v>
      </c>
      <c r="I19763" s="2" t="s">
        <v>1312</v>
      </c>
    </row>
    <row r="19764" spans="6:9" x14ac:dyDescent="0.25">
      <c r="F19764" s="8" t="s">
        <v>15506</v>
      </c>
      <c r="G19764" s="12">
        <v>1</v>
      </c>
      <c r="H19764" s="12">
        <v>8</v>
      </c>
      <c r="I19764" s="2" t="s">
        <v>1255</v>
      </c>
    </row>
    <row r="19765" spans="6:9" x14ac:dyDescent="0.25">
      <c r="F19765" s="8" t="s">
        <v>15507</v>
      </c>
      <c r="G19765" s="12">
        <v>1</v>
      </c>
      <c r="H19765" s="12">
        <v>1</v>
      </c>
      <c r="I19765" s="2" t="s">
        <v>1601</v>
      </c>
    </row>
    <row r="19766" spans="6:9" x14ac:dyDescent="0.25">
      <c r="F19766" s="8" t="s">
        <v>15508</v>
      </c>
      <c r="G19766" s="12">
        <v>1</v>
      </c>
      <c r="H19766" s="12">
        <v>1</v>
      </c>
      <c r="I19766" s="2" t="s">
        <v>342</v>
      </c>
    </row>
    <row r="19767" spans="6:9" x14ac:dyDescent="0.25">
      <c r="F19767" s="8" t="s">
        <v>8767</v>
      </c>
      <c r="G19767" s="12">
        <v>1</v>
      </c>
      <c r="H19767" s="12">
        <v>2</v>
      </c>
      <c r="I19767" s="2" t="s">
        <v>8768</v>
      </c>
    </row>
    <row r="19768" spans="6:9" x14ac:dyDescent="0.25">
      <c r="F19768" s="8" t="s">
        <v>15509</v>
      </c>
      <c r="G19768" s="12">
        <v>1</v>
      </c>
      <c r="H19768" s="12">
        <v>1</v>
      </c>
      <c r="I19768" s="2" t="s">
        <v>15510</v>
      </c>
    </row>
    <row r="19769" spans="6:9" x14ac:dyDescent="0.25">
      <c r="F19769" s="8" t="s">
        <v>3930</v>
      </c>
      <c r="G19769" s="12">
        <v>1</v>
      </c>
      <c r="H19769" s="12">
        <v>1</v>
      </c>
      <c r="I19769" s="2" t="s">
        <v>1836</v>
      </c>
    </row>
    <row r="19770" spans="6:9" x14ac:dyDescent="0.25">
      <c r="F19770" s="8" t="s">
        <v>15511</v>
      </c>
      <c r="G19770" s="12">
        <v>1</v>
      </c>
      <c r="H19770" s="12">
        <v>6</v>
      </c>
      <c r="I19770" s="2" t="s">
        <v>1209</v>
      </c>
    </row>
    <row r="19771" spans="6:9" x14ac:dyDescent="0.25">
      <c r="F19771" s="8" t="s">
        <v>7046</v>
      </c>
      <c r="G19771" s="12">
        <v>1</v>
      </c>
      <c r="H19771" s="12">
        <v>1</v>
      </c>
      <c r="I19771" s="2" t="s">
        <v>1228</v>
      </c>
    </row>
    <row r="19772" spans="6:9" x14ac:dyDescent="0.25">
      <c r="F19772" s="8" t="s">
        <v>15512</v>
      </c>
      <c r="G19772" s="12">
        <v>1</v>
      </c>
      <c r="H19772" s="12">
        <v>1</v>
      </c>
      <c r="I19772" s="2" t="s">
        <v>824</v>
      </c>
    </row>
    <row r="19773" spans="6:9" x14ac:dyDescent="0.25">
      <c r="F19773" s="8" t="s">
        <v>15513</v>
      </c>
      <c r="G19773" s="12">
        <v>1</v>
      </c>
      <c r="H19773" s="12">
        <v>3</v>
      </c>
      <c r="I19773" s="2" t="s">
        <v>1569</v>
      </c>
    </row>
    <row r="19774" spans="6:9" x14ac:dyDescent="0.25">
      <c r="F19774" s="8" t="s">
        <v>15514</v>
      </c>
      <c r="G19774" s="12">
        <v>1</v>
      </c>
      <c r="H19774" s="12">
        <v>11</v>
      </c>
      <c r="I19774" s="2" t="s">
        <v>1265</v>
      </c>
    </row>
    <row r="19775" spans="6:9" x14ac:dyDescent="0.25">
      <c r="F19775" s="8" t="s">
        <v>15515</v>
      </c>
      <c r="G19775" s="12">
        <v>1</v>
      </c>
      <c r="H19775" s="12">
        <v>1</v>
      </c>
      <c r="I19775" s="2" t="s">
        <v>1787</v>
      </c>
    </row>
    <row r="19776" spans="6:9" x14ac:dyDescent="0.25">
      <c r="F19776" s="8" t="s">
        <v>15516</v>
      </c>
      <c r="G19776" s="12">
        <v>1</v>
      </c>
      <c r="H19776" s="12">
        <v>1</v>
      </c>
      <c r="I19776" s="2" t="s">
        <v>1815</v>
      </c>
    </row>
    <row r="19777" spans="6:9" x14ac:dyDescent="0.25">
      <c r="F19777" s="8" t="s">
        <v>10004</v>
      </c>
      <c r="G19777" s="12">
        <v>1</v>
      </c>
      <c r="H19777" s="12">
        <v>2</v>
      </c>
      <c r="I19777" s="2" t="s">
        <v>1440</v>
      </c>
    </row>
    <row r="19778" spans="6:9" x14ac:dyDescent="0.25">
      <c r="F19778" s="8" t="s">
        <v>15517</v>
      </c>
      <c r="G19778" s="12">
        <v>1</v>
      </c>
      <c r="H19778" s="12">
        <v>3</v>
      </c>
      <c r="I19778" s="2" t="s">
        <v>379</v>
      </c>
    </row>
    <row r="19779" spans="6:9" x14ac:dyDescent="0.25">
      <c r="F19779" s="8" t="s">
        <v>15518</v>
      </c>
      <c r="G19779" s="12">
        <v>1</v>
      </c>
      <c r="H19779" s="12">
        <v>2</v>
      </c>
      <c r="I19779" s="2" t="s">
        <v>1817</v>
      </c>
    </row>
    <row r="19780" spans="6:9" x14ac:dyDescent="0.25">
      <c r="F19780" s="8" t="s">
        <v>15519</v>
      </c>
      <c r="G19780" s="12">
        <v>1</v>
      </c>
      <c r="H19780" s="12">
        <v>2</v>
      </c>
      <c r="I19780" s="2" t="s">
        <v>1110</v>
      </c>
    </row>
    <row r="19781" spans="6:9" x14ac:dyDescent="0.25">
      <c r="F19781" s="8" t="s">
        <v>3858</v>
      </c>
      <c r="G19781" s="12">
        <v>1</v>
      </c>
      <c r="H19781" s="12">
        <v>3</v>
      </c>
      <c r="I19781" s="2" t="s">
        <v>1689</v>
      </c>
    </row>
    <row r="19782" spans="6:9" x14ac:dyDescent="0.25">
      <c r="F19782" s="8" t="s">
        <v>10762</v>
      </c>
      <c r="G19782" s="12">
        <v>1</v>
      </c>
      <c r="H19782" s="12">
        <v>2</v>
      </c>
      <c r="I19782" s="2" t="s">
        <v>1537</v>
      </c>
    </row>
    <row r="19783" spans="6:9" x14ac:dyDescent="0.25">
      <c r="F19783" s="8" t="s">
        <v>11755</v>
      </c>
      <c r="G19783" s="12">
        <v>1</v>
      </c>
      <c r="H19783" s="12">
        <v>4</v>
      </c>
      <c r="I19783" s="2" t="s">
        <v>523</v>
      </c>
    </row>
    <row r="19784" spans="6:9" x14ac:dyDescent="0.25">
      <c r="F19784" s="8" t="s">
        <v>4572</v>
      </c>
      <c r="G19784" s="12">
        <v>1</v>
      </c>
      <c r="H19784" s="12">
        <v>6</v>
      </c>
      <c r="I19784" s="2" t="s">
        <v>1096</v>
      </c>
    </row>
    <row r="19785" spans="6:9" x14ac:dyDescent="0.25">
      <c r="F19785" s="8" t="s">
        <v>11736</v>
      </c>
      <c r="G19785" s="12">
        <v>1</v>
      </c>
      <c r="H19785" s="12">
        <v>2</v>
      </c>
      <c r="I19785" s="2" t="s">
        <v>1729</v>
      </c>
    </row>
    <row r="19786" spans="6:9" x14ac:dyDescent="0.25">
      <c r="F19786" s="8" t="s">
        <v>8321</v>
      </c>
      <c r="G19786" s="12">
        <v>1</v>
      </c>
      <c r="H19786" s="12">
        <v>4</v>
      </c>
      <c r="I19786" s="2" t="s">
        <v>1824</v>
      </c>
    </row>
    <row r="19787" spans="6:9" x14ac:dyDescent="0.25">
      <c r="F19787" s="8" t="s">
        <v>15520</v>
      </c>
      <c r="G19787" s="12">
        <v>1</v>
      </c>
      <c r="H19787" s="12">
        <v>3</v>
      </c>
      <c r="I19787" s="2" t="s">
        <v>284</v>
      </c>
    </row>
    <row r="19788" spans="6:9" x14ac:dyDescent="0.25">
      <c r="F19788" s="8" t="s">
        <v>15521</v>
      </c>
      <c r="G19788" s="12">
        <v>1</v>
      </c>
      <c r="H19788" s="12">
        <v>1</v>
      </c>
      <c r="I19788" s="2" t="s">
        <v>716</v>
      </c>
    </row>
    <row r="19789" spans="6:9" x14ac:dyDescent="0.25">
      <c r="F19789" s="8" t="s">
        <v>14338</v>
      </c>
      <c r="G19789" s="12">
        <v>1</v>
      </c>
      <c r="H19789" s="12">
        <v>2</v>
      </c>
      <c r="I19789" s="2" t="s">
        <v>1081</v>
      </c>
    </row>
    <row r="19790" spans="6:9" x14ac:dyDescent="0.25">
      <c r="F19790" s="8" t="s">
        <v>15522</v>
      </c>
      <c r="G19790" s="12">
        <v>1</v>
      </c>
      <c r="H19790" s="12">
        <v>1</v>
      </c>
      <c r="I19790" s="2" t="s">
        <v>978</v>
      </c>
    </row>
    <row r="19791" spans="6:9" x14ac:dyDescent="0.25">
      <c r="F19791" s="8" t="s">
        <v>4408</v>
      </c>
      <c r="G19791" s="12">
        <v>1</v>
      </c>
      <c r="H19791" s="12">
        <v>1</v>
      </c>
      <c r="I19791" s="2" t="s">
        <v>1287</v>
      </c>
    </row>
    <row r="19792" spans="6:9" x14ac:dyDescent="0.25">
      <c r="F19792" s="8" t="s">
        <v>15523</v>
      </c>
      <c r="G19792" s="12">
        <v>1</v>
      </c>
      <c r="H19792" s="12">
        <v>1</v>
      </c>
      <c r="I19792" s="2" t="s">
        <v>1846</v>
      </c>
    </row>
    <row r="19793" spans="6:9" x14ac:dyDescent="0.25">
      <c r="F19793" s="8" t="s">
        <v>15524</v>
      </c>
      <c r="G19793" s="12">
        <v>1</v>
      </c>
      <c r="H19793" s="12">
        <v>19</v>
      </c>
      <c r="I19793" s="2" t="s">
        <v>885</v>
      </c>
    </row>
    <row r="19794" spans="6:9" x14ac:dyDescent="0.25">
      <c r="F19794" s="8" t="s">
        <v>9702</v>
      </c>
      <c r="G19794" s="12">
        <v>1</v>
      </c>
      <c r="H19794" s="12">
        <v>1</v>
      </c>
      <c r="I19794" s="2" t="s">
        <v>1693</v>
      </c>
    </row>
    <row r="19795" spans="6:9" x14ac:dyDescent="0.25">
      <c r="F19795" s="8" t="s">
        <v>11889</v>
      </c>
      <c r="G19795" s="12">
        <v>1</v>
      </c>
      <c r="H19795" s="12">
        <v>1</v>
      </c>
      <c r="I19795" s="2" t="s">
        <v>1775</v>
      </c>
    </row>
    <row r="19796" spans="6:9" x14ac:dyDescent="0.25">
      <c r="F19796" s="8" t="s">
        <v>15525</v>
      </c>
      <c r="G19796" s="12">
        <v>1</v>
      </c>
      <c r="H19796" s="12">
        <v>2</v>
      </c>
      <c r="I19796" s="2" t="s">
        <v>675</v>
      </c>
    </row>
    <row r="19797" spans="6:9" x14ac:dyDescent="0.25">
      <c r="F19797" s="8" t="s">
        <v>15526</v>
      </c>
      <c r="G19797" s="12">
        <v>1</v>
      </c>
      <c r="H19797" s="12">
        <v>1</v>
      </c>
      <c r="I19797" s="2" t="s">
        <v>1816</v>
      </c>
    </row>
    <row r="19798" spans="6:9" x14ac:dyDescent="0.25">
      <c r="F19798" s="8" t="s">
        <v>5045</v>
      </c>
      <c r="G19798" s="12">
        <v>1</v>
      </c>
      <c r="H19798" s="12">
        <v>1</v>
      </c>
      <c r="I19798" s="2" t="s">
        <v>1737</v>
      </c>
    </row>
    <row r="19799" spans="6:9" x14ac:dyDescent="0.25">
      <c r="F19799" s="8" t="s">
        <v>15527</v>
      </c>
      <c r="G19799" s="12">
        <v>1</v>
      </c>
      <c r="H19799" s="12">
        <v>2</v>
      </c>
      <c r="I19799" s="2" t="s">
        <v>1713</v>
      </c>
    </row>
    <row r="19800" spans="6:9" x14ac:dyDescent="0.25">
      <c r="F19800" s="8" t="s">
        <v>15528</v>
      </c>
      <c r="G19800" s="12">
        <v>1</v>
      </c>
      <c r="H19800" s="12">
        <v>3</v>
      </c>
      <c r="I19800" s="2" t="s">
        <v>1213</v>
      </c>
    </row>
    <row r="19801" spans="6:9" x14ac:dyDescent="0.25">
      <c r="F19801" s="8" t="s">
        <v>6742</v>
      </c>
      <c r="G19801" s="12">
        <v>1</v>
      </c>
      <c r="H19801" s="12">
        <v>1</v>
      </c>
      <c r="I19801" s="2" t="s">
        <v>1736</v>
      </c>
    </row>
    <row r="19802" spans="6:9" x14ac:dyDescent="0.25">
      <c r="F19802" s="8" t="s">
        <v>11456</v>
      </c>
      <c r="G19802" s="12">
        <v>1</v>
      </c>
      <c r="H19802" s="12">
        <v>4</v>
      </c>
      <c r="I19802" s="2" t="s">
        <v>253</v>
      </c>
    </row>
    <row r="19803" spans="6:9" x14ac:dyDescent="0.25">
      <c r="F19803" s="8" t="s">
        <v>15529</v>
      </c>
      <c r="G19803" s="12">
        <v>1</v>
      </c>
      <c r="H19803" s="12">
        <v>3</v>
      </c>
      <c r="I19803" s="2" t="s">
        <v>1378</v>
      </c>
    </row>
    <row r="19804" spans="6:9" x14ac:dyDescent="0.25">
      <c r="F19804" s="8" t="s">
        <v>15530</v>
      </c>
      <c r="G19804" s="12">
        <v>1</v>
      </c>
      <c r="H19804" s="12">
        <v>2</v>
      </c>
      <c r="I19804" s="2" t="s">
        <v>1278</v>
      </c>
    </row>
    <row r="19805" spans="6:9" x14ac:dyDescent="0.25">
      <c r="F19805" s="8" t="s">
        <v>15531</v>
      </c>
      <c r="G19805" s="12">
        <v>1</v>
      </c>
      <c r="H19805" s="12">
        <v>15</v>
      </c>
      <c r="I19805" s="2" t="s">
        <v>1790</v>
      </c>
    </row>
    <row r="19806" spans="6:9" x14ac:dyDescent="0.25">
      <c r="F19806" s="8" t="s">
        <v>15532</v>
      </c>
      <c r="G19806" s="12">
        <v>1</v>
      </c>
      <c r="H19806" s="12">
        <v>1</v>
      </c>
      <c r="I19806" s="2" t="s">
        <v>1825</v>
      </c>
    </row>
    <row r="19807" spans="6:9" x14ac:dyDescent="0.25">
      <c r="F19807" s="8" t="s">
        <v>7633</v>
      </c>
      <c r="G19807" s="12">
        <v>1</v>
      </c>
      <c r="H19807" s="12">
        <v>11</v>
      </c>
      <c r="I19807" s="2" t="s">
        <v>1002</v>
      </c>
    </row>
    <row r="19808" spans="6:9" x14ac:dyDescent="0.25">
      <c r="F19808" s="8" t="s">
        <v>15533</v>
      </c>
      <c r="G19808" s="12">
        <v>1</v>
      </c>
      <c r="H19808" s="12">
        <v>1</v>
      </c>
      <c r="I19808" s="2" t="s">
        <v>1812</v>
      </c>
    </row>
    <row r="19809" spans="6:9" x14ac:dyDescent="0.25">
      <c r="F19809" s="8" t="s">
        <v>15534</v>
      </c>
      <c r="G19809" s="12">
        <v>1</v>
      </c>
      <c r="H19809" s="12">
        <v>1</v>
      </c>
      <c r="I19809" s="2" t="s">
        <v>276</v>
      </c>
    </row>
    <row r="19810" spans="6:9" x14ac:dyDescent="0.25">
      <c r="F19810" s="8" t="s">
        <v>11138</v>
      </c>
      <c r="G19810" s="12">
        <v>1</v>
      </c>
      <c r="H19810" s="12">
        <v>17</v>
      </c>
      <c r="I19810" s="2" t="s">
        <v>1790</v>
      </c>
    </row>
    <row r="19811" spans="6:9" x14ac:dyDescent="0.25">
      <c r="F19811" s="8" t="s">
        <v>15535</v>
      </c>
      <c r="G19811" s="12">
        <v>1</v>
      </c>
      <c r="H19811" s="12">
        <v>8</v>
      </c>
      <c r="I19811" s="2" t="s">
        <v>1412</v>
      </c>
    </row>
    <row r="19812" spans="6:9" x14ac:dyDescent="0.25">
      <c r="F19812" s="8" t="s">
        <v>15536</v>
      </c>
      <c r="G19812" s="12">
        <v>1</v>
      </c>
      <c r="H19812" s="12">
        <v>2</v>
      </c>
      <c r="I19812" s="2" t="s">
        <v>1739</v>
      </c>
    </row>
    <row r="19813" spans="6:9" x14ac:dyDescent="0.25">
      <c r="F19813" s="8" t="s">
        <v>14987</v>
      </c>
      <c r="G19813" s="12">
        <v>1</v>
      </c>
      <c r="H19813" s="12">
        <v>3</v>
      </c>
      <c r="I19813" s="2" t="s">
        <v>1773</v>
      </c>
    </row>
    <row r="19814" spans="6:9" x14ac:dyDescent="0.25">
      <c r="F19814" s="8" t="s">
        <v>11156</v>
      </c>
      <c r="G19814" s="12">
        <v>1</v>
      </c>
      <c r="H19814" s="12">
        <v>1</v>
      </c>
      <c r="I19814" s="2" t="s">
        <v>1604</v>
      </c>
    </row>
    <row r="19815" spans="6:9" x14ac:dyDescent="0.25">
      <c r="F19815" s="8" t="s">
        <v>15537</v>
      </c>
      <c r="G19815" s="12">
        <v>1</v>
      </c>
      <c r="H19815" s="12">
        <v>1</v>
      </c>
      <c r="I19815" s="2" t="s">
        <v>1712</v>
      </c>
    </row>
    <row r="19816" spans="6:9" x14ac:dyDescent="0.25">
      <c r="F19816" s="8" t="s">
        <v>15538</v>
      </c>
      <c r="G19816" s="12">
        <v>1</v>
      </c>
      <c r="H19816" s="12">
        <v>1</v>
      </c>
      <c r="I19816" s="2" t="s">
        <v>1628</v>
      </c>
    </row>
    <row r="19817" spans="6:9" x14ac:dyDescent="0.25">
      <c r="F19817" s="8" t="s">
        <v>15539</v>
      </c>
      <c r="G19817" s="12">
        <v>1</v>
      </c>
      <c r="H19817" s="12">
        <v>1</v>
      </c>
      <c r="I19817" s="2" t="s">
        <v>519</v>
      </c>
    </row>
    <row r="19818" spans="6:9" x14ac:dyDescent="0.25">
      <c r="F19818" s="8" t="s">
        <v>15540</v>
      </c>
      <c r="G19818" s="12">
        <v>1</v>
      </c>
      <c r="H19818" s="12">
        <v>4</v>
      </c>
      <c r="I19818" s="2" t="s">
        <v>1155</v>
      </c>
    </row>
    <row r="19819" spans="6:9" x14ac:dyDescent="0.25">
      <c r="F19819" s="8" t="s">
        <v>15541</v>
      </c>
      <c r="G19819" s="12">
        <v>1</v>
      </c>
      <c r="H19819" s="12">
        <v>1</v>
      </c>
      <c r="I19819" s="2" t="s">
        <v>15542</v>
      </c>
    </row>
    <row r="19820" spans="6:9" x14ac:dyDescent="0.25">
      <c r="F19820" s="8" t="s">
        <v>3031</v>
      </c>
      <c r="G19820" s="12">
        <v>1</v>
      </c>
      <c r="H19820" s="12">
        <v>2</v>
      </c>
      <c r="I19820" s="2" t="s">
        <v>930</v>
      </c>
    </row>
    <row r="19821" spans="6:9" x14ac:dyDescent="0.25">
      <c r="F19821" s="8" t="s">
        <v>15543</v>
      </c>
      <c r="G19821" s="12">
        <v>1</v>
      </c>
      <c r="H19821" s="12">
        <v>6</v>
      </c>
      <c r="I19821" s="2" t="s">
        <v>901</v>
      </c>
    </row>
    <row r="19822" spans="6:9" x14ac:dyDescent="0.25">
      <c r="F19822" s="8" t="s">
        <v>9904</v>
      </c>
      <c r="G19822" s="12">
        <v>1</v>
      </c>
      <c r="H19822" s="12">
        <v>1</v>
      </c>
      <c r="I19822" s="2" t="s">
        <v>1791</v>
      </c>
    </row>
    <row r="19823" spans="6:9" x14ac:dyDescent="0.25">
      <c r="F19823" s="8" t="s">
        <v>15544</v>
      </c>
      <c r="G19823" s="12">
        <v>1</v>
      </c>
      <c r="H19823" s="12">
        <v>4</v>
      </c>
      <c r="I19823" s="2" t="s">
        <v>1582</v>
      </c>
    </row>
    <row r="19824" spans="6:9" x14ac:dyDescent="0.25">
      <c r="F19824" s="8" t="s">
        <v>3320</v>
      </c>
      <c r="G19824" s="12">
        <v>1</v>
      </c>
      <c r="H19824" s="12">
        <v>1</v>
      </c>
      <c r="I19824" s="2" t="s">
        <v>1307</v>
      </c>
    </row>
    <row r="19825" spans="6:9" x14ac:dyDescent="0.25">
      <c r="F19825" s="8" t="s">
        <v>15076</v>
      </c>
      <c r="G19825" s="12">
        <v>2</v>
      </c>
      <c r="H19825" s="12">
        <v>7</v>
      </c>
      <c r="I19825" s="2" t="s">
        <v>2323</v>
      </c>
    </row>
    <row r="19826" spans="6:9" x14ac:dyDescent="0.25">
      <c r="F19826" s="8" t="s">
        <v>15545</v>
      </c>
      <c r="G19826" s="12">
        <v>1</v>
      </c>
      <c r="H19826" s="12">
        <v>1</v>
      </c>
      <c r="I19826" s="2" t="s">
        <v>1558</v>
      </c>
    </row>
    <row r="19827" spans="6:9" x14ac:dyDescent="0.25">
      <c r="F19827" s="8" t="s">
        <v>8494</v>
      </c>
      <c r="G19827" s="12">
        <v>1</v>
      </c>
      <c r="H19827" s="12">
        <v>3</v>
      </c>
      <c r="I19827" s="2" t="s">
        <v>1540</v>
      </c>
    </row>
    <row r="19828" spans="6:9" x14ac:dyDescent="0.25">
      <c r="F19828" s="8" t="s">
        <v>3210</v>
      </c>
      <c r="G19828" s="12">
        <v>1</v>
      </c>
      <c r="H19828" s="12">
        <v>1</v>
      </c>
      <c r="I19828" s="2" t="s">
        <v>100</v>
      </c>
    </row>
    <row r="19829" spans="6:9" x14ac:dyDescent="0.25">
      <c r="F19829" s="8" t="s">
        <v>9972</v>
      </c>
      <c r="G19829" s="12">
        <v>1</v>
      </c>
      <c r="H19829" s="12">
        <v>6</v>
      </c>
      <c r="I19829" s="2" t="s">
        <v>1532</v>
      </c>
    </row>
    <row r="19830" spans="6:9" x14ac:dyDescent="0.25">
      <c r="F19830" s="8" t="s">
        <v>15546</v>
      </c>
      <c r="G19830" s="12">
        <v>1</v>
      </c>
      <c r="H19830" s="12">
        <v>4</v>
      </c>
      <c r="I19830" s="2" t="s">
        <v>962</v>
      </c>
    </row>
    <row r="19831" spans="6:9" x14ac:dyDescent="0.25">
      <c r="F19831" s="8" t="s">
        <v>15547</v>
      </c>
      <c r="G19831" s="12">
        <v>1</v>
      </c>
      <c r="H19831" s="12">
        <v>2</v>
      </c>
      <c r="I19831" s="2" t="s">
        <v>1376</v>
      </c>
    </row>
    <row r="19832" spans="6:9" x14ac:dyDescent="0.25">
      <c r="F19832" s="8" t="s">
        <v>10847</v>
      </c>
      <c r="G19832" s="12">
        <v>1</v>
      </c>
      <c r="H19832" s="12">
        <v>2</v>
      </c>
      <c r="I19832" s="2" t="s">
        <v>1803</v>
      </c>
    </row>
    <row r="19833" spans="6:9" x14ac:dyDescent="0.25">
      <c r="F19833" s="8" t="s">
        <v>15548</v>
      </c>
      <c r="G19833" s="12">
        <v>1</v>
      </c>
      <c r="H19833" s="12">
        <v>1</v>
      </c>
      <c r="I19833" s="2" t="s">
        <v>15549</v>
      </c>
    </row>
    <row r="19834" spans="6:9" x14ac:dyDescent="0.25">
      <c r="F19834" s="8" t="s">
        <v>15550</v>
      </c>
      <c r="G19834" s="12">
        <v>1</v>
      </c>
      <c r="H19834" s="12">
        <v>13</v>
      </c>
      <c r="I19834" s="2" t="s">
        <v>931</v>
      </c>
    </row>
    <row r="19835" spans="6:9" x14ac:dyDescent="0.25">
      <c r="F19835" s="8" t="s">
        <v>14651</v>
      </c>
      <c r="G19835" s="12">
        <v>1</v>
      </c>
      <c r="H19835" s="12">
        <v>6</v>
      </c>
      <c r="I19835" s="2" t="s">
        <v>1766</v>
      </c>
    </row>
    <row r="19836" spans="6:9" x14ac:dyDescent="0.25">
      <c r="F19836" s="8" t="s">
        <v>15551</v>
      </c>
      <c r="G19836" s="12">
        <v>1</v>
      </c>
      <c r="H19836" s="12">
        <v>3</v>
      </c>
      <c r="I19836" s="2" t="s">
        <v>1288</v>
      </c>
    </row>
    <row r="19837" spans="6:9" x14ac:dyDescent="0.25">
      <c r="F19837" s="8" t="s">
        <v>9989</v>
      </c>
      <c r="G19837" s="12">
        <v>1</v>
      </c>
      <c r="H19837" s="12">
        <v>3</v>
      </c>
      <c r="I19837" s="2" t="s">
        <v>1425</v>
      </c>
    </row>
    <row r="19838" spans="6:9" x14ac:dyDescent="0.25">
      <c r="F19838" s="8" t="s">
        <v>14122</v>
      </c>
      <c r="G19838" s="12">
        <v>1</v>
      </c>
      <c r="H19838" s="12">
        <v>1</v>
      </c>
      <c r="I19838" s="2" t="s">
        <v>1244</v>
      </c>
    </row>
    <row r="19839" spans="6:9" x14ac:dyDescent="0.25">
      <c r="F19839" s="8" t="s">
        <v>15552</v>
      </c>
      <c r="G19839" s="12">
        <v>1</v>
      </c>
      <c r="H19839" s="12">
        <v>4</v>
      </c>
      <c r="I19839" s="2" t="s">
        <v>1337</v>
      </c>
    </row>
    <row r="19840" spans="6:9" x14ac:dyDescent="0.25">
      <c r="F19840" s="8" t="s">
        <v>3022</v>
      </c>
      <c r="G19840" s="12">
        <v>1</v>
      </c>
      <c r="H19840" s="12">
        <v>2</v>
      </c>
      <c r="I19840" s="2" t="s">
        <v>913</v>
      </c>
    </row>
    <row r="19841" spans="6:9" x14ac:dyDescent="0.25">
      <c r="F19841" s="8" t="s">
        <v>15553</v>
      </c>
      <c r="G19841" s="12">
        <v>1</v>
      </c>
      <c r="H19841" s="12">
        <v>1</v>
      </c>
      <c r="I19841" s="2" t="s">
        <v>923</v>
      </c>
    </row>
    <row r="19842" spans="6:9" x14ac:dyDescent="0.25">
      <c r="F19842" s="8" t="s">
        <v>15554</v>
      </c>
      <c r="G19842" s="12">
        <v>1</v>
      </c>
      <c r="H19842" s="12">
        <v>2</v>
      </c>
      <c r="I19842" s="2" t="s">
        <v>15555</v>
      </c>
    </row>
    <row r="19843" spans="6:9" x14ac:dyDescent="0.25">
      <c r="F19843" s="8" t="s">
        <v>15556</v>
      </c>
      <c r="G19843" s="12">
        <v>1</v>
      </c>
      <c r="H19843" s="12">
        <v>2</v>
      </c>
      <c r="I19843" s="2" t="s">
        <v>1131</v>
      </c>
    </row>
    <row r="19844" spans="6:9" x14ac:dyDescent="0.25">
      <c r="F19844" s="8" t="s">
        <v>15557</v>
      </c>
      <c r="G19844" s="12">
        <v>1</v>
      </c>
      <c r="H19844" s="12">
        <v>1</v>
      </c>
      <c r="I19844" s="2" t="s">
        <v>1814</v>
      </c>
    </row>
    <row r="19845" spans="6:9" x14ac:dyDescent="0.25">
      <c r="F19845" s="8" t="s">
        <v>15558</v>
      </c>
      <c r="G19845" s="12">
        <v>1</v>
      </c>
      <c r="H19845" s="12">
        <v>2</v>
      </c>
      <c r="I19845" s="2" t="s">
        <v>1539</v>
      </c>
    </row>
    <row r="19846" spans="6:9" x14ac:dyDescent="0.25">
      <c r="F19846" s="8" t="s">
        <v>3355</v>
      </c>
      <c r="G19846" s="12">
        <v>1</v>
      </c>
      <c r="H19846" s="12">
        <v>2</v>
      </c>
      <c r="I19846" s="2" t="s">
        <v>1711</v>
      </c>
    </row>
    <row r="19847" spans="6:9" x14ac:dyDescent="0.25">
      <c r="F19847" s="8" t="s">
        <v>13915</v>
      </c>
      <c r="G19847" s="12">
        <v>1</v>
      </c>
      <c r="H19847" s="12">
        <v>1</v>
      </c>
      <c r="I19847" s="2" t="s">
        <v>1527</v>
      </c>
    </row>
    <row r="19848" spans="6:9" x14ac:dyDescent="0.25">
      <c r="F19848" s="8" t="s">
        <v>13368</v>
      </c>
      <c r="G19848" s="12">
        <v>1</v>
      </c>
      <c r="H19848" s="12">
        <v>2</v>
      </c>
      <c r="I19848" s="2" t="s">
        <v>1220</v>
      </c>
    </row>
    <row r="19849" spans="6:9" x14ac:dyDescent="0.25">
      <c r="F19849" s="8" t="s">
        <v>2678</v>
      </c>
      <c r="G19849" s="12">
        <v>1</v>
      </c>
      <c r="H19849" s="12">
        <v>9</v>
      </c>
      <c r="I19849" s="2" t="s">
        <v>1505</v>
      </c>
    </row>
    <row r="19850" spans="6:9" x14ac:dyDescent="0.25">
      <c r="F19850" s="8" t="s">
        <v>15559</v>
      </c>
      <c r="G19850" s="12">
        <v>1</v>
      </c>
      <c r="H19850" s="12">
        <v>1</v>
      </c>
      <c r="I19850" s="2" t="s">
        <v>1570</v>
      </c>
    </row>
    <row r="19851" spans="6:9" x14ac:dyDescent="0.25">
      <c r="F19851" s="8" t="s">
        <v>15560</v>
      </c>
      <c r="G19851" s="12">
        <v>1</v>
      </c>
      <c r="H19851" s="12">
        <v>1</v>
      </c>
      <c r="I19851" s="2" t="s">
        <v>1037</v>
      </c>
    </row>
    <row r="19852" spans="6:9" x14ac:dyDescent="0.25">
      <c r="F19852" s="8" t="s">
        <v>13391</v>
      </c>
      <c r="G19852" s="12">
        <v>1</v>
      </c>
      <c r="H19852" s="12">
        <v>1</v>
      </c>
      <c r="I19852" s="2" t="s">
        <v>13392</v>
      </c>
    </row>
    <row r="19853" spans="6:9" x14ac:dyDescent="0.25">
      <c r="F19853" s="8" t="s">
        <v>2224</v>
      </c>
      <c r="G19853" s="12">
        <v>2</v>
      </c>
      <c r="H19853" s="12">
        <v>4</v>
      </c>
      <c r="I19853" s="2" t="s">
        <v>1887</v>
      </c>
    </row>
    <row r="19854" spans="6:9" x14ac:dyDescent="0.25">
      <c r="F19854" s="8" t="s">
        <v>2227</v>
      </c>
      <c r="G19854" s="12">
        <v>1</v>
      </c>
      <c r="H19854" s="12">
        <v>2</v>
      </c>
      <c r="I19854" s="2" t="s">
        <v>1605</v>
      </c>
    </row>
    <row r="19855" spans="6:9" x14ac:dyDescent="0.25">
      <c r="F19855" s="8" t="s">
        <v>11218</v>
      </c>
      <c r="G19855" s="12">
        <v>1</v>
      </c>
      <c r="H19855" s="12">
        <v>6</v>
      </c>
      <c r="I19855" s="2" t="s">
        <v>1599</v>
      </c>
    </row>
    <row r="19856" spans="6:9" x14ac:dyDescent="0.25">
      <c r="F19856" s="8" t="s">
        <v>15561</v>
      </c>
      <c r="G19856" s="12">
        <v>1</v>
      </c>
      <c r="H19856" s="12">
        <v>4</v>
      </c>
      <c r="I19856" s="2" t="s">
        <v>1308</v>
      </c>
    </row>
    <row r="19857" spans="6:9" x14ac:dyDescent="0.25">
      <c r="F19857" s="8" t="s">
        <v>5965</v>
      </c>
      <c r="G19857" s="12">
        <v>1</v>
      </c>
      <c r="H19857" s="12">
        <v>2</v>
      </c>
      <c r="I19857" s="2" t="s">
        <v>1645</v>
      </c>
    </row>
    <row r="19858" spans="6:9" x14ac:dyDescent="0.25">
      <c r="F19858" s="8" t="s">
        <v>1982</v>
      </c>
      <c r="G19858" s="12">
        <v>1</v>
      </c>
      <c r="H19858" s="12">
        <v>2</v>
      </c>
      <c r="I19858" s="2" t="s">
        <v>1500</v>
      </c>
    </row>
    <row r="19859" spans="6:9" x14ac:dyDescent="0.25">
      <c r="F19859" s="8" t="s">
        <v>15562</v>
      </c>
      <c r="G19859" s="12">
        <v>1</v>
      </c>
      <c r="H19859" s="12">
        <v>4</v>
      </c>
      <c r="I19859" s="2" t="s">
        <v>1450</v>
      </c>
    </row>
    <row r="19860" spans="6:9" x14ac:dyDescent="0.25">
      <c r="F19860" s="8" t="s">
        <v>1938</v>
      </c>
      <c r="G19860" s="12">
        <v>3</v>
      </c>
      <c r="H19860" s="12">
        <v>9</v>
      </c>
      <c r="I19860" s="2" t="s">
        <v>1939</v>
      </c>
    </row>
    <row r="19861" spans="6:9" x14ac:dyDescent="0.25">
      <c r="F19861" s="8" t="s">
        <v>14208</v>
      </c>
      <c r="G19861" s="12">
        <v>2</v>
      </c>
      <c r="H19861" s="12">
        <v>3</v>
      </c>
      <c r="I19861" s="2" t="s">
        <v>3879</v>
      </c>
    </row>
    <row r="19862" spans="6:9" x14ac:dyDescent="0.25">
      <c r="F19862" s="8" t="s">
        <v>12418</v>
      </c>
      <c r="G19862" s="12">
        <v>1</v>
      </c>
      <c r="H19862" s="12">
        <v>3</v>
      </c>
      <c r="I19862" s="2" t="s">
        <v>1653</v>
      </c>
    </row>
    <row r="19863" spans="6:9" x14ac:dyDescent="0.25">
      <c r="F19863" s="8" t="s">
        <v>11108</v>
      </c>
      <c r="G19863" s="12">
        <v>1</v>
      </c>
      <c r="H19863" s="12">
        <v>7</v>
      </c>
      <c r="I19863" s="2" t="s">
        <v>1358</v>
      </c>
    </row>
    <row r="19864" spans="6:9" x14ac:dyDescent="0.25">
      <c r="F19864" s="8" t="s">
        <v>14700</v>
      </c>
      <c r="G19864" s="12">
        <v>1</v>
      </c>
      <c r="H19864" s="12">
        <v>5</v>
      </c>
      <c r="I19864" s="2" t="s">
        <v>500</v>
      </c>
    </row>
    <row r="19865" spans="6:9" x14ac:dyDescent="0.25">
      <c r="F19865" s="8" t="s">
        <v>7299</v>
      </c>
      <c r="G19865" s="12">
        <v>1</v>
      </c>
      <c r="H19865" s="12">
        <v>2</v>
      </c>
      <c r="I19865" s="2" t="s">
        <v>1168</v>
      </c>
    </row>
    <row r="19866" spans="6:9" x14ac:dyDescent="0.25">
      <c r="F19866" s="8" t="s">
        <v>7294</v>
      </c>
      <c r="G19866" s="12">
        <v>1</v>
      </c>
      <c r="H19866" s="12">
        <v>2</v>
      </c>
      <c r="I19866" s="2" t="s">
        <v>1605</v>
      </c>
    </row>
    <row r="19867" spans="6:9" x14ac:dyDescent="0.25">
      <c r="F19867" s="8" t="s">
        <v>15563</v>
      </c>
      <c r="G19867" s="12">
        <v>1</v>
      </c>
      <c r="H19867" s="12">
        <v>12</v>
      </c>
      <c r="I19867" s="2" t="s">
        <v>1571</v>
      </c>
    </row>
    <row r="19868" spans="6:9" x14ac:dyDescent="0.25">
      <c r="F19868" s="8" t="s">
        <v>2623</v>
      </c>
      <c r="G19868" s="12">
        <v>1</v>
      </c>
      <c r="H19868" s="12">
        <v>2</v>
      </c>
      <c r="I19868" s="2" t="s">
        <v>932</v>
      </c>
    </row>
    <row r="19869" spans="6:9" x14ac:dyDescent="0.25">
      <c r="F19869" s="8" t="s">
        <v>14722</v>
      </c>
      <c r="G19869" s="12">
        <v>1</v>
      </c>
      <c r="H19869" s="12">
        <v>1</v>
      </c>
      <c r="I19869" s="2" t="s">
        <v>1788</v>
      </c>
    </row>
    <row r="19870" spans="6:9" x14ac:dyDescent="0.25">
      <c r="F19870" s="8" t="s">
        <v>15564</v>
      </c>
      <c r="G19870" s="12">
        <v>1</v>
      </c>
      <c r="H19870" s="12">
        <v>2</v>
      </c>
      <c r="I19870" s="2" t="s">
        <v>793</v>
      </c>
    </row>
    <row r="19871" spans="6:9" x14ac:dyDescent="0.25">
      <c r="F19871" s="8" t="s">
        <v>15565</v>
      </c>
      <c r="G19871" s="12">
        <v>1</v>
      </c>
      <c r="H19871" s="12">
        <v>2</v>
      </c>
      <c r="I19871" s="2" t="s">
        <v>1814</v>
      </c>
    </row>
    <row r="19872" spans="6:9" x14ac:dyDescent="0.25">
      <c r="F19872" s="8" t="s">
        <v>6286</v>
      </c>
      <c r="G19872" s="12">
        <v>1</v>
      </c>
      <c r="H19872" s="12">
        <v>3</v>
      </c>
      <c r="I19872" s="2" t="s">
        <v>1690</v>
      </c>
    </row>
    <row r="19873" spans="6:9" x14ac:dyDescent="0.25">
      <c r="F19873" s="8" t="s">
        <v>15566</v>
      </c>
      <c r="G19873" s="12">
        <v>2</v>
      </c>
      <c r="H19873" s="12">
        <v>11</v>
      </c>
      <c r="I19873" s="2" t="s">
        <v>2063</v>
      </c>
    </row>
    <row r="19874" spans="6:9" x14ac:dyDescent="0.25">
      <c r="F19874" s="8" t="s">
        <v>9461</v>
      </c>
      <c r="G19874" s="12">
        <v>1</v>
      </c>
      <c r="H19874" s="12">
        <v>1</v>
      </c>
      <c r="I19874" s="2" t="s">
        <v>1542</v>
      </c>
    </row>
    <row r="19875" spans="6:9" x14ac:dyDescent="0.25">
      <c r="F19875" s="8" t="s">
        <v>5189</v>
      </c>
      <c r="G19875" s="12">
        <v>1</v>
      </c>
      <c r="H19875" s="12">
        <v>2</v>
      </c>
      <c r="I19875" s="2" t="s">
        <v>1724</v>
      </c>
    </row>
    <row r="19876" spans="6:9" x14ac:dyDescent="0.25">
      <c r="F19876" s="8" t="s">
        <v>15567</v>
      </c>
      <c r="G19876" s="12">
        <v>1</v>
      </c>
      <c r="H19876" s="12">
        <v>2</v>
      </c>
      <c r="I19876" s="2" t="s">
        <v>15568</v>
      </c>
    </row>
    <row r="19877" spans="6:9" x14ac:dyDescent="0.25">
      <c r="F19877" s="8" t="s">
        <v>15569</v>
      </c>
      <c r="G19877" s="12">
        <v>1</v>
      </c>
      <c r="H19877" s="12">
        <v>1</v>
      </c>
      <c r="I19877" s="2" t="s">
        <v>171</v>
      </c>
    </row>
    <row r="19878" spans="6:9" x14ac:dyDescent="0.25">
      <c r="F19878" s="8" t="s">
        <v>15570</v>
      </c>
      <c r="G19878" s="12">
        <v>1</v>
      </c>
      <c r="H19878" s="12">
        <v>6</v>
      </c>
      <c r="I19878" s="2" t="s">
        <v>1101</v>
      </c>
    </row>
    <row r="19879" spans="6:9" x14ac:dyDescent="0.25">
      <c r="F19879" s="8" t="s">
        <v>15571</v>
      </c>
      <c r="G19879" s="12">
        <v>1</v>
      </c>
      <c r="H19879" s="12">
        <v>3</v>
      </c>
      <c r="I19879" s="2" t="s">
        <v>760</v>
      </c>
    </row>
    <row r="19880" spans="6:9" x14ac:dyDescent="0.25">
      <c r="F19880" s="8" t="s">
        <v>15572</v>
      </c>
      <c r="G19880" s="12">
        <v>1</v>
      </c>
      <c r="H19880" s="12">
        <v>2</v>
      </c>
      <c r="I19880" s="2" t="s">
        <v>960</v>
      </c>
    </row>
    <row r="19881" spans="6:9" x14ac:dyDescent="0.25">
      <c r="F19881" s="8" t="s">
        <v>3548</v>
      </c>
      <c r="G19881" s="12">
        <v>1</v>
      </c>
      <c r="H19881" s="12">
        <v>1</v>
      </c>
      <c r="I19881" s="2" t="s">
        <v>1538</v>
      </c>
    </row>
    <row r="19882" spans="6:9" x14ac:dyDescent="0.25">
      <c r="F19882" s="8" t="s">
        <v>6764</v>
      </c>
      <c r="G19882" s="12">
        <v>1</v>
      </c>
      <c r="H19882" s="12">
        <v>3</v>
      </c>
      <c r="I19882" s="2" t="s">
        <v>1606</v>
      </c>
    </row>
    <row r="19883" spans="6:9" x14ac:dyDescent="0.25">
      <c r="F19883" s="8" t="s">
        <v>15573</v>
      </c>
      <c r="G19883" s="12">
        <v>1</v>
      </c>
      <c r="H19883" s="12">
        <v>5</v>
      </c>
      <c r="I19883" s="2" t="s">
        <v>1284</v>
      </c>
    </row>
    <row r="19884" spans="6:9" x14ac:dyDescent="0.25">
      <c r="F19884" s="8" t="s">
        <v>15574</v>
      </c>
      <c r="G19884" s="12">
        <v>1</v>
      </c>
      <c r="H19884" s="12">
        <v>3</v>
      </c>
      <c r="I19884" s="2" t="s">
        <v>862</v>
      </c>
    </row>
    <row r="19885" spans="6:9" x14ac:dyDescent="0.25">
      <c r="F19885" s="8" t="s">
        <v>15575</v>
      </c>
      <c r="G19885" s="12">
        <v>1</v>
      </c>
      <c r="H19885" s="12">
        <v>1</v>
      </c>
      <c r="I19885" s="2" t="s">
        <v>1701</v>
      </c>
    </row>
    <row r="19886" spans="6:9" x14ac:dyDescent="0.25">
      <c r="F19886" s="8" t="s">
        <v>13940</v>
      </c>
      <c r="G19886" s="12">
        <v>2</v>
      </c>
      <c r="H19886" s="12">
        <v>4</v>
      </c>
      <c r="I19886" s="2" t="s">
        <v>2340</v>
      </c>
    </row>
    <row r="19887" spans="6:9" x14ac:dyDescent="0.25">
      <c r="F19887" s="8" t="s">
        <v>11980</v>
      </c>
      <c r="G19887" s="12">
        <v>1</v>
      </c>
      <c r="H19887" s="12">
        <v>1</v>
      </c>
      <c r="I19887" s="2" t="s">
        <v>1038</v>
      </c>
    </row>
    <row r="19888" spans="6:9" x14ac:dyDescent="0.25">
      <c r="F19888" s="8" t="s">
        <v>15576</v>
      </c>
      <c r="G19888" s="12">
        <v>1</v>
      </c>
      <c r="H19888" s="12">
        <v>1</v>
      </c>
      <c r="I19888" s="2" t="s">
        <v>636</v>
      </c>
    </row>
    <row r="19889" spans="6:9" x14ac:dyDescent="0.25">
      <c r="F19889" s="8" t="s">
        <v>15577</v>
      </c>
      <c r="G19889" s="12">
        <v>1</v>
      </c>
      <c r="H19889" s="12">
        <v>1</v>
      </c>
      <c r="I19889" s="2" t="s">
        <v>1270</v>
      </c>
    </row>
    <row r="19890" spans="6:9" x14ac:dyDescent="0.25">
      <c r="F19890" s="8" t="s">
        <v>2147</v>
      </c>
      <c r="G19890" s="12">
        <v>1</v>
      </c>
      <c r="H19890" s="12">
        <v>6</v>
      </c>
      <c r="I19890" s="2" t="s">
        <v>1767</v>
      </c>
    </row>
    <row r="19891" spans="6:9" x14ac:dyDescent="0.25">
      <c r="F19891" s="8" t="s">
        <v>2706</v>
      </c>
      <c r="G19891" s="12">
        <v>3</v>
      </c>
      <c r="H19891" s="12">
        <v>15</v>
      </c>
      <c r="I19891" s="2" t="s">
        <v>2707</v>
      </c>
    </row>
    <row r="19892" spans="6:9" x14ac:dyDescent="0.25">
      <c r="F19892" s="8" t="s">
        <v>15578</v>
      </c>
      <c r="G19892" s="12">
        <v>1</v>
      </c>
      <c r="H19892" s="12">
        <v>2</v>
      </c>
      <c r="I19892" s="2" t="s">
        <v>1306</v>
      </c>
    </row>
    <row r="19893" spans="6:9" x14ac:dyDescent="0.25">
      <c r="F19893" s="8" t="s">
        <v>15579</v>
      </c>
      <c r="G19893" s="12">
        <v>1</v>
      </c>
      <c r="H19893" s="12">
        <v>3</v>
      </c>
      <c r="I19893" s="2" t="s">
        <v>855</v>
      </c>
    </row>
    <row r="19894" spans="6:9" x14ac:dyDescent="0.25">
      <c r="F19894" s="8" t="s">
        <v>15580</v>
      </c>
      <c r="G19894" s="12">
        <v>1</v>
      </c>
      <c r="H19894" s="12">
        <v>1</v>
      </c>
      <c r="I19894" s="2" t="s">
        <v>1015</v>
      </c>
    </row>
    <row r="19895" spans="6:9" x14ac:dyDescent="0.25">
      <c r="F19895" s="8" t="s">
        <v>15581</v>
      </c>
      <c r="G19895" s="12">
        <v>1</v>
      </c>
      <c r="H19895" s="12">
        <v>4</v>
      </c>
      <c r="I19895" s="2" t="s">
        <v>1781</v>
      </c>
    </row>
    <row r="19896" spans="6:9" x14ac:dyDescent="0.25">
      <c r="F19896" s="8" t="s">
        <v>15582</v>
      </c>
      <c r="G19896" s="12">
        <v>1</v>
      </c>
      <c r="H19896" s="12">
        <v>6</v>
      </c>
      <c r="I19896" s="2" t="s">
        <v>1455</v>
      </c>
    </row>
    <row r="19897" spans="6:9" x14ac:dyDescent="0.25">
      <c r="F19897" s="8" t="s">
        <v>15583</v>
      </c>
      <c r="G19897" s="12">
        <v>1</v>
      </c>
      <c r="H19897" s="12">
        <v>3</v>
      </c>
      <c r="I19897" s="2" t="s">
        <v>1372</v>
      </c>
    </row>
    <row r="19898" spans="6:9" x14ac:dyDescent="0.25">
      <c r="F19898" s="8" t="s">
        <v>15584</v>
      </c>
      <c r="G19898" s="12">
        <v>1</v>
      </c>
      <c r="H19898" s="12">
        <v>1</v>
      </c>
      <c r="I19898" s="2" t="s">
        <v>15585</v>
      </c>
    </row>
    <row r="19899" spans="6:9" x14ac:dyDescent="0.25">
      <c r="F19899" s="8" t="s">
        <v>15586</v>
      </c>
      <c r="G19899" s="12">
        <v>1</v>
      </c>
      <c r="H19899" s="12">
        <v>3</v>
      </c>
      <c r="I19899" s="2" t="s">
        <v>1789</v>
      </c>
    </row>
    <row r="19900" spans="6:9" x14ac:dyDescent="0.25">
      <c r="F19900" s="8" t="s">
        <v>15587</v>
      </c>
      <c r="G19900" s="12">
        <v>1</v>
      </c>
      <c r="H19900" s="12">
        <v>2</v>
      </c>
      <c r="I19900" s="2" t="s">
        <v>1036</v>
      </c>
    </row>
    <row r="19901" spans="6:9" x14ac:dyDescent="0.25">
      <c r="F19901" s="8" t="s">
        <v>15588</v>
      </c>
      <c r="G19901" s="12">
        <v>1</v>
      </c>
      <c r="H19901" s="12">
        <v>5</v>
      </c>
      <c r="I19901" s="2" t="s">
        <v>1379</v>
      </c>
    </row>
    <row r="19902" spans="6:9" x14ac:dyDescent="0.25">
      <c r="F19902" s="8" t="s">
        <v>15589</v>
      </c>
      <c r="G19902" s="12">
        <v>1</v>
      </c>
      <c r="H19902" s="12">
        <v>1</v>
      </c>
      <c r="I19902" s="2" t="s">
        <v>265</v>
      </c>
    </row>
    <row r="19903" spans="6:9" x14ac:dyDescent="0.25">
      <c r="F19903" s="8" t="s">
        <v>4648</v>
      </c>
      <c r="G19903" s="12">
        <v>1</v>
      </c>
      <c r="H19903" s="12">
        <v>4</v>
      </c>
      <c r="I19903" s="2" t="s">
        <v>1760</v>
      </c>
    </row>
    <row r="19904" spans="6:9" x14ac:dyDescent="0.25">
      <c r="F19904" s="8" t="s">
        <v>15590</v>
      </c>
      <c r="G19904" s="12">
        <v>1</v>
      </c>
      <c r="H19904" s="12">
        <v>1</v>
      </c>
      <c r="I19904" s="2" t="s">
        <v>964</v>
      </c>
    </row>
    <row r="19905" spans="6:9" x14ac:dyDescent="0.25">
      <c r="F19905" s="8" t="s">
        <v>15591</v>
      </c>
      <c r="G19905" s="12">
        <v>1</v>
      </c>
      <c r="H19905" s="12">
        <v>3</v>
      </c>
      <c r="I19905" s="2" t="s">
        <v>1198</v>
      </c>
    </row>
    <row r="19906" spans="6:9" x14ac:dyDescent="0.25">
      <c r="F19906" s="8" t="s">
        <v>15592</v>
      </c>
      <c r="G19906" s="12">
        <v>1</v>
      </c>
      <c r="H19906" s="12">
        <v>2</v>
      </c>
      <c r="I19906" s="2" t="s">
        <v>1819</v>
      </c>
    </row>
    <row r="19907" spans="6:9" x14ac:dyDescent="0.25">
      <c r="F19907" s="8" t="s">
        <v>4634</v>
      </c>
      <c r="G19907" s="12">
        <v>1</v>
      </c>
      <c r="H19907" s="12">
        <v>7</v>
      </c>
      <c r="I19907" s="2" t="s">
        <v>1742</v>
      </c>
    </row>
    <row r="19908" spans="6:9" x14ac:dyDescent="0.25">
      <c r="F19908" s="8" t="s">
        <v>15593</v>
      </c>
      <c r="G19908" s="12">
        <v>1</v>
      </c>
      <c r="H19908" s="12">
        <v>5</v>
      </c>
      <c r="I19908" s="2" t="s">
        <v>1223</v>
      </c>
    </row>
    <row r="19909" spans="6:9" x14ac:dyDescent="0.25">
      <c r="F19909" s="8" t="s">
        <v>15594</v>
      </c>
      <c r="G19909" s="12">
        <v>1</v>
      </c>
      <c r="H19909" s="12">
        <v>2</v>
      </c>
      <c r="I19909" s="2" t="s">
        <v>873</v>
      </c>
    </row>
    <row r="19910" spans="6:9" x14ac:dyDescent="0.25">
      <c r="F19910" s="8" t="s">
        <v>7199</v>
      </c>
      <c r="G19910" s="12">
        <v>1</v>
      </c>
      <c r="H19910" s="12">
        <v>1</v>
      </c>
      <c r="I19910" s="2" t="s">
        <v>1825</v>
      </c>
    </row>
    <row r="19911" spans="6:9" x14ac:dyDescent="0.25">
      <c r="F19911" s="8" t="s">
        <v>9317</v>
      </c>
      <c r="G19911" s="12">
        <v>1</v>
      </c>
      <c r="H19911" s="12">
        <v>1</v>
      </c>
      <c r="I19911" s="2" t="s">
        <v>1803</v>
      </c>
    </row>
    <row r="19912" spans="6:9" x14ac:dyDescent="0.25">
      <c r="F19912" s="8" t="s">
        <v>15595</v>
      </c>
      <c r="G19912" s="12">
        <v>1</v>
      </c>
      <c r="H19912" s="12">
        <v>2</v>
      </c>
      <c r="I19912" s="2" t="s">
        <v>492</v>
      </c>
    </row>
    <row r="19913" spans="6:9" x14ac:dyDescent="0.25">
      <c r="F19913" s="8" t="s">
        <v>15596</v>
      </c>
      <c r="G19913" s="12">
        <v>1</v>
      </c>
      <c r="H19913" s="12">
        <v>1</v>
      </c>
      <c r="I19913" s="2" t="s">
        <v>428</v>
      </c>
    </row>
    <row r="19914" spans="6:9" x14ac:dyDescent="0.25">
      <c r="F19914" s="8" t="s">
        <v>15597</v>
      </c>
      <c r="G19914" s="12">
        <v>1</v>
      </c>
      <c r="H19914" s="12">
        <v>1</v>
      </c>
      <c r="I19914" s="2" t="s">
        <v>1828</v>
      </c>
    </row>
    <row r="19915" spans="6:9" x14ac:dyDescent="0.25">
      <c r="F19915" s="8" t="s">
        <v>15598</v>
      </c>
      <c r="G19915" s="12">
        <v>1</v>
      </c>
      <c r="H19915" s="12">
        <v>2</v>
      </c>
      <c r="I19915" s="2" t="s">
        <v>71</v>
      </c>
    </row>
    <row r="19916" spans="6:9" x14ac:dyDescent="0.25">
      <c r="F19916" s="8" t="s">
        <v>15599</v>
      </c>
      <c r="G19916" s="12">
        <v>1</v>
      </c>
      <c r="H19916" s="12">
        <v>2</v>
      </c>
      <c r="I19916" s="2" t="s">
        <v>1444</v>
      </c>
    </row>
    <row r="19917" spans="6:9" x14ac:dyDescent="0.25">
      <c r="F19917" s="8" t="s">
        <v>15600</v>
      </c>
      <c r="G19917" s="12">
        <v>1</v>
      </c>
      <c r="H19917" s="12">
        <v>3</v>
      </c>
      <c r="I19917" s="2" t="s">
        <v>15601</v>
      </c>
    </row>
    <row r="19918" spans="6:9" x14ac:dyDescent="0.25">
      <c r="F19918" s="8" t="s">
        <v>13995</v>
      </c>
      <c r="G19918" s="12">
        <v>1</v>
      </c>
      <c r="H19918" s="12">
        <v>9</v>
      </c>
      <c r="I19918" s="2" t="s">
        <v>1786</v>
      </c>
    </row>
    <row r="19919" spans="6:9" x14ac:dyDescent="0.25">
      <c r="F19919" s="8" t="s">
        <v>7363</v>
      </c>
      <c r="G19919" s="12">
        <v>1</v>
      </c>
      <c r="H19919" s="12">
        <v>2</v>
      </c>
      <c r="I19919" s="2" t="s">
        <v>1552</v>
      </c>
    </row>
    <row r="19920" spans="6:9" x14ac:dyDescent="0.25">
      <c r="F19920" s="8" t="s">
        <v>15602</v>
      </c>
      <c r="G19920" s="12">
        <v>1</v>
      </c>
      <c r="H19920" s="12">
        <v>4</v>
      </c>
      <c r="I19920" s="2" t="s">
        <v>723</v>
      </c>
    </row>
    <row r="19921" spans="6:9" x14ac:dyDescent="0.25">
      <c r="F19921" s="8" t="s">
        <v>15603</v>
      </c>
      <c r="G19921" s="12">
        <v>1</v>
      </c>
      <c r="H19921" s="12">
        <v>4</v>
      </c>
      <c r="I19921" s="2" t="s">
        <v>1699</v>
      </c>
    </row>
    <row r="19922" spans="6:9" x14ac:dyDescent="0.25">
      <c r="F19922" s="8" t="s">
        <v>7120</v>
      </c>
      <c r="G19922" s="12">
        <v>1</v>
      </c>
      <c r="H19922" s="12">
        <v>2</v>
      </c>
      <c r="I19922" s="2" t="s">
        <v>1706</v>
      </c>
    </row>
    <row r="19923" spans="6:9" x14ac:dyDescent="0.25">
      <c r="F19923" s="8" t="s">
        <v>4290</v>
      </c>
      <c r="G19923" s="12">
        <v>1</v>
      </c>
      <c r="H19923" s="12">
        <v>9</v>
      </c>
      <c r="I19923" s="2" t="s">
        <v>1764</v>
      </c>
    </row>
    <row r="19924" spans="6:9" x14ac:dyDescent="0.25">
      <c r="F19924" s="8" t="s">
        <v>3976</v>
      </c>
      <c r="G19924" s="12">
        <v>1</v>
      </c>
      <c r="H19924" s="12">
        <v>2</v>
      </c>
      <c r="I19924" s="2" t="s">
        <v>1552</v>
      </c>
    </row>
    <row r="19925" spans="6:9" x14ac:dyDescent="0.25">
      <c r="F19925" s="8" t="s">
        <v>3998</v>
      </c>
      <c r="G19925" s="12">
        <v>1</v>
      </c>
      <c r="H19925" s="12">
        <v>2</v>
      </c>
      <c r="I19925" s="2" t="s">
        <v>1638</v>
      </c>
    </row>
    <row r="19926" spans="6:9" x14ac:dyDescent="0.25">
      <c r="F19926" s="8" t="s">
        <v>15604</v>
      </c>
      <c r="G19926" s="12">
        <v>1</v>
      </c>
      <c r="H19926" s="12">
        <v>4</v>
      </c>
      <c r="I19926" s="2" t="s">
        <v>1257</v>
      </c>
    </row>
    <row r="19927" spans="6:9" x14ac:dyDescent="0.25">
      <c r="F19927" s="8" t="s">
        <v>15605</v>
      </c>
      <c r="G19927" s="12">
        <v>1</v>
      </c>
      <c r="H19927" s="12">
        <v>2</v>
      </c>
      <c r="I19927" s="2" t="s">
        <v>1115</v>
      </c>
    </row>
    <row r="19928" spans="6:9" x14ac:dyDescent="0.25">
      <c r="F19928" s="8" t="s">
        <v>15606</v>
      </c>
      <c r="G19928" s="12">
        <v>1</v>
      </c>
      <c r="H19928" s="12">
        <v>1</v>
      </c>
      <c r="I19928" s="2" t="s">
        <v>1764</v>
      </c>
    </row>
    <row r="19929" spans="6:9" x14ac:dyDescent="0.25">
      <c r="F19929" s="8" t="s">
        <v>15605</v>
      </c>
      <c r="G19929" s="12">
        <v>1</v>
      </c>
      <c r="H19929" s="12">
        <v>2</v>
      </c>
      <c r="I19929" s="2" t="s">
        <v>1115</v>
      </c>
    </row>
    <row r="19930" spans="6:9" x14ac:dyDescent="0.25">
      <c r="F19930" s="8" t="s">
        <v>15607</v>
      </c>
      <c r="G19930" s="12">
        <v>2</v>
      </c>
      <c r="H19930" s="12">
        <v>2</v>
      </c>
      <c r="I19930" s="2" t="s">
        <v>8813</v>
      </c>
    </row>
    <row r="19931" spans="6:9" x14ac:dyDescent="0.25">
      <c r="F19931" s="8" t="s">
        <v>15608</v>
      </c>
      <c r="G19931" s="12">
        <v>1</v>
      </c>
      <c r="H19931" s="12">
        <v>1</v>
      </c>
      <c r="I19931" s="2" t="s">
        <v>1797</v>
      </c>
    </row>
    <row r="19932" spans="6:9" x14ac:dyDescent="0.25">
      <c r="F19932" s="8" t="s">
        <v>8176</v>
      </c>
      <c r="G19932" s="12">
        <v>1</v>
      </c>
      <c r="H19932" s="12">
        <v>5</v>
      </c>
      <c r="I19932" s="2" t="s">
        <v>1207</v>
      </c>
    </row>
    <row r="19933" spans="6:9" x14ac:dyDescent="0.25">
      <c r="F19933" s="8" t="s">
        <v>4695</v>
      </c>
      <c r="G19933" s="12">
        <v>1</v>
      </c>
      <c r="H19933" s="12">
        <v>2</v>
      </c>
      <c r="I19933" s="2" t="s">
        <v>1411</v>
      </c>
    </row>
    <row r="19934" spans="6:9" x14ac:dyDescent="0.25">
      <c r="F19934" s="8" t="s">
        <v>15609</v>
      </c>
      <c r="G19934" s="12">
        <v>1</v>
      </c>
      <c r="H19934" s="12">
        <v>6</v>
      </c>
      <c r="I19934" s="2" t="s">
        <v>15610</v>
      </c>
    </row>
    <row r="19935" spans="6:9" x14ac:dyDescent="0.25">
      <c r="F19935" s="8" t="s">
        <v>12019</v>
      </c>
      <c r="G19935" s="12">
        <v>1</v>
      </c>
      <c r="H19935" s="12">
        <v>1</v>
      </c>
      <c r="I19935" s="2" t="s">
        <v>1620</v>
      </c>
    </row>
    <row r="19936" spans="6:9" x14ac:dyDescent="0.25">
      <c r="F19936" s="8" t="s">
        <v>10389</v>
      </c>
      <c r="G19936" s="12">
        <v>1</v>
      </c>
      <c r="H19936" s="12">
        <v>4</v>
      </c>
      <c r="I19936" s="2" t="s">
        <v>1316</v>
      </c>
    </row>
    <row r="19937" spans="6:9" x14ac:dyDescent="0.25">
      <c r="F19937" s="8" t="s">
        <v>15611</v>
      </c>
      <c r="G19937" s="12">
        <v>1</v>
      </c>
      <c r="H19937" s="12">
        <v>3</v>
      </c>
      <c r="I19937" s="2" t="s">
        <v>1669</v>
      </c>
    </row>
    <row r="19938" spans="6:9" x14ac:dyDescent="0.25">
      <c r="F19938" s="8" t="s">
        <v>15612</v>
      </c>
      <c r="G19938" s="12">
        <v>1</v>
      </c>
      <c r="H19938" s="12">
        <v>2</v>
      </c>
      <c r="I19938" s="2" t="s">
        <v>1404</v>
      </c>
    </row>
    <row r="19939" spans="6:9" x14ac:dyDescent="0.25">
      <c r="F19939" s="8" t="s">
        <v>15613</v>
      </c>
      <c r="G19939" s="12">
        <v>1</v>
      </c>
      <c r="H19939" s="12">
        <v>5</v>
      </c>
      <c r="I19939" s="2" t="s">
        <v>944</v>
      </c>
    </row>
    <row r="19940" spans="6:9" x14ac:dyDescent="0.25">
      <c r="F19940" s="8" t="s">
        <v>8698</v>
      </c>
      <c r="G19940" s="12">
        <v>1</v>
      </c>
      <c r="H19940" s="12">
        <v>15</v>
      </c>
      <c r="I19940" s="2" t="s">
        <v>1798</v>
      </c>
    </row>
    <row r="19941" spans="6:9" x14ac:dyDescent="0.25">
      <c r="F19941" s="8" t="s">
        <v>15614</v>
      </c>
      <c r="G19941" s="12">
        <v>1</v>
      </c>
      <c r="H19941" s="12">
        <v>3</v>
      </c>
      <c r="I19941" s="2" t="s">
        <v>15615</v>
      </c>
    </row>
    <row r="19942" spans="6:9" x14ac:dyDescent="0.25">
      <c r="F19942" s="8" t="s">
        <v>15616</v>
      </c>
      <c r="G19942" s="12">
        <v>1</v>
      </c>
      <c r="H19942" s="12">
        <v>1</v>
      </c>
      <c r="I19942" s="2" t="s">
        <v>1845</v>
      </c>
    </row>
    <row r="19943" spans="6:9" x14ac:dyDescent="0.25">
      <c r="F19943" s="8" t="s">
        <v>15617</v>
      </c>
      <c r="G19943" s="12">
        <v>1</v>
      </c>
      <c r="H19943" s="12">
        <v>3</v>
      </c>
      <c r="I19943" s="2" t="s">
        <v>1368</v>
      </c>
    </row>
    <row r="19944" spans="6:9" x14ac:dyDescent="0.25">
      <c r="F19944" s="8" t="s">
        <v>6547</v>
      </c>
      <c r="G19944" s="12">
        <v>1</v>
      </c>
      <c r="H19944" s="12">
        <v>2</v>
      </c>
      <c r="I19944" s="2" t="s">
        <v>1161</v>
      </c>
    </row>
    <row r="19945" spans="6:9" x14ac:dyDescent="0.25">
      <c r="F19945" s="8" t="s">
        <v>14615</v>
      </c>
      <c r="G19945" s="12">
        <v>1</v>
      </c>
      <c r="H19945" s="12">
        <v>2</v>
      </c>
      <c r="I19945" s="2" t="s">
        <v>1317</v>
      </c>
    </row>
    <row r="19946" spans="6:9" x14ac:dyDescent="0.25">
      <c r="F19946" s="8" t="s">
        <v>15618</v>
      </c>
      <c r="G19946" s="12">
        <v>1</v>
      </c>
      <c r="H19946" s="12">
        <v>3</v>
      </c>
      <c r="I19946" s="2" t="s">
        <v>1685</v>
      </c>
    </row>
    <row r="19947" spans="6:9" x14ac:dyDescent="0.25">
      <c r="F19947" s="8" t="s">
        <v>15619</v>
      </c>
      <c r="G19947" s="12">
        <v>1</v>
      </c>
      <c r="H19947" s="12">
        <v>4</v>
      </c>
      <c r="I19947" s="2" t="s">
        <v>1445</v>
      </c>
    </row>
    <row r="19948" spans="6:9" x14ac:dyDescent="0.25">
      <c r="F19948" s="8" t="s">
        <v>13865</v>
      </c>
      <c r="G19948" s="12">
        <v>1</v>
      </c>
      <c r="H19948" s="12">
        <v>1</v>
      </c>
      <c r="I19948" s="2" t="s">
        <v>1737</v>
      </c>
    </row>
    <row r="19949" spans="6:9" x14ac:dyDescent="0.25">
      <c r="F19949" s="8" t="s">
        <v>15620</v>
      </c>
      <c r="G19949" s="12">
        <v>1</v>
      </c>
      <c r="H19949" s="12">
        <v>7</v>
      </c>
      <c r="I19949" s="2" t="s">
        <v>1764</v>
      </c>
    </row>
    <row r="19950" spans="6:9" x14ac:dyDescent="0.25">
      <c r="F19950" s="8" t="s">
        <v>15621</v>
      </c>
      <c r="G19950" s="12">
        <v>1</v>
      </c>
      <c r="H19950" s="12">
        <v>5</v>
      </c>
      <c r="I19950" s="2" t="s">
        <v>1108</v>
      </c>
    </row>
    <row r="19951" spans="6:9" x14ac:dyDescent="0.25">
      <c r="F19951" s="8" t="s">
        <v>8251</v>
      </c>
      <c r="G19951" s="12">
        <v>1</v>
      </c>
      <c r="H19951" s="12">
        <v>3</v>
      </c>
      <c r="I19951" s="2" t="s">
        <v>99</v>
      </c>
    </row>
    <row r="19952" spans="6:9" x14ac:dyDescent="0.25">
      <c r="F19952" s="8" t="s">
        <v>15622</v>
      </c>
      <c r="G19952" s="12">
        <v>1</v>
      </c>
      <c r="H19952" s="12">
        <v>1</v>
      </c>
      <c r="I19952" s="2" t="s">
        <v>1672</v>
      </c>
    </row>
    <row r="19953" spans="6:9" x14ac:dyDescent="0.25">
      <c r="F19953" s="8" t="s">
        <v>13739</v>
      </c>
      <c r="G19953" s="12">
        <v>1</v>
      </c>
      <c r="H19953" s="12">
        <v>1</v>
      </c>
      <c r="I19953" s="2" t="s">
        <v>1482</v>
      </c>
    </row>
    <row r="19954" spans="6:9" x14ac:dyDescent="0.25">
      <c r="F19954" s="8" t="s">
        <v>15623</v>
      </c>
      <c r="G19954" s="12">
        <v>1</v>
      </c>
      <c r="H19954" s="12">
        <v>5</v>
      </c>
      <c r="I19954" s="2" t="s">
        <v>540</v>
      </c>
    </row>
    <row r="19955" spans="6:9" x14ac:dyDescent="0.25">
      <c r="F19955" s="8" t="s">
        <v>15624</v>
      </c>
      <c r="G19955" s="12">
        <v>1</v>
      </c>
      <c r="H19955" s="12">
        <v>5</v>
      </c>
      <c r="I19955" s="2" t="s">
        <v>1394</v>
      </c>
    </row>
    <row r="19956" spans="6:9" x14ac:dyDescent="0.25">
      <c r="F19956" s="8" t="s">
        <v>15625</v>
      </c>
      <c r="G19956" s="12">
        <v>1</v>
      </c>
      <c r="H19956" s="12">
        <v>3</v>
      </c>
      <c r="I19956" s="2" t="s">
        <v>1752</v>
      </c>
    </row>
    <row r="19957" spans="6:9" x14ac:dyDescent="0.25">
      <c r="F19957" s="8" t="s">
        <v>15626</v>
      </c>
      <c r="G19957" s="12">
        <v>1</v>
      </c>
      <c r="H19957" s="12">
        <v>2</v>
      </c>
      <c r="I19957" s="2" t="s">
        <v>1219</v>
      </c>
    </row>
    <row r="19958" spans="6:9" x14ac:dyDescent="0.25">
      <c r="F19958" s="8" t="s">
        <v>7349</v>
      </c>
      <c r="G19958" s="12">
        <v>1</v>
      </c>
      <c r="H19958" s="12">
        <v>1</v>
      </c>
      <c r="I19958" s="2" t="s">
        <v>1486</v>
      </c>
    </row>
    <row r="19959" spans="6:9" x14ac:dyDescent="0.25">
      <c r="F19959" s="8" t="s">
        <v>15627</v>
      </c>
      <c r="G19959" s="12">
        <v>1</v>
      </c>
      <c r="H19959" s="12">
        <v>4</v>
      </c>
      <c r="I19959" s="2" t="s">
        <v>1677</v>
      </c>
    </row>
    <row r="19960" spans="6:9" x14ac:dyDescent="0.25">
      <c r="F19960" s="8" t="s">
        <v>10889</v>
      </c>
      <c r="G19960" s="12">
        <v>1</v>
      </c>
      <c r="H19960" s="12">
        <v>2</v>
      </c>
      <c r="I19960" s="2" t="s">
        <v>870</v>
      </c>
    </row>
    <row r="19961" spans="6:9" x14ac:dyDescent="0.25">
      <c r="F19961" s="8" t="s">
        <v>11051</v>
      </c>
      <c r="G19961" s="12">
        <v>1</v>
      </c>
      <c r="H19961" s="12">
        <v>1</v>
      </c>
      <c r="I19961" s="2" t="s">
        <v>1584</v>
      </c>
    </row>
    <row r="19962" spans="6:9" x14ac:dyDescent="0.25">
      <c r="F19962" s="8" t="s">
        <v>8849</v>
      </c>
      <c r="G19962" s="12">
        <v>1</v>
      </c>
      <c r="H19962" s="12">
        <v>1</v>
      </c>
      <c r="I19962" s="2" t="s">
        <v>1832</v>
      </c>
    </row>
    <row r="19963" spans="6:9" x14ac:dyDescent="0.25">
      <c r="F19963" s="8" t="s">
        <v>8577</v>
      </c>
      <c r="G19963" s="12">
        <v>1</v>
      </c>
      <c r="H19963" s="12">
        <v>11</v>
      </c>
      <c r="I19963" s="2" t="s">
        <v>1590</v>
      </c>
    </row>
    <row r="19964" spans="6:9" x14ac:dyDescent="0.25">
      <c r="F19964" s="8" t="s">
        <v>10068</v>
      </c>
      <c r="G19964" s="12">
        <v>1</v>
      </c>
      <c r="H19964" s="12">
        <v>2</v>
      </c>
      <c r="I19964" s="2" t="s">
        <v>1466</v>
      </c>
    </row>
    <row r="19965" spans="6:9" x14ac:dyDescent="0.25">
      <c r="F19965" s="8" t="s">
        <v>9250</v>
      </c>
      <c r="G19965" s="12">
        <v>2</v>
      </c>
      <c r="H19965" s="12">
        <v>2</v>
      </c>
      <c r="I19965" s="2" t="s">
        <v>4637</v>
      </c>
    </row>
    <row r="19966" spans="6:9" x14ac:dyDescent="0.25">
      <c r="F19966" s="8" t="s">
        <v>15628</v>
      </c>
      <c r="G19966" s="12">
        <v>1</v>
      </c>
      <c r="H19966" s="12">
        <v>1</v>
      </c>
      <c r="I19966" s="2" t="s">
        <v>1615</v>
      </c>
    </row>
    <row r="19967" spans="6:9" x14ac:dyDescent="0.25">
      <c r="F19967" s="8" t="s">
        <v>11035</v>
      </c>
      <c r="G19967" s="12">
        <v>1</v>
      </c>
      <c r="H19967" s="12">
        <v>1</v>
      </c>
      <c r="I19967" s="2" t="s">
        <v>1791</v>
      </c>
    </row>
    <row r="19968" spans="6:9" x14ac:dyDescent="0.25">
      <c r="F19968" s="8" t="s">
        <v>15629</v>
      </c>
      <c r="G19968" s="12">
        <v>1</v>
      </c>
      <c r="H19968" s="12">
        <v>2</v>
      </c>
      <c r="I19968" s="2" t="s">
        <v>1202</v>
      </c>
    </row>
    <row r="19969" spans="6:9" x14ac:dyDescent="0.25">
      <c r="F19969" s="8" t="s">
        <v>15630</v>
      </c>
      <c r="G19969" s="12">
        <v>1</v>
      </c>
      <c r="H19969" s="12">
        <v>1</v>
      </c>
      <c r="I19969" s="2" t="s">
        <v>1837</v>
      </c>
    </row>
    <row r="19970" spans="6:9" x14ac:dyDescent="0.25">
      <c r="F19970" s="8" t="s">
        <v>15631</v>
      </c>
      <c r="G19970" s="12">
        <v>1</v>
      </c>
      <c r="H19970" s="12">
        <v>1</v>
      </c>
      <c r="I19970" s="2" t="s">
        <v>1715</v>
      </c>
    </row>
    <row r="19971" spans="6:9" x14ac:dyDescent="0.25">
      <c r="F19971" s="8" t="s">
        <v>15632</v>
      </c>
      <c r="G19971" s="12">
        <v>1</v>
      </c>
      <c r="H19971" s="12">
        <v>3</v>
      </c>
      <c r="I19971" s="2" t="s">
        <v>1838</v>
      </c>
    </row>
    <row r="19972" spans="6:9" x14ac:dyDescent="0.25">
      <c r="F19972" s="8" t="s">
        <v>15633</v>
      </c>
      <c r="G19972" s="12">
        <v>1</v>
      </c>
      <c r="H19972" s="12">
        <v>2</v>
      </c>
      <c r="I19972" s="2" t="s">
        <v>1314</v>
      </c>
    </row>
    <row r="19973" spans="6:9" x14ac:dyDescent="0.25">
      <c r="F19973" s="8" t="s">
        <v>15634</v>
      </c>
      <c r="G19973" s="12">
        <v>2</v>
      </c>
      <c r="H19973" s="12">
        <v>5</v>
      </c>
      <c r="I19973" s="2" t="s">
        <v>2340</v>
      </c>
    </row>
    <row r="19974" spans="6:9" x14ac:dyDescent="0.25">
      <c r="F19974" s="8" t="s">
        <v>15635</v>
      </c>
      <c r="G19974" s="12">
        <v>2</v>
      </c>
      <c r="H19974" s="12">
        <v>3</v>
      </c>
      <c r="I19974" s="2" t="s">
        <v>15636</v>
      </c>
    </row>
    <row r="19975" spans="6:9" x14ac:dyDescent="0.25">
      <c r="F19975" s="8" t="s">
        <v>15402</v>
      </c>
      <c r="G19975" s="12">
        <v>1</v>
      </c>
      <c r="H19975" s="12">
        <v>2</v>
      </c>
      <c r="I19975" s="2" t="s">
        <v>1778</v>
      </c>
    </row>
    <row r="19976" spans="6:9" x14ac:dyDescent="0.25">
      <c r="F19976" s="8" t="s">
        <v>9177</v>
      </c>
      <c r="G19976" s="12">
        <v>1</v>
      </c>
      <c r="H19976" s="12">
        <v>5</v>
      </c>
      <c r="I19976" s="2" t="s">
        <v>1080</v>
      </c>
    </row>
    <row r="19977" spans="6:9" x14ac:dyDescent="0.25">
      <c r="F19977" s="8" t="s">
        <v>15637</v>
      </c>
      <c r="G19977" s="12">
        <v>1</v>
      </c>
      <c r="H19977" s="12">
        <v>1</v>
      </c>
      <c r="I19977" s="2" t="s">
        <v>15638</v>
      </c>
    </row>
    <row r="19978" spans="6:9" x14ac:dyDescent="0.25">
      <c r="F19978" s="8" t="s">
        <v>15639</v>
      </c>
      <c r="G19978" s="12">
        <v>1</v>
      </c>
      <c r="H19978" s="12">
        <v>2</v>
      </c>
      <c r="I19978" s="2" t="s">
        <v>1770</v>
      </c>
    </row>
    <row r="19979" spans="6:9" x14ac:dyDescent="0.25">
      <c r="F19979" s="8" t="s">
        <v>15640</v>
      </c>
      <c r="G19979" s="12">
        <v>1</v>
      </c>
      <c r="H19979" s="12">
        <v>1</v>
      </c>
      <c r="I19979" s="2" t="s">
        <v>1261</v>
      </c>
    </row>
    <row r="19980" spans="6:9" x14ac:dyDescent="0.25">
      <c r="F19980" s="8" t="s">
        <v>15641</v>
      </c>
      <c r="G19980" s="12">
        <v>1</v>
      </c>
      <c r="H19980" s="12">
        <v>1</v>
      </c>
      <c r="I19980" s="2" t="s">
        <v>1568</v>
      </c>
    </row>
    <row r="19981" spans="6:9" x14ac:dyDescent="0.25">
      <c r="F19981" s="8" t="s">
        <v>15642</v>
      </c>
      <c r="G19981" s="12">
        <v>1</v>
      </c>
      <c r="H19981" s="12">
        <v>1</v>
      </c>
      <c r="I19981" s="2" t="s">
        <v>1549</v>
      </c>
    </row>
    <row r="19982" spans="6:9" x14ac:dyDescent="0.25">
      <c r="F19982" s="8" t="s">
        <v>4686</v>
      </c>
      <c r="G19982" s="12">
        <v>1</v>
      </c>
      <c r="H19982" s="12">
        <v>2</v>
      </c>
      <c r="I19982" s="2" t="s">
        <v>1688</v>
      </c>
    </row>
    <row r="19983" spans="6:9" x14ac:dyDescent="0.25">
      <c r="F19983" s="8" t="s">
        <v>10267</v>
      </c>
      <c r="G19983" s="12">
        <v>1</v>
      </c>
      <c r="H19983" s="12">
        <v>5</v>
      </c>
      <c r="I19983" s="2" t="s">
        <v>1154</v>
      </c>
    </row>
    <row r="19984" spans="6:9" x14ac:dyDescent="0.25">
      <c r="F19984" s="8" t="s">
        <v>9932</v>
      </c>
      <c r="G19984" s="12">
        <v>1</v>
      </c>
      <c r="H19984" s="12">
        <v>1</v>
      </c>
      <c r="I19984" s="2" t="s">
        <v>1607</v>
      </c>
    </row>
    <row r="19985" spans="6:9" x14ac:dyDescent="0.25">
      <c r="F19985" s="8" t="s">
        <v>15643</v>
      </c>
      <c r="G19985" s="12">
        <v>1</v>
      </c>
      <c r="H19985" s="12">
        <v>3</v>
      </c>
      <c r="I19985" s="2" t="s">
        <v>1259</v>
      </c>
    </row>
    <row r="19986" spans="6:9" x14ac:dyDescent="0.25">
      <c r="F19986" s="8" t="s">
        <v>15644</v>
      </c>
      <c r="G19986" s="12">
        <v>1</v>
      </c>
      <c r="H19986" s="12">
        <v>3</v>
      </c>
      <c r="I19986" s="2" t="s">
        <v>1363</v>
      </c>
    </row>
    <row r="19987" spans="6:9" x14ac:dyDescent="0.25">
      <c r="F19987" s="8" t="s">
        <v>15645</v>
      </c>
      <c r="G19987" s="12">
        <v>1</v>
      </c>
      <c r="H19987" s="12">
        <v>2</v>
      </c>
      <c r="I19987" s="2" t="s">
        <v>1831</v>
      </c>
    </row>
    <row r="19988" spans="6:9" x14ac:dyDescent="0.25">
      <c r="F19988" s="8" t="s">
        <v>15646</v>
      </c>
      <c r="G19988" s="12">
        <v>2</v>
      </c>
      <c r="H19988" s="12">
        <v>5</v>
      </c>
      <c r="I19988" s="2" t="s">
        <v>3640</v>
      </c>
    </row>
    <row r="19989" spans="6:9" x14ac:dyDescent="0.25">
      <c r="F19989" s="8" t="s">
        <v>15647</v>
      </c>
      <c r="G19989" s="12">
        <v>1</v>
      </c>
      <c r="H19989" s="12">
        <v>2</v>
      </c>
      <c r="I19989" s="2" t="s">
        <v>206</v>
      </c>
    </row>
    <row r="19990" spans="6:9" x14ac:dyDescent="0.25">
      <c r="F19990" s="8" t="s">
        <v>15648</v>
      </c>
      <c r="G19990" s="12">
        <v>1</v>
      </c>
      <c r="H19990" s="12">
        <v>1</v>
      </c>
      <c r="I19990" s="2" t="s">
        <v>978</v>
      </c>
    </row>
    <row r="19991" spans="6:9" x14ac:dyDescent="0.25">
      <c r="F19991" s="8" t="s">
        <v>15649</v>
      </c>
      <c r="G19991" s="12">
        <v>1</v>
      </c>
      <c r="H19991" s="12">
        <v>3</v>
      </c>
      <c r="I19991" s="2" t="s">
        <v>1041</v>
      </c>
    </row>
    <row r="19992" spans="6:9" x14ac:dyDescent="0.25">
      <c r="F19992" s="8" t="s">
        <v>15650</v>
      </c>
      <c r="G19992" s="12">
        <v>1</v>
      </c>
      <c r="H19992" s="12">
        <v>1</v>
      </c>
      <c r="I19992" s="2" t="s">
        <v>1350</v>
      </c>
    </row>
    <row r="19993" spans="6:9" x14ac:dyDescent="0.25">
      <c r="F19993" s="8" t="s">
        <v>9740</v>
      </c>
      <c r="G19993" s="12">
        <v>1</v>
      </c>
      <c r="H19993" s="12">
        <v>14</v>
      </c>
      <c r="I19993" s="2" t="s">
        <v>1790</v>
      </c>
    </row>
    <row r="19994" spans="6:9" x14ac:dyDescent="0.25">
      <c r="F19994" s="8" t="s">
        <v>15651</v>
      </c>
      <c r="G19994" s="12">
        <v>1</v>
      </c>
      <c r="H19994" s="12">
        <v>5</v>
      </c>
      <c r="I19994" s="2" t="s">
        <v>15652</v>
      </c>
    </row>
    <row r="19995" spans="6:9" x14ac:dyDescent="0.25">
      <c r="F19995" s="8" t="s">
        <v>15653</v>
      </c>
      <c r="G19995" s="12">
        <v>1</v>
      </c>
      <c r="H19995" s="12">
        <v>2</v>
      </c>
      <c r="I19995" s="2" t="s">
        <v>1533</v>
      </c>
    </row>
    <row r="19996" spans="6:9" x14ac:dyDescent="0.25">
      <c r="F19996" s="8" t="s">
        <v>15654</v>
      </c>
      <c r="G19996" s="12">
        <v>1</v>
      </c>
      <c r="H19996" s="12">
        <v>2</v>
      </c>
      <c r="I19996" s="2" t="s">
        <v>1243</v>
      </c>
    </row>
    <row r="19997" spans="6:9" x14ac:dyDescent="0.25">
      <c r="F19997" s="8" t="s">
        <v>9677</v>
      </c>
      <c r="G19997" s="12">
        <v>1</v>
      </c>
      <c r="H19997" s="12">
        <v>1</v>
      </c>
      <c r="I19997" s="2" t="s">
        <v>1564</v>
      </c>
    </row>
    <row r="19998" spans="6:9" x14ac:dyDescent="0.25">
      <c r="F19998" s="8" t="s">
        <v>15655</v>
      </c>
      <c r="G19998" s="12">
        <v>1</v>
      </c>
      <c r="H19998" s="12">
        <v>2</v>
      </c>
      <c r="I19998" s="2" t="s">
        <v>185</v>
      </c>
    </row>
    <row r="19999" spans="6:9" x14ac:dyDescent="0.25">
      <c r="F19999" s="8" t="s">
        <v>15656</v>
      </c>
      <c r="G19999" s="12">
        <v>1</v>
      </c>
      <c r="H19999" s="12">
        <v>6</v>
      </c>
      <c r="I19999" s="2" t="s">
        <v>1460</v>
      </c>
    </row>
    <row r="20000" spans="6:9" x14ac:dyDescent="0.25">
      <c r="F20000" s="8" t="s">
        <v>15657</v>
      </c>
      <c r="G20000" s="12">
        <v>1</v>
      </c>
      <c r="H20000" s="12">
        <v>1</v>
      </c>
      <c r="I20000" s="2" t="s">
        <v>91</v>
      </c>
    </row>
    <row r="20001" spans="6:9" x14ac:dyDescent="0.25">
      <c r="F20001" s="8" t="s">
        <v>11546</v>
      </c>
      <c r="G20001" s="12">
        <v>1</v>
      </c>
      <c r="H20001" s="12">
        <v>3</v>
      </c>
      <c r="I20001" s="2" t="s">
        <v>1795</v>
      </c>
    </row>
    <row r="20002" spans="6:9" x14ac:dyDescent="0.25">
      <c r="F20002" s="8" t="s">
        <v>15658</v>
      </c>
      <c r="G20002" s="12">
        <v>1</v>
      </c>
      <c r="H20002" s="12">
        <v>2</v>
      </c>
      <c r="I20002" s="2" t="s">
        <v>15659</v>
      </c>
    </row>
    <row r="20003" spans="6:9" x14ac:dyDescent="0.25">
      <c r="F20003" s="8" t="s">
        <v>15660</v>
      </c>
      <c r="G20003" s="12">
        <v>1</v>
      </c>
      <c r="H20003" s="12">
        <v>3</v>
      </c>
      <c r="I20003" s="2" t="s">
        <v>44</v>
      </c>
    </row>
    <row r="20004" spans="6:9" x14ac:dyDescent="0.25">
      <c r="F20004" s="8" t="s">
        <v>15661</v>
      </c>
      <c r="G20004" s="12">
        <v>1</v>
      </c>
      <c r="H20004" s="12">
        <v>1</v>
      </c>
      <c r="I20004" s="2" t="s">
        <v>1390</v>
      </c>
    </row>
    <row r="20005" spans="6:9" x14ac:dyDescent="0.25">
      <c r="F20005" s="8" t="s">
        <v>8789</v>
      </c>
      <c r="G20005" s="12">
        <v>1</v>
      </c>
      <c r="H20005" s="12">
        <v>1</v>
      </c>
      <c r="I20005" s="2" t="s">
        <v>1592</v>
      </c>
    </row>
    <row r="20006" spans="6:9" x14ac:dyDescent="0.25">
      <c r="F20006" s="8" t="s">
        <v>3400</v>
      </c>
      <c r="G20006" s="12">
        <v>1</v>
      </c>
      <c r="H20006" s="12">
        <v>3</v>
      </c>
      <c r="I20006" s="2" t="s">
        <v>1800</v>
      </c>
    </row>
    <row r="20007" spans="6:9" x14ac:dyDescent="0.25">
      <c r="F20007" s="8" t="s">
        <v>2488</v>
      </c>
      <c r="G20007" s="12">
        <v>1</v>
      </c>
      <c r="H20007" s="12">
        <v>2</v>
      </c>
      <c r="I20007" s="2" t="s">
        <v>1543</v>
      </c>
    </row>
    <row r="20008" spans="6:9" x14ac:dyDescent="0.25">
      <c r="F20008" s="8" t="s">
        <v>13280</v>
      </c>
      <c r="G20008" s="12">
        <v>1</v>
      </c>
      <c r="H20008" s="12">
        <v>2</v>
      </c>
      <c r="I20008" s="2" t="s">
        <v>1642</v>
      </c>
    </row>
    <row r="20009" spans="6:9" x14ac:dyDescent="0.25">
      <c r="F20009" s="8" t="s">
        <v>15662</v>
      </c>
      <c r="G20009" s="12">
        <v>1</v>
      </c>
      <c r="H20009" s="12">
        <v>2</v>
      </c>
      <c r="I20009" s="2" t="s">
        <v>15663</v>
      </c>
    </row>
    <row r="20010" spans="6:9" x14ac:dyDescent="0.25">
      <c r="F20010" s="8" t="s">
        <v>15664</v>
      </c>
      <c r="G20010" s="12">
        <v>1</v>
      </c>
      <c r="H20010" s="12">
        <v>1</v>
      </c>
      <c r="I20010" s="2" t="s">
        <v>15665</v>
      </c>
    </row>
    <row r="20011" spans="6:9" x14ac:dyDescent="0.25">
      <c r="F20011" s="8" t="s">
        <v>15666</v>
      </c>
      <c r="G20011" s="12">
        <v>1</v>
      </c>
      <c r="H20011" s="12">
        <v>3</v>
      </c>
      <c r="I20011" s="2" t="s">
        <v>1075</v>
      </c>
    </row>
    <row r="20012" spans="6:9" x14ac:dyDescent="0.25">
      <c r="F20012" s="8" t="s">
        <v>14061</v>
      </c>
      <c r="G20012" s="12">
        <v>1</v>
      </c>
      <c r="H20012" s="12">
        <v>3</v>
      </c>
      <c r="I20012" s="2" t="s">
        <v>1784</v>
      </c>
    </row>
    <row r="20013" spans="6:9" x14ac:dyDescent="0.25">
      <c r="F20013" s="8" t="s">
        <v>15667</v>
      </c>
      <c r="G20013" s="12">
        <v>1</v>
      </c>
      <c r="H20013" s="12">
        <v>1</v>
      </c>
      <c r="I20013" s="2" t="s">
        <v>838</v>
      </c>
    </row>
    <row r="20014" spans="6:9" x14ac:dyDescent="0.25">
      <c r="F20014" s="8" t="s">
        <v>15668</v>
      </c>
      <c r="G20014" s="12">
        <v>1</v>
      </c>
      <c r="H20014" s="12">
        <v>2</v>
      </c>
      <c r="I20014" s="2" t="s">
        <v>586</v>
      </c>
    </row>
    <row r="20015" spans="6:9" x14ac:dyDescent="0.25">
      <c r="F20015" s="8" t="s">
        <v>9660</v>
      </c>
      <c r="G20015" s="12">
        <v>1</v>
      </c>
      <c r="H20015" s="12">
        <v>4</v>
      </c>
      <c r="I20015" s="2" t="s">
        <v>9661</v>
      </c>
    </row>
    <row r="20016" spans="6:9" x14ac:dyDescent="0.25">
      <c r="F20016" s="8" t="s">
        <v>7400</v>
      </c>
      <c r="G20016" s="12">
        <v>2</v>
      </c>
      <c r="H20016" s="12">
        <v>7</v>
      </c>
      <c r="I20016" s="2" t="s">
        <v>3298</v>
      </c>
    </row>
    <row r="20017" spans="6:9" x14ac:dyDescent="0.25">
      <c r="F20017" s="8" t="s">
        <v>11919</v>
      </c>
      <c r="G20017" s="12">
        <v>1</v>
      </c>
      <c r="H20017" s="12">
        <v>2</v>
      </c>
      <c r="I20017" s="2" t="s">
        <v>1350</v>
      </c>
    </row>
    <row r="20018" spans="6:9" x14ac:dyDescent="0.25">
      <c r="F20018" s="8" t="s">
        <v>15669</v>
      </c>
      <c r="G20018" s="12">
        <v>1</v>
      </c>
      <c r="H20018" s="12">
        <v>3</v>
      </c>
      <c r="I20018" s="2" t="s">
        <v>1497</v>
      </c>
    </row>
    <row r="20019" spans="6:9" x14ac:dyDescent="0.25">
      <c r="F20019" s="8" t="s">
        <v>15670</v>
      </c>
      <c r="G20019" s="12">
        <v>1</v>
      </c>
      <c r="H20019" s="12">
        <v>1</v>
      </c>
      <c r="I20019" s="2" t="s">
        <v>1815</v>
      </c>
    </row>
    <row r="20020" spans="6:9" x14ac:dyDescent="0.25">
      <c r="F20020" s="8" t="s">
        <v>12629</v>
      </c>
      <c r="G20020" s="12">
        <v>2</v>
      </c>
      <c r="H20020" s="12">
        <v>2</v>
      </c>
      <c r="I20020" s="2" t="s">
        <v>12630</v>
      </c>
    </row>
    <row r="20021" spans="6:9" x14ac:dyDescent="0.25">
      <c r="F20021" s="8" t="s">
        <v>15671</v>
      </c>
      <c r="G20021" s="12">
        <v>1</v>
      </c>
      <c r="H20021" s="12">
        <v>11</v>
      </c>
      <c r="I20021" s="2" t="s">
        <v>1414</v>
      </c>
    </row>
    <row r="20022" spans="6:9" x14ac:dyDescent="0.25">
      <c r="F20022" s="8" t="s">
        <v>3787</v>
      </c>
      <c r="G20022" s="12">
        <v>1</v>
      </c>
      <c r="H20022" s="12">
        <v>2</v>
      </c>
      <c r="I20022" s="2" t="s">
        <v>504</v>
      </c>
    </row>
    <row r="20023" spans="6:9" x14ac:dyDescent="0.25">
      <c r="F20023" s="8" t="s">
        <v>15672</v>
      </c>
      <c r="G20023" s="12">
        <v>1</v>
      </c>
      <c r="H20023" s="12">
        <v>4</v>
      </c>
      <c r="I20023" s="2" t="s">
        <v>1427</v>
      </c>
    </row>
    <row r="20024" spans="6:9" x14ac:dyDescent="0.25">
      <c r="F20024" s="8" t="s">
        <v>12413</v>
      </c>
      <c r="G20024" s="12">
        <v>1</v>
      </c>
      <c r="H20024" s="12">
        <v>1</v>
      </c>
      <c r="I20024" s="2" t="s">
        <v>1806</v>
      </c>
    </row>
    <row r="20025" spans="6:9" x14ac:dyDescent="0.25">
      <c r="F20025" s="8" t="s">
        <v>9882</v>
      </c>
      <c r="G20025" s="12">
        <v>1</v>
      </c>
      <c r="H20025" s="12">
        <v>21</v>
      </c>
      <c r="I20025" s="2" t="s">
        <v>62</v>
      </c>
    </row>
    <row r="20026" spans="6:9" x14ac:dyDescent="0.25">
      <c r="F20026" s="8" t="s">
        <v>15673</v>
      </c>
      <c r="G20026" s="12">
        <v>1</v>
      </c>
      <c r="H20026" s="12">
        <v>1</v>
      </c>
      <c r="I20026" s="2" t="s">
        <v>1098</v>
      </c>
    </row>
    <row r="20027" spans="6:9" x14ac:dyDescent="0.25">
      <c r="F20027" s="8" t="s">
        <v>7891</v>
      </c>
      <c r="G20027" s="12">
        <v>1</v>
      </c>
      <c r="H20027" s="12">
        <v>3</v>
      </c>
      <c r="I20027" s="2" t="s">
        <v>1594</v>
      </c>
    </row>
    <row r="20028" spans="6:9" x14ac:dyDescent="0.25">
      <c r="F20028" s="8" t="s">
        <v>15674</v>
      </c>
      <c r="G20028" s="12">
        <v>1</v>
      </c>
      <c r="H20028" s="12">
        <v>2</v>
      </c>
      <c r="I20028" s="2" t="s">
        <v>1799</v>
      </c>
    </row>
    <row r="20029" spans="6:9" x14ac:dyDescent="0.25">
      <c r="F20029" s="8" t="s">
        <v>15675</v>
      </c>
      <c r="G20029" s="12">
        <v>1</v>
      </c>
      <c r="H20029" s="12">
        <v>9</v>
      </c>
      <c r="I20029" s="2" t="s">
        <v>1640</v>
      </c>
    </row>
    <row r="20030" spans="6:9" x14ac:dyDescent="0.25">
      <c r="F20030" s="8" t="s">
        <v>15676</v>
      </c>
      <c r="G20030" s="12">
        <v>1</v>
      </c>
      <c r="H20030" s="12">
        <v>2</v>
      </c>
      <c r="I20030" s="2" t="s">
        <v>1633</v>
      </c>
    </row>
    <row r="20031" spans="6:9" x14ac:dyDescent="0.25">
      <c r="F20031" s="8" t="s">
        <v>15677</v>
      </c>
      <c r="G20031" s="12">
        <v>1</v>
      </c>
      <c r="H20031" s="12">
        <v>1</v>
      </c>
      <c r="I20031" s="2" t="s">
        <v>1804</v>
      </c>
    </row>
    <row r="20032" spans="6:9" x14ac:dyDescent="0.25">
      <c r="F20032" s="8" t="s">
        <v>15678</v>
      </c>
      <c r="G20032" s="12">
        <v>4</v>
      </c>
      <c r="H20032" s="12">
        <v>9</v>
      </c>
      <c r="I20032" s="2" t="s">
        <v>2386</v>
      </c>
    </row>
    <row r="20033" spans="6:9" x14ac:dyDescent="0.25">
      <c r="F20033" s="8" t="s">
        <v>15679</v>
      </c>
      <c r="G20033" s="12">
        <v>1</v>
      </c>
      <c r="H20033" s="12">
        <v>2</v>
      </c>
      <c r="I20033" s="2" t="s">
        <v>1820</v>
      </c>
    </row>
    <row r="20034" spans="6:9" x14ac:dyDescent="0.25">
      <c r="F20034" s="8" t="s">
        <v>15680</v>
      </c>
      <c r="G20034" s="12">
        <v>1</v>
      </c>
      <c r="H20034" s="12">
        <v>1</v>
      </c>
      <c r="I20034" s="2" t="s">
        <v>1695</v>
      </c>
    </row>
    <row r="20035" spans="6:9" x14ac:dyDescent="0.25">
      <c r="F20035" s="8" t="s">
        <v>10433</v>
      </c>
      <c r="G20035" s="12">
        <v>1</v>
      </c>
      <c r="H20035" s="12">
        <v>4</v>
      </c>
      <c r="I20035" s="2" t="s">
        <v>1760</v>
      </c>
    </row>
    <row r="20036" spans="6:9" x14ac:dyDescent="0.25">
      <c r="F20036" s="8" t="s">
        <v>15681</v>
      </c>
      <c r="G20036" s="12">
        <v>1</v>
      </c>
      <c r="H20036" s="12">
        <v>2</v>
      </c>
      <c r="I20036" s="2" t="s">
        <v>799</v>
      </c>
    </row>
    <row r="20037" spans="6:9" x14ac:dyDescent="0.25">
      <c r="F20037" s="8" t="s">
        <v>11493</v>
      </c>
      <c r="G20037" s="12">
        <v>1</v>
      </c>
      <c r="H20037" s="12">
        <v>3</v>
      </c>
      <c r="I20037" s="2" t="s">
        <v>1843</v>
      </c>
    </row>
    <row r="20038" spans="6:9" x14ac:dyDescent="0.25">
      <c r="F20038" s="8" t="s">
        <v>11493</v>
      </c>
      <c r="G20038" s="12">
        <v>1</v>
      </c>
      <c r="H20038" s="12">
        <v>3</v>
      </c>
      <c r="I20038" s="2" t="s">
        <v>1843</v>
      </c>
    </row>
    <row r="20039" spans="6:9" x14ac:dyDescent="0.25">
      <c r="F20039" s="8" t="s">
        <v>12747</v>
      </c>
      <c r="G20039" s="12">
        <v>1</v>
      </c>
      <c r="H20039" s="12">
        <v>1</v>
      </c>
      <c r="I20039" s="2" t="s">
        <v>1828</v>
      </c>
    </row>
    <row r="20040" spans="6:9" x14ac:dyDescent="0.25">
      <c r="F20040" s="8" t="s">
        <v>15682</v>
      </c>
      <c r="G20040" s="12">
        <v>1</v>
      </c>
      <c r="H20040" s="12">
        <v>5</v>
      </c>
      <c r="I20040" s="2" t="s">
        <v>1006</v>
      </c>
    </row>
    <row r="20041" spans="6:9" x14ac:dyDescent="0.25">
      <c r="F20041" s="8" t="s">
        <v>15683</v>
      </c>
      <c r="G20041" s="12">
        <v>1</v>
      </c>
      <c r="H20041" s="12">
        <v>2</v>
      </c>
      <c r="I20041" s="2" t="s">
        <v>1688</v>
      </c>
    </row>
    <row r="20042" spans="6:9" x14ac:dyDescent="0.25">
      <c r="F20042" s="8" t="s">
        <v>15684</v>
      </c>
      <c r="G20042" s="12">
        <v>1</v>
      </c>
      <c r="H20042" s="12">
        <v>4</v>
      </c>
      <c r="I20042" s="2" t="s">
        <v>1501</v>
      </c>
    </row>
    <row r="20043" spans="6:9" x14ac:dyDescent="0.25">
      <c r="F20043" s="8" t="s">
        <v>15685</v>
      </c>
      <c r="G20043" s="12">
        <v>1</v>
      </c>
      <c r="H20043" s="12">
        <v>4</v>
      </c>
      <c r="I20043" s="2" t="s">
        <v>991</v>
      </c>
    </row>
    <row r="20044" spans="6:9" x14ac:dyDescent="0.25">
      <c r="F20044" s="8" t="s">
        <v>13996</v>
      </c>
      <c r="G20044" s="12">
        <v>1</v>
      </c>
      <c r="H20044" s="12">
        <v>3</v>
      </c>
      <c r="I20044" s="2" t="s">
        <v>1629</v>
      </c>
    </row>
    <row r="20045" spans="6:9" x14ac:dyDescent="0.25">
      <c r="F20045" s="8" t="s">
        <v>15686</v>
      </c>
      <c r="G20045" s="12">
        <v>1</v>
      </c>
      <c r="H20045" s="12">
        <v>2</v>
      </c>
      <c r="I20045" s="2" t="s">
        <v>1095</v>
      </c>
    </row>
    <row r="20046" spans="6:9" x14ac:dyDescent="0.25">
      <c r="F20046" s="8" t="s">
        <v>3456</v>
      </c>
      <c r="G20046" s="12">
        <v>1</v>
      </c>
      <c r="H20046" s="12">
        <v>7</v>
      </c>
      <c r="I20046" s="2" t="s">
        <v>1673</v>
      </c>
    </row>
    <row r="20047" spans="6:9" x14ac:dyDescent="0.25">
      <c r="F20047" s="8" t="s">
        <v>8447</v>
      </c>
      <c r="G20047" s="12">
        <v>1</v>
      </c>
      <c r="H20047" s="12">
        <v>3</v>
      </c>
      <c r="I20047" s="2" t="s">
        <v>550</v>
      </c>
    </row>
    <row r="20048" spans="6:9" x14ac:dyDescent="0.25">
      <c r="F20048" s="8" t="s">
        <v>15687</v>
      </c>
      <c r="G20048" s="12">
        <v>1</v>
      </c>
      <c r="H20048" s="12">
        <v>2</v>
      </c>
      <c r="I20048" s="2" t="s">
        <v>793</v>
      </c>
    </row>
    <row r="20049" spans="6:9" x14ac:dyDescent="0.25">
      <c r="F20049" s="8" t="s">
        <v>15688</v>
      </c>
      <c r="G20049" s="12">
        <v>1</v>
      </c>
      <c r="H20049" s="12">
        <v>1</v>
      </c>
      <c r="I20049" s="2" t="s">
        <v>1019</v>
      </c>
    </row>
    <row r="20050" spans="6:9" x14ac:dyDescent="0.25">
      <c r="F20050" s="8" t="s">
        <v>15689</v>
      </c>
      <c r="G20050" s="12">
        <v>1</v>
      </c>
      <c r="H20050" s="12">
        <v>1</v>
      </c>
      <c r="I20050" s="2" t="s">
        <v>1181</v>
      </c>
    </row>
    <row r="20051" spans="6:9" x14ac:dyDescent="0.25">
      <c r="F20051" s="8" t="s">
        <v>2153</v>
      </c>
      <c r="G20051" s="12">
        <v>1</v>
      </c>
      <c r="H20051" s="12">
        <v>1</v>
      </c>
      <c r="I20051" s="2" t="s">
        <v>1776</v>
      </c>
    </row>
    <row r="20052" spans="6:9" x14ac:dyDescent="0.25">
      <c r="F20052" s="8" t="s">
        <v>15690</v>
      </c>
      <c r="G20052" s="12">
        <v>1</v>
      </c>
      <c r="H20052" s="12">
        <v>2</v>
      </c>
      <c r="I20052" s="2" t="s">
        <v>15691</v>
      </c>
    </row>
    <row r="20053" spans="6:9" x14ac:dyDescent="0.25">
      <c r="F20053" s="8" t="s">
        <v>15692</v>
      </c>
      <c r="G20053" s="12">
        <v>1</v>
      </c>
      <c r="H20053" s="12">
        <v>8</v>
      </c>
      <c r="I20053" s="2" t="s">
        <v>1066</v>
      </c>
    </row>
    <row r="20054" spans="6:9" x14ac:dyDescent="0.25">
      <c r="F20054" s="8" t="s">
        <v>15693</v>
      </c>
      <c r="G20054" s="12">
        <v>1</v>
      </c>
      <c r="H20054" s="12">
        <v>1</v>
      </c>
      <c r="I20054" s="2" t="s">
        <v>1846</v>
      </c>
    </row>
    <row r="20055" spans="6:9" x14ac:dyDescent="0.25">
      <c r="F20055" s="8" t="s">
        <v>15694</v>
      </c>
      <c r="G20055" s="12">
        <v>1</v>
      </c>
      <c r="H20055" s="12">
        <v>1</v>
      </c>
      <c r="I20055" s="2" t="s">
        <v>797</v>
      </c>
    </row>
    <row r="20056" spans="6:9" x14ac:dyDescent="0.25">
      <c r="F20056" s="8" t="s">
        <v>3379</v>
      </c>
      <c r="G20056" s="12">
        <v>1</v>
      </c>
      <c r="H20056" s="12">
        <v>3</v>
      </c>
      <c r="I20056" s="2" t="s">
        <v>1669</v>
      </c>
    </row>
    <row r="20057" spans="6:9" x14ac:dyDescent="0.25">
      <c r="F20057" s="8" t="s">
        <v>15695</v>
      </c>
      <c r="G20057" s="12">
        <v>1</v>
      </c>
      <c r="H20057" s="12">
        <v>6</v>
      </c>
      <c r="I20057" s="2" t="s">
        <v>709</v>
      </c>
    </row>
    <row r="20058" spans="6:9" x14ac:dyDescent="0.25">
      <c r="F20058" s="8" t="s">
        <v>15696</v>
      </c>
      <c r="G20058" s="12">
        <v>1</v>
      </c>
      <c r="H20058" s="12">
        <v>1</v>
      </c>
      <c r="I20058" s="2" t="s">
        <v>1826</v>
      </c>
    </row>
    <row r="20059" spans="6:9" x14ac:dyDescent="0.25">
      <c r="F20059" s="8" t="s">
        <v>15697</v>
      </c>
      <c r="G20059" s="12">
        <v>1</v>
      </c>
      <c r="H20059" s="12">
        <v>1</v>
      </c>
      <c r="I20059" s="2" t="s">
        <v>1804</v>
      </c>
    </row>
    <row r="20060" spans="6:9" x14ac:dyDescent="0.25">
      <c r="F20060" s="8" t="s">
        <v>15698</v>
      </c>
      <c r="G20060" s="12">
        <v>1</v>
      </c>
      <c r="H20060" s="12">
        <v>1</v>
      </c>
      <c r="I20060" s="2" t="s">
        <v>1045</v>
      </c>
    </row>
    <row r="20061" spans="6:9" x14ac:dyDescent="0.25">
      <c r="F20061" s="8" t="s">
        <v>15699</v>
      </c>
      <c r="G20061" s="12">
        <v>1</v>
      </c>
      <c r="H20061" s="12">
        <v>3</v>
      </c>
      <c r="I20061" s="2" t="s">
        <v>1653</v>
      </c>
    </row>
    <row r="20062" spans="6:9" x14ac:dyDescent="0.25">
      <c r="F20062" s="8" t="s">
        <v>15700</v>
      </c>
      <c r="G20062" s="12">
        <v>1</v>
      </c>
      <c r="H20062" s="12">
        <v>2</v>
      </c>
      <c r="I20062" s="2" t="s">
        <v>1817</v>
      </c>
    </row>
    <row r="20063" spans="6:9" x14ac:dyDescent="0.25">
      <c r="F20063" s="8" t="s">
        <v>8102</v>
      </c>
      <c r="G20063" s="12">
        <v>1</v>
      </c>
      <c r="H20063" s="12">
        <v>2</v>
      </c>
      <c r="I20063" s="2" t="s">
        <v>1769</v>
      </c>
    </row>
    <row r="20064" spans="6:9" x14ac:dyDescent="0.25">
      <c r="F20064" s="8" t="s">
        <v>15701</v>
      </c>
      <c r="G20064" s="12">
        <v>1</v>
      </c>
      <c r="H20064" s="12">
        <v>1</v>
      </c>
      <c r="I20064" s="2" t="s">
        <v>1720</v>
      </c>
    </row>
    <row r="20065" spans="6:9" x14ac:dyDescent="0.25">
      <c r="F20065" s="8" t="s">
        <v>15702</v>
      </c>
      <c r="G20065" s="12">
        <v>1</v>
      </c>
      <c r="H20065" s="12">
        <v>7</v>
      </c>
      <c r="I20065" s="2" t="s">
        <v>1741</v>
      </c>
    </row>
    <row r="20066" spans="6:9" x14ac:dyDescent="0.25">
      <c r="F20066" s="8" t="s">
        <v>15703</v>
      </c>
      <c r="G20066" s="12">
        <v>1</v>
      </c>
      <c r="H20066" s="12">
        <v>4</v>
      </c>
      <c r="I20066" s="2" t="s">
        <v>1610</v>
      </c>
    </row>
    <row r="20067" spans="6:9" x14ac:dyDescent="0.25">
      <c r="F20067" s="8" t="s">
        <v>15704</v>
      </c>
      <c r="G20067" s="12">
        <v>1</v>
      </c>
      <c r="H20067" s="12">
        <v>4</v>
      </c>
      <c r="I20067" s="2" t="s">
        <v>111</v>
      </c>
    </row>
    <row r="20068" spans="6:9" x14ac:dyDescent="0.25">
      <c r="F20068" s="8" t="s">
        <v>15705</v>
      </c>
      <c r="G20068" s="12">
        <v>1</v>
      </c>
      <c r="H20068" s="12">
        <v>2</v>
      </c>
      <c r="I20068" s="2" t="s">
        <v>1817</v>
      </c>
    </row>
    <row r="20069" spans="6:9" x14ac:dyDescent="0.25">
      <c r="F20069" s="8" t="s">
        <v>11489</v>
      </c>
      <c r="G20069" s="12">
        <v>1</v>
      </c>
      <c r="H20069" s="12">
        <v>1</v>
      </c>
      <c r="I20069" s="2" t="s">
        <v>1033</v>
      </c>
    </row>
    <row r="20070" spans="6:9" x14ac:dyDescent="0.25">
      <c r="F20070" s="8" t="s">
        <v>4588</v>
      </c>
      <c r="G20070" s="12">
        <v>1</v>
      </c>
      <c r="H20070" s="12">
        <v>1</v>
      </c>
      <c r="I20070" s="2" t="s">
        <v>1712</v>
      </c>
    </row>
    <row r="20071" spans="6:9" x14ac:dyDescent="0.25">
      <c r="F20071" s="8" t="s">
        <v>15706</v>
      </c>
      <c r="G20071" s="12">
        <v>1</v>
      </c>
      <c r="H20071" s="12">
        <v>6</v>
      </c>
      <c r="I20071" s="2" t="s">
        <v>15707</v>
      </c>
    </row>
    <row r="20072" spans="6:9" x14ac:dyDescent="0.25">
      <c r="F20072" s="8" t="s">
        <v>15708</v>
      </c>
      <c r="G20072" s="12">
        <v>1</v>
      </c>
      <c r="H20072" s="12">
        <v>1</v>
      </c>
      <c r="I20072" s="2" t="s">
        <v>1756</v>
      </c>
    </row>
    <row r="20073" spans="6:9" x14ac:dyDescent="0.25">
      <c r="F20073" s="8" t="s">
        <v>15709</v>
      </c>
      <c r="G20073" s="12">
        <v>1</v>
      </c>
      <c r="H20073" s="12">
        <v>2</v>
      </c>
      <c r="I20073" s="2" t="s">
        <v>1364</v>
      </c>
    </row>
    <row r="20074" spans="6:9" x14ac:dyDescent="0.25">
      <c r="F20074" s="8" t="s">
        <v>15710</v>
      </c>
      <c r="G20074" s="12">
        <v>1</v>
      </c>
      <c r="H20074" s="12">
        <v>3</v>
      </c>
      <c r="I20074" s="2" t="s">
        <v>952</v>
      </c>
    </row>
    <row r="20075" spans="6:9" x14ac:dyDescent="0.25">
      <c r="F20075" s="8" t="s">
        <v>3729</v>
      </c>
      <c r="G20075" s="12">
        <v>2</v>
      </c>
      <c r="H20075" s="12">
        <v>10</v>
      </c>
      <c r="I20075" s="2" t="s">
        <v>2173</v>
      </c>
    </row>
    <row r="20076" spans="6:9" x14ac:dyDescent="0.25">
      <c r="F20076" s="8" t="s">
        <v>15711</v>
      </c>
      <c r="G20076" s="12">
        <v>1</v>
      </c>
      <c r="H20076" s="12">
        <v>2</v>
      </c>
      <c r="I20076" s="2" t="s">
        <v>892</v>
      </c>
    </row>
    <row r="20077" spans="6:9" x14ac:dyDescent="0.25">
      <c r="F20077" s="8" t="s">
        <v>5695</v>
      </c>
      <c r="G20077" s="12">
        <v>1</v>
      </c>
      <c r="H20077" s="12">
        <v>1</v>
      </c>
      <c r="I20077" s="2" t="s">
        <v>1804</v>
      </c>
    </row>
    <row r="20078" spans="6:9" x14ac:dyDescent="0.25">
      <c r="F20078" s="8" t="s">
        <v>15712</v>
      </c>
      <c r="G20078" s="12">
        <v>1</v>
      </c>
      <c r="H20078" s="12">
        <v>1</v>
      </c>
      <c r="I20078" s="2" t="s">
        <v>1835</v>
      </c>
    </row>
    <row r="20079" spans="6:9" x14ac:dyDescent="0.25">
      <c r="F20079" s="8" t="s">
        <v>15713</v>
      </c>
      <c r="G20079" s="12">
        <v>2</v>
      </c>
      <c r="H20079" s="12">
        <v>8</v>
      </c>
      <c r="I20079" s="2" t="s">
        <v>15714</v>
      </c>
    </row>
    <row r="20080" spans="6:9" x14ac:dyDescent="0.25">
      <c r="F20080" s="8" t="s">
        <v>15715</v>
      </c>
      <c r="G20080" s="12">
        <v>1</v>
      </c>
      <c r="H20080" s="12">
        <v>4</v>
      </c>
      <c r="I20080" s="2" t="s">
        <v>1742</v>
      </c>
    </row>
    <row r="20081" spans="6:9" x14ac:dyDescent="0.25">
      <c r="F20081" s="8" t="s">
        <v>15716</v>
      </c>
      <c r="G20081" s="12">
        <v>1</v>
      </c>
      <c r="H20081" s="12">
        <v>3</v>
      </c>
      <c r="I20081" s="2" t="s">
        <v>1596</v>
      </c>
    </row>
    <row r="20082" spans="6:9" x14ac:dyDescent="0.25">
      <c r="F20082" s="8" t="s">
        <v>15717</v>
      </c>
      <c r="G20082" s="12">
        <v>1</v>
      </c>
      <c r="H20082" s="12">
        <v>4</v>
      </c>
      <c r="I20082" s="2" t="s">
        <v>1842</v>
      </c>
    </row>
    <row r="20083" spans="6:9" x14ac:dyDescent="0.25">
      <c r="F20083" s="8" t="s">
        <v>13061</v>
      </c>
      <c r="G20083" s="12">
        <v>1</v>
      </c>
      <c r="H20083" s="12">
        <v>7</v>
      </c>
      <c r="I20083" s="2" t="s">
        <v>898</v>
      </c>
    </row>
    <row r="20084" spans="6:9" x14ac:dyDescent="0.25">
      <c r="F20084" s="8" t="s">
        <v>15385</v>
      </c>
      <c r="G20084" s="12">
        <v>1</v>
      </c>
      <c r="H20084" s="12">
        <v>1</v>
      </c>
      <c r="I20084" s="2" t="s">
        <v>1665</v>
      </c>
    </row>
    <row r="20085" spans="6:9" x14ac:dyDescent="0.25">
      <c r="F20085" s="8" t="s">
        <v>15718</v>
      </c>
      <c r="G20085" s="12">
        <v>1</v>
      </c>
      <c r="H20085" s="12">
        <v>3</v>
      </c>
      <c r="I20085" s="2" t="s">
        <v>1621</v>
      </c>
    </row>
    <row r="20086" spans="6:9" x14ac:dyDescent="0.25">
      <c r="F20086" s="8" t="s">
        <v>15719</v>
      </c>
      <c r="G20086" s="12">
        <v>1</v>
      </c>
      <c r="H20086" s="12">
        <v>1</v>
      </c>
      <c r="I20086" s="2" t="s">
        <v>1443</v>
      </c>
    </row>
    <row r="20087" spans="6:9" x14ac:dyDescent="0.25">
      <c r="F20087" s="8" t="s">
        <v>15720</v>
      </c>
      <c r="G20087" s="12">
        <v>1</v>
      </c>
      <c r="H20087" s="12">
        <v>1</v>
      </c>
      <c r="I20087" s="2" t="s">
        <v>1841</v>
      </c>
    </row>
    <row r="20088" spans="6:9" x14ac:dyDescent="0.25">
      <c r="F20088" s="8" t="s">
        <v>15721</v>
      </c>
      <c r="G20088" s="12">
        <v>1</v>
      </c>
      <c r="H20088" s="12">
        <v>1</v>
      </c>
      <c r="I20088" s="2" t="s">
        <v>918</v>
      </c>
    </row>
    <row r="20089" spans="6:9" x14ac:dyDescent="0.25">
      <c r="F20089" s="8" t="s">
        <v>15722</v>
      </c>
      <c r="G20089" s="12">
        <v>1</v>
      </c>
      <c r="H20089" s="12">
        <v>7</v>
      </c>
      <c r="I20089" s="2" t="s">
        <v>88</v>
      </c>
    </row>
    <row r="20090" spans="6:9" x14ac:dyDescent="0.25">
      <c r="F20090" s="8" t="s">
        <v>15723</v>
      </c>
      <c r="G20090" s="12">
        <v>1</v>
      </c>
      <c r="H20090" s="12">
        <v>3</v>
      </c>
      <c r="I20090" s="2" t="s">
        <v>1453</v>
      </c>
    </row>
    <row r="20091" spans="6:9" x14ac:dyDescent="0.25">
      <c r="F20091" s="8" t="s">
        <v>13210</v>
      </c>
      <c r="G20091" s="12">
        <v>1</v>
      </c>
      <c r="H20091" s="12">
        <v>1</v>
      </c>
      <c r="I20091" s="2" t="s">
        <v>1837</v>
      </c>
    </row>
    <row r="20092" spans="6:9" x14ac:dyDescent="0.25">
      <c r="F20092" s="8" t="s">
        <v>15724</v>
      </c>
      <c r="G20092" s="12">
        <v>1</v>
      </c>
      <c r="H20092" s="12">
        <v>6</v>
      </c>
      <c r="I20092" s="2" t="s">
        <v>743</v>
      </c>
    </row>
    <row r="20093" spans="6:9" x14ac:dyDescent="0.25">
      <c r="F20093" s="8" t="s">
        <v>15725</v>
      </c>
      <c r="G20093" s="12">
        <v>1</v>
      </c>
      <c r="H20093" s="12">
        <v>3</v>
      </c>
      <c r="I20093" s="2" t="s">
        <v>1030</v>
      </c>
    </row>
    <row r="20094" spans="6:9" x14ac:dyDescent="0.25">
      <c r="F20094" s="8" t="s">
        <v>15726</v>
      </c>
      <c r="G20094" s="12">
        <v>1</v>
      </c>
      <c r="H20094" s="12">
        <v>2</v>
      </c>
      <c r="I20094" s="2" t="s">
        <v>1112</v>
      </c>
    </row>
    <row r="20095" spans="6:9" x14ac:dyDescent="0.25">
      <c r="F20095" s="8" t="s">
        <v>15727</v>
      </c>
      <c r="G20095" s="12">
        <v>1</v>
      </c>
      <c r="H20095" s="12">
        <v>1</v>
      </c>
      <c r="I20095" s="2" t="s">
        <v>1826</v>
      </c>
    </row>
    <row r="20096" spans="6:9" x14ac:dyDescent="0.25">
      <c r="F20096" s="8" t="s">
        <v>1940</v>
      </c>
      <c r="G20096" s="12">
        <v>1</v>
      </c>
      <c r="H20096" s="12">
        <v>1</v>
      </c>
      <c r="I20096" s="2" t="s">
        <v>1740</v>
      </c>
    </row>
    <row r="20097" spans="6:9" x14ac:dyDescent="0.25">
      <c r="F20097" s="8" t="s">
        <v>7765</v>
      </c>
      <c r="G20097" s="12">
        <v>1</v>
      </c>
      <c r="H20097" s="12">
        <v>1</v>
      </c>
      <c r="I20097" s="2" t="s">
        <v>1623</v>
      </c>
    </row>
    <row r="20098" spans="6:9" x14ac:dyDescent="0.25">
      <c r="F20098" s="8" t="s">
        <v>15728</v>
      </c>
      <c r="G20098" s="12">
        <v>1</v>
      </c>
      <c r="H20098" s="12">
        <v>2</v>
      </c>
      <c r="I20098" s="2" t="s">
        <v>1689</v>
      </c>
    </row>
    <row r="20099" spans="6:9" x14ac:dyDescent="0.25">
      <c r="F20099" s="8" t="s">
        <v>15729</v>
      </c>
      <c r="G20099" s="12">
        <v>1</v>
      </c>
      <c r="H20099" s="12">
        <v>3</v>
      </c>
      <c r="I20099" s="2" t="s">
        <v>1566</v>
      </c>
    </row>
    <row r="20100" spans="6:9" x14ac:dyDescent="0.25">
      <c r="F20100" s="8" t="s">
        <v>13330</v>
      </c>
      <c r="G20100" s="12">
        <v>1</v>
      </c>
      <c r="H20100" s="12">
        <v>2</v>
      </c>
      <c r="I20100" s="2" t="s">
        <v>1689</v>
      </c>
    </row>
    <row r="20101" spans="6:9" x14ac:dyDescent="0.25">
      <c r="F20101" s="8" t="s">
        <v>15730</v>
      </c>
      <c r="G20101" s="12">
        <v>1</v>
      </c>
      <c r="H20101" s="12">
        <v>1</v>
      </c>
      <c r="I20101" s="2" t="s">
        <v>1471</v>
      </c>
    </row>
    <row r="20102" spans="6:9" x14ac:dyDescent="0.25">
      <c r="F20102" s="8" t="s">
        <v>11406</v>
      </c>
      <c r="G20102" s="12">
        <v>1</v>
      </c>
      <c r="H20102" s="12">
        <v>1</v>
      </c>
      <c r="I20102" s="2" t="s">
        <v>369</v>
      </c>
    </row>
    <row r="20103" spans="6:9" x14ac:dyDescent="0.25">
      <c r="F20103" s="8" t="s">
        <v>2054</v>
      </c>
      <c r="G20103" s="12">
        <v>1</v>
      </c>
      <c r="H20103" s="12">
        <v>2</v>
      </c>
      <c r="I20103" s="2" t="s">
        <v>1803</v>
      </c>
    </row>
    <row r="20104" spans="6:9" x14ac:dyDescent="0.25">
      <c r="F20104" s="8" t="s">
        <v>15731</v>
      </c>
      <c r="G20104" s="12">
        <v>1</v>
      </c>
      <c r="H20104" s="12">
        <v>5</v>
      </c>
      <c r="I20104" s="2" t="s">
        <v>900</v>
      </c>
    </row>
    <row r="20105" spans="6:9" x14ac:dyDescent="0.25">
      <c r="F20105" s="8" t="s">
        <v>11566</v>
      </c>
      <c r="G20105" s="12">
        <v>1</v>
      </c>
      <c r="H20105" s="12">
        <v>2</v>
      </c>
      <c r="I20105" s="2" t="s">
        <v>1600</v>
      </c>
    </row>
    <row r="20106" spans="6:9" x14ac:dyDescent="0.25">
      <c r="F20106" s="8" t="s">
        <v>15732</v>
      </c>
      <c r="G20106" s="12">
        <v>1</v>
      </c>
      <c r="H20106" s="12">
        <v>1</v>
      </c>
      <c r="I20106" s="2" t="s">
        <v>1200</v>
      </c>
    </row>
    <row r="20107" spans="6:9" x14ac:dyDescent="0.25">
      <c r="F20107" s="8" t="s">
        <v>12096</v>
      </c>
      <c r="G20107" s="12">
        <v>1</v>
      </c>
      <c r="H20107" s="12">
        <v>2</v>
      </c>
      <c r="I20107" s="2" t="s">
        <v>1600</v>
      </c>
    </row>
    <row r="20108" spans="6:9" x14ac:dyDescent="0.25">
      <c r="F20108" s="8" t="s">
        <v>3200</v>
      </c>
      <c r="G20108" s="12">
        <v>1</v>
      </c>
      <c r="H20108" s="12">
        <v>1</v>
      </c>
      <c r="I20108" s="2" t="s">
        <v>1286</v>
      </c>
    </row>
    <row r="20109" spans="6:9" x14ac:dyDescent="0.25">
      <c r="F20109" s="8" t="s">
        <v>15733</v>
      </c>
      <c r="G20109" s="12">
        <v>1</v>
      </c>
      <c r="H20109" s="12">
        <v>2</v>
      </c>
      <c r="I20109" s="2" t="s">
        <v>1573</v>
      </c>
    </row>
    <row r="20110" spans="6:9" x14ac:dyDescent="0.25">
      <c r="F20110" s="8" t="s">
        <v>15734</v>
      </c>
      <c r="G20110" s="12">
        <v>1</v>
      </c>
      <c r="H20110" s="12">
        <v>2</v>
      </c>
      <c r="I20110" s="2" t="s">
        <v>1362</v>
      </c>
    </row>
    <row r="20111" spans="6:9" x14ac:dyDescent="0.25">
      <c r="F20111" s="8" t="s">
        <v>14470</v>
      </c>
      <c r="G20111" s="12">
        <v>1</v>
      </c>
      <c r="H20111" s="12">
        <v>2</v>
      </c>
      <c r="I20111" s="2" t="s">
        <v>1721</v>
      </c>
    </row>
    <row r="20112" spans="6:9" x14ac:dyDescent="0.25">
      <c r="F20112" s="8" t="s">
        <v>15735</v>
      </c>
      <c r="G20112" s="12">
        <v>1</v>
      </c>
      <c r="H20112" s="12">
        <v>5</v>
      </c>
      <c r="I20112" s="2" t="s">
        <v>1541</v>
      </c>
    </row>
    <row r="20113" spans="6:9" x14ac:dyDescent="0.25">
      <c r="F20113" s="8" t="s">
        <v>15736</v>
      </c>
      <c r="G20113" s="12">
        <v>1</v>
      </c>
      <c r="H20113" s="12">
        <v>1</v>
      </c>
      <c r="I20113" s="2" t="s">
        <v>875</v>
      </c>
    </row>
    <row r="20114" spans="6:9" x14ac:dyDescent="0.25">
      <c r="F20114" s="8" t="s">
        <v>2762</v>
      </c>
      <c r="G20114" s="12">
        <v>1</v>
      </c>
      <c r="H20114" s="12">
        <v>3</v>
      </c>
      <c r="I20114" s="2" t="s">
        <v>1761</v>
      </c>
    </row>
    <row r="20115" spans="6:9" x14ac:dyDescent="0.25">
      <c r="F20115" s="8" t="s">
        <v>15737</v>
      </c>
      <c r="G20115" s="12">
        <v>1</v>
      </c>
      <c r="H20115" s="12">
        <v>1</v>
      </c>
      <c r="I20115" s="2" t="s">
        <v>1768</v>
      </c>
    </row>
    <row r="20116" spans="6:9" x14ac:dyDescent="0.25">
      <c r="F20116" s="8" t="s">
        <v>15340</v>
      </c>
      <c r="G20116" s="12">
        <v>1</v>
      </c>
      <c r="H20116" s="12">
        <v>1</v>
      </c>
      <c r="I20116" s="2" t="s">
        <v>1846</v>
      </c>
    </row>
    <row r="20117" spans="6:9" x14ac:dyDescent="0.25">
      <c r="F20117" s="8" t="s">
        <v>15501</v>
      </c>
      <c r="G20117" s="12">
        <v>1</v>
      </c>
      <c r="H20117" s="12">
        <v>1</v>
      </c>
      <c r="I20117" s="2" t="s">
        <v>816</v>
      </c>
    </row>
    <row r="20118" spans="6:9" x14ac:dyDescent="0.25">
      <c r="F20118" s="8" t="s">
        <v>15738</v>
      </c>
      <c r="G20118" s="12">
        <v>1</v>
      </c>
      <c r="H20118" s="12">
        <v>3</v>
      </c>
      <c r="I20118" s="2" t="s">
        <v>1830</v>
      </c>
    </row>
    <row r="20119" spans="6:9" x14ac:dyDescent="0.25">
      <c r="F20119" s="8" t="s">
        <v>7912</v>
      </c>
      <c r="G20119" s="12">
        <v>1</v>
      </c>
      <c r="H20119" s="12">
        <v>1</v>
      </c>
      <c r="I20119" s="2" t="s">
        <v>1837</v>
      </c>
    </row>
    <row r="20120" spans="6:9" x14ac:dyDescent="0.25">
      <c r="F20120" s="8" t="s">
        <v>6512</v>
      </c>
      <c r="G20120" s="12">
        <v>1</v>
      </c>
      <c r="H20120" s="12">
        <v>1</v>
      </c>
      <c r="I20120" s="2" t="s">
        <v>1829</v>
      </c>
    </row>
    <row r="20121" spans="6:9" x14ac:dyDescent="0.25">
      <c r="F20121" s="8" t="s">
        <v>15739</v>
      </c>
      <c r="G20121" s="12">
        <v>1</v>
      </c>
      <c r="H20121" s="12">
        <v>2</v>
      </c>
      <c r="I20121" s="2" t="s">
        <v>96</v>
      </c>
    </row>
    <row r="20122" spans="6:9" x14ac:dyDescent="0.25">
      <c r="F20122" s="8" t="s">
        <v>10094</v>
      </c>
      <c r="G20122" s="12">
        <v>1</v>
      </c>
      <c r="H20122" s="12">
        <v>5</v>
      </c>
      <c r="I20122" s="2" t="s">
        <v>1553</v>
      </c>
    </row>
    <row r="20123" spans="6:9" x14ac:dyDescent="0.25">
      <c r="F20123" s="8" t="s">
        <v>15740</v>
      </c>
      <c r="G20123" s="12">
        <v>1</v>
      </c>
      <c r="H20123" s="12">
        <v>1</v>
      </c>
      <c r="I20123" s="2" t="s">
        <v>1840</v>
      </c>
    </row>
    <row r="20124" spans="6:9" x14ac:dyDescent="0.25">
      <c r="F20124" s="8" t="s">
        <v>15741</v>
      </c>
      <c r="G20124" s="12">
        <v>1</v>
      </c>
      <c r="H20124" s="12">
        <v>1</v>
      </c>
      <c r="I20124" s="2" t="s">
        <v>1031</v>
      </c>
    </row>
    <row r="20125" spans="6:9" x14ac:dyDescent="0.25">
      <c r="F20125" s="8" t="s">
        <v>15742</v>
      </c>
      <c r="G20125" s="12">
        <v>1</v>
      </c>
      <c r="H20125" s="12">
        <v>2</v>
      </c>
      <c r="I20125" s="2" t="s">
        <v>1707</v>
      </c>
    </row>
    <row r="20126" spans="6:9" x14ac:dyDescent="0.25">
      <c r="F20126" s="8" t="s">
        <v>15743</v>
      </c>
      <c r="G20126" s="12">
        <v>1</v>
      </c>
      <c r="H20126" s="12">
        <v>3</v>
      </c>
      <c r="I20126" s="2" t="s">
        <v>1423</v>
      </c>
    </row>
    <row r="20127" spans="6:9" x14ac:dyDescent="0.25">
      <c r="F20127" s="8" t="s">
        <v>4244</v>
      </c>
      <c r="G20127" s="12">
        <v>1</v>
      </c>
      <c r="H20127" s="12">
        <v>5</v>
      </c>
      <c r="I20127" s="2" t="s">
        <v>1789</v>
      </c>
    </row>
    <row r="20128" spans="6:9" x14ac:dyDescent="0.25">
      <c r="F20128" s="8" t="s">
        <v>15744</v>
      </c>
      <c r="G20128" s="12">
        <v>2</v>
      </c>
      <c r="H20128" s="12">
        <v>13</v>
      </c>
      <c r="I20128" s="2" t="s">
        <v>5835</v>
      </c>
    </row>
    <row r="20129" spans="6:9" x14ac:dyDescent="0.25">
      <c r="F20129" s="8" t="s">
        <v>13022</v>
      </c>
      <c r="G20129" s="12">
        <v>1</v>
      </c>
      <c r="H20129" s="12">
        <v>1</v>
      </c>
      <c r="I20129" s="2" t="s">
        <v>1551</v>
      </c>
    </row>
    <row r="20130" spans="6:9" x14ac:dyDescent="0.25">
      <c r="F20130" s="8" t="s">
        <v>10551</v>
      </c>
      <c r="G20130" s="12">
        <v>1</v>
      </c>
      <c r="H20130" s="12">
        <v>1</v>
      </c>
      <c r="I20130" s="2" t="s">
        <v>1482</v>
      </c>
    </row>
    <row r="20131" spans="6:9" x14ac:dyDescent="0.25">
      <c r="F20131" s="8" t="s">
        <v>15745</v>
      </c>
      <c r="G20131" s="12">
        <v>1</v>
      </c>
      <c r="H20131" s="12">
        <v>1</v>
      </c>
      <c r="I20131" s="2" t="s">
        <v>15746</v>
      </c>
    </row>
    <row r="20132" spans="6:9" x14ac:dyDescent="0.25">
      <c r="F20132" s="8" t="s">
        <v>15747</v>
      </c>
      <c r="G20132" s="12">
        <v>1</v>
      </c>
      <c r="H20132" s="12">
        <v>2</v>
      </c>
      <c r="I20132" s="2" t="s">
        <v>1068</v>
      </c>
    </row>
    <row r="20133" spans="6:9" x14ac:dyDescent="0.25">
      <c r="F20133" s="8" t="s">
        <v>2972</v>
      </c>
      <c r="G20133" s="12">
        <v>1</v>
      </c>
      <c r="H20133" s="12">
        <v>5</v>
      </c>
      <c r="I20133" s="2" t="s">
        <v>1595</v>
      </c>
    </row>
    <row r="20134" spans="6:9" x14ac:dyDescent="0.25">
      <c r="F20134" s="8" t="s">
        <v>15748</v>
      </c>
      <c r="G20134" s="12">
        <v>1</v>
      </c>
      <c r="H20134" s="12">
        <v>1</v>
      </c>
      <c r="I20134" s="2" t="s">
        <v>1270</v>
      </c>
    </row>
    <row r="20135" spans="6:9" x14ac:dyDescent="0.25">
      <c r="F20135" s="8" t="s">
        <v>2879</v>
      </c>
      <c r="G20135" s="12">
        <v>1</v>
      </c>
      <c r="H20135" s="12">
        <v>1</v>
      </c>
      <c r="I20135" s="2" t="s">
        <v>988</v>
      </c>
    </row>
    <row r="20136" spans="6:9" x14ac:dyDescent="0.25">
      <c r="F20136" s="8" t="s">
        <v>8823</v>
      </c>
      <c r="G20136" s="12">
        <v>1</v>
      </c>
      <c r="H20136" s="12">
        <v>3</v>
      </c>
      <c r="I20136" s="2" t="s">
        <v>1820</v>
      </c>
    </row>
    <row r="20137" spans="6:9" x14ac:dyDescent="0.25">
      <c r="F20137" s="8" t="s">
        <v>10633</v>
      </c>
      <c r="G20137" s="12">
        <v>1</v>
      </c>
      <c r="H20137" s="12">
        <v>1</v>
      </c>
      <c r="I20137" s="2" t="s">
        <v>1793</v>
      </c>
    </row>
    <row r="20138" spans="6:9" x14ac:dyDescent="0.25">
      <c r="F20138" s="8" t="s">
        <v>15749</v>
      </c>
      <c r="G20138" s="12">
        <v>1</v>
      </c>
      <c r="H20138" s="12">
        <v>2</v>
      </c>
      <c r="I20138" s="2" t="s">
        <v>1760</v>
      </c>
    </row>
    <row r="20139" spans="6:9" x14ac:dyDescent="0.25">
      <c r="F20139" s="8" t="s">
        <v>15750</v>
      </c>
      <c r="G20139" s="12">
        <v>1</v>
      </c>
      <c r="H20139" s="12">
        <v>2</v>
      </c>
      <c r="I20139" s="2" t="s">
        <v>1829</v>
      </c>
    </row>
    <row r="20140" spans="6:9" x14ac:dyDescent="0.25">
      <c r="F20140" s="8" t="s">
        <v>5821</v>
      </c>
      <c r="G20140" s="12">
        <v>2</v>
      </c>
      <c r="H20140" s="12">
        <v>4</v>
      </c>
      <c r="I20140" s="2" t="s">
        <v>5783</v>
      </c>
    </row>
    <row r="20141" spans="6:9" x14ac:dyDescent="0.25">
      <c r="F20141" s="8" t="s">
        <v>15751</v>
      </c>
      <c r="G20141" s="12">
        <v>1</v>
      </c>
      <c r="H20141" s="12">
        <v>1</v>
      </c>
      <c r="I20141" s="2" t="s">
        <v>1827</v>
      </c>
    </row>
    <row r="20142" spans="6:9" x14ac:dyDescent="0.25">
      <c r="F20142" s="8" t="s">
        <v>15752</v>
      </c>
      <c r="G20142" s="12">
        <v>1</v>
      </c>
      <c r="H20142" s="12">
        <v>1</v>
      </c>
      <c r="I20142" s="2" t="s">
        <v>1841</v>
      </c>
    </row>
    <row r="20143" spans="6:9" x14ac:dyDescent="0.25">
      <c r="F20143" s="8" t="s">
        <v>15753</v>
      </c>
      <c r="G20143" s="12">
        <v>1</v>
      </c>
      <c r="H20143" s="12">
        <v>1</v>
      </c>
      <c r="I20143" s="2" t="s">
        <v>15754</v>
      </c>
    </row>
    <row r="20144" spans="6:9" x14ac:dyDescent="0.25">
      <c r="F20144" s="8" t="s">
        <v>15755</v>
      </c>
      <c r="G20144" s="12">
        <v>1</v>
      </c>
      <c r="H20144" s="12">
        <v>1</v>
      </c>
      <c r="I20144" s="2" t="s">
        <v>1353</v>
      </c>
    </row>
    <row r="20145" spans="6:9" x14ac:dyDescent="0.25">
      <c r="F20145" s="8" t="s">
        <v>13084</v>
      </c>
      <c r="G20145" s="12">
        <v>1</v>
      </c>
      <c r="H20145" s="12">
        <v>9</v>
      </c>
      <c r="I20145" s="2" t="s">
        <v>1697</v>
      </c>
    </row>
    <row r="20146" spans="6:9" x14ac:dyDescent="0.25">
      <c r="F20146" s="8" t="s">
        <v>4025</v>
      </c>
      <c r="G20146" s="12">
        <v>1</v>
      </c>
      <c r="H20146" s="12">
        <v>3</v>
      </c>
      <c r="I20146" s="2" t="s">
        <v>567</v>
      </c>
    </row>
    <row r="20147" spans="6:9" x14ac:dyDescent="0.25">
      <c r="F20147" s="8" t="s">
        <v>15756</v>
      </c>
      <c r="G20147" s="12">
        <v>1</v>
      </c>
      <c r="H20147" s="12">
        <v>1</v>
      </c>
      <c r="I20147" s="2" t="s">
        <v>1013</v>
      </c>
    </row>
    <row r="20148" spans="6:9" x14ac:dyDescent="0.25">
      <c r="F20148" s="8" t="s">
        <v>15757</v>
      </c>
      <c r="G20148" s="12">
        <v>2</v>
      </c>
      <c r="H20148" s="12">
        <v>2</v>
      </c>
      <c r="I20148" s="2" t="s">
        <v>4547</v>
      </c>
    </row>
    <row r="20149" spans="6:9" x14ac:dyDescent="0.25">
      <c r="F20149" s="8" t="s">
        <v>15758</v>
      </c>
      <c r="G20149" s="12">
        <v>2</v>
      </c>
      <c r="H20149" s="12">
        <v>5</v>
      </c>
      <c r="I20149" s="2" t="s">
        <v>2604</v>
      </c>
    </row>
    <row r="20150" spans="6:9" x14ac:dyDescent="0.25">
      <c r="F20150" s="8" t="s">
        <v>15759</v>
      </c>
      <c r="G20150" s="12">
        <v>1</v>
      </c>
      <c r="H20150" s="12">
        <v>1</v>
      </c>
      <c r="I20150" s="2" t="s">
        <v>1577</v>
      </c>
    </row>
    <row r="20151" spans="6:9" x14ac:dyDescent="0.25">
      <c r="F20151" s="8" t="s">
        <v>15760</v>
      </c>
      <c r="G20151" s="12">
        <v>1</v>
      </c>
      <c r="H20151" s="12">
        <v>3</v>
      </c>
      <c r="I20151" s="2" t="s">
        <v>1217</v>
      </c>
    </row>
    <row r="20152" spans="6:9" x14ac:dyDescent="0.25">
      <c r="F20152" s="8" t="s">
        <v>15761</v>
      </c>
      <c r="G20152" s="12">
        <v>1</v>
      </c>
      <c r="H20152" s="12">
        <v>1</v>
      </c>
      <c r="I20152" s="2" t="s">
        <v>1705</v>
      </c>
    </row>
    <row r="20153" spans="6:9" x14ac:dyDescent="0.25">
      <c r="F20153" s="8" t="s">
        <v>14186</v>
      </c>
      <c r="G20153" s="12">
        <v>1</v>
      </c>
      <c r="H20153" s="12">
        <v>5</v>
      </c>
      <c r="I20153" s="2" t="s">
        <v>1805</v>
      </c>
    </row>
    <row r="20154" spans="6:9" x14ac:dyDescent="0.25">
      <c r="F20154" s="8" t="s">
        <v>15762</v>
      </c>
      <c r="G20154" s="12">
        <v>1</v>
      </c>
      <c r="H20154" s="12">
        <v>1</v>
      </c>
      <c r="I20154" s="2" t="s">
        <v>894</v>
      </c>
    </row>
    <row r="20155" spans="6:9" x14ac:dyDescent="0.25">
      <c r="F20155" s="8" t="s">
        <v>15763</v>
      </c>
      <c r="G20155" s="12">
        <v>1</v>
      </c>
      <c r="H20155" s="12">
        <v>1</v>
      </c>
      <c r="I20155" s="2" t="s">
        <v>716</v>
      </c>
    </row>
    <row r="20156" spans="6:9" x14ac:dyDescent="0.25">
      <c r="F20156" s="8" t="s">
        <v>5182</v>
      </c>
      <c r="G20156" s="12">
        <v>1</v>
      </c>
      <c r="H20156" s="12">
        <v>1</v>
      </c>
      <c r="I20156" s="2" t="s">
        <v>1746</v>
      </c>
    </row>
    <row r="20157" spans="6:9" x14ac:dyDescent="0.25">
      <c r="F20157" s="8" t="s">
        <v>15764</v>
      </c>
      <c r="G20157" s="12">
        <v>2</v>
      </c>
      <c r="H20157" s="12">
        <v>7</v>
      </c>
      <c r="I20157" s="2" t="s">
        <v>6117</v>
      </c>
    </row>
    <row r="20158" spans="6:9" x14ac:dyDescent="0.25">
      <c r="F20158" s="8" t="s">
        <v>15765</v>
      </c>
      <c r="G20158" s="12">
        <v>1</v>
      </c>
      <c r="H20158" s="12">
        <v>1</v>
      </c>
      <c r="I20158" s="2" t="s">
        <v>1814</v>
      </c>
    </row>
    <row r="20159" spans="6:9" x14ac:dyDescent="0.25">
      <c r="F20159" s="8" t="s">
        <v>12501</v>
      </c>
      <c r="G20159" s="12">
        <v>1</v>
      </c>
      <c r="H20159" s="12">
        <v>1</v>
      </c>
      <c r="I20159" s="2" t="s">
        <v>1801</v>
      </c>
    </row>
    <row r="20160" spans="6:9" x14ac:dyDescent="0.25">
      <c r="F20160" s="8" t="s">
        <v>15766</v>
      </c>
      <c r="G20160" s="12">
        <v>1</v>
      </c>
      <c r="H20160" s="12">
        <v>1</v>
      </c>
      <c r="I20160" s="2" t="s">
        <v>15767</v>
      </c>
    </row>
    <row r="20161" spans="6:9" x14ac:dyDescent="0.25">
      <c r="F20161" s="8" t="s">
        <v>15768</v>
      </c>
      <c r="G20161" s="12">
        <v>1</v>
      </c>
      <c r="H20161" s="12">
        <v>2</v>
      </c>
      <c r="I20161" s="2" t="s">
        <v>1510</v>
      </c>
    </row>
    <row r="20162" spans="6:9" x14ac:dyDescent="0.25">
      <c r="F20162" s="8" t="s">
        <v>15769</v>
      </c>
      <c r="G20162" s="12">
        <v>1</v>
      </c>
      <c r="H20162" s="12">
        <v>3</v>
      </c>
      <c r="I20162" s="2" t="s">
        <v>563</v>
      </c>
    </row>
    <row r="20163" spans="6:9" x14ac:dyDescent="0.25">
      <c r="F20163" s="8" t="s">
        <v>15770</v>
      </c>
      <c r="G20163" s="12">
        <v>1</v>
      </c>
      <c r="H20163" s="12">
        <v>1</v>
      </c>
      <c r="I20163" s="2" t="s">
        <v>125</v>
      </c>
    </row>
    <row r="20164" spans="6:9" x14ac:dyDescent="0.25">
      <c r="F20164" s="8" t="s">
        <v>15771</v>
      </c>
      <c r="G20164" s="12">
        <v>1</v>
      </c>
      <c r="H20164" s="12">
        <v>2</v>
      </c>
      <c r="I20164" s="2" t="s">
        <v>1229</v>
      </c>
    </row>
    <row r="20165" spans="6:9" x14ac:dyDescent="0.25">
      <c r="F20165" s="8" t="s">
        <v>15772</v>
      </c>
      <c r="G20165" s="12">
        <v>1</v>
      </c>
      <c r="H20165" s="12">
        <v>1</v>
      </c>
      <c r="I20165" s="2" t="s">
        <v>938</v>
      </c>
    </row>
    <row r="20166" spans="6:9" x14ac:dyDescent="0.25">
      <c r="F20166" s="8" t="s">
        <v>15773</v>
      </c>
      <c r="G20166" s="12">
        <v>4</v>
      </c>
      <c r="H20166" s="12">
        <v>13</v>
      </c>
      <c r="I20166" s="2" t="s">
        <v>4218</v>
      </c>
    </row>
    <row r="20167" spans="6:9" x14ac:dyDescent="0.25">
      <c r="F20167" s="8" t="s">
        <v>15774</v>
      </c>
      <c r="G20167" s="12">
        <v>1</v>
      </c>
      <c r="H20167" s="12">
        <v>2</v>
      </c>
      <c r="I20167" s="2" t="s">
        <v>1385</v>
      </c>
    </row>
    <row r="20168" spans="6:9" x14ac:dyDescent="0.25">
      <c r="F20168" s="8" t="s">
        <v>11824</v>
      </c>
      <c r="G20168" s="12">
        <v>1</v>
      </c>
      <c r="H20168" s="12">
        <v>2</v>
      </c>
      <c r="I20168" s="2" t="s">
        <v>1166</v>
      </c>
    </row>
    <row r="20169" spans="6:9" x14ac:dyDescent="0.25">
      <c r="F20169" s="8" t="s">
        <v>6076</v>
      </c>
      <c r="G20169" s="12">
        <v>1</v>
      </c>
      <c r="H20169" s="12">
        <v>1</v>
      </c>
      <c r="I20169" s="2" t="s">
        <v>1160</v>
      </c>
    </row>
    <row r="20170" spans="6:9" x14ac:dyDescent="0.25">
      <c r="F20170" s="8" t="s">
        <v>14077</v>
      </c>
      <c r="G20170" s="12">
        <v>1</v>
      </c>
      <c r="H20170" s="12">
        <v>2</v>
      </c>
      <c r="I20170" s="2" t="s">
        <v>539</v>
      </c>
    </row>
    <row r="20171" spans="6:9" x14ac:dyDescent="0.25">
      <c r="F20171" s="8" t="s">
        <v>15775</v>
      </c>
      <c r="G20171" s="12">
        <v>1</v>
      </c>
      <c r="H20171" s="12">
        <v>1</v>
      </c>
      <c r="I20171" s="2" t="s">
        <v>1024</v>
      </c>
    </row>
    <row r="20172" spans="6:9" x14ac:dyDescent="0.25">
      <c r="F20172" s="8" t="s">
        <v>15776</v>
      </c>
      <c r="G20172" s="12">
        <v>1</v>
      </c>
      <c r="H20172" s="12">
        <v>1</v>
      </c>
      <c r="I20172" s="2" t="s">
        <v>1704</v>
      </c>
    </row>
    <row r="20173" spans="6:9" x14ac:dyDescent="0.25">
      <c r="F20173" s="8" t="s">
        <v>12238</v>
      </c>
      <c r="G20173" s="12">
        <v>1</v>
      </c>
      <c r="H20173" s="12">
        <v>1</v>
      </c>
      <c r="I20173" s="2" t="s">
        <v>1298</v>
      </c>
    </row>
    <row r="20174" spans="6:9" x14ac:dyDescent="0.25">
      <c r="F20174" s="8" t="s">
        <v>6853</v>
      </c>
      <c r="G20174" s="12">
        <v>1</v>
      </c>
      <c r="H20174" s="12">
        <v>2</v>
      </c>
      <c r="I20174" s="2" t="s">
        <v>306</v>
      </c>
    </row>
    <row r="20175" spans="6:9" x14ac:dyDescent="0.25">
      <c r="F20175" s="8" t="s">
        <v>15777</v>
      </c>
      <c r="G20175" s="12">
        <v>1</v>
      </c>
      <c r="H20175" s="12">
        <v>5</v>
      </c>
      <c r="I20175" s="2" t="s">
        <v>15778</v>
      </c>
    </row>
    <row r="20176" spans="6:9" x14ac:dyDescent="0.25">
      <c r="F20176" s="8" t="s">
        <v>11561</v>
      </c>
      <c r="G20176" s="12">
        <v>2</v>
      </c>
      <c r="H20176" s="12">
        <v>3</v>
      </c>
      <c r="I20176" s="2" t="s">
        <v>11562</v>
      </c>
    </row>
    <row r="20177" spans="6:9" x14ac:dyDescent="0.25">
      <c r="F20177" s="8" t="s">
        <v>15779</v>
      </c>
      <c r="G20177" s="12">
        <v>1</v>
      </c>
      <c r="H20177" s="12">
        <v>1</v>
      </c>
      <c r="I20177" s="2" t="s">
        <v>15780</v>
      </c>
    </row>
    <row r="20178" spans="6:9" x14ac:dyDescent="0.25">
      <c r="F20178" s="8" t="s">
        <v>14260</v>
      </c>
      <c r="G20178" s="12">
        <v>1</v>
      </c>
      <c r="H20178" s="12">
        <v>1</v>
      </c>
      <c r="I20178" s="2" t="s">
        <v>1845</v>
      </c>
    </row>
    <row r="20179" spans="6:9" x14ac:dyDescent="0.25">
      <c r="F20179" s="8" t="s">
        <v>15781</v>
      </c>
      <c r="G20179" s="12">
        <v>4</v>
      </c>
      <c r="H20179" s="12">
        <v>8</v>
      </c>
      <c r="I20179" s="2" t="s">
        <v>2275</v>
      </c>
    </row>
    <row r="20180" spans="6:9" x14ac:dyDescent="0.25">
      <c r="F20180" s="8" t="s">
        <v>15782</v>
      </c>
      <c r="G20180" s="12">
        <v>1</v>
      </c>
      <c r="H20180" s="12">
        <v>1</v>
      </c>
      <c r="I20180" s="2" t="s">
        <v>1795</v>
      </c>
    </row>
    <row r="20181" spans="6:9" x14ac:dyDescent="0.25">
      <c r="F20181" s="8" t="s">
        <v>15189</v>
      </c>
      <c r="G20181" s="12">
        <v>1</v>
      </c>
      <c r="H20181" s="12">
        <v>3</v>
      </c>
      <c r="I20181" s="2" t="s">
        <v>1833</v>
      </c>
    </row>
    <row r="20182" spans="6:9" x14ac:dyDescent="0.25">
      <c r="F20182" s="8" t="s">
        <v>15783</v>
      </c>
      <c r="G20182" s="12">
        <v>1</v>
      </c>
      <c r="H20182" s="12">
        <v>2</v>
      </c>
      <c r="I20182" s="2" t="s">
        <v>1461</v>
      </c>
    </row>
    <row r="20183" spans="6:9" x14ac:dyDescent="0.25">
      <c r="F20183" s="8" t="s">
        <v>9532</v>
      </c>
      <c r="G20183" s="12">
        <v>2</v>
      </c>
      <c r="H20183" s="12">
        <v>3</v>
      </c>
      <c r="I20183" s="2" t="s">
        <v>3391</v>
      </c>
    </row>
    <row r="20184" spans="6:9" x14ac:dyDescent="0.25">
      <c r="F20184" s="8" t="s">
        <v>15784</v>
      </c>
      <c r="G20184" s="12">
        <v>2</v>
      </c>
      <c r="H20184" s="12">
        <v>2</v>
      </c>
      <c r="I20184" s="2" t="s">
        <v>3107</v>
      </c>
    </row>
    <row r="20185" spans="6:9" x14ac:dyDescent="0.25">
      <c r="F20185" s="8" t="s">
        <v>7538</v>
      </c>
      <c r="G20185" s="12">
        <v>1</v>
      </c>
      <c r="H20185" s="12">
        <v>4</v>
      </c>
      <c r="I20185" s="2" t="s">
        <v>1822</v>
      </c>
    </row>
    <row r="20186" spans="6:9" x14ac:dyDescent="0.25">
      <c r="F20186" s="8" t="s">
        <v>15785</v>
      </c>
      <c r="G20186" s="12">
        <v>1</v>
      </c>
      <c r="H20186" s="12">
        <v>1</v>
      </c>
      <c r="I20186" s="2" t="s">
        <v>1604</v>
      </c>
    </row>
    <row r="20187" spans="6:9" x14ac:dyDescent="0.25">
      <c r="F20187" s="8" t="s">
        <v>13605</v>
      </c>
      <c r="G20187" s="12">
        <v>1</v>
      </c>
      <c r="H20187" s="12">
        <v>1</v>
      </c>
      <c r="I20187" s="2" t="s">
        <v>1827</v>
      </c>
    </row>
    <row r="20188" spans="6:9" x14ac:dyDescent="0.25">
      <c r="F20188" s="8" t="s">
        <v>15786</v>
      </c>
      <c r="G20188" s="12">
        <v>1</v>
      </c>
      <c r="H20188" s="12">
        <v>1</v>
      </c>
      <c r="I20188" s="2" t="s">
        <v>1390</v>
      </c>
    </row>
    <row r="20189" spans="6:9" x14ac:dyDescent="0.25">
      <c r="F20189" s="8" t="s">
        <v>15787</v>
      </c>
      <c r="G20189" s="12">
        <v>1</v>
      </c>
      <c r="H20189" s="12">
        <v>4</v>
      </c>
      <c r="I20189" s="2" t="s">
        <v>1164</v>
      </c>
    </row>
    <row r="20190" spans="6:9" x14ac:dyDescent="0.25">
      <c r="F20190" s="8" t="s">
        <v>9103</v>
      </c>
      <c r="G20190" s="12">
        <v>1</v>
      </c>
      <c r="H20190" s="12">
        <v>3</v>
      </c>
      <c r="I20190" s="2" t="s">
        <v>1395</v>
      </c>
    </row>
    <row r="20191" spans="6:9" x14ac:dyDescent="0.25">
      <c r="F20191" s="8" t="s">
        <v>10386</v>
      </c>
      <c r="G20191" s="12">
        <v>1</v>
      </c>
      <c r="H20191" s="12">
        <v>2</v>
      </c>
      <c r="I20191" s="2" t="s">
        <v>1210</v>
      </c>
    </row>
    <row r="20192" spans="6:9" x14ac:dyDescent="0.25">
      <c r="F20192" s="8" t="s">
        <v>15788</v>
      </c>
      <c r="G20192" s="12">
        <v>1</v>
      </c>
      <c r="H20192" s="12">
        <v>4</v>
      </c>
      <c r="I20192" s="2" t="s">
        <v>1048</v>
      </c>
    </row>
    <row r="20193" spans="6:9" x14ac:dyDescent="0.25">
      <c r="F20193" s="8" t="s">
        <v>15789</v>
      </c>
      <c r="G20193" s="12">
        <v>1</v>
      </c>
      <c r="H20193" s="12">
        <v>3</v>
      </c>
      <c r="I20193" s="2" t="s">
        <v>1498</v>
      </c>
    </row>
    <row r="20194" spans="6:9" x14ac:dyDescent="0.25">
      <c r="F20194" s="8" t="s">
        <v>15790</v>
      </c>
      <c r="G20194" s="12">
        <v>1</v>
      </c>
      <c r="H20194" s="12">
        <v>2</v>
      </c>
      <c r="I20194" s="2" t="s">
        <v>1059</v>
      </c>
    </row>
    <row r="20195" spans="6:9" x14ac:dyDescent="0.25">
      <c r="F20195" s="8" t="s">
        <v>15791</v>
      </c>
      <c r="G20195" s="12">
        <v>1</v>
      </c>
      <c r="H20195" s="12">
        <v>1</v>
      </c>
      <c r="I20195" s="2" t="s">
        <v>1681</v>
      </c>
    </row>
    <row r="20196" spans="6:9" x14ac:dyDescent="0.25">
      <c r="F20196" s="8" t="s">
        <v>15792</v>
      </c>
      <c r="G20196" s="12">
        <v>1</v>
      </c>
      <c r="H20196" s="12">
        <v>1</v>
      </c>
      <c r="I20196" s="2" t="s">
        <v>1779</v>
      </c>
    </row>
    <row r="20197" spans="6:9" x14ac:dyDescent="0.25">
      <c r="F20197" s="8" t="s">
        <v>15793</v>
      </c>
      <c r="G20197" s="12">
        <v>1</v>
      </c>
      <c r="H20197" s="12">
        <v>1</v>
      </c>
      <c r="I20197" s="2" t="s">
        <v>1523</v>
      </c>
    </row>
    <row r="20198" spans="6:9" x14ac:dyDescent="0.25">
      <c r="F20198" s="8" t="s">
        <v>15794</v>
      </c>
      <c r="G20198" s="12">
        <v>1</v>
      </c>
      <c r="H20198" s="12">
        <v>6</v>
      </c>
      <c r="I20198" s="2" t="s">
        <v>1651</v>
      </c>
    </row>
    <row r="20199" spans="6:9" x14ac:dyDescent="0.25">
      <c r="F20199" s="8" t="s">
        <v>12725</v>
      </c>
      <c r="G20199" s="12">
        <v>1</v>
      </c>
      <c r="H20199" s="12">
        <v>1</v>
      </c>
      <c r="I20199" s="2" t="s">
        <v>1841</v>
      </c>
    </row>
    <row r="20200" spans="6:9" x14ac:dyDescent="0.25">
      <c r="F20200" s="8" t="s">
        <v>9200</v>
      </c>
      <c r="G20200" s="12">
        <v>1</v>
      </c>
      <c r="H20200" s="12">
        <v>1</v>
      </c>
      <c r="I20200" s="2" t="s">
        <v>1823</v>
      </c>
    </row>
    <row r="20201" spans="6:9" x14ac:dyDescent="0.25">
      <c r="F20201" s="8" t="s">
        <v>15563</v>
      </c>
      <c r="G20201" s="12">
        <v>1</v>
      </c>
      <c r="H20201" s="12">
        <v>12</v>
      </c>
      <c r="I20201" s="2" t="s">
        <v>1571</v>
      </c>
    </row>
    <row r="20202" spans="6:9" x14ac:dyDescent="0.25">
      <c r="F20202" s="8" t="s">
        <v>15795</v>
      </c>
      <c r="G20202" s="12">
        <v>1</v>
      </c>
      <c r="H20202" s="12">
        <v>3</v>
      </c>
      <c r="I20202" s="2" t="s">
        <v>1842</v>
      </c>
    </row>
    <row r="20203" spans="6:9" x14ac:dyDescent="0.25">
      <c r="F20203" s="8" t="s">
        <v>15796</v>
      </c>
      <c r="G20203" s="12">
        <v>2</v>
      </c>
      <c r="H20203" s="12">
        <v>3</v>
      </c>
      <c r="I20203" s="2" t="s">
        <v>4355</v>
      </c>
    </row>
    <row r="20204" spans="6:9" x14ac:dyDescent="0.25">
      <c r="F20204" s="8" t="s">
        <v>15797</v>
      </c>
      <c r="G20204" s="12">
        <v>1</v>
      </c>
      <c r="H20204" s="12">
        <v>1</v>
      </c>
      <c r="I20204" s="2" t="s">
        <v>1826</v>
      </c>
    </row>
    <row r="20205" spans="6:9" x14ac:dyDescent="0.25">
      <c r="F20205" s="8" t="s">
        <v>2067</v>
      </c>
      <c r="G20205" s="12">
        <v>1</v>
      </c>
      <c r="H20205" s="12">
        <v>4</v>
      </c>
      <c r="I20205" s="2" t="s">
        <v>1290</v>
      </c>
    </row>
    <row r="20206" spans="6:9" x14ac:dyDescent="0.25">
      <c r="F20206" s="8" t="s">
        <v>1989</v>
      </c>
      <c r="G20206" s="12">
        <v>1</v>
      </c>
      <c r="H20206" s="12">
        <v>3</v>
      </c>
      <c r="I20206" s="2" t="s">
        <v>1838</v>
      </c>
    </row>
    <row r="20207" spans="6:9" x14ac:dyDescent="0.25">
      <c r="F20207" s="8" t="s">
        <v>15798</v>
      </c>
      <c r="G20207" s="12">
        <v>1</v>
      </c>
      <c r="H20207" s="12">
        <v>3</v>
      </c>
      <c r="I20207" s="2" t="s">
        <v>1783</v>
      </c>
    </row>
    <row r="20208" spans="6:9" x14ac:dyDescent="0.25">
      <c r="F20208" s="8" t="s">
        <v>1929</v>
      </c>
      <c r="G20208" s="12">
        <v>1</v>
      </c>
      <c r="H20208" s="12">
        <v>1</v>
      </c>
      <c r="I20208" s="2" t="s">
        <v>1758</v>
      </c>
    </row>
    <row r="20209" spans="6:9" x14ac:dyDescent="0.25">
      <c r="F20209" s="8" t="s">
        <v>8886</v>
      </c>
      <c r="G20209" s="12">
        <v>1</v>
      </c>
      <c r="H20209" s="12">
        <v>1</v>
      </c>
      <c r="I20209" s="2" t="s">
        <v>1521</v>
      </c>
    </row>
    <row r="20210" spans="6:9" x14ac:dyDescent="0.25">
      <c r="F20210" s="8" t="s">
        <v>4131</v>
      </c>
      <c r="G20210" s="12">
        <v>1</v>
      </c>
      <c r="H20210" s="12">
        <v>2</v>
      </c>
      <c r="I20210" s="2" t="s">
        <v>1443</v>
      </c>
    </row>
    <row r="20211" spans="6:9" x14ac:dyDescent="0.25">
      <c r="F20211" s="8" t="s">
        <v>15799</v>
      </c>
      <c r="G20211" s="12">
        <v>1</v>
      </c>
      <c r="H20211" s="12">
        <v>2</v>
      </c>
      <c r="I20211" s="2" t="s">
        <v>1795</v>
      </c>
    </row>
    <row r="20212" spans="6:9" x14ac:dyDescent="0.25">
      <c r="F20212" s="8" t="s">
        <v>14139</v>
      </c>
      <c r="G20212" s="12">
        <v>1</v>
      </c>
      <c r="H20212" s="12">
        <v>1</v>
      </c>
      <c r="I20212" s="2" t="s">
        <v>1365</v>
      </c>
    </row>
    <row r="20213" spans="6:9" x14ac:dyDescent="0.25">
      <c r="F20213" s="8" t="s">
        <v>15800</v>
      </c>
      <c r="G20213" s="12">
        <v>1</v>
      </c>
      <c r="H20213" s="12">
        <v>4</v>
      </c>
      <c r="I20213" s="2" t="s">
        <v>1364</v>
      </c>
    </row>
    <row r="20214" spans="6:9" x14ac:dyDescent="0.25">
      <c r="F20214" s="8" t="s">
        <v>15801</v>
      </c>
      <c r="G20214" s="12">
        <v>1</v>
      </c>
      <c r="H20214" s="12">
        <v>1</v>
      </c>
      <c r="I20214" s="2" t="s">
        <v>15802</v>
      </c>
    </row>
    <row r="20215" spans="6:9" x14ac:dyDescent="0.25">
      <c r="F20215" s="8" t="s">
        <v>2240</v>
      </c>
      <c r="G20215" s="12">
        <v>2</v>
      </c>
      <c r="H20215" s="12">
        <v>6</v>
      </c>
      <c r="I20215" s="2" t="s">
        <v>2241</v>
      </c>
    </row>
    <row r="20216" spans="6:9" x14ac:dyDescent="0.25">
      <c r="F20216" s="8" t="s">
        <v>15803</v>
      </c>
      <c r="G20216" s="12">
        <v>1</v>
      </c>
      <c r="H20216" s="12">
        <v>1</v>
      </c>
      <c r="I20216" s="2" t="s">
        <v>1686</v>
      </c>
    </row>
    <row r="20217" spans="6:9" x14ac:dyDescent="0.25">
      <c r="F20217" s="8" t="s">
        <v>11249</v>
      </c>
      <c r="G20217" s="12">
        <v>1</v>
      </c>
      <c r="H20217" s="12">
        <v>3</v>
      </c>
      <c r="I20217" s="2" t="s">
        <v>1786</v>
      </c>
    </row>
    <row r="20218" spans="6:9" x14ac:dyDescent="0.25">
      <c r="F20218" s="8" t="s">
        <v>13065</v>
      </c>
      <c r="G20218" s="12">
        <v>1</v>
      </c>
      <c r="H20218" s="12">
        <v>1</v>
      </c>
      <c r="I20218" s="2" t="s">
        <v>1823</v>
      </c>
    </row>
    <row r="20219" spans="6:9" x14ac:dyDescent="0.25">
      <c r="F20219" s="8" t="s">
        <v>15804</v>
      </c>
      <c r="G20219" s="12">
        <v>1</v>
      </c>
      <c r="H20219" s="12">
        <v>1</v>
      </c>
      <c r="I20219" s="2" t="s">
        <v>861</v>
      </c>
    </row>
    <row r="20220" spans="6:9" x14ac:dyDescent="0.25">
      <c r="F20220" s="8" t="s">
        <v>9943</v>
      </c>
      <c r="G20220" s="12">
        <v>1</v>
      </c>
      <c r="H20220" s="12">
        <v>3</v>
      </c>
      <c r="I20220" s="2" t="s">
        <v>1782</v>
      </c>
    </row>
    <row r="20221" spans="6:9" x14ac:dyDescent="0.25">
      <c r="F20221" s="8" t="s">
        <v>15805</v>
      </c>
      <c r="G20221" s="12">
        <v>1</v>
      </c>
      <c r="H20221" s="12">
        <v>1</v>
      </c>
      <c r="I20221" s="2" t="s">
        <v>1382</v>
      </c>
    </row>
    <row r="20222" spans="6:9" x14ac:dyDescent="0.25">
      <c r="F20222" s="8" t="s">
        <v>15581</v>
      </c>
      <c r="G20222" s="12">
        <v>1</v>
      </c>
      <c r="H20222" s="12">
        <v>4</v>
      </c>
      <c r="I20222" s="2" t="s">
        <v>1781</v>
      </c>
    </row>
    <row r="20223" spans="6:9" x14ac:dyDescent="0.25">
      <c r="F20223" s="8" t="s">
        <v>15806</v>
      </c>
      <c r="G20223" s="12">
        <v>1</v>
      </c>
      <c r="H20223" s="12">
        <v>1</v>
      </c>
      <c r="I20223" s="2" t="s">
        <v>1801</v>
      </c>
    </row>
    <row r="20224" spans="6:9" x14ac:dyDescent="0.25">
      <c r="F20224" s="8" t="s">
        <v>15807</v>
      </c>
      <c r="G20224" s="12">
        <v>1</v>
      </c>
      <c r="H20224" s="12">
        <v>2</v>
      </c>
      <c r="I20224" s="2" t="s">
        <v>1136</v>
      </c>
    </row>
    <row r="20225" spans="6:9" x14ac:dyDescent="0.25">
      <c r="F20225" s="8" t="s">
        <v>5303</v>
      </c>
      <c r="G20225" s="12">
        <v>1</v>
      </c>
      <c r="H20225" s="12">
        <v>2</v>
      </c>
      <c r="I20225" s="2" t="s">
        <v>1702</v>
      </c>
    </row>
    <row r="20226" spans="6:9" x14ac:dyDescent="0.25">
      <c r="F20226" s="8" t="s">
        <v>3017</v>
      </c>
      <c r="G20226" s="12">
        <v>1</v>
      </c>
      <c r="H20226" s="12">
        <v>1</v>
      </c>
      <c r="I20226" s="2" t="s">
        <v>1846</v>
      </c>
    </row>
    <row r="20227" spans="6:9" x14ac:dyDescent="0.25">
      <c r="F20227" s="8" t="s">
        <v>15808</v>
      </c>
      <c r="G20227" s="12">
        <v>1</v>
      </c>
      <c r="H20227" s="12">
        <v>1</v>
      </c>
      <c r="I20227" s="2" t="s">
        <v>1736</v>
      </c>
    </row>
    <row r="20228" spans="6:9" x14ac:dyDescent="0.25">
      <c r="F20228" s="8" t="s">
        <v>15809</v>
      </c>
      <c r="G20228" s="12">
        <v>1</v>
      </c>
      <c r="H20228" s="12">
        <v>1</v>
      </c>
      <c r="I20228" s="2" t="s">
        <v>1628</v>
      </c>
    </row>
    <row r="20229" spans="6:9" x14ac:dyDescent="0.25">
      <c r="F20229" s="8" t="s">
        <v>6951</v>
      </c>
      <c r="G20229" s="12">
        <v>2</v>
      </c>
      <c r="H20229" s="12">
        <v>3</v>
      </c>
      <c r="I20229" s="2" t="s">
        <v>2288</v>
      </c>
    </row>
    <row r="20230" spans="6:9" x14ac:dyDescent="0.25">
      <c r="F20230" s="8" t="s">
        <v>7275</v>
      </c>
      <c r="G20230" s="12">
        <v>1</v>
      </c>
      <c r="H20230" s="12">
        <v>1</v>
      </c>
      <c r="I20230" s="2" t="s">
        <v>1837</v>
      </c>
    </row>
    <row r="20231" spans="6:9" x14ac:dyDescent="0.25">
      <c r="F20231" s="8" t="s">
        <v>15810</v>
      </c>
      <c r="G20231" s="12">
        <v>1</v>
      </c>
      <c r="H20231" s="12">
        <v>2</v>
      </c>
      <c r="I20231" s="2" t="s">
        <v>669</v>
      </c>
    </row>
    <row r="20232" spans="6:9" x14ac:dyDescent="0.25">
      <c r="F20232" s="8" t="s">
        <v>3768</v>
      </c>
      <c r="G20232" s="12">
        <v>1</v>
      </c>
      <c r="H20232" s="12">
        <v>2</v>
      </c>
      <c r="I20232" s="2" t="s">
        <v>1119</v>
      </c>
    </row>
    <row r="20233" spans="6:9" x14ac:dyDescent="0.25">
      <c r="F20233" s="8" t="s">
        <v>11136</v>
      </c>
      <c r="G20233" s="12">
        <v>1</v>
      </c>
      <c r="H20233" s="12">
        <v>2</v>
      </c>
      <c r="I20233" s="2" t="s">
        <v>1351</v>
      </c>
    </row>
    <row r="20234" spans="6:9" x14ac:dyDescent="0.25">
      <c r="F20234" s="8" t="s">
        <v>15811</v>
      </c>
      <c r="G20234" s="12">
        <v>1</v>
      </c>
      <c r="H20234" s="12">
        <v>2</v>
      </c>
      <c r="I20234" s="2" t="s">
        <v>1733</v>
      </c>
    </row>
    <row r="20235" spans="6:9" x14ac:dyDescent="0.25">
      <c r="F20235" s="8" t="s">
        <v>15812</v>
      </c>
      <c r="G20235" s="12">
        <v>1</v>
      </c>
      <c r="H20235" s="12">
        <v>1</v>
      </c>
      <c r="I20235" s="2" t="s">
        <v>1504</v>
      </c>
    </row>
    <row r="20236" spans="6:9" x14ac:dyDescent="0.25">
      <c r="F20236" s="8" t="s">
        <v>15813</v>
      </c>
      <c r="G20236" s="12">
        <v>1</v>
      </c>
      <c r="H20236" s="12">
        <v>2</v>
      </c>
      <c r="I20236" s="2" t="s">
        <v>1728</v>
      </c>
    </row>
    <row r="20237" spans="6:9" x14ac:dyDescent="0.25">
      <c r="F20237" s="8" t="s">
        <v>6724</v>
      </c>
      <c r="G20237" s="12">
        <v>1</v>
      </c>
      <c r="H20237" s="12">
        <v>3</v>
      </c>
      <c r="I20237" s="2" t="s">
        <v>1215</v>
      </c>
    </row>
    <row r="20238" spans="6:9" x14ac:dyDescent="0.25">
      <c r="F20238" s="8" t="s">
        <v>15814</v>
      </c>
      <c r="G20238" s="12">
        <v>1</v>
      </c>
      <c r="H20238" s="12">
        <v>1</v>
      </c>
      <c r="I20238" s="2" t="s">
        <v>725</v>
      </c>
    </row>
    <row r="20239" spans="6:9" x14ac:dyDescent="0.25">
      <c r="F20239" s="8" t="s">
        <v>15815</v>
      </c>
      <c r="G20239" s="12">
        <v>1</v>
      </c>
      <c r="H20239" s="12">
        <v>1</v>
      </c>
      <c r="I20239" s="2" t="s">
        <v>1339</v>
      </c>
    </row>
    <row r="20240" spans="6:9" x14ac:dyDescent="0.25">
      <c r="F20240" s="8" t="s">
        <v>7651</v>
      </c>
      <c r="G20240" s="12">
        <v>1</v>
      </c>
      <c r="H20240" s="12">
        <v>1</v>
      </c>
      <c r="I20240" s="2" t="s">
        <v>1516</v>
      </c>
    </row>
    <row r="20241" spans="6:9" x14ac:dyDescent="0.25">
      <c r="F20241" s="8" t="s">
        <v>15816</v>
      </c>
      <c r="G20241" s="12">
        <v>1</v>
      </c>
      <c r="H20241" s="12">
        <v>3</v>
      </c>
      <c r="I20241" s="2" t="s">
        <v>1689</v>
      </c>
    </row>
    <row r="20242" spans="6:9" x14ac:dyDescent="0.25">
      <c r="F20242" s="8" t="s">
        <v>15817</v>
      </c>
      <c r="G20242" s="12">
        <v>1</v>
      </c>
      <c r="H20242" s="12">
        <v>2</v>
      </c>
      <c r="I20242" s="2" t="s">
        <v>1784</v>
      </c>
    </row>
    <row r="20243" spans="6:9" x14ac:dyDescent="0.25">
      <c r="F20243" s="8" t="s">
        <v>15818</v>
      </c>
      <c r="G20243" s="12">
        <v>1</v>
      </c>
      <c r="H20243" s="12">
        <v>6</v>
      </c>
      <c r="I20243" s="2" t="s">
        <v>253</v>
      </c>
    </row>
    <row r="20244" spans="6:9" x14ac:dyDescent="0.25">
      <c r="F20244" s="8" t="s">
        <v>15819</v>
      </c>
      <c r="G20244" s="12">
        <v>1</v>
      </c>
      <c r="H20244" s="12">
        <v>2</v>
      </c>
      <c r="I20244" s="2" t="s">
        <v>1724</v>
      </c>
    </row>
    <row r="20245" spans="6:9" x14ac:dyDescent="0.25">
      <c r="F20245" s="8" t="s">
        <v>15820</v>
      </c>
      <c r="G20245" s="12">
        <v>1</v>
      </c>
      <c r="H20245" s="12">
        <v>2</v>
      </c>
      <c r="I20245" s="2" t="s">
        <v>15821</v>
      </c>
    </row>
    <row r="20246" spans="6:9" x14ac:dyDescent="0.25">
      <c r="F20246" s="8" t="s">
        <v>6099</v>
      </c>
      <c r="G20246" s="12">
        <v>1</v>
      </c>
      <c r="H20246" s="12">
        <v>4</v>
      </c>
      <c r="I20246" s="2" t="s">
        <v>1833</v>
      </c>
    </row>
    <row r="20247" spans="6:9" x14ac:dyDescent="0.25">
      <c r="F20247" s="8" t="s">
        <v>11592</v>
      </c>
      <c r="G20247" s="12">
        <v>2</v>
      </c>
      <c r="H20247" s="12">
        <v>4</v>
      </c>
      <c r="I20247" s="2" t="s">
        <v>3096</v>
      </c>
    </row>
    <row r="20248" spans="6:9" x14ac:dyDescent="0.25">
      <c r="F20248" s="8" t="s">
        <v>15822</v>
      </c>
      <c r="G20248" s="12">
        <v>1</v>
      </c>
      <c r="H20248" s="12">
        <v>1</v>
      </c>
      <c r="I20248" s="2" t="s">
        <v>1804</v>
      </c>
    </row>
    <row r="20249" spans="6:9" x14ac:dyDescent="0.25">
      <c r="F20249" s="8" t="s">
        <v>15768</v>
      </c>
      <c r="G20249" s="12">
        <v>1</v>
      </c>
      <c r="H20249" s="12">
        <v>2</v>
      </c>
      <c r="I20249" s="2" t="s">
        <v>1510</v>
      </c>
    </row>
    <row r="20250" spans="6:9" x14ac:dyDescent="0.25">
      <c r="F20250" s="8" t="s">
        <v>15823</v>
      </c>
      <c r="G20250" s="12">
        <v>1</v>
      </c>
      <c r="H20250" s="12">
        <v>3</v>
      </c>
      <c r="I20250" s="2" t="s">
        <v>15824</v>
      </c>
    </row>
    <row r="20251" spans="6:9" x14ac:dyDescent="0.25">
      <c r="F20251" s="8" t="s">
        <v>15825</v>
      </c>
      <c r="G20251" s="12">
        <v>1</v>
      </c>
      <c r="H20251" s="12">
        <v>3</v>
      </c>
      <c r="I20251" s="2" t="s">
        <v>1244</v>
      </c>
    </row>
    <row r="20252" spans="6:9" x14ac:dyDescent="0.25">
      <c r="F20252" s="8" t="s">
        <v>15826</v>
      </c>
      <c r="G20252" s="12">
        <v>1</v>
      </c>
      <c r="H20252" s="12">
        <v>2</v>
      </c>
      <c r="I20252" s="2" t="s">
        <v>1061</v>
      </c>
    </row>
    <row r="20253" spans="6:9" x14ac:dyDescent="0.25">
      <c r="F20253" s="8" t="s">
        <v>15827</v>
      </c>
      <c r="G20253" s="12">
        <v>1</v>
      </c>
      <c r="H20253" s="12">
        <v>1</v>
      </c>
      <c r="I20253" s="2" t="s">
        <v>999</v>
      </c>
    </row>
    <row r="20254" spans="6:9" x14ac:dyDescent="0.25">
      <c r="F20254" s="8" t="s">
        <v>3101</v>
      </c>
      <c r="G20254" s="12">
        <v>1</v>
      </c>
      <c r="H20254" s="12">
        <v>1</v>
      </c>
      <c r="I20254" s="2" t="s">
        <v>1844</v>
      </c>
    </row>
    <row r="20255" spans="6:9" x14ac:dyDescent="0.25">
      <c r="F20255" s="8" t="s">
        <v>15828</v>
      </c>
      <c r="G20255" s="12">
        <v>1</v>
      </c>
      <c r="H20255" s="12">
        <v>3</v>
      </c>
      <c r="I20255" s="2" t="s">
        <v>1111</v>
      </c>
    </row>
    <row r="20256" spans="6:9" x14ac:dyDescent="0.25">
      <c r="F20256" s="8" t="s">
        <v>15829</v>
      </c>
      <c r="G20256" s="12">
        <v>1</v>
      </c>
      <c r="H20256" s="12">
        <v>2</v>
      </c>
      <c r="I20256" s="2" t="s">
        <v>15830</v>
      </c>
    </row>
    <row r="20257" spans="6:9" x14ac:dyDescent="0.25">
      <c r="F20257" s="8" t="s">
        <v>15831</v>
      </c>
      <c r="G20257" s="12">
        <v>1</v>
      </c>
      <c r="H20257" s="12">
        <v>1</v>
      </c>
      <c r="I20257" s="2" t="s">
        <v>656</v>
      </c>
    </row>
    <row r="20258" spans="6:9" x14ac:dyDescent="0.25">
      <c r="F20258" s="8" t="s">
        <v>15832</v>
      </c>
      <c r="G20258" s="12">
        <v>1</v>
      </c>
      <c r="H20258" s="12">
        <v>3</v>
      </c>
      <c r="I20258" s="2" t="s">
        <v>15833</v>
      </c>
    </row>
    <row r="20259" spans="6:9" x14ac:dyDescent="0.25">
      <c r="F20259" s="8" t="s">
        <v>15834</v>
      </c>
      <c r="G20259" s="12">
        <v>1</v>
      </c>
      <c r="H20259" s="12">
        <v>2</v>
      </c>
      <c r="I20259" s="2" t="s">
        <v>1754</v>
      </c>
    </row>
    <row r="20260" spans="6:9" x14ac:dyDescent="0.25">
      <c r="F20260" s="8" t="s">
        <v>15835</v>
      </c>
      <c r="G20260" s="12">
        <v>1</v>
      </c>
      <c r="H20260" s="12">
        <v>2</v>
      </c>
      <c r="I20260" s="2" t="s">
        <v>1735</v>
      </c>
    </row>
    <row r="20261" spans="6:9" x14ac:dyDescent="0.25">
      <c r="F20261" s="8" t="s">
        <v>15836</v>
      </c>
      <c r="G20261" s="12">
        <v>1</v>
      </c>
      <c r="H20261" s="12">
        <v>1</v>
      </c>
      <c r="I20261" s="2" t="s">
        <v>1811</v>
      </c>
    </row>
    <row r="20262" spans="6:9" x14ac:dyDescent="0.25">
      <c r="F20262" s="8" t="s">
        <v>15837</v>
      </c>
      <c r="G20262" s="12">
        <v>1</v>
      </c>
      <c r="H20262" s="12">
        <v>2</v>
      </c>
      <c r="I20262" s="2" t="s">
        <v>15838</v>
      </c>
    </row>
    <row r="20263" spans="6:9" x14ac:dyDescent="0.25">
      <c r="F20263" s="8" t="s">
        <v>15839</v>
      </c>
      <c r="G20263" s="12">
        <v>1</v>
      </c>
      <c r="H20263" s="12">
        <v>2</v>
      </c>
      <c r="I20263" s="2" t="s">
        <v>551</v>
      </c>
    </row>
    <row r="20264" spans="6:9" x14ac:dyDescent="0.25">
      <c r="F20264" s="8" t="s">
        <v>15840</v>
      </c>
      <c r="G20264" s="12">
        <v>1</v>
      </c>
      <c r="H20264" s="12">
        <v>4</v>
      </c>
      <c r="I20264" s="2" t="s">
        <v>1610</v>
      </c>
    </row>
    <row r="20265" spans="6:9" x14ac:dyDescent="0.25">
      <c r="F20265" s="8" t="s">
        <v>15841</v>
      </c>
      <c r="G20265" s="12">
        <v>1</v>
      </c>
      <c r="H20265" s="12">
        <v>1</v>
      </c>
      <c r="I20265" s="2" t="s">
        <v>15842</v>
      </c>
    </row>
    <row r="20266" spans="6:9" x14ac:dyDescent="0.25">
      <c r="F20266" s="8" t="s">
        <v>15843</v>
      </c>
      <c r="G20266" s="12">
        <v>1</v>
      </c>
      <c r="H20266" s="12">
        <v>1</v>
      </c>
      <c r="I20266" s="2" t="s">
        <v>1752</v>
      </c>
    </row>
    <row r="20267" spans="6:9" x14ac:dyDescent="0.25">
      <c r="F20267" s="8" t="s">
        <v>15844</v>
      </c>
      <c r="G20267" s="12">
        <v>1</v>
      </c>
      <c r="H20267" s="12">
        <v>1</v>
      </c>
      <c r="I20267" s="2" t="s">
        <v>1837</v>
      </c>
    </row>
    <row r="20268" spans="6:9" x14ac:dyDescent="0.25">
      <c r="F20268" s="8" t="s">
        <v>15845</v>
      </c>
      <c r="G20268" s="12">
        <v>1</v>
      </c>
      <c r="H20268" s="12">
        <v>3</v>
      </c>
      <c r="I20268" s="2" t="s">
        <v>1557</v>
      </c>
    </row>
    <row r="20269" spans="6:9" x14ac:dyDescent="0.25">
      <c r="F20269" s="8" t="s">
        <v>2439</v>
      </c>
      <c r="G20269" s="12">
        <v>1</v>
      </c>
      <c r="H20269" s="12">
        <v>1</v>
      </c>
      <c r="I20269" s="2" t="s">
        <v>706</v>
      </c>
    </row>
    <row r="20270" spans="6:9" x14ac:dyDescent="0.25">
      <c r="F20270" s="8" t="s">
        <v>15846</v>
      </c>
      <c r="G20270" s="12">
        <v>1</v>
      </c>
      <c r="H20270" s="12">
        <v>1</v>
      </c>
      <c r="I20270" s="2" t="s">
        <v>677</v>
      </c>
    </row>
    <row r="20271" spans="6:9" x14ac:dyDescent="0.25">
      <c r="F20271" s="8" t="s">
        <v>12712</v>
      </c>
      <c r="G20271" s="12">
        <v>1</v>
      </c>
      <c r="H20271" s="12">
        <v>2</v>
      </c>
      <c r="I20271" s="2" t="s">
        <v>1799</v>
      </c>
    </row>
    <row r="20272" spans="6:9" x14ac:dyDescent="0.25">
      <c r="F20272" s="8" t="s">
        <v>15847</v>
      </c>
      <c r="G20272" s="12">
        <v>1</v>
      </c>
      <c r="H20272" s="12">
        <v>2</v>
      </c>
      <c r="I20272" s="2" t="s">
        <v>1375</v>
      </c>
    </row>
    <row r="20273" spans="6:9" x14ac:dyDescent="0.25">
      <c r="F20273" s="8" t="s">
        <v>9128</v>
      </c>
      <c r="G20273" s="12">
        <v>1</v>
      </c>
      <c r="H20273" s="12">
        <v>2</v>
      </c>
      <c r="I20273" s="2" t="s">
        <v>1779</v>
      </c>
    </row>
    <row r="20274" spans="6:9" x14ac:dyDescent="0.25">
      <c r="F20274" s="8" t="s">
        <v>9358</v>
      </c>
      <c r="G20274" s="12">
        <v>1</v>
      </c>
      <c r="H20274" s="12">
        <v>1</v>
      </c>
      <c r="I20274" s="2" t="s">
        <v>1572</v>
      </c>
    </row>
    <row r="20275" spans="6:9" x14ac:dyDescent="0.25">
      <c r="F20275" s="8" t="s">
        <v>8539</v>
      </c>
      <c r="G20275" s="12">
        <v>1</v>
      </c>
      <c r="H20275" s="12">
        <v>2</v>
      </c>
      <c r="I20275" s="2" t="s">
        <v>1254</v>
      </c>
    </row>
    <row r="20276" spans="6:9" x14ac:dyDescent="0.25">
      <c r="F20276" s="8" t="s">
        <v>15710</v>
      </c>
      <c r="G20276" s="12">
        <v>1</v>
      </c>
      <c r="H20276" s="12">
        <v>3</v>
      </c>
      <c r="I20276" s="2" t="s">
        <v>952</v>
      </c>
    </row>
    <row r="20277" spans="6:9" x14ac:dyDescent="0.25">
      <c r="F20277" s="8" t="s">
        <v>15848</v>
      </c>
      <c r="G20277" s="12">
        <v>1</v>
      </c>
      <c r="H20277" s="12">
        <v>6</v>
      </c>
      <c r="I20277" s="2" t="s">
        <v>1084</v>
      </c>
    </row>
    <row r="20278" spans="6:9" x14ac:dyDescent="0.25">
      <c r="F20278" s="8" t="s">
        <v>8843</v>
      </c>
      <c r="G20278" s="12">
        <v>1</v>
      </c>
      <c r="H20278" s="12">
        <v>3</v>
      </c>
      <c r="I20278" s="2" t="s">
        <v>1689</v>
      </c>
    </row>
    <row r="20279" spans="6:9" x14ac:dyDescent="0.25">
      <c r="F20279" s="8" t="s">
        <v>15849</v>
      </c>
      <c r="G20279" s="12">
        <v>1</v>
      </c>
      <c r="H20279" s="12">
        <v>2</v>
      </c>
      <c r="I20279" s="2" t="s">
        <v>1843</v>
      </c>
    </row>
    <row r="20280" spans="6:9" x14ac:dyDescent="0.25">
      <c r="F20280" s="8" t="s">
        <v>15850</v>
      </c>
      <c r="G20280" s="12">
        <v>1</v>
      </c>
      <c r="H20280" s="12">
        <v>1</v>
      </c>
      <c r="I20280" s="2" t="s">
        <v>1482</v>
      </c>
    </row>
    <row r="20281" spans="6:9" x14ac:dyDescent="0.25">
      <c r="F20281" s="8" t="s">
        <v>11812</v>
      </c>
      <c r="G20281" s="12">
        <v>1</v>
      </c>
      <c r="H20281" s="12">
        <v>1</v>
      </c>
      <c r="I20281" s="2" t="s">
        <v>1521</v>
      </c>
    </row>
    <row r="20282" spans="6:9" x14ac:dyDescent="0.25">
      <c r="F20282" s="8" t="s">
        <v>15851</v>
      </c>
      <c r="G20282" s="12">
        <v>1</v>
      </c>
      <c r="H20282" s="12">
        <v>1</v>
      </c>
      <c r="I20282" s="2" t="s">
        <v>796</v>
      </c>
    </row>
    <row r="20283" spans="6:9" x14ac:dyDescent="0.25">
      <c r="F20283" s="8" t="s">
        <v>15852</v>
      </c>
      <c r="G20283" s="12">
        <v>1</v>
      </c>
      <c r="H20283" s="12">
        <v>2</v>
      </c>
      <c r="I20283" s="2" t="s">
        <v>1613</v>
      </c>
    </row>
    <row r="20284" spans="6:9" x14ac:dyDescent="0.25">
      <c r="F20284" s="8" t="s">
        <v>9874</v>
      </c>
      <c r="G20284" s="12">
        <v>1</v>
      </c>
      <c r="H20284" s="12">
        <v>8</v>
      </c>
      <c r="I20284" s="2" t="s">
        <v>1790</v>
      </c>
    </row>
    <row r="20285" spans="6:9" x14ac:dyDescent="0.25">
      <c r="F20285" s="8" t="s">
        <v>15853</v>
      </c>
      <c r="G20285" s="12">
        <v>1</v>
      </c>
      <c r="H20285" s="12">
        <v>1</v>
      </c>
      <c r="I20285" s="2" t="s">
        <v>1317</v>
      </c>
    </row>
    <row r="20286" spans="6:9" x14ac:dyDescent="0.25">
      <c r="F20286" s="8" t="s">
        <v>11143</v>
      </c>
      <c r="G20286" s="12">
        <v>1</v>
      </c>
      <c r="H20286" s="12">
        <v>1</v>
      </c>
      <c r="I20286" s="2" t="s">
        <v>367</v>
      </c>
    </row>
    <row r="20287" spans="6:9" x14ac:dyDescent="0.25">
      <c r="F20287" s="8" t="s">
        <v>15854</v>
      </c>
      <c r="G20287" s="12">
        <v>1</v>
      </c>
      <c r="H20287" s="12">
        <v>1</v>
      </c>
      <c r="I20287" s="2" t="s">
        <v>15855</v>
      </c>
    </row>
    <row r="20288" spans="6:9" x14ac:dyDescent="0.25">
      <c r="F20288" s="8" t="s">
        <v>11174</v>
      </c>
      <c r="G20288" s="12">
        <v>1</v>
      </c>
      <c r="H20288" s="12">
        <v>1</v>
      </c>
      <c r="I20288" s="2" t="s">
        <v>329</v>
      </c>
    </row>
    <row r="20289" spans="6:9" x14ac:dyDescent="0.25">
      <c r="F20289" s="8" t="s">
        <v>15856</v>
      </c>
      <c r="G20289" s="12">
        <v>1</v>
      </c>
      <c r="H20289" s="12">
        <v>2</v>
      </c>
      <c r="I20289" s="2" t="s">
        <v>1237</v>
      </c>
    </row>
    <row r="20290" spans="6:9" x14ac:dyDescent="0.25">
      <c r="F20290" s="8" t="s">
        <v>8260</v>
      </c>
      <c r="G20290" s="12">
        <v>1</v>
      </c>
      <c r="H20290" s="12">
        <v>3</v>
      </c>
      <c r="I20290" s="2" t="s">
        <v>1688</v>
      </c>
    </row>
    <row r="20291" spans="6:9" x14ac:dyDescent="0.25">
      <c r="F20291" s="8" t="s">
        <v>15857</v>
      </c>
      <c r="G20291" s="12">
        <v>1</v>
      </c>
      <c r="H20291" s="12">
        <v>16</v>
      </c>
      <c r="I20291" s="2" t="s">
        <v>1458</v>
      </c>
    </row>
    <row r="20292" spans="6:9" x14ac:dyDescent="0.25">
      <c r="F20292" s="8" t="s">
        <v>7176</v>
      </c>
      <c r="G20292" s="12">
        <v>1</v>
      </c>
      <c r="H20292" s="12">
        <v>1</v>
      </c>
      <c r="I20292" s="2" t="s">
        <v>1681</v>
      </c>
    </row>
    <row r="20293" spans="6:9" x14ac:dyDescent="0.25">
      <c r="F20293" s="8" t="s">
        <v>15631</v>
      </c>
      <c r="G20293" s="12">
        <v>1</v>
      </c>
      <c r="H20293" s="12">
        <v>1</v>
      </c>
      <c r="I20293" s="2" t="s">
        <v>1715</v>
      </c>
    </row>
    <row r="20294" spans="6:9" x14ac:dyDescent="0.25">
      <c r="F20294" s="8" t="s">
        <v>15858</v>
      </c>
      <c r="G20294" s="12">
        <v>1</v>
      </c>
      <c r="H20294" s="12">
        <v>2</v>
      </c>
      <c r="I20294" s="2" t="s">
        <v>1713</v>
      </c>
    </row>
    <row r="20295" spans="6:9" x14ac:dyDescent="0.25">
      <c r="F20295" s="8" t="s">
        <v>15859</v>
      </c>
      <c r="G20295" s="12">
        <v>1</v>
      </c>
      <c r="H20295" s="12">
        <v>1</v>
      </c>
      <c r="I20295" s="2" t="s">
        <v>1281</v>
      </c>
    </row>
    <row r="20296" spans="6:9" x14ac:dyDescent="0.25">
      <c r="F20296" s="8" t="s">
        <v>15860</v>
      </c>
      <c r="G20296" s="12">
        <v>1</v>
      </c>
      <c r="H20296" s="12">
        <v>1</v>
      </c>
      <c r="I20296" s="2" t="s">
        <v>15861</v>
      </c>
    </row>
    <row r="20297" spans="6:9" x14ac:dyDescent="0.25">
      <c r="F20297" s="8" t="s">
        <v>4331</v>
      </c>
      <c r="G20297" s="12">
        <v>1</v>
      </c>
      <c r="H20297" s="12">
        <v>1</v>
      </c>
      <c r="I20297" s="2" t="s">
        <v>1758</v>
      </c>
    </row>
    <row r="20298" spans="6:9" x14ac:dyDescent="0.25">
      <c r="F20298" s="8" t="s">
        <v>15862</v>
      </c>
      <c r="G20298" s="12">
        <v>1</v>
      </c>
      <c r="H20298" s="12">
        <v>1</v>
      </c>
      <c r="I20298" s="2" t="s">
        <v>1152</v>
      </c>
    </row>
    <row r="20299" spans="6:9" x14ac:dyDescent="0.25">
      <c r="F20299" s="8" t="s">
        <v>15863</v>
      </c>
      <c r="G20299" s="12">
        <v>1</v>
      </c>
      <c r="H20299" s="12">
        <v>1</v>
      </c>
      <c r="I20299" s="2" t="s">
        <v>1831</v>
      </c>
    </row>
    <row r="20300" spans="6:9" x14ac:dyDescent="0.25">
      <c r="F20300" s="8" t="s">
        <v>8743</v>
      </c>
      <c r="G20300" s="12">
        <v>1</v>
      </c>
      <c r="H20300" s="12">
        <v>1</v>
      </c>
      <c r="I20300" s="2" t="s">
        <v>1716</v>
      </c>
    </row>
    <row r="20301" spans="6:9" x14ac:dyDescent="0.25">
      <c r="F20301" s="8" t="s">
        <v>9471</v>
      </c>
      <c r="G20301" s="12">
        <v>2</v>
      </c>
      <c r="H20301" s="12">
        <v>3</v>
      </c>
      <c r="I20301" s="2" t="s">
        <v>6537</v>
      </c>
    </row>
    <row r="20302" spans="6:9" x14ac:dyDescent="0.25">
      <c r="F20302" s="8" t="s">
        <v>15864</v>
      </c>
      <c r="G20302" s="12">
        <v>1</v>
      </c>
      <c r="H20302" s="12">
        <v>1</v>
      </c>
      <c r="I20302" s="2" t="s">
        <v>1147</v>
      </c>
    </row>
    <row r="20303" spans="6:9" x14ac:dyDescent="0.25">
      <c r="F20303" s="8" t="s">
        <v>15865</v>
      </c>
      <c r="G20303" s="12">
        <v>1</v>
      </c>
      <c r="H20303" s="12">
        <v>8</v>
      </c>
      <c r="I20303" s="2" t="s">
        <v>1730</v>
      </c>
    </row>
    <row r="20304" spans="6:9" x14ac:dyDescent="0.25">
      <c r="F20304" s="8" t="s">
        <v>15866</v>
      </c>
      <c r="G20304" s="12">
        <v>1</v>
      </c>
      <c r="H20304" s="12">
        <v>1</v>
      </c>
      <c r="I20304" s="2" t="s">
        <v>1787</v>
      </c>
    </row>
    <row r="20305" spans="6:9" x14ac:dyDescent="0.25">
      <c r="F20305" s="8" t="s">
        <v>15867</v>
      </c>
      <c r="G20305" s="12">
        <v>1</v>
      </c>
      <c r="H20305" s="12">
        <v>1</v>
      </c>
      <c r="I20305" s="2" t="s">
        <v>1171</v>
      </c>
    </row>
    <row r="20306" spans="6:9" x14ac:dyDescent="0.25">
      <c r="F20306" s="8" t="s">
        <v>6682</v>
      </c>
      <c r="G20306" s="12">
        <v>1</v>
      </c>
      <c r="H20306" s="12">
        <v>1</v>
      </c>
      <c r="I20306" s="2" t="s">
        <v>1778</v>
      </c>
    </row>
    <row r="20307" spans="6:9" x14ac:dyDescent="0.25">
      <c r="F20307" s="8" t="s">
        <v>15868</v>
      </c>
      <c r="G20307" s="12">
        <v>1</v>
      </c>
      <c r="H20307" s="12">
        <v>9</v>
      </c>
      <c r="I20307" s="2" t="s">
        <v>1583</v>
      </c>
    </row>
    <row r="20308" spans="6:9" x14ac:dyDescent="0.25">
      <c r="F20308" s="8" t="s">
        <v>15869</v>
      </c>
      <c r="G20308" s="12">
        <v>1</v>
      </c>
      <c r="H20308" s="12">
        <v>2</v>
      </c>
      <c r="I20308" s="2" t="s">
        <v>15870</v>
      </c>
    </row>
    <row r="20309" spans="6:9" x14ac:dyDescent="0.25">
      <c r="F20309" s="8" t="s">
        <v>15871</v>
      </c>
      <c r="G20309" s="12">
        <v>1</v>
      </c>
      <c r="H20309" s="12">
        <v>3</v>
      </c>
      <c r="I20309" s="2" t="s">
        <v>1830</v>
      </c>
    </row>
    <row r="20310" spans="6:9" x14ac:dyDescent="0.25">
      <c r="F20310" s="8" t="s">
        <v>15872</v>
      </c>
      <c r="G20310" s="12">
        <v>1</v>
      </c>
      <c r="H20310" s="12">
        <v>3</v>
      </c>
      <c r="I20310" s="2" t="s">
        <v>15873</v>
      </c>
    </row>
    <row r="20311" spans="6:9" x14ac:dyDescent="0.25">
      <c r="F20311" s="8" t="s">
        <v>14698</v>
      </c>
      <c r="G20311" s="12">
        <v>1</v>
      </c>
      <c r="H20311" s="12">
        <v>2</v>
      </c>
      <c r="I20311" s="2" t="s">
        <v>1176</v>
      </c>
    </row>
    <row r="20312" spans="6:9" x14ac:dyDescent="0.25">
      <c r="F20312" s="8" t="s">
        <v>15874</v>
      </c>
      <c r="G20312" s="12">
        <v>1</v>
      </c>
      <c r="H20312" s="12">
        <v>2</v>
      </c>
      <c r="I20312" s="2" t="s">
        <v>984</v>
      </c>
    </row>
    <row r="20313" spans="6:9" x14ac:dyDescent="0.25">
      <c r="F20313" s="8" t="s">
        <v>8205</v>
      </c>
      <c r="G20313" s="12">
        <v>1</v>
      </c>
      <c r="H20313" s="12">
        <v>1</v>
      </c>
      <c r="I20313" s="2" t="s">
        <v>1281</v>
      </c>
    </row>
    <row r="20314" spans="6:9" x14ac:dyDescent="0.25">
      <c r="F20314" s="8" t="s">
        <v>15372</v>
      </c>
      <c r="G20314" s="12">
        <v>1</v>
      </c>
      <c r="H20314" s="12">
        <v>1</v>
      </c>
      <c r="I20314" s="2" t="s">
        <v>1774</v>
      </c>
    </row>
    <row r="20315" spans="6:9" x14ac:dyDescent="0.25">
      <c r="F20315" s="8" t="s">
        <v>15875</v>
      </c>
      <c r="G20315" s="12">
        <v>1</v>
      </c>
      <c r="H20315" s="12">
        <v>1</v>
      </c>
      <c r="I20315" s="2" t="s">
        <v>1832</v>
      </c>
    </row>
    <row r="20316" spans="6:9" x14ac:dyDescent="0.25">
      <c r="F20316" s="8" t="s">
        <v>12167</v>
      </c>
      <c r="G20316" s="12">
        <v>1</v>
      </c>
      <c r="H20316" s="12">
        <v>2</v>
      </c>
      <c r="I20316" s="2" t="s">
        <v>488</v>
      </c>
    </row>
    <row r="20317" spans="6:9" x14ac:dyDescent="0.25">
      <c r="F20317" s="8" t="s">
        <v>12658</v>
      </c>
      <c r="G20317" s="12">
        <v>1</v>
      </c>
      <c r="H20317" s="12">
        <v>5</v>
      </c>
      <c r="I20317" s="2" t="s">
        <v>1595</v>
      </c>
    </row>
    <row r="20318" spans="6:9" x14ac:dyDescent="0.25">
      <c r="F20318" s="8" t="s">
        <v>15876</v>
      </c>
      <c r="G20318" s="12">
        <v>1</v>
      </c>
      <c r="H20318" s="12">
        <v>2</v>
      </c>
      <c r="I20318" s="2" t="s">
        <v>428</v>
      </c>
    </row>
    <row r="20319" spans="6:9" x14ac:dyDescent="0.25">
      <c r="F20319" s="8" t="s">
        <v>15877</v>
      </c>
      <c r="G20319" s="12">
        <v>1</v>
      </c>
      <c r="H20319" s="12">
        <v>5</v>
      </c>
      <c r="I20319" s="2" t="s">
        <v>1699</v>
      </c>
    </row>
    <row r="20320" spans="6:9" x14ac:dyDescent="0.25">
      <c r="F20320" s="8" t="s">
        <v>15072</v>
      </c>
      <c r="G20320" s="12">
        <v>4</v>
      </c>
      <c r="H20320" s="12">
        <v>11</v>
      </c>
      <c r="I20320" s="2" t="s">
        <v>2386</v>
      </c>
    </row>
    <row r="20321" spans="6:9" x14ac:dyDescent="0.25">
      <c r="F20321" s="8" t="s">
        <v>15878</v>
      </c>
      <c r="G20321" s="12">
        <v>1</v>
      </c>
      <c r="H20321" s="12">
        <v>1</v>
      </c>
      <c r="I20321" s="2" t="s">
        <v>406</v>
      </c>
    </row>
    <row r="20322" spans="6:9" x14ac:dyDescent="0.25">
      <c r="F20322" s="8" t="s">
        <v>15879</v>
      </c>
      <c r="G20322" s="12">
        <v>1</v>
      </c>
      <c r="H20322" s="12">
        <v>1</v>
      </c>
      <c r="I20322" s="2" t="s">
        <v>15880</v>
      </c>
    </row>
    <row r="20323" spans="6:9" x14ac:dyDescent="0.25">
      <c r="F20323" s="8" t="s">
        <v>8309</v>
      </c>
      <c r="G20323" s="12">
        <v>1</v>
      </c>
      <c r="H20323" s="12">
        <v>1</v>
      </c>
      <c r="I20323" s="2" t="s">
        <v>1509</v>
      </c>
    </row>
    <row r="20324" spans="6:9" x14ac:dyDescent="0.25">
      <c r="F20324" s="8" t="s">
        <v>15589</v>
      </c>
      <c r="G20324" s="12">
        <v>1</v>
      </c>
      <c r="H20324" s="12">
        <v>1</v>
      </c>
      <c r="I20324" s="2" t="s">
        <v>265</v>
      </c>
    </row>
    <row r="20325" spans="6:9" x14ac:dyDescent="0.25">
      <c r="F20325" s="8" t="s">
        <v>14498</v>
      </c>
      <c r="G20325" s="12">
        <v>1</v>
      </c>
      <c r="H20325" s="12">
        <v>2</v>
      </c>
      <c r="I20325" s="2" t="s">
        <v>931</v>
      </c>
    </row>
    <row r="20326" spans="6:9" x14ac:dyDescent="0.25">
      <c r="F20326" s="8" t="s">
        <v>15881</v>
      </c>
      <c r="G20326" s="12">
        <v>2</v>
      </c>
      <c r="H20326" s="12">
        <v>6</v>
      </c>
      <c r="I20326" s="2" t="s">
        <v>2294</v>
      </c>
    </row>
    <row r="20327" spans="6:9" x14ac:dyDescent="0.25">
      <c r="F20327" s="8" t="s">
        <v>9445</v>
      </c>
      <c r="G20327" s="12">
        <v>1</v>
      </c>
      <c r="H20327" s="12">
        <v>1</v>
      </c>
      <c r="I20327" s="2" t="s">
        <v>1836</v>
      </c>
    </row>
    <row r="20328" spans="6:9" x14ac:dyDescent="0.25">
      <c r="F20328" s="8" t="s">
        <v>3966</v>
      </c>
      <c r="G20328" s="12">
        <v>2</v>
      </c>
      <c r="H20328" s="12">
        <v>8</v>
      </c>
      <c r="I20328" s="2" t="s">
        <v>3967</v>
      </c>
    </row>
    <row r="20329" spans="6:9" x14ac:dyDescent="0.25">
      <c r="F20329" s="8" t="s">
        <v>15882</v>
      </c>
      <c r="G20329" s="12">
        <v>1</v>
      </c>
      <c r="H20329" s="12">
        <v>2</v>
      </c>
      <c r="I20329" s="2" t="s">
        <v>15883</v>
      </c>
    </row>
    <row r="20330" spans="6:9" x14ac:dyDescent="0.25">
      <c r="F20330" s="8" t="s">
        <v>7175</v>
      </c>
      <c r="G20330" s="12">
        <v>1</v>
      </c>
      <c r="H20330" s="12">
        <v>5</v>
      </c>
      <c r="I20330" s="2" t="s">
        <v>313</v>
      </c>
    </row>
    <row r="20331" spans="6:9" x14ac:dyDescent="0.25">
      <c r="F20331" s="8" t="s">
        <v>15884</v>
      </c>
      <c r="G20331" s="12">
        <v>1</v>
      </c>
      <c r="H20331" s="12">
        <v>2</v>
      </c>
      <c r="I20331" s="2" t="s">
        <v>184</v>
      </c>
    </row>
    <row r="20332" spans="6:9" x14ac:dyDescent="0.25">
      <c r="F20332" s="8" t="s">
        <v>11219</v>
      </c>
      <c r="G20332" s="12">
        <v>1</v>
      </c>
      <c r="H20332" s="12">
        <v>1</v>
      </c>
      <c r="I20332" s="2" t="s">
        <v>1092</v>
      </c>
    </row>
    <row r="20333" spans="6:9" x14ac:dyDescent="0.25">
      <c r="F20333" s="8" t="s">
        <v>12071</v>
      </c>
      <c r="G20333" s="12">
        <v>1</v>
      </c>
      <c r="H20333" s="12">
        <v>2</v>
      </c>
      <c r="I20333" s="2" t="s">
        <v>1273</v>
      </c>
    </row>
    <row r="20334" spans="6:9" x14ac:dyDescent="0.25">
      <c r="F20334" s="8" t="s">
        <v>7666</v>
      </c>
      <c r="G20334" s="12">
        <v>1</v>
      </c>
      <c r="H20334" s="12">
        <v>2</v>
      </c>
      <c r="I20334" s="2" t="s">
        <v>1778</v>
      </c>
    </row>
    <row r="20335" spans="6:9" x14ac:dyDescent="0.25">
      <c r="F20335" s="8" t="s">
        <v>8394</v>
      </c>
      <c r="G20335" s="12">
        <v>1</v>
      </c>
      <c r="H20335" s="12">
        <v>3</v>
      </c>
      <c r="I20335" s="2" t="s">
        <v>1110</v>
      </c>
    </row>
    <row r="20336" spans="6:9" x14ac:dyDescent="0.25">
      <c r="F20336" s="8" t="s">
        <v>15885</v>
      </c>
      <c r="G20336" s="12">
        <v>1</v>
      </c>
      <c r="H20336" s="12">
        <v>1</v>
      </c>
      <c r="I20336" s="2" t="s">
        <v>662</v>
      </c>
    </row>
    <row r="20337" spans="6:9" x14ac:dyDescent="0.25">
      <c r="F20337" s="8" t="s">
        <v>15886</v>
      </c>
      <c r="G20337" s="12">
        <v>1</v>
      </c>
      <c r="H20337" s="12">
        <v>3</v>
      </c>
      <c r="I20337" s="2" t="s">
        <v>523</v>
      </c>
    </row>
    <row r="20338" spans="6:9" x14ac:dyDescent="0.25">
      <c r="F20338" s="8" t="s">
        <v>3737</v>
      </c>
      <c r="G20338" s="12">
        <v>1</v>
      </c>
      <c r="H20338" s="12">
        <v>1</v>
      </c>
      <c r="I20338" s="2" t="s">
        <v>1791</v>
      </c>
    </row>
    <row r="20339" spans="6:9" x14ac:dyDescent="0.25">
      <c r="F20339" s="8" t="s">
        <v>15887</v>
      </c>
      <c r="G20339" s="12">
        <v>1</v>
      </c>
      <c r="H20339" s="12">
        <v>3</v>
      </c>
      <c r="I20339" s="2" t="s">
        <v>641</v>
      </c>
    </row>
    <row r="20340" spans="6:9" x14ac:dyDescent="0.25">
      <c r="F20340" s="8" t="s">
        <v>15888</v>
      </c>
      <c r="G20340" s="12">
        <v>1</v>
      </c>
      <c r="H20340" s="12">
        <v>1</v>
      </c>
      <c r="I20340" s="2" t="s">
        <v>1755</v>
      </c>
    </row>
    <row r="20341" spans="6:9" x14ac:dyDescent="0.25">
      <c r="F20341" s="8" t="s">
        <v>15889</v>
      </c>
      <c r="G20341" s="12">
        <v>1</v>
      </c>
      <c r="H20341" s="12">
        <v>1</v>
      </c>
      <c r="I20341" s="2" t="s">
        <v>745</v>
      </c>
    </row>
    <row r="20342" spans="6:9" x14ac:dyDescent="0.25">
      <c r="F20342" s="8" t="s">
        <v>11252</v>
      </c>
      <c r="G20342" s="12">
        <v>1</v>
      </c>
      <c r="H20342" s="12">
        <v>3</v>
      </c>
      <c r="I20342" s="2" t="s">
        <v>1184</v>
      </c>
    </row>
    <row r="20343" spans="6:9" x14ac:dyDescent="0.25">
      <c r="F20343" s="8" t="s">
        <v>15890</v>
      </c>
      <c r="G20343" s="12">
        <v>1</v>
      </c>
      <c r="H20343" s="12">
        <v>3</v>
      </c>
      <c r="I20343" s="2" t="s">
        <v>1815</v>
      </c>
    </row>
    <row r="20344" spans="6:9" x14ac:dyDescent="0.25">
      <c r="F20344" s="8" t="s">
        <v>15891</v>
      </c>
      <c r="G20344" s="12">
        <v>1</v>
      </c>
      <c r="H20344" s="12">
        <v>2</v>
      </c>
      <c r="I20344" s="2" t="s">
        <v>1490</v>
      </c>
    </row>
    <row r="20345" spans="6:9" x14ac:dyDescent="0.25">
      <c r="F20345" s="8" t="s">
        <v>15892</v>
      </c>
      <c r="G20345" s="12">
        <v>1</v>
      </c>
      <c r="H20345" s="12">
        <v>1</v>
      </c>
      <c r="I20345" s="2" t="s">
        <v>1371</v>
      </c>
    </row>
    <row r="20346" spans="6:9" x14ac:dyDescent="0.25">
      <c r="F20346" s="8" t="s">
        <v>3606</v>
      </c>
      <c r="G20346" s="12">
        <v>1</v>
      </c>
      <c r="H20346" s="12">
        <v>1</v>
      </c>
      <c r="I20346" s="2" t="s">
        <v>720</v>
      </c>
    </row>
    <row r="20347" spans="6:9" x14ac:dyDescent="0.25">
      <c r="F20347" s="8" t="s">
        <v>15893</v>
      </c>
      <c r="G20347" s="12">
        <v>1</v>
      </c>
      <c r="H20347" s="12">
        <v>1</v>
      </c>
      <c r="I20347" s="2" t="s">
        <v>1436</v>
      </c>
    </row>
    <row r="20348" spans="6:9" x14ac:dyDescent="0.25">
      <c r="F20348" s="8" t="s">
        <v>15894</v>
      </c>
      <c r="G20348" s="12">
        <v>1</v>
      </c>
      <c r="H20348" s="12">
        <v>1</v>
      </c>
      <c r="I20348" s="2" t="s">
        <v>1176</v>
      </c>
    </row>
    <row r="20349" spans="6:9" x14ac:dyDescent="0.25">
      <c r="F20349" s="8" t="s">
        <v>4781</v>
      </c>
      <c r="G20349" s="12">
        <v>2</v>
      </c>
      <c r="H20349" s="12">
        <v>6</v>
      </c>
      <c r="I20349" s="2" t="s">
        <v>4782</v>
      </c>
    </row>
    <row r="20350" spans="6:9" x14ac:dyDescent="0.25">
      <c r="F20350" s="8" t="s">
        <v>15895</v>
      </c>
      <c r="G20350" s="12">
        <v>1</v>
      </c>
      <c r="H20350" s="12">
        <v>1</v>
      </c>
      <c r="I20350" s="2" t="s">
        <v>1804</v>
      </c>
    </row>
    <row r="20351" spans="6:9" x14ac:dyDescent="0.25">
      <c r="F20351" s="8" t="s">
        <v>11229</v>
      </c>
      <c r="G20351" s="12">
        <v>1</v>
      </c>
      <c r="H20351" s="12">
        <v>3</v>
      </c>
      <c r="I20351" s="2" t="s">
        <v>1838</v>
      </c>
    </row>
    <row r="20352" spans="6:9" x14ac:dyDescent="0.25">
      <c r="F20352" s="8" t="s">
        <v>15896</v>
      </c>
      <c r="G20352" s="12">
        <v>1</v>
      </c>
      <c r="H20352" s="12">
        <v>1</v>
      </c>
      <c r="I20352" s="2" t="s">
        <v>1377</v>
      </c>
    </row>
    <row r="20353" spans="6:9" x14ac:dyDescent="0.25">
      <c r="F20353" s="8" t="s">
        <v>15897</v>
      </c>
      <c r="G20353" s="12">
        <v>1</v>
      </c>
      <c r="H20353" s="12">
        <v>4</v>
      </c>
      <c r="I20353" s="2" t="s">
        <v>209</v>
      </c>
    </row>
    <row r="20354" spans="6:9" x14ac:dyDescent="0.25">
      <c r="F20354" s="8" t="s">
        <v>13373</v>
      </c>
      <c r="G20354" s="12">
        <v>1</v>
      </c>
      <c r="H20354" s="12">
        <v>1</v>
      </c>
      <c r="I20354" s="2" t="s">
        <v>1700</v>
      </c>
    </row>
    <row r="20355" spans="6:9" x14ac:dyDescent="0.25">
      <c r="F20355" s="8" t="s">
        <v>15898</v>
      </c>
      <c r="G20355" s="12">
        <v>1</v>
      </c>
      <c r="H20355" s="12">
        <v>1</v>
      </c>
      <c r="I20355" s="2" t="s">
        <v>1845</v>
      </c>
    </row>
    <row r="20356" spans="6:9" x14ac:dyDescent="0.25">
      <c r="F20356" s="8" t="s">
        <v>15899</v>
      </c>
      <c r="G20356" s="12">
        <v>1</v>
      </c>
      <c r="H20356" s="12">
        <v>1</v>
      </c>
      <c r="I20356" s="2" t="s">
        <v>989</v>
      </c>
    </row>
    <row r="20357" spans="6:9" x14ac:dyDescent="0.25">
      <c r="F20357" s="8" t="s">
        <v>15900</v>
      </c>
      <c r="G20357" s="12">
        <v>1</v>
      </c>
      <c r="H20357" s="12">
        <v>1</v>
      </c>
      <c r="I20357" s="2" t="s">
        <v>1826</v>
      </c>
    </row>
    <row r="20358" spans="6:9" x14ac:dyDescent="0.25">
      <c r="F20358" s="8" t="s">
        <v>15901</v>
      </c>
      <c r="G20358" s="12">
        <v>1</v>
      </c>
      <c r="H20358" s="12">
        <v>1</v>
      </c>
      <c r="I20358" s="2" t="s">
        <v>1681</v>
      </c>
    </row>
    <row r="20359" spans="6:9" x14ac:dyDescent="0.25">
      <c r="F20359" s="8" t="s">
        <v>15902</v>
      </c>
      <c r="G20359" s="12">
        <v>1</v>
      </c>
      <c r="H20359" s="12">
        <v>1</v>
      </c>
      <c r="I20359" s="2" t="s">
        <v>1787</v>
      </c>
    </row>
    <row r="20360" spans="6:9" x14ac:dyDescent="0.25">
      <c r="F20360" s="8" t="s">
        <v>4458</v>
      </c>
      <c r="G20360" s="12">
        <v>1</v>
      </c>
      <c r="H20360" s="12">
        <v>3</v>
      </c>
      <c r="I20360" s="2" t="s">
        <v>1842</v>
      </c>
    </row>
    <row r="20361" spans="6:9" x14ac:dyDescent="0.25">
      <c r="F20361" s="8" t="s">
        <v>2091</v>
      </c>
      <c r="G20361" s="12">
        <v>1</v>
      </c>
      <c r="H20361" s="12">
        <v>1</v>
      </c>
      <c r="I20361" s="2" t="s">
        <v>225</v>
      </c>
    </row>
    <row r="20362" spans="6:9" x14ac:dyDescent="0.25">
      <c r="F20362" s="8" t="s">
        <v>8462</v>
      </c>
      <c r="G20362" s="12">
        <v>1</v>
      </c>
      <c r="H20362" s="12">
        <v>1</v>
      </c>
      <c r="I20362" s="2" t="s">
        <v>1828</v>
      </c>
    </row>
    <row r="20363" spans="6:9" x14ac:dyDescent="0.25">
      <c r="F20363" s="8" t="s">
        <v>15903</v>
      </c>
      <c r="G20363" s="12">
        <v>1</v>
      </c>
      <c r="H20363" s="12">
        <v>1</v>
      </c>
      <c r="I20363" s="2" t="s">
        <v>15904</v>
      </c>
    </row>
    <row r="20364" spans="6:9" x14ac:dyDescent="0.25">
      <c r="F20364" s="8" t="s">
        <v>12547</v>
      </c>
      <c r="G20364" s="12">
        <v>1</v>
      </c>
      <c r="H20364" s="12">
        <v>1</v>
      </c>
      <c r="I20364" s="2" t="s">
        <v>1835</v>
      </c>
    </row>
    <row r="20365" spans="6:9" x14ac:dyDescent="0.25">
      <c r="F20365" s="8" t="s">
        <v>1890</v>
      </c>
      <c r="G20365" s="12">
        <v>1</v>
      </c>
      <c r="H20365" s="12">
        <v>1</v>
      </c>
      <c r="I20365" s="2" t="s">
        <v>1846</v>
      </c>
    </row>
    <row r="20366" spans="6:9" x14ac:dyDescent="0.25">
      <c r="F20366" s="8" t="s">
        <v>10409</v>
      </c>
      <c r="G20366" s="12">
        <v>1</v>
      </c>
      <c r="H20366" s="12">
        <v>2</v>
      </c>
      <c r="I20366" s="2" t="s">
        <v>1729</v>
      </c>
    </row>
    <row r="20367" spans="6:9" x14ac:dyDescent="0.25">
      <c r="F20367" s="8" t="s">
        <v>15905</v>
      </c>
      <c r="G20367" s="12">
        <v>3</v>
      </c>
      <c r="H20367" s="12">
        <v>3</v>
      </c>
      <c r="I20367" s="2" t="s">
        <v>2474</v>
      </c>
    </row>
    <row r="20368" spans="6:9" x14ac:dyDescent="0.25">
      <c r="F20368" s="8" t="s">
        <v>15906</v>
      </c>
      <c r="G20368" s="12">
        <v>1</v>
      </c>
      <c r="H20368" s="12">
        <v>1</v>
      </c>
      <c r="I20368" s="2" t="s">
        <v>1685</v>
      </c>
    </row>
    <row r="20369" spans="6:9" x14ac:dyDescent="0.25">
      <c r="F20369" s="8" t="s">
        <v>8954</v>
      </c>
      <c r="G20369" s="12">
        <v>1</v>
      </c>
      <c r="H20369" s="12">
        <v>1</v>
      </c>
      <c r="I20369" s="2" t="s">
        <v>1797</v>
      </c>
    </row>
    <row r="20370" spans="6:9" x14ac:dyDescent="0.25">
      <c r="F20370" s="8" t="s">
        <v>15907</v>
      </c>
      <c r="G20370" s="12">
        <v>1</v>
      </c>
      <c r="H20370" s="12">
        <v>1</v>
      </c>
      <c r="I20370" s="2" t="s">
        <v>15908</v>
      </c>
    </row>
    <row r="20371" spans="6:9" x14ac:dyDescent="0.25">
      <c r="F20371" s="8" t="s">
        <v>15909</v>
      </c>
      <c r="G20371" s="12">
        <v>1</v>
      </c>
      <c r="H20371" s="12">
        <v>1</v>
      </c>
      <c r="I20371" s="2" t="s">
        <v>1768</v>
      </c>
    </row>
    <row r="20372" spans="6:9" x14ac:dyDescent="0.25">
      <c r="F20372" s="8" t="s">
        <v>15910</v>
      </c>
      <c r="G20372" s="12">
        <v>1</v>
      </c>
      <c r="H20372" s="12">
        <v>1</v>
      </c>
      <c r="I20372" s="2" t="s">
        <v>1680</v>
      </c>
    </row>
    <row r="20373" spans="6:9" x14ac:dyDescent="0.25">
      <c r="F20373" s="8" t="s">
        <v>15911</v>
      </c>
      <c r="G20373" s="12">
        <v>2</v>
      </c>
      <c r="H20373" s="12">
        <v>3</v>
      </c>
      <c r="I20373" s="2" t="s">
        <v>2002</v>
      </c>
    </row>
    <row r="20374" spans="6:9" x14ac:dyDescent="0.25">
      <c r="F20374" s="8" t="s">
        <v>15912</v>
      </c>
      <c r="G20374" s="12">
        <v>1</v>
      </c>
      <c r="H20374" s="12">
        <v>2</v>
      </c>
      <c r="I20374" s="2" t="s">
        <v>1308</v>
      </c>
    </row>
    <row r="20375" spans="6:9" x14ac:dyDescent="0.25">
      <c r="F20375" s="8" t="s">
        <v>2277</v>
      </c>
      <c r="G20375" s="12">
        <v>1</v>
      </c>
      <c r="H20375" s="12">
        <v>3</v>
      </c>
      <c r="I20375" s="2" t="s">
        <v>954</v>
      </c>
    </row>
    <row r="20376" spans="6:9" x14ac:dyDescent="0.25">
      <c r="F20376" s="8" t="s">
        <v>7193</v>
      </c>
      <c r="G20376" s="12">
        <v>1</v>
      </c>
      <c r="H20376" s="12">
        <v>2</v>
      </c>
      <c r="I20376" s="2" t="s">
        <v>1578</v>
      </c>
    </row>
    <row r="20377" spans="6:9" x14ac:dyDescent="0.25">
      <c r="F20377" s="8" t="s">
        <v>6743</v>
      </c>
      <c r="G20377" s="12">
        <v>1</v>
      </c>
      <c r="H20377" s="12">
        <v>3</v>
      </c>
      <c r="I20377" s="2" t="s">
        <v>1473</v>
      </c>
    </row>
    <row r="20378" spans="6:9" x14ac:dyDescent="0.25">
      <c r="F20378" s="8" t="s">
        <v>11218</v>
      </c>
      <c r="G20378" s="12">
        <v>1</v>
      </c>
      <c r="H20378" s="12">
        <v>6</v>
      </c>
      <c r="I20378" s="2" t="s">
        <v>1599</v>
      </c>
    </row>
    <row r="20379" spans="6:9" x14ac:dyDescent="0.25">
      <c r="F20379" s="8" t="s">
        <v>10034</v>
      </c>
      <c r="G20379" s="12">
        <v>1</v>
      </c>
      <c r="H20379" s="12">
        <v>1</v>
      </c>
      <c r="I20379" s="2" t="s">
        <v>1791</v>
      </c>
    </row>
    <row r="20380" spans="6:9" x14ac:dyDescent="0.25">
      <c r="F20380" s="8" t="s">
        <v>15913</v>
      </c>
      <c r="G20380" s="12">
        <v>1</v>
      </c>
      <c r="H20380" s="12">
        <v>1</v>
      </c>
      <c r="I20380" s="2" t="s">
        <v>1831</v>
      </c>
    </row>
    <row r="20381" spans="6:9" x14ac:dyDescent="0.25">
      <c r="F20381" s="8" t="s">
        <v>15914</v>
      </c>
      <c r="G20381" s="12">
        <v>1</v>
      </c>
      <c r="H20381" s="12">
        <v>4</v>
      </c>
      <c r="I20381" s="2" t="s">
        <v>260</v>
      </c>
    </row>
    <row r="20382" spans="6:9" x14ac:dyDescent="0.25">
      <c r="F20382" s="8" t="s">
        <v>11992</v>
      </c>
      <c r="G20382" s="12">
        <v>1</v>
      </c>
      <c r="H20382" s="12">
        <v>1</v>
      </c>
      <c r="I20382" s="2" t="s">
        <v>1655</v>
      </c>
    </row>
    <row r="20383" spans="6:9" x14ac:dyDescent="0.25">
      <c r="F20383" s="8" t="s">
        <v>15915</v>
      </c>
      <c r="G20383" s="12">
        <v>1</v>
      </c>
      <c r="H20383" s="12">
        <v>2</v>
      </c>
      <c r="I20383" s="2" t="s">
        <v>1739</v>
      </c>
    </row>
    <row r="20384" spans="6:9" x14ac:dyDescent="0.25">
      <c r="F20384" s="8" t="s">
        <v>5069</v>
      </c>
      <c r="G20384" s="12">
        <v>1</v>
      </c>
      <c r="H20384" s="12">
        <v>1</v>
      </c>
      <c r="I20384" s="2" t="s">
        <v>300</v>
      </c>
    </row>
    <row r="20385" spans="6:9" x14ac:dyDescent="0.25">
      <c r="F20385" s="8" t="s">
        <v>15916</v>
      </c>
      <c r="G20385" s="12">
        <v>1</v>
      </c>
      <c r="H20385" s="12">
        <v>2</v>
      </c>
      <c r="I20385" s="2" t="s">
        <v>1085</v>
      </c>
    </row>
    <row r="20386" spans="6:9" x14ac:dyDescent="0.25">
      <c r="F20386" s="8" t="s">
        <v>3649</v>
      </c>
      <c r="G20386" s="12">
        <v>1</v>
      </c>
      <c r="H20386" s="12">
        <v>1</v>
      </c>
      <c r="I20386" s="2" t="s">
        <v>1142</v>
      </c>
    </row>
    <row r="20387" spans="6:9" x14ac:dyDescent="0.25">
      <c r="F20387" s="8" t="s">
        <v>15917</v>
      </c>
      <c r="G20387" s="12">
        <v>1</v>
      </c>
      <c r="H20387" s="12">
        <v>3</v>
      </c>
      <c r="I20387" s="2" t="s">
        <v>15918</v>
      </c>
    </row>
    <row r="20388" spans="6:9" x14ac:dyDescent="0.25">
      <c r="F20388" s="8" t="s">
        <v>15919</v>
      </c>
      <c r="G20388" s="12">
        <v>1</v>
      </c>
      <c r="H20388" s="12">
        <v>1</v>
      </c>
      <c r="I20388" s="2" t="s">
        <v>408</v>
      </c>
    </row>
    <row r="20389" spans="6:9" x14ac:dyDescent="0.25">
      <c r="F20389" s="8" t="s">
        <v>2813</v>
      </c>
      <c r="G20389" s="12">
        <v>1</v>
      </c>
      <c r="H20389" s="12">
        <v>2</v>
      </c>
      <c r="I20389" s="2" t="s">
        <v>1185</v>
      </c>
    </row>
    <row r="20390" spans="6:9" x14ac:dyDescent="0.25">
      <c r="F20390" s="8" t="s">
        <v>15920</v>
      </c>
      <c r="G20390" s="12">
        <v>1</v>
      </c>
      <c r="H20390" s="12">
        <v>1</v>
      </c>
      <c r="I20390" s="2" t="s">
        <v>554</v>
      </c>
    </row>
    <row r="20391" spans="6:9" x14ac:dyDescent="0.25">
      <c r="F20391" s="8" t="s">
        <v>15262</v>
      </c>
      <c r="G20391" s="12">
        <v>1</v>
      </c>
      <c r="H20391" s="12">
        <v>1</v>
      </c>
      <c r="I20391" s="2" t="s">
        <v>1484</v>
      </c>
    </row>
    <row r="20392" spans="6:9" x14ac:dyDescent="0.25">
      <c r="F20392" s="8" t="s">
        <v>15921</v>
      </c>
      <c r="G20392" s="12">
        <v>1</v>
      </c>
      <c r="H20392" s="12">
        <v>10</v>
      </c>
      <c r="I20392" s="2" t="s">
        <v>15922</v>
      </c>
    </row>
    <row r="20393" spans="6:9" x14ac:dyDescent="0.25">
      <c r="F20393" s="8" t="s">
        <v>15923</v>
      </c>
      <c r="G20393" s="12">
        <v>1</v>
      </c>
      <c r="H20393" s="12">
        <v>4</v>
      </c>
      <c r="I20393" s="2" t="s">
        <v>55</v>
      </c>
    </row>
    <row r="20394" spans="6:9" x14ac:dyDescent="0.25">
      <c r="F20394" s="8" t="s">
        <v>15924</v>
      </c>
      <c r="G20394" s="12">
        <v>2</v>
      </c>
      <c r="H20394" s="12">
        <v>5</v>
      </c>
      <c r="I20394" s="2" t="s">
        <v>6537</v>
      </c>
    </row>
    <row r="20395" spans="6:9" x14ac:dyDescent="0.25">
      <c r="F20395" s="8" t="s">
        <v>15925</v>
      </c>
      <c r="G20395" s="12">
        <v>1</v>
      </c>
      <c r="H20395" s="12">
        <v>2</v>
      </c>
      <c r="I20395" s="2" t="s">
        <v>1831</v>
      </c>
    </row>
    <row r="20396" spans="6:9" x14ac:dyDescent="0.25">
      <c r="F20396" s="8" t="s">
        <v>15318</v>
      </c>
      <c r="G20396" s="12">
        <v>2</v>
      </c>
      <c r="H20396" s="12">
        <v>5</v>
      </c>
      <c r="I20396" s="2" t="s">
        <v>2323</v>
      </c>
    </row>
    <row r="20397" spans="6:9" x14ac:dyDescent="0.25">
      <c r="F20397" s="8" t="s">
        <v>15926</v>
      </c>
      <c r="G20397" s="12">
        <v>1</v>
      </c>
      <c r="H20397" s="12">
        <v>1</v>
      </c>
      <c r="I20397" s="2" t="s">
        <v>15927</v>
      </c>
    </row>
    <row r="20398" spans="6:9" x14ac:dyDescent="0.25">
      <c r="F20398" s="8" t="s">
        <v>15928</v>
      </c>
      <c r="G20398" s="12">
        <v>1</v>
      </c>
      <c r="H20398" s="12">
        <v>1</v>
      </c>
      <c r="I20398" s="2" t="s">
        <v>15929</v>
      </c>
    </row>
    <row r="20399" spans="6:9" x14ac:dyDescent="0.25">
      <c r="F20399" s="8" t="s">
        <v>15930</v>
      </c>
      <c r="G20399" s="12">
        <v>1</v>
      </c>
      <c r="H20399" s="12">
        <v>1</v>
      </c>
      <c r="I20399" s="2" t="s">
        <v>1182</v>
      </c>
    </row>
    <row r="20400" spans="6:9" x14ac:dyDescent="0.25">
      <c r="F20400" s="8" t="s">
        <v>15931</v>
      </c>
      <c r="G20400" s="12">
        <v>1</v>
      </c>
      <c r="H20400" s="12">
        <v>6</v>
      </c>
      <c r="I20400" s="2" t="s">
        <v>1078</v>
      </c>
    </row>
    <row r="20401" spans="6:9" x14ac:dyDescent="0.25">
      <c r="F20401" s="8" t="s">
        <v>4672</v>
      </c>
      <c r="G20401" s="12">
        <v>1</v>
      </c>
      <c r="H20401" s="12">
        <v>1</v>
      </c>
      <c r="I20401" s="2" t="s">
        <v>1846</v>
      </c>
    </row>
    <row r="20402" spans="6:9" x14ac:dyDescent="0.25">
      <c r="F20402" s="8" t="s">
        <v>15932</v>
      </c>
      <c r="G20402" s="12">
        <v>1</v>
      </c>
      <c r="H20402" s="12">
        <v>5</v>
      </c>
      <c r="I20402" s="2" t="s">
        <v>1026</v>
      </c>
    </row>
    <row r="20403" spans="6:9" x14ac:dyDescent="0.25">
      <c r="F20403" s="8" t="s">
        <v>15933</v>
      </c>
      <c r="G20403" s="12">
        <v>1</v>
      </c>
      <c r="H20403" s="12">
        <v>1</v>
      </c>
      <c r="I20403" s="2" t="s">
        <v>982</v>
      </c>
    </row>
    <row r="20404" spans="6:9" x14ac:dyDescent="0.25">
      <c r="F20404" s="8" t="s">
        <v>3215</v>
      </c>
      <c r="G20404" s="12">
        <v>1</v>
      </c>
      <c r="H20404" s="12">
        <v>1</v>
      </c>
      <c r="I20404" s="2" t="s">
        <v>1712</v>
      </c>
    </row>
    <row r="20405" spans="6:9" x14ac:dyDescent="0.25">
      <c r="F20405" s="8" t="s">
        <v>15934</v>
      </c>
      <c r="G20405" s="12">
        <v>1</v>
      </c>
      <c r="H20405" s="12">
        <v>2</v>
      </c>
      <c r="I20405" s="2" t="s">
        <v>573</v>
      </c>
    </row>
    <row r="20406" spans="6:9" x14ac:dyDescent="0.25">
      <c r="F20406" s="8" t="s">
        <v>8467</v>
      </c>
      <c r="G20406" s="12">
        <v>1</v>
      </c>
      <c r="H20406" s="12">
        <v>1</v>
      </c>
      <c r="I20406" s="2" t="s">
        <v>630</v>
      </c>
    </row>
    <row r="20407" spans="6:9" x14ac:dyDescent="0.25">
      <c r="F20407" s="8" t="s">
        <v>15935</v>
      </c>
      <c r="G20407" s="12">
        <v>1</v>
      </c>
      <c r="H20407" s="12">
        <v>3</v>
      </c>
      <c r="I20407" s="2" t="s">
        <v>1617</v>
      </c>
    </row>
    <row r="20408" spans="6:9" x14ac:dyDescent="0.25">
      <c r="F20408" s="8" t="s">
        <v>15936</v>
      </c>
      <c r="G20408" s="12">
        <v>1</v>
      </c>
      <c r="H20408" s="12">
        <v>1</v>
      </c>
      <c r="I20408" s="2" t="s">
        <v>1831</v>
      </c>
    </row>
    <row r="20409" spans="6:9" x14ac:dyDescent="0.25">
      <c r="F20409" s="8" t="s">
        <v>15937</v>
      </c>
      <c r="G20409" s="12">
        <v>1</v>
      </c>
      <c r="H20409" s="12">
        <v>2</v>
      </c>
      <c r="I20409" s="2" t="s">
        <v>436</v>
      </c>
    </row>
    <row r="20410" spans="6:9" x14ac:dyDescent="0.25">
      <c r="F20410" s="8" t="s">
        <v>15938</v>
      </c>
      <c r="G20410" s="12">
        <v>1</v>
      </c>
      <c r="H20410" s="12">
        <v>3</v>
      </c>
      <c r="I20410" s="2" t="s">
        <v>1796</v>
      </c>
    </row>
    <row r="20411" spans="6:9" x14ac:dyDescent="0.25">
      <c r="F20411" s="8" t="s">
        <v>15939</v>
      </c>
      <c r="G20411" s="12">
        <v>1</v>
      </c>
      <c r="H20411" s="12">
        <v>1</v>
      </c>
      <c r="I20411" s="2" t="s">
        <v>1356</v>
      </c>
    </row>
    <row r="20412" spans="6:9" x14ac:dyDescent="0.25">
      <c r="F20412" s="8" t="s">
        <v>11585</v>
      </c>
      <c r="G20412" s="12">
        <v>1</v>
      </c>
      <c r="H20412" s="12">
        <v>5</v>
      </c>
      <c r="I20412" s="2" t="s">
        <v>1717</v>
      </c>
    </row>
    <row r="20413" spans="6:9" x14ac:dyDescent="0.25">
      <c r="F20413" s="8" t="s">
        <v>5964</v>
      </c>
      <c r="G20413" s="12">
        <v>1</v>
      </c>
      <c r="H20413" s="12">
        <v>3</v>
      </c>
      <c r="I20413" s="2" t="s">
        <v>1473</v>
      </c>
    </row>
    <row r="20414" spans="6:9" x14ac:dyDescent="0.25">
      <c r="F20414" s="8" t="s">
        <v>15940</v>
      </c>
      <c r="G20414" s="12">
        <v>1</v>
      </c>
      <c r="H20414" s="12">
        <v>1</v>
      </c>
      <c r="I20414" s="2" t="s">
        <v>290</v>
      </c>
    </row>
    <row r="20415" spans="6:9" x14ac:dyDescent="0.25">
      <c r="F20415" s="8" t="s">
        <v>15941</v>
      </c>
      <c r="G20415" s="12">
        <v>1</v>
      </c>
      <c r="H20415" s="12">
        <v>4</v>
      </c>
      <c r="I20415" s="2" t="s">
        <v>1497</v>
      </c>
    </row>
    <row r="20416" spans="6:9" x14ac:dyDescent="0.25">
      <c r="F20416" s="8" t="s">
        <v>15942</v>
      </c>
      <c r="G20416" s="12">
        <v>1</v>
      </c>
      <c r="H20416" s="12">
        <v>6</v>
      </c>
      <c r="I20416" s="2" t="s">
        <v>1703</v>
      </c>
    </row>
    <row r="20417" spans="6:9" x14ac:dyDescent="0.25">
      <c r="F20417" s="8" t="s">
        <v>15943</v>
      </c>
      <c r="G20417" s="12">
        <v>1</v>
      </c>
      <c r="H20417" s="12">
        <v>3</v>
      </c>
      <c r="I20417" s="2" t="s">
        <v>246</v>
      </c>
    </row>
    <row r="20418" spans="6:9" x14ac:dyDescent="0.25">
      <c r="F20418" s="8" t="s">
        <v>15944</v>
      </c>
      <c r="G20418" s="12">
        <v>1</v>
      </c>
      <c r="H20418" s="12">
        <v>3</v>
      </c>
      <c r="I20418" s="2" t="s">
        <v>1219</v>
      </c>
    </row>
    <row r="20419" spans="6:9" x14ac:dyDescent="0.25">
      <c r="F20419" s="8" t="s">
        <v>15945</v>
      </c>
      <c r="G20419" s="12">
        <v>1</v>
      </c>
      <c r="H20419" s="12">
        <v>1</v>
      </c>
      <c r="I20419" s="2" t="s">
        <v>1447</v>
      </c>
    </row>
    <row r="20420" spans="6:9" x14ac:dyDescent="0.25">
      <c r="F20420" s="8" t="s">
        <v>15532</v>
      </c>
      <c r="G20420" s="12">
        <v>1</v>
      </c>
      <c r="H20420" s="12">
        <v>1</v>
      </c>
      <c r="I20420" s="2" t="s">
        <v>1825</v>
      </c>
    </row>
    <row r="20421" spans="6:9" x14ac:dyDescent="0.25">
      <c r="F20421" s="8" t="s">
        <v>11748</v>
      </c>
      <c r="G20421" s="12">
        <v>1</v>
      </c>
      <c r="H20421" s="12">
        <v>2</v>
      </c>
      <c r="I20421" s="2" t="s">
        <v>853</v>
      </c>
    </row>
    <row r="20422" spans="6:9" x14ac:dyDescent="0.25">
      <c r="F20422" s="8" t="s">
        <v>11938</v>
      </c>
      <c r="G20422" s="12">
        <v>2</v>
      </c>
      <c r="H20422" s="12">
        <v>6</v>
      </c>
      <c r="I20422" s="2" t="s">
        <v>2241</v>
      </c>
    </row>
    <row r="20423" spans="6:9" x14ac:dyDescent="0.25">
      <c r="F20423" s="8" t="s">
        <v>15946</v>
      </c>
      <c r="G20423" s="12">
        <v>1</v>
      </c>
      <c r="H20423" s="12">
        <v>1</v>
      </c>
      <c r="I20423" s="2" t="s">
        <v>15947</v>
      </c>
    </row>
    <row r="20424" spans="6:9" x14ac:dyDescent="0.25">
      <c r="F20424" s="8" t="s">
        <v>9027</v>
      </c>
      <c r="G20424" s="12">
        <v>1</v>
      </c>
      <c r="H20424" s="12">
        <v>2</v>
      </c>
      <c r="I20424" s="2" t="s">
        <v>1818</v>
      </c>
    </row>
    <row r="20425" spans="6:9" x14ac:dyDescent="0.25">
      <c r="F20425" s="8" t="s">
        <v>2362</v>
      </c>
      <c r="G20425" s="12">
        <v>1</v>
      </c>
      <c r="H20425" s="12">
        <v>2</v>
      </c>
      <c r="I20425" s="2" t="s">
        <v>1419</v>
      </c>
    </row>
    <row r="20426" spans="6:9" x14ac:dyDescent="0.25">
      <c r="F20426" s="8" t="s">
        <v>15948</v>
      </c>
      <c r="G20426" s="12">
        <v>1</v>
      </c>
      <c r="H20426" s="12">
        <v>1</v>
      </c>
      <c r="I20426" s="2" t="s">
        <v>1671</v>
      </c>
    </row>
    <row r="20427" spans="6:9" x14ac:dyDescent="0.25">
      <c r="F20427" s="8" t="s">
        <v>15697</v>
      </c>
      <c r="G20427" s="12">
        <v>1</v>
      </c>
      <c r="H20427" s="12">
        <v>1</v>
      </c>
      <c r="I20427" s="2" t="s">
        <v>1804</v>
      </c>
    </row>
    <row r="20428" spans="6:9" x14ac:dyDescent="0.25">
      <c r="F20428" s="8" t="s">
        <v>15949</v>
      </c>
      <c r="G20428" s="12">
        <v>1</v>
      </c>
      <c r="H20428" s="12">
        <v>2</v>
      </c>
      <c r="I20428" s="2" t="s">
        <v>1057</v>
      </c>
    </row>
    <row r="20429" spans="6:9" x14ac:dyDescent="0.25">
      <c r="F20429" s="8" t="s">
        <v>15950</v>
      </c>
      <c r="G20429" s="12">
        <v>1</v>
      </c>
      <c r="H20429" s="12">
        <v>4</v>
      </c>
      <c r="I20429" s="2" t="s">
        <v>1610</v>
      </c>
    </row>
    <row r="20430" spans="6:9" x14ac:dyDescent="0.25">
      <c r="F20430" s="8" t="s">
        <v>8600</v>
      </c>
      <c r="G20430" s="12">
        <v>1</v>
      </c>
      <c r="H20430" s="12">
        <v>4</v>
      </c>
      <c r="I20430" s="2" t="s">
        <v>902</v>
      </c>
    </row>
    <row r="20431" spans="6:9" x14ac:dyDescent="0.25">
      <c r="F20431" s="8" t="s">
        <v>15951</v>
      </c>
      <c r="G20431" s="12">
        <v>9</v>
      </c>
      <c r="H20431" s="12">
        <v>17</v>
      </c>
      <c r="I20431" s="2" t="s">
        <v>15952</v>
      </c>
    </row>
    <row r="20432" spans="6:9" x14ac:dyDescent="0.25">
      <c r="F20432" s="8" t="s">
        <v>15953</v>
      </c>
      <c r="G20432" s="12">
        <v>1</v>
      </c>
      <c r="H20432" s="12">
        <v>2</v>
      </c>
      <c r="I20432" s="2" t="s">
        <v>1088</v>
      </c>
    </row>
    <row r="20433" spans="6:9" x14ac:dyDescent="0.25">
      <c r="F20433" s="8" t="s">
        <v>15954</v>
      </c>
      <c r="G20433" s="12">
        <v>1</v>
      </c>
      <c r="H20433" s="12">
        <v>1</v>
      </c>
      <c r="I20433" s="2" t="s">
        <v>1705</v>
      </c>
    </row>
    <row r="20434" spans="6:9" x14ac:dyDescent="0.25">
      <c r="F20434" s="8" t="s">
        <v>15955</v>
      </c>
      <c r="G20434" s="12">
        <v>1</v>
      </c>
      <c r="H20434" s="12">
        <v>2</v>
      </c>
      <c r="I20434" s="2" t="s">
        <v>1100</v>
      </c>
    </row>
    <row r="20435" spans="6:9" x14ac:dyDescent="0.25">
      <c r="F20435" s="8" t="s">
        <v>15606</v>
      </c>
      <c r="G20435" s="12">
        <v>1</v>
      </c>
      <c r="H20435" s="12">
        <v>1</v>
      </c>
      <c r="I20435" s="2" t="s">
        <v>1764</v>
      </c>
    </row>
    <row r="20436" spans="6:9" x14ac:dyDescent="0.25">
      <c r="F20436" s="8" t="s">
        <v>15956</v>
      </c>
      <c r="G20436" s="12">
        <v>1</v>
      </c>
      <c r="H20436" s="12">
        <v>1</v>
      </c>
      <c r="I20436" s="2" t="s">
        <v>1462</v>
      </c>
    </row>
    <row r="20437" spans="6:9" x14ac:dyDescent="0.25">
      <c r="F20437" s="8" t="s">
        <v>15895</v>
      </c>
      <c r="G20437" s="12">
        <v>1</v>
      </c>
      <c r="H20437" s="12">
        <v>1</v>
      </c>
      <c r="I20437" s="2" t="s">
        <v>1804</v>
      </c>
    </row>
    <row r="20438" spans="6:9" x14ac:dyDescent="0.25">
      <c r="F20438" s="8" t="s">
        <v>11415</v>
      </c>
      <c r="G20438" s="12">
        <v>1</v>
      </c>
      <c r="H20438" s="12">
        <v>2</v>
      </c>
      <c r="I20438" s="2" t="s">
        <v>632</v>
      </c>
    </row>
    <row r="20439" spans="6:9" x14ac:dyDescent="0.25">
      <c r="F20439" s="8" t="s">
        <v>14073</v>
      </c>
      <c r="G20439" s="12">
        <v>1</v>
      </c>
      <c r="H20439" s="12">
        <v>1</v>
      </c>
      <c r="I20439" s="2" t="s">
        <v>1522</v>
      </c>
    </row>
    <row r="20440" spans="6:9" x14ac:dyDescent="0.25">
      <c r="F20440" s="8" t="s">
        <v>2589</v>
      </c>
      <c r="G20440" s="12">
        <v>1</v>
      </c>
      <c r="H20440" s="12">
        <v>2</v>
      </c>
      <c r="I20440" s="2" t="s">
        <v>1534</v>
      </c>
    </row>
    <row r="20441" spans="6:9" x14ac:dyDescent="0.25">
      <c r="F20441" s="8" t="s">
        <v>11655</v>
      </c>
      <c r="G20441" s="12">
        <v>1</v>
      </c>
      <c r="H20441" s="12">
        <v>1</v>
      </c>
      <c r="I20441" s="2" t="s">
        <v>1403</v>
      </c>
    </row>
    <row r="20442" spans="6:9" x14ac:dyDescent="0.25">
      <c r="F20442" s="8" t="s">
        <v>15957</v>
      </c>
      <c r="G20442" s="12">
        <v>1</v>
      </c>
      <c r="H20442" s="12">
        <v>2</v>
      </c>
      <c r="I20442" s="2" t="s">
        <v>161</v>
      </c>
    </row>
    <row r="20443" spans="6:9" x14ac:dyDescent="0.25">
      <c r="F20443" s="8" t="s">
        <v>6988</v>
      </c>
      <c r="G20443" s="12">
        <v>1</v>
      </c>
      <c r="H20443" s="12">
        <v>1</v>
      </c>
      <c r="I20443" s="2" t="s">
        <v>1837</v>
      </c>
    </row>
    <row r="20444" spans="6:9" x14ac:dyDescent="0.25">
      <c r="F20444" s="8" t="s">
        <v>15958</v>
      </c>
      <c r="G20444" s="12">
        <v>1</v>
      </c>
      <c r="H20444" s="12">
        <v>2</v>
      </c>
      <c r="I20444" s="2" t="s">
        <v>861</v>
      </c>
    </row>
    <row r="20445" spans="6:9" x14ac:dyDescent="0.25">
      <c r="F20445" s="8" t="s">
        <v>7920</v>
      </c>
      <c r="G20445" s="12">
        <v>1</v>
      </c>
      <c r="H20445" s="12">
        <v>4</v>
      </c>
      <c r="I20445" s="2" t="s">
        <v>1807</v>
      </c>
    </row>
    <row r="20446" spans="6:9" x14ac:dyDescent="0.25">
      <c r="F20446" s="8" t="s">
        <v>4364</v>
      </c>
      <c r="G20446" s="12">
        <v>1</v>
      </c>
      <c r="H20446" s="12">
        <v>1</v>
      </c>
      <c r="I20446" s="2" t="s">
        <v>1714</v>
      </c>
    </row>
    <row r="20447" spans="6:9" x14ac:dyDescent="0.25">
      <c r="F20447" s="8" t="s">
        <v>15959</v>
      </c>
      <c r="G20447" s="12">
        <v>1</v>
      </c>
      <c r="H20447" s="12">
        <v>2</v>
      </c>
      <c r="I20447" s="2" t="s">
        <v>496</v>
      </c>
    </row>
    <row r="20448" spans="6:9" x14ac:dyDescent="0.25">
      <c r="F20448" s="8" t="s">
        <v>15960</v>
      </c>
      <c r="G20448" s="12">
        <v>1</v>
      </c>
      <c r="H20448" s="12">
        <v>1</v>
      </c>
      <c r="I20448" s="2" t="s">
        <v>1105</v>
      </c>
    </row>
    <row r="20449" spans="6:9" x14ac:dyDescent="0.25">
      <c r="F20449" s="8" t="s">
        <v>15961</v>
      </c>
      <c r="G20449" s="12">
        <v>1</v>
      </c>
      <c r="H20449" s="12">
        <v>2</v>
      </c>
      <c r="I20449" s="2" t="s">
        <v>791</v>
      </c>
    </row>
    <row r="20450" spans="6:9" x14ac:dyDescent="0.25">
      <c r="F20450" s="8" t="s">
        <v>15962</v>
      </c>
      <c r="G20450" s="12">
        <v>1</v>
      </c>
      <c r="H20450" s="12">
        <v>7</v>
      </c>
      <c r="I20450" s="2" t="s">
        <v>1456</v>
      </c>
    </row>
    <row r="20451" spans="6:9" x14ac:dyDescent="0.25">
      <c r="F20451" s="8" t="s">
        <v>15963</v>
      </c>
      <c r="G20451" s="12">
        <v>1</v>
      </c>
      <c r="H20451" s="12">
        <v>3</v>
      </c>
      <c r="I20451" s="2" t="s">
        <v>1256</v>
      </c>
    </row>
    <row r="20452" spans="6:9" x14ac:dyDescent="0.25">
      <c r="F20452" s="8" t="s">
        <v>2083</v>
      </c>
      <c r="G20452" s="12">
        <v>1</v>
      </c>
      <c r="H20452" s="12">
        <v>2</v>
      </c>
      <c r="I20452" s="2" t="s">
        <v>1759</v>
      </c>
    </row>
    <row r="20453" spans="6:9" x14ac:dyDescent="0.25">
      <c r="F20453" s="8" t="s">
        <v>15964</v>
      </c>
      <c r="G20453" s="12">
        <v>1</v>
      </c>
      <c r="H20453" s="12">
        <v>4</v>
      </c>
      <c r="I20453" s="2" t="s">
        <v>1796</v>
      </c>
    </row>
    <row r="20454" spans="6:9" x14ac:dyDescent="0.25">
      <c r="F20454" s="8" t="s">
        <v>15965</v>
      </c>
      <c r="G20454" s="12">
        <v>1</v>
      </c>
      <c r="H20454" s="12">
        <v>2</v>
      </c>
      <c r="I20454" s="2" t="s">
        <v>1817</v>
      </c>
    </row>
    <row r="20455" spans="6:9" x14ac:dyDescent="0.25">
      <c r="F20455" s="8" t="s">
        <v>2086</v>
      </c>
      <c r="G20455" s="12">
        <v>1</v>
      </c>
      <c r="H20455" s="12">
        <v>3</v>
      </c>
      <c r="I20455" s="2" t="s">
        <v>1819</v>
      </c>
    </row>
    <row r="20456" spans="6:9" x14ac:dyDescent="0.25">
      <c r="F20456" s="8" t="s">
        <v>15966</v>
      </c>
      <c r="G20456" s="12">
        <v>1</v>
      </c>
      <c r="H20456" s="12">
        <v>2</v>
      </c>
      <c r="I20456" s="2" t="s">
        <v>1744</v>
      </c>
    </row>
    <row r="20457" spans="6:9" x14ac:dyDescent="0.25">
      <c r="F20457" s="8" t="s">
        <v>2629</v>
      </c>
      <c r="G20457" s="12">
        <v>1</v>
      </c>
      <c r="H20457" s="12">
        <v>3</v>
      </c>
      <c r="I20457" s="2" t="s">
        <v>1498</v>
      </c>
    </row>
    <row r="20458" spans="6:9" x14ac:dyDescent="0.25">
      <c r="F20458" s="8" t="s">
        <v>2626</v>
      </c>
      <c r="G20458" s="12">
        <v>1</v>
      </c>
      <c r="H20458" s="12">
        <v>1</v>
      </c>
      <c r="I20458" s="2" t="s">
        <v>1554</v>
      </c>
    </row>
    <row r="20459" spans="6:9" x14ac:dyDescent="0.25">
      <c r="F20459" s="8" t="s">
        <v>15967</v>
      </c>
      <c r="G20459" s="12">
        <v>1</v>
      </c>
      <c r="H20459" s="12">
        <v>3</v>
      </c>
      <c r="I20459" s="2" t="s">
        <v>1838</v>
      </c>
    </row>
    <row r="20460" spans="6:9" x14ac:dyDescent="0.25">
      <c r="F20460" s="8" t="s">
        <v>9016</v>
      </c>
      <c r="G20460" s="12">
        <v>1</v>
      </c>
      <c r="H20460" s="12">
        <v>1</v>
      </c>
      <c r="I20460" s="2" t="s">
        <v>692</v>
      </c>
    </row>
    <row r="20461" spans="6:9" x14ac:dyDescent="0.25">
      <c r="F20461" s="8" t="s">
        <v>15968</v>
      </c>
      <c r="G20461" s="12">
        <v>1</v>
      </c>
      <c r="H20461" s="12">
        <v>4</v>
      </c>
      <c r="I20461" s="2" t="s">
        <v>1410</v>
      </c>
    </row>
    <row r="20462" spans="6:9" x14ac:dyDescent="0.25">
      <c r="F20462" s="8" t="s">
        <v>15969</v>
      </c>
      <c r="G20462" s="12">
        <v>1</v>
      </c>
      <c r="H20462" s="12">
        <v>2</v>
      </c>
      <c r="I20462" s="2" t="s">
        <v>1000</v>
      </c>
    </row>
    <row r="20463" spans="6:9" x14ac:dyDescent="0.25">
      <c r="F20463" s="8" t="s">
        <v>15970</v>
      </c>
      <c r="G20463" s="12">
        <v>1</v>
      </c>
      <c r="H20463" s="12">
        <v>3</v>
      </c>
      <c r="I20463" s="2" t="s">
        <v>1769</v>
      </c>
    </row>
    <row r="20464" spans="6:9" x14ac:dyDescent="0.25">
      <c r="F20464" s="8" t="s">
        <v>15971</v>
      </c>
      <c r="G20464" s="12">
        <v>1</v>
      </c>
      <c r="H20464" s="12">
        <v>1</v>
      </c>
      <c r="I20464" s="2" t="s">
        <v>548</v>
      </c>
    </row>
    <row r="20465" spans="6:9" x14ac:dyDescent="0.25">
      <c r="F20465" s="8" t="s">
        <v>15972</v>
      </c>
      <c r="G20465" s="12">
        <v>1</v>
      </c>
      <c r="H20465" s="12">
        <v>2</v>
      </c>
      <c r="I20465" s="2" t="s">
        <v>1041</v>
      </c>
    </row>
    <row r="20466" spans="6:9" x14ac:dyDescent="0.25">
      <c r="F20466" s="8" t="s">
        <v>15973</v>
      </c>
      <c r="G20466" s="12">
        <v>1</v>
      </c>
      <c r="H20466" s="12">
        <v>4</v>
      </c>
      <c r="I20466" s="2" t="s">
        <v>1468</v>
      </c>
    </row>
    <row r="20467" spans="6:9" x14ac:dyDescent="0.25">
      <c r="F20467" s="8" t="s">
        <v>3347</v>
      </c>
      <c r="G20467" s="12">
        <v>1</v>
      </c>
      <c r="H20467" s="12">
        <v>1</v>
      </c>
      <c r="I20467" s="2" t="s">
        <v>1791</v>
      </c>
    </row>
    <row r="20468" spans="6:9" x14ac:dyDescent="0.25">
      <c r="F20468" s="8" t="s">
        <v>7966</v>
      </c>
      <c r="G20468" s="12">
        <v>1</v>
      </c>
      <c r="H20468" s="12">
        <v>1</v>
      </c>
      <c r="I20468" s="2" t="s">
        <v>1793</v>
      </c>
    </row>
    <row r="20469" spans="6:9" x14ac:dyDescent="0.25">
      <c r="F20469" s="8" t="s">
        <v>10435</v>
      </c>
      <c r="G20469" s="12">
        <v>1</v>
      </c>
      <c r="H20469" s="12">
        <v>1</v>
      </c>
      <c r="I20469" s="2" t="s">
        <v>1540</v>
      </c>
    </row>
    <row r="20470" spans="6:9" x14ac:dyDescent="0.25">
      <c r="F20470" s="8" t="s">
        <v>15974</v>
      </c>
      <c r="G20470" s="12">
        <v>1</v>
      </c>
      <c r="H20470" s="12">
        <v>2</v>
      </c>
      <c r="I20470" s="2" t="s">
        <v>1817</v>
      </c>
    </row>
    <row r="20471" spans="6:9" x14ac:dyDescent="0.25">
      <c r="F20471" s="8" t="s">
        <v>15573</v>
      </c>
      <c r="G20471" s="12">
        <v>1</v>
      </c>
      <c r="H20471" s="12">
        <v>5</v>
      </c>
      <c r="I20471" s="2" t="s">
        <v>1284</v>
      </c>
    </row>
    <row r="20472" spans="6:9" x14ac:dyDescent="0.25">
      <c r="F20472" s="8" t="s">
        <v>2949</v>
      </c>
      <c r="G20472" s="12">
        <v>1</v>
      </c>
      <c r="H20472" s="12">
        <v>1</v>
      </c>
      <c r="I20472" s="2" t="s">
        <v>1726</v>
      </c>
    </row>
    <row r="20473" spans="6:9" x14ac:dyDescent="0.25">
      <c r="F20473" s="8" t="s">
        <v>15975</v>
      </c>
      <c r="G20473" s="12">
        <v>1</v>
      </c>
      <c r="H20473" s="12">
        <v>1</v>
      </c>
      <c r="I20473" s="2" t="s">
        <v>244</v>
      </c>
    </row>
    <row r="20474" spans="6:9" x14ac:dyDescent="0.25">
      <c r="F20474" s="8" t="s">
        <v>6916</v>
      </c>
      <c r="G20474" s="12">
        <v>2</v>
      </c>
      <c r="H20474" s="12">
        <v>5</v>
      </c>
      <c r="I20474" s="2" t="s">
        <v>5565</v>
      </c>
    </row>
    <row r="20475" spans="6:9" x14ac:dyDescent="0.25">
      <c r="F20475" s="8" t="s">
        <v>5265</v>
      </c>
      <c r="G20475" s="12">
        <v>1</v>
      </c>
      <c r="H20475" s="12">
        <v>1</v>
      </c>
      <c r="I20475" s="2" t="s">
        <v>966</v>
      </c>
    </row>
    <row r="20476" spans="6:9" x14ac:dyDescent="0.25">
      <c r="F20476" s="8" t="s">
        <v>11518</v>
      </c>
      <c r="G20476" s="12">
        <v>1</v>
      </c>
      <c r="H20476" s="12">
        <v>2</v>
      </c>
      <c r="I20476" s="2" t="s">
        <v>1764</v>
      </c>
    </row>
    <row r="20477" spans="6:9" x14ac:dyDescent="0.25">
      <c r="F20477" s="8" t="s">
        <v>3484</v>
      </c>
      <c r="G20477" s="12">
        <v>1</v>
      </c>
      <c r="H20477" s="12">
        <v>5</v>
      </c>
      <c r="I20477" s="2" t="s">
        <v>1761</v>
      </c>
    </row>
    <row r="20478" spans="6:9" x14ac:dyDescent="0.25">
      <c r="F20478" s="8" t="s">
        <v>15976</v>
      </c>
      <c r="G20478" s="12">
        <v>1</v>
      </c>
      <c r="H20478" s="12">
        <v>4</v>
      </c>
      <c r="I20478" s="2" t="s">
        <v>15977</v>
      </c>
    </row>
    <row r="20479" spans="6:9" x14ac:dyDescent="0.25">
      <c r="F20479" s="8" t="s">
        <v>6548</v>
      </c>
      <c r="G20479" s="12">
        <v>1</v>
      </c>
      <c r="H20479" s="12">
        <v>4</v>
      </c>
      <c r="I20479" s="2" t="s">
        <v>1822</v>
      </c>
    </row>
    <row r="20480" spans="6:9" x14ac:dyDescent="0.25">
      <c r="F20480" s="8" t="s">
        <v>11842</v>
      </c>
      <c r="G20480" s="12">
        <v>1</v>
      </c>
      <c r="H20480" s="12">
        <v>4</v>
      </c>
      <c r="I20480" s="2" t="s">
        <v>1438</v>
      </c>
    </row>
    <row r="20481" spans="6:9" x14ac:dyDescent="0.25">
      <c r="F20481" s="8" t="s">
        <v>15674</v>
      </c>
      <c r="G20481" s="12">
        <v>1</v>
      </c>
      <c r="H20481" s="12">
        <v>2</v>
      </c>
      <c r="I20481" s="2" t="s">
        <v>1799</v>
      </c>
    </row>
    <row r="20482" spans="6:9" x14ac:dyDescent="0.25">
      <c r="F20482" s="8" t="s">
        <v>15978</v>
      </c>
      <c r="G20482" s="12">
        <v>1</v>
      </c>
      <c r="H20482" s="12">
        <v>1</v>
      </c>
      <c r="I20482" s="2" t="s">
        <v>1802</v>
      </c>
    </row>
    <row r="20483" spans="6:9" x14ac:dyDescent="0.25">
      <c r="F20483" s="8" t="s">
        <v>15979</v>
      </c>
      <c r="G20483" s="12">
        <v>1</v>
      </c>
      <c r="H20483" s="12">
        <v>2</v>
      </c>
      <c r="I20483" s="2" t="s">
        <v>1729</v>
      </c>
    </row>
    <row r="20484" spans="6:9" x14ac:dyDescent="0.25">
      <c r="F20484" s="8" t="s">
        <v>15980</v>
      </c>
      <c r="G20484" s="12">
        <v>1</v>
      </c>
      <c r="H20484" s="12">
        <v>1</v>
      </c>
      <c r="I20484" s="2" t="s">
        <v>1841</v>
      </c>
    </row>
    <row r="20485" spans="6:9" x14ac:dyDescent="0.25">
      <c r="F20485" s="8" t="s">
        <v>15981</v>
      </c>
      <c r="G20485" s="12">
        <v>1</v>
      </c>
      <c r="H20485" s="12">
        <v>1</v>
      </c>
      <c r="I20485" s="2" t="s">
        <v>1595</v>
      </c>
    </row>
    <row r="20486" spans="6:9" x14ac:dyDescent="0.25">
      <c r="F20486" s="8" t="s">
        <v>15969</v>
      </c>
      <c r="G20486" s="12">
        <v>1</v>
      </c>
      <c r="H20486" s="12">
        <v>2</v>
      </c>
      <c r="I20486" s="2" t="s">
        <v>1000</v>
      </c>
    </row>
    <row r="20487" spans="6:9" x14ac:dyDescent="0.25">
      <c r="F20487" s="8" t="s">
        <v>15982</v>
      </c>
      <c r="G20487" s="12">
        <v>2</v>
      </c>
      <c r="H20487" s="12">
        <v>12</v>
      </c>
      <c r="I20487" s="2" t="s">
        <v>2114</v>
      </c>
    </row>
    <row r="20488" spans="6:9" x14ac:dyDescent="0.25">
      <c r="F20488" s="8" t="s">
        <v>1977</v>
      </c>
      <c r="G20488" s="12">
        <v>1</v>
      </c>
      <c r="H20488" s="12">
        <v>4</v>
      </c>
      <c r="I20488" s="2" t="s">
        <v>1708</v>
      </c>
    </row>
    <row r="20489" spans="6:9" x14ac:dyDescent="0.25">
      <c r="F20489" s="8" t="s">
        <v>15514</v>
      </c>
      <c r="G20489" s="12">
        <v>1</v>
      </c>
      <c r="H20489" s="12">
        <v>11</v>
      </c>
      <c r="I20489" s="2" t="s">
        <v>1265</v>
      </c>
    </row>
    <row r="20490" spans="6:9" x14ac:dyDescent="0.25">
      <c r="F20490" s="8" t="s">
        <v>4636</v>
      </c>
      <c r="G20490" s="12">
        <v>2</v>
      </c>
      <c r="H20490" s="12">
        <v>2</v>
      </c>
      <c r="I20490" s="2" t="s">
        <v>4637</v>
      </c>
    </row>
    <row r="20491" spans="6:9" x14ac:dyDescent="0.25">
      <c r="F20491" s="8" t="s">
        <v>15983</v>
      </c>
      <c r="G20491" s="12">
        <v>2</v>
      </c>
      <c r="H20491" s="12">
        <v>6</v>
      </c>
      <c r="I20491" s="2" t="s">
        <v>6834</v>
      </c>
    </row>
    <row r="20492" spans="6:9" x14ac:dyDescent="0.25">
      <c r="F20492" s="8" t="s">
        <v>5448</v>
      </c>
      <c r="G20492" s="12">
        <v>1</v>
      </c>
      <c r="H20492" s="12">
        <v>1</v>
      </c>
      <c r="I20492" s="2" t="s">
        <v>1515</v>
      </c>
    </row>
    <row r="20493" spans="6:9" x14ac:dyDescent="0.25">
      <c r="F20493" s="8" t="s">
        <v>15984</v>
      </c>
      <c r="G20493" s="12">
        <v>1</v>
      </c>
      <c r="H20493" s="12">
        <v>1</v>
      </c>
      <c r="I20493" s="2" t="s">
        <v>1670</v>
      </c>
    </row>
    <row r="20494" spans="6:9" x14ac:dyDescent="0.25">
      <c r="F20494" s="8" t="s">
        <v>15985</v>
      </c>
      <c r="G20494" s="12">
        <v>1</v>
      </c>
      <c r="H20494" s="12">
        <v>1</v>
      </c>
      <c r="I20494" s="2" t="s">
        <v>1291</v>
      </c>
    </row>
    <row r="20495" spans="6:9" x14ac:dyDescent="0.25">
      <c r="F20495" s="8" t="s">
        <v>15986</v>
      </c>
      <c r="G20495" s="12">
        <v>1</v>
      </c>
      <c r="H20495" s="12">
        <v>4</v>
      </c>
      <c r="I20495" s="2" t="s">
        <v>1842</v>
      </c>
    </row>
    <row r="20496" spans="6:9" x14ac:dyDescent="0.25">
      <c r="F20496" s="8" t="s">
        <v>15984</v>
      </c>
      <c r="G20496" s="12">
        <v>1</v>
      </c>
      <c r="H20496" s="12">
        <v>1</v>
      </c>
      <c r="I20496" s="2" t="s">
        <v>1670</v>
      </c>
    </row>
    <row r="20497" spans="6:9" x14ac:dyDescent="0.25">
      <c r="F20497" s="8" t="s">
        <v>15987</v>
      </c>
      <c r="G20497" s="12">
        <v>4</v>
      </c>
      <c r="H20497" s="12">
        <v>10</v>
      </c>
      <c r="I20497" s="2" t="s">
        <v>2386</v>
      </c>
    </row>
    <row r="20498" spans="6:9" x14ac:dyDescent="0.25">
      <c r="F20498" s="8" t="s">
        <v>2235</v>
      </c>
      <c r="G20498" s="12">
        <v>1</v>
      </c>
      <c r="H20498" s="12">
        <v>4</v>
      </c>
      <c r="I20498" s="2" t="s">
        <v>1822</v>
      </c>
    </row>
    <row r="20499" spans="6:9" x14ac:dyDescent="0.25">
      <c r="F20499" s="8" t="s">
        <v>11248</v>
      </c>
      <c r="G20499" s="12">
        <v>2</v>
      </c>
      <c r="H20499" s="12">
        <v>4</v>
      </c>
      <c r="I20499" s="2" t="s">
        <v>3430</v>
      </c>
    </row>
    <row r="20500" spans="6:9" x14ac:dyDescent="0.25">
      <c r="F20500" s="8" t="s">
        <v>6875</v>
      </c>
      <c r="G20500" s="12">
        <v>1</v>
      </c>
      <c r="H20500" s="12">
        <v>4</v>
      </c>
      <c r="I20500" s="2" t="s">
        <v>1786</v>
      </c>
    </row>
    <row r="20501" spans="6:9" x14ac:dyDescent="0.25">
      <c r="F20501" s="8" t="s">
        <v>3232</v>
      </c>
      <c r="G20501" s="12">
        <v>1</v>
      </c>
      <c r="H20501" s="12">
        <v>1</v>
      </c>
      <c r="I20501" s="2" t="s">
        <v>1803</v>
      </c>
    </row>
    <row r="20502" spans="6:9" x14ac:dyDescent="0.25">
      <c r="F20502" s="8" t="s">
        <v>9300</v>
      </c>
      <c r="G20502" s="12">
        <v>1</v>
      </c>
      <c r="H20502" s="12">
        <v>2</v>
      </c>
      <c r="I20502" s="2" t="s">
        <v>9301</v>
      </c>
    </row>
    <row r="20503" spans="6:9" x14ac:dyDescent="0.25">
      <c r="F20503" s="8" t="s">
        <v>15782</v>
      </c>
      <c r="G20503" s="12">
        <v>1</v>
      </c>
      <c r="H20503" s="12">
        <v>1</v>
      </c>
      <c r="I20503" s="2" t="s">
        <v>1795</v>
      </c>
    </row>
    <row r="20504" spans="6:9" x14ac:dyDescent="0.25">
      <c r="F20504" s="8" t="s">
        <v>15988</v>
      </c>
      <c r="G20504" s="12">
        <v>3</v>
      </c>
      <c r="H20504" s="12">
        <v>8</v>
      </c>
      <c r="I20504" s="2" t="s">
        <v>15989</v>
      </c>
    </row>
    <row r="20505" spans="6:9" x14ac:dyDescent="0.25">
      <c r="F20505" s="8" t="s">
        <v>15990</v>
      </c>
      <c r="G20505" s="12">
        <v>1</v>
      </c>
      <c r="H20505" s="12">
        <v>1</v>
      </c>
      <c r="I20505" s="2" t="s">
        <v>15991</v>
      </c>
    </row>
    <row r="20506" spans="6:9" x14ac:dyDescent="0.25">
      <c r="F20506" s="8" t="s">
        <v>11384</v>
      </c>
      <c r="G20506" s="12">
        <v>2</v>
      </c>
      <c r="H20506" s="12">
        <v>3</v>
      </c>
      <c r="I20506" s="2" t="s">
        <v>6537</v>
      </c>
    </row>
    <row r="20507" spans="6:9" x14ac:dyDescent="0.25">
      <c r="F20507" s="8" t="s">
        <v>15992</v>
      </c>
      <c r="G20507" s="12">
        <v>1</v>
      </c>
      <c r="H20507" s="12">
        <v>2</v>
      </c>
      <c r="I20507" s="2" t="s">
        <v>15993</v>
      </c>
    </row>
    <row r="20508" spans="6:9" x14ac:dyDescent="0.25">
      <c r="F20508" s="8" t="s">
        <v>15994</v>
      </c>
      <c r="G20508" s="12">
        <v>1</v>
      </c>
      <c r="H20508" s="12">
        <v>1</v>
      </c>
      <c r="I20508" s="2" t="s">
        <v>1846</v>
      </c>
    </row>
    <row r="20509" spans="6:9" x14ac:dyDescent="0.25">
      <c r="F20509" s="8" t="s">
        <v>5813</v>
      </c>
      <c r="G20509" s="12">
        <v>1</v>
      </c>
      <c r="H20509" s="12">
        <v>1</v>
      </c>
      <c r="I20509" s="2" t="s">
        <v>1545</v>
      </c>
    </row>
    <row r="20510" spans="6:9" x14ac:dyDescent="0.25">
      <c r="F20510" s="8" t="s">
        <v>15995</v>
      </c>
      <c r="G20510" s="12">
        <v>1</v>
      </c>
      <c r="H20510" s="12">
        <v>1</v>
      </c>
      <c r="I20510" s="2" t="s">
        <v>594</v>
      </c>
    </row>
    <row r="20511" spans="6:9" x14ac:dyDescent="0.25">
      <c r="F20511" s="8" t="s">
        <v>15996</v>
      </c>
      <c r="G20511" s="12">
        <v>1</v>
      </c>
      <c r="H20511" s="12">
        <v>4</v>
      </c>
      <c r="I20511" s="2" t="s">
        <v>15997</v>
      </c>
    </row>
    <row r="20512" spans="6:9" x14ac:dyDescent="0.25">
      <c r="F20512" s="8" t="s">
        <v>3992</v>
      </c>
      <c r="G20512" s="12">
        <v>1</v>
      </c>
      <c r="H20512" s="12">
        <v>12</v>
      </c>
      <c r="I20512" s="2" t="s">
        <v>1663</v>
      </c>
    </row>
    <row r="20513" spans="6:9" x14ac:dyDescent="0.25">
      <c r="F20513" s="8" t="s">
        <v>15998</v>
      </c>
      <c r="G20513" s="12">
        <v>1</v>
      </c>
      <c r="H20513" s="12">
        <v>2</v>
      </c>
      <c r="I20513" s="2" t="s">
        <v>1526</v>
      </c>
    </row>
    <row r="20514" spans="6:9" x14ac:dyDescent="0.25">
      <c r="F20514" s="8" t="s">
        <v>12821</v>
      </c>
      <c r="G20514" s="12">
        <v>1</v>
      </c>
      <c r="H20514" s="12">
        <v>1</v>
      </c>
      <c r="I20514" s="2" t="s">
        <v>1756</v>
      </c>
    </row>
    <row r="20515" spans="6:9" x14ac:dyDescent="0.25">
      <c r="F20515" s="8" t="s">
        <v>15999</v>
      </c>
      <c r="G20515" s="12">
        <v>1</v>
      </c>
      <c r="H20515" s="12">
        <v>2</v>
      </c>
      <c r="I20515" s="2" t="s">
        <v>1738</v>
      </c>
    </row>
    <row r="20516" spans="6:9" x14ac:dyDescent="0.25">
      <c r="F20516" s="8" t="s">
        <v>16000</v>
      </c>
      <c r="G20516" s="12">
        <v>1</v>
      </c>
      <c r="H20516" s="12">
        <v>2</v>
      </c>
      <c r="I20516" s="2" t="s">
        <v>922</v>
      </c>
    </row>
    <row r="20517" spans="6:9" x14ac:dyDescent="0.25">
      <c r="F20517" s="8" t="s">
        <v>16001</v>
      </c>
      <c r="G20517" s="12">
        <v>2</v>
      </c>
      <c r="H20517" s="12">
        <v>3</v>
      </c>
      <c r="I20517" s="2" t="s">
        <v>2241</v>
      </c>
    </row>
    <row r="20518" spans="6:9" x14ac:dyDescent="0.25">
      <c r="F20518" s="8" t="s">
        <v>16002</v>
      </c>
      <c r="G20518" s="12">
        <v>1</v>
      </c>
      <c r="H20518" s="12">
        <v>1</v>
      </c>
      <c r="I20518" s="2" t="s">
        <v>1210</v>
      </c>
    </row>
    <row r="20519" spans="6:9" x14ac:dyDescent="0.25">
      <c r="F20519" s="8" t="s">
        <v>16003</v>
      </c>
      <c r="G20519" s="12">
        <v>1</v>
      </c>
      <c r="H20519" s="12">
        <v>2</v>
      </c>
      <c r="I20519" s="2" t="s">
        <v>69</v>
      </c>
    </row>
    <row r="20520" spans="6:9" x14ac:dyDescent="0.25">
      <c r="F20520" s="8" t="s">
        <v>16004</v>
      </c>
      <c r="G20520" s="12">
        <v>1</v>
      </c>
      <c r="H20520" s="12">
        <v>2</v>
      </c>
      <c r="I20520" s="2" t="s">
        <v>617</v>
      </c>
    </row>
    <row r="20521" spans="6:9" x14ac:dyDescent="0.25">
      <c r="F20521" s="8" t="s">
        <v>16005</v>
      </c>
      <c r="G20521" s="12">
        <v>1</v>
      </c>
      <c r="H20521" s="12">
        <v>1</v>
      </c>
      <c r="I20521" s="2" t="s">
        <v>16006</v>
      </c>
    </row>
    <row r="20522" spans="6:9" x14ac:dyDescent="0.25">
      <c r="F20522" s="8" t="s">
        <v>15238</v>
      </c>
      <c r="G20522" s="12">
        <v>2</v>
      </c>
      <c r="H20522" s="12">
        <v>4</v>
      </c>
      <c r="I20522" s="2" t="s">
        <v>3096</v>
      </c>
    </row>
    <row r="20523" spans="6:9" x14ac:dyDescent="0.25">
      <c r="F20523" s="8" t="s">
        <v>14159</v>
      </c>
      <c r="G20523" s="12">
        <v>1</v>
      </c>
      <c r="H20523" s="12">
        <v>7</v>
      </c>
      <c r="I20523" s="2" t="s">
        <v>682</v>
      </c>
    </row>
    <row r="20524" spans="6:9" x14ac:dyDescent="0.25">
      <c r="F20524" s="8" t="s">
        <v>10890</v>
      </c>
      <c r="G20524" s="12">
        <v>1</v>
      </c>
      <c r="H20524" s="12">
        <v>1</v>
      </c>
      <c r="I20524" s="2" t="s">
        <v>1668</v>
      </c>
    </row>
    <row r="20525" spans="6:9" x14ac:dyDescent="0.25">
      <c r="F20525" s="8" t="s">
        <v>16007</v>
      </c>
      <c r="G20525" s="12">
        <v>1</v>
      </c>
      <c r="H20525" s="12">
        <v>3</v>
      </c>
      <c r="I20525" s="2" t="s">
        <v>16008</v>
      </c>
    </row>
    <row r="20526" spans="6:9" x14ac:dyDescent="0.25">
      <c r="F20526" s="8" t="s">
        <v>16009</v>
      </c>
      <c r="G20526" s="12">
        <v>1</v>
      </c>
      <c r="H20526" s="12">
        <v>1</v>
      </c>
      <c r="I20526" s="2" t="s">
        <v>1381</v>
      </c>
    </row>
    <row r="20527" spans="6:9" x14ac:dyDescent="0.25">
      <c r="F20527" s="8" t="s">
        <v>16010</v>
      </c>
      <c r="G20527" s="12">
        <v>1</v>
      </c>
      <c r="H20527" s="12">
        <v>2</v>
      </c>
      <c r="I20527" s="2" t="s">
        <v>1711</v>
      </c>
    </row>
    <row r="20528" spans="6:9" x14ac:dyDescent="0.25">
      <c r="F20528" s="8" t="s">
        <v>16011</v>
      </c>
      <c r="G20528" s="12">
        <v>1</v>
      </c>
      <c r="H20528" s="12">
        <v>2</v>
      </c>
      <c r="I20528" s="2" t="s">
        <v>932</v>
      </c>
    </row>
    <row r="20529" spans="6:9" x14ac:dyDescent="0.25">
      <c r="F20529" s="8" t="s">
        <v>10235</v>
      </c>
      <c r="G20529" s="12">
        <v>1</v>
      </c>
      <c r="H20529" s="12">
        <v>1</v>
      </c>
      <c r="I20529" s="2" t="s">
        <v>1832</v>
      </c>
    </row>
    <row r="20530" spans="6:9" x14ac:dyDescent="0.25">
      <c r="F20530" s="8" t="s">
        <v>16012</v>
      </c>
      <c r="G20530" s="12">
        <v>1</v>
      </c>
      <c r="H20530" s="12">
        <v>1</v>
      </c>
      <c r="I20530" s="2" t="s">
        <v>1685</v>
      </c>
    </row>
    <row r="20531" spans="6:9" x14ac:dyDescent="0.25">
      <c r="F20531" s="8" t="s">
        <v>14187</v>
      </c>
      <c r="G20531" s="12">
        <v>1</v>
      </c>
      <c r="H20531" s="12">
        <v>1</v>
      </c>
      <c r="I20531" s="2" t="s">
        <v>1102</v>
      </c>
    </row>
    <row r="20532" spans="6:9" x14ac:dyDescent="0.25">
      <c r="F20532" s="8" t="s">
        <v>16013</v>
      </c>
      <c r="G20532" s="12">
        <v>1</v>
      </c>
      <c r="H20532" s="12">
        <v>1</v>
      </c>
      <c r="I20532" s="2" t="s">
        <v>1602</v>
      </c>
    </row>
    <row r="20533" spans="6:9" x14ac:dyDescent="0.25">
      <c r="F20533" s="8" t="s">
        <v>12766</v>
      </c>
      <c r="G20533" s="12">
        <v>1</v>
      </c>
      <c r="H20533" s="12">
        <v>1</v>
      </c>
      <c r="I20533" s="2" t="s">
        <v>575</v>
      </c>
    </row>
    <row r="20534" spans="6:9" x14ac:dyDescent="0.25">
      <c r="F20534" s="8" t="s">
        <v>16014</v>
      </c>
      <c r="G20534" s="12">
        <v>1</v>
      </c>
      <c r="H20534" s="12">
        <v>2</v>
      </c>
      <c r="I20534" s="2" t="s">
        <v>1733</v>
      </c>
    </row>
    <row r="20535" spans="6:9" x14ac:dyDescent="0.25">
      <c r="F20535" s="8" t="s">
        <v>16015</v>
      </c>
      <c r="G20535" s="12">
        <v>1</v>
      </c>
      <c r="H20535" s="12">
        <v>1</v>
      </c>
      <c r="I20535" s="2" t="s">
        <v>16016</v>
      </c>
    </row>
    <row r="20536" spans="6:9" x14ac:dyDescent="0.25">
      <c r="F20536" s="8" t="s">
        <v>15511</v>
      </c>
      <c r="G20536" s="12">
        <v>1</v>
      </c>
      <c r="H20536" s="12">
        <v>6</v>
      </c>
      <c r="I20536" s="2" t="s">
        <v>1209</v>
      </c>
    </row>
    <row r="20537" spans="6:9" x14ac:dyDescent="0.25">
      <c r="F20537" s="8" t="s">
        <v>15324</v>
      </c>
      <c r="G20537" s="12">
        <v>1</v>
      </c>
      <c r="H20537" s="12">
        <v>1</v>
      </c>
      <c r="I20537" s="2" t="s">
        <v>1356</v>
      </c>
    </row>
    <row r="20538" spans="6:9" x14ac:dyDescent="0.25">
      <c r="F20538" s="8" t="s">
        <v>16017</v>
      </c>
      <c r="G20538" s="12">
        <v>1</v>
      </c>
      <c r="H20538" s="12">
        <v>1</v>
      </c>
      <c r="I20538" s="2" t="s">
        <v>1236</v>
      </c>
    </row>
    <row r="20539" spans="6:9" x14ac:dyDescent="0.25">
      <c r="F20539" s="8" t="s">
        <v>16018</v>
      </c>
      <c r="G20539" s="12">
        <v>1</v>
      </c>
      <c r="H20539" s="12">
        <v>1</v>
      </c>
      <c r="I20539" s="2" t="s">
        <v>845</v>
      </c>
    </row>
    <row r="20540" spans="6:9" x14ac:dyDescent="0.25">
      <c r="F20540" s="8" t="s">
        <v>16019</v>
      </c>
      <c r="G20540" s="12">
        <v>1</v>
      </c>
      <c r="H20540" s="12">
        <v>2</v>
      </c>
      <c r="I20540" s="2" t="s">
        <v>1831</v>
      </c>
    </row>
    <row r="20541" spans="6:9" x14ac:dyDescent="0.25">
      <c r="F20541" s="8" t="s">
        <v>16020</v>
      </c>
      <c r="G20541" s="12">
        <v>1</v>
      </c>
      <c r="H20541" s="12">
        <v>3</v>
      </c>
      <c r="I20541" s="2" t="s">
        <v>1792</v>
      </c>
    </row>
    <row r="20542" spans="6:9" x14ac:dyDescent="0.25">
      <c r="F20542" s="8" t="s">
        <v>7083</v>
      </c>
      <c r="G20542" s="12">
        <v>1</v>
      </c>
      <c r="H20542" s="12">
        <v>2</v>
      </c>
      <c r="I20542" s="2" t="s">
        <v>1816</v>
      </c>
    </row>
    <row r="20543" spans="6:9" x14ac:dyDescent="0.25">
      <c r="F20543" s="8" t="s">
        <v>2568</v>
      </c>
      <c r="G20543" s="12">
        <v>1</v>
      </c>
      <c r="H20543" s="12">
        <v>1</v>
      </c>
      <c r="I20543" s="2" t="s">
        <v>1726</v>
      </c>
    </row>
    <row r="20544" spans="6:9" x14ac:dyDescent="0.25">
      <c r="F20544" s="8" t="s">
        <v>6827</v>
      </c>
      <c r="G20544" s="12">
        <v>2</v>
      </c>
      <c r="H20544" s="12">
        <v>3</v>
      </c>
      <c r="I20544" s="2" t="s">
        <v>2198</v>
      </c>
    </row>
    <row r="20545" spans="6:9" x14ac:dyDescent="0.25">
      <c r="F20545" s="8" t="s">
        <v>8205</v>
      </c>
      <c r="G20545" s="12">
        <v>1</v>
      </c>
      <c r="H20545" s="12">
        <v>1</v>
      </c>
      <c r="I20545" s="2" t="s">
        <v>1281</v>
      </c>
    </row>
    <row r="20546" spans="6:9" x14ac:dyDescent="0.25">
      <c r="F20546" s="8" t="s">
        <v>16021</v>
      </c>
      <c r="G20546" s="12">
        <v>1</v>
      </c>
      <c r="H20546" s="12">
        <v>9</v>
      </c>
      <c r="I20546" s="2" t="s">
        <v>1090</v>
      </c>
    </row>
    <row r="20547" spans="6:9" x14ac:dyDescent="0.25">
      <c r="F20547" s="8" t="s">
        <v>16022</v>
      </c>
      <c r="G20547" s="12">
        <v>1</v>
      </c>
      <c r="H20547" s="12">
        <v>1</v>
      </c>
      <c r="I20547" s="2" t="s">
        <v>1715</v>
      </c>
    </row>
    <row r="20548" spans="6:9" x14ac:dyDescent="0.25">
      <c r="F20548" s="8" t="s">
        <v>16023</v>
      </c>
      <c r="G20548" s="12">
        <v>1</v>
      </c>
      <c r="H20548" s="12">
        <v>1</v>
      </c>
      <c r="I20548" s="2" t="s">
        <v>16024</v>
      </c>
    </row>
    <row r="20549" spans="6:9" x14ac:dyDescent="0.25">
      <c r="F20549" s="8" t="s">
        <v>13006</v>
      </c>
      <c r="G20549" s="12">
        <v>3</v>
      </c>
      <c r="H20549" s="12">
        <v>10</v>
      </c>
      <c r="I20549" s="2" t="s">
        <v>3772</v>
      </c>
    </row>
    <row r="20550" spans="6:9" x14ac:dyDescent="0.25">
      <c r="F20550" s="8" t="s">
        <v>8731</v>
      </c>
      <c r="G20550" s="12">
        <v>1</v>
      </c>
      <c r="H20550" s="12">
        <v>1</v>
      </c>
      <c r="I20550" s="2" t="s">
        <v>792</v>
      </c>
    </row>
    <row r="20551" spans="6:9" x14ac:dyDescent="0.25">
      <c r="F20551" s="8" t="s">
        <v>16025</v>
      </c>
      <c r="G20551" s="12">
        <v>1</v>
      </c>
      <c r="H20551" s="12">
        <v>4</v>
      </c>
      <c r="I20551" s="2" t="s">
        <v>493</v>
      </c>
    </row>
    <row r="20552" spans="6:9" x14ac:dyDescent="0.25">
      <c r="F20552" s="8" t="s">
        <v>16026</v>
      </c>
      <c r="G20552" s="12">
        <v>1</v>
      </c>
      <c r="H20552" s="12">
        <v>1</v>
      </c>
      <c r="I20552" s="2" t="s">
        <v>1810</v>
      </c>
    </row>
    <row r="20553" spans="6:9" x14ac:dyDescent="0.25">
      <c r="F20553" s="8" t="s">
        <v>16027</v>
      </c>
      <c r="G20553" s="12">
        <v>1</v>
      </c>
      <c r="H20553" s="12">
        <v>2</v>
      </c>
      <c r="I20553" s="2" t="s">
        <v>16028</v>
      </c>
    </row>
    <row r="20554" spans="6:9" x14ac:dyDescent="0.25">
      <c r="F20554" s="8" t="s">
        <v>16029</v>
      </c>
      <c r="G20554" s="12">
        <v>1</v>
      </c>
      <c r="H20554" s="12">
        <v>3</v>
      </c>
      <c r="I20554" s="2" t="s">
        <v>1689</v>
      </c>
    </row>
    <row r="20555" spans="6:9" x14ac:dyDescent="0.25">
      <c r="F20555" s="8" t="s">
        <v>16030</v>
      </c>
      <c r="G20555" s="12">
        <v>1</v>
      </c>
      <c r="H20555" s="12">
        <v>1</v>
      </c>
      <c r="I20555" s="2" t="s">
        <v>1566</v>
      </c>
    </row>
    <row r="20556" spans="6:9" x14ac:dyDescent="0.25">
      <c r="F20556" s="8" t="s">
        <v>16031</v>
      </c>
      <c r="G20556" s="12">
        <v>1</v>
      </c>
      <c r="H20556" s="12">
        <v>2</v>
      </c>
      <c r="I20556" s="2" t="s">
        <v>683</v>
      </c>
    </row>
    <row r="20557" spans="6:9" x14ac:dyDescent="0.25">
      <c r="F20557" s="8" t="s">
        <v>16032</v>
      </c>
      <c r="G20557" s="12">
        <v>1</v>
      </c>
      <c r="H20557" s="12">
        <v>1</v>
      </c>
      <c r="I20557" s="2" t="s">
        <v>16033</v>
      </c>
    </row>
    <row r="20558" spans="6:9" x14ac:dyDescent="0.25">
      <c r="F20558" s="8" t="s">
        <v>8201</v>
      </c>
      <c r="G20558" s="12">
        <v>1</v>
      </c>
      <c r="H20558" s="12">
        <v>1</v>
      </c>
      <c r="I20558" s="2" t="s">
        <v>547</v>
      </c>
    </row>
    <row r="20559" spans="6:9" x14ac:dyDescent="0.25">
      <c r="F20559" s="8" t="s">
        <v>13366</v>
      </c>
      <c r="G20559" s="12">
        <v>1</v>
      </c>
      <c r="H20559" s="12">
        <v>2</v>
      </c>
      <c r="I20559" s="2" t="s">
        <v>1347</v>
      </c>
    </row>
    <row r="20560" spans="6:9" x14ac:dyDescent="0.25">
      <c r="F20560" s="8" t="s">
        <v>5087</v>
      </c>
      <c r="G20560" s="12">
        <v>1</v>
      </c>
      <c r="H20560" s="12">
        <v>2</v>
      </c>
      <c r="I20560" s="2" t="s">
        <v>1560</v>
      </c>
    </row>
    <row r="20561" spans="6:9" x14ac:dyDescent="0.25">
      <c r="F20561" s="8" t="s">
        <v>16034</v>
      </c>
      <c r="G20561" s="12">
        <v>1</v>
      </c>
      <c r="H20561" s="12">
        <v>3</v>
      </c>
      <c r="I20561" s="2" t="s">
        <v>16035</v>
      </c>
    </row>
    <row r="20562" spans="6:9" x14ac:dyDescent="0.25">
      <c r="F20562" s="8" t="s">
        <v>16036</v>
      </c>
      <c r="G20562" s="12">
        <v>1</v>
      </c>
      <c r="H20562" s="12">
        <v>1</v>
      </c>
      <c r="I20562" s="2" t="s">
        <v>1116</v>
      </c>
    </row>
    <row r="20563" spans="6:9" x14ac:dyDescent="0.25">
      <c r="F20563" s="8" t="s">
        <v>16037</v>
      </c>
      <c r="G20563" s="12">
        <v>1</v>
      </c>
      <c r="H20563" s="12">
        <v>1</v>
      </c>
      <c r="I20563" s="2" t="s">
        <v>813</v>
      </c>
    </row>
    <row r="20564" spans="6:9" x14ac:dyDescent="0.25">
      <c r="F20564" s="8" t="s">
        <v>8803</v>
      </c>
      <c r="G20564" s="12">
        <v>1</v>
      </c>
      <c r="H20564" s="12">
        <v>4</v>
      </c>
      <c r="I20564" s="2" t="s">
        <v>1652</v>
      </c>
    </row>
    <row r="20565" spans="6:9" x14ac:dyDescent="0.25">
      <c r="F20565" s="8" t="s">
        <v>16038</v>
      </c>
      <c r="G20565" s="12">
        <v>1</v>
      </c>
      <c r="H20565" s="12">
        <v>1</v>
      </c>
      <c r="I20565" s="2" t="s">
        <v>1639</v>
      </c>
    </row>
    <row r="20566" spans="6:9" x14ac:dyDescent="0.25">
      <c r="F20566" s="8" t="s">
        <v>16039</v>
      </c>
      <c r="G20566" s="12">
        <v>1</v>
      </c>
      <c r="H20566" s="12">
        <v>2</v>
      </c>
      <c r="I20566" s="2" t="s">
        <v>1145</v>
      </c>
    </row>
    <row r="20567" spans="6:9" x14ac:dyDescent="0.25">
      <c r="F20567" s="8" t="s">
        <v>16040</v>
      </c>
      <c r="G20567" s="12">
        <v>2</v>
      </c>
      <c r="H20567" s="12">
        <v>2</v>
      </c>
      <c r="I20567" s="2" t="s">
        <v>14645</v>
      </c>
    </row>
    <row r="20568" spans="6:9" x14ac:dyDescent="0.25">
      <c r="F20568" s="8" t="s">
        <v>7374</v>
      </c>
      <c r="G20568" s="12">
        <v>1</v>
      </c>
      <c r="H20568" s="12">
        <v>2</v>
      </c>
      <c r="I20568" s="2" t="s">
        <v>916</v>
      </c>
    </row>
    <row r="20569" spans="6:9" x14ac:dyDescent="0.25">
      <c r="F20569" s="8" t="s">
        <v>15737</v>
      </c>
      <c r="G20569" s="12">
        <v>1</v>
      </c>
      <c r="H20569" s="12">
        <v>1</v>
      </c>
      <c r="I20569" s="2" t="s">
        <v>1768</v>
      </c>
    </row>
    <row r="20570" spans="6:9" x14ac:dyDescent="0.25">
      <c r="F20570" s="8" t="s">
        <v>16041</v>
      </c>
      <c r="G20570" s="12">
        <v>1</v>
      </c>
      <c r="H20570" s="12">
        <v>2</v>
      </c>
      <c r="I20570" s="2" t="s">
        <v>1547</v>
      </c>
    </row>
    <row r="20571" spans="6:9" x14ac:dyDescent="0.25">
      <c r="F20571" s="8" t="s">
        <v>16042</v>
      </c>
      <c r="G20571" s="12">
        <v>1</v>
      </c>
      <c r="H20571" s="12">
        <v>2</v>
      </c>
      <c r="I20571" s="2" t="s">
        <v>1355</v>
      </c>
    </row>
    <row r="20572" spans="6:9" x14ac:dyDescent="0.25">
      <c r="F20572" s="8" t="s">
        <v>16043</v>
      </c>
      <c r="G20572" s="12">
        <v>1</v>
      </c>
      <c r="H20572" s="12">
        <v>1</v>
      </c>
      <c r="I20572" s="2" t="s">
        <v>16044</v>
      </c>
    </row>
    <row r="20573" spans="6:9" x14ac:dyDescent="0.25">
      <c r="F20573" s="8" t="s">
        <v>16045</v>
      </c>
      <c r="G20573" s="12">
        <v>1</v>
      </c>
      <c r="H20573" s="12">
        <v>1</v>
      </c>
      <c r="I20573" s="2" t="s">
        <v>1691</v>
      </c>
    </row>
    <row r="20574" spans="6:9" x14ac:dyDescent="0.25">
      <c r="F20574" s="8" t="s">
        <v>4134</v>
      </c>
      <c r="G20574" s="12">
        <v>1</v>
      </c>
      <c r="H20574" s="12">
        <v>2</v>
      </c>
      <c r="I20574" s="2" t="s">
        <v>1308</v>
      </c>
    </row>
    <row r="20575" spans="6:9" x14ac:dyDescent="0.25">
      <c r="F20575" s="8" t="s">
        <v>16046</v>
      </c>
      <c r="G20575" s="12">
        <v>1</v>
      </c>
      <c r="H20575" s="12">
        <v>1</v>
      </c>
      <c r="I20575" s="2" t="s">
        <v>346</v>
      </c>
    </row>
    <row r="20576" spans="6:9" x14ac:dyDescent="0.25">
      <c r="F20576" s="8" t="s">
        <v>13930</v>
      </c>
      <c r="G20576" s="12">
        <v>2</v>
      </c>
      <c r="H20576" s="12">
        <v>4</v>
      </c>
      <c r="I20576" s="2" t="s">
        <v>4782</v>
      </c>
    </row>
    <row r="20577" spans="6:9" x14ac:dyDescent="0.25">
      <c r="F20577" s="8" t="s">
        <v>13497</v>
      </c>
      <c r="G20577" s="12">
        <v>1</v>
      </c>
      <c r="H20577" s="12">
        <v>2</v>
      </c>
      <c r="I20577" s="2" t="s">
        <v>1272</v>
      </c>
    </row>
    <row r="20578" spans="6:9" x14ac:dyDescent="0.25">
      <c r="F20578" s="8" t="s">
        <v>11048</v>
      </c>
      <c r="G20578" s="12">
        <v>1</v>
      </c>
      <c r="H20578" s="12">
        <v>2</v>
      </c>
      <c r="I20578" s="2" t="s">
        <v>1359</v>
      </c>
    </row>
    <row r="20579" spans="6:9" x14ac:dyDescent="0.25">
      <c r="F20579" s="8" t="s">
        <v>2670</v>
      </c>
      <c r="G20579" s="12">
        <v>1</v>
      </c>
      <c r="H20579" s="12">
        <v>2</v>
      </c>
      <c r="I20579" s="2" t="s">
        <v>752</v>
      </c>
    </row>
    <row r="20580" spans="6:9" x14ac:dyDescent="0.25">
      <c r="F20580" s="8" t="s">
        <v>13200</v>
      </c>
      <c r="G20580" s="12">
        <v>1</v>
      </c>
      <c r="H20580" s="12">
        <v>3</v>
      </c>
      <c r="I20580" s="2" t="s">
        <v>1753</v>
      </c>
    </row>
    <row r="20581" spans="6:9" x14ac:dyDescent="0.25">
      <c r="F20581" s="8" t="s">
        <v>16047</v>
      </c>
      <c r="G20581" s="12">
        <v>1</v>
      </c>
      <c r="H20581" s="12">
        <v>4</v>
      </c>
      <c r="I20581" s="2" t="s">
        <v>1708</v>
      </c>
    </row>
    <row r="20582" spans="6:9" x14ac:dyDescent="0.25">
      <c r="F20582" s="8" t="s">
        <v>2077</v>
      </c>
      <c r="G20582" s="12">
        <v>1</v>
      </c>
      <c r="H20582" s="12">
        <v>2</v>
      </c>
      <c r="I20582" s="2" t="s">
        <v>1799</v>
      </c>
    </row>
    <row r="20583" spans="6:9" x14ac:dyDescent="0.25">
      <c r="F20583" s="8" t="s">
        <v>16048</v>
      </c>
      <c r="G20583" s="12">
        <v>1</v>
      </c>
      <c r="H20583" s="12">
        <v>1</v>
      </c>
      <c r="I20583" s="2" t="s">
        <v>1835</v>
      </c>
    </row>
    <row r="20584" spans="6:9" x14ac:dyDescent="0.25">
      <c r="F20584" s="8" t="s">
        <v>16049</v>
      </c>
      <c r="G20584" s="12">
        <v>1</v>
      </c>
      <c r="H20584" s="12">
        <v>2</v>
      </c>
      <c r="I20584" s="2" t="s">
        <v>1203</v>
      </c>
    </row>
    <row r="20585" spans="6:9" x14ac:dyDescent="0.25">
      <c r="F20585" s="8" t="s">
        <v>16050</v>
      </c>
      <c r="G20585" s="12">
        <v>1</v>
      </c>
      <c r="H20585" s="12">
        <v>2</v>
      </c>
      <c r="I20585" s="2" t="s">
        <v>1729</v>
      </c>
    </row>
    <row r="20586" spans="6:9" x14ac:dyDescent="0.25">
      <c r="F20586" s="8" t="s">
        <v>16051</v>
      </c>
      <c r="G20586" s="12">
        <v>1</v>
      </c>
      <c r="H20586" s="12">
        <v>3</v>
      </c>
      <c r="I20586" s="2" t="s">
        <v>1197</v>
      </c>
    </row>
    <row r="20587" spans="6:9" x14ac:dyDescent="0.25">
      <c r="F20587" s="8" t="s">
        <v>12649</v>
      </c>
      <c r="G20587" s="12">
        <v>1</v>
      </c>
      <c r="H20587" s="12">
        <v>2</v>
      </c>
      <c r="I20587" s="2" t="s">
        <v>1724</v>
      </c>
    </row>
    <row r="20588" spans="6:9" x14ac:dyDescent="0.25">
      <c r="F20588" s="8" t="s">
        <v>16052</v>
      </c>
      <c r="G20588" s="12">
        <v>1</v>
      </c>
      <c r="H20588" s="12">
        <v>1</v>
      </c>
      <c r="I20588" s="2" t="s">
        <v>784</v>
      </c>
    </row>
    <row r="20589" spans="6:9" x14ac:dyDescent="0.25">
      <c r="F20589" s="8" t="s">
        <v>16053</v>
      </c>
      <c r="G20589" s="12">
        <v>1</v>
      </c>
      <c r="H20589" s="12">
        <v>2</v>
      </c>
      <c r="I20589" s="2" t="s">
        <v>223</v>
      </c>
    </row>
    <row r="20590" spans="6:9" x14ac:dyDescent="0.25">
      <c r="F20590" s="8" t="s">
        <v>16054</v>
      </c>
      <c r="G20590" s="12">
        <v>1</v>
      </c>
      <c r="H20590" s="12">
        <v>1</v>
      </c>
      <c r="I20590" s="2" t="s">
        <v>16055</v>
      </c>
    </row>
    <row r="20591" spans="6:9" x14ac:dyDescent="0.25">
      <c r="F20591" s="8" t="s">
        <v>16056</v>
      </c>
      <c r="G20591" s="12">
        <v>2</v>
      </c>
      <c r="H20591" s="12">
        <v>4</v>
      </c>
      <c r="I20591" s="2" t="s">
        <v>12389</v>
      </c>
    </row>
    <row r="20592" spans="6:9" x14ac:dyDescent="0.25">
      <c r="F20592" s="8" t="s">
        <v>9879</v>
      </c>
      <c r="G20592" s="12">
        <v>1</v>
      </c>
      <c r="H20592" s="12">
        <v>1</v>
      </c>
      <c r="I20592" s="2" t="s">
        <v>1596</v>
      </c>
    </row>
    <row r="20593" spans="6:9" x14ac:dyDescent="0.25">
      <c r="F20593" s="8" t="s">
        <v>16057</v>
      </c>
      <c r="G20593" s="12">
        <v>1</v>
      </c>
      <c r="H20593" s="12">
        <v>5</v>
      </c>
      <c r="I20593" s="2" t="s">
        <v>1822</v>
      </c>
    </row>
    <row r="20594" spans="6:9" x14ac:dyDescent="0.25">
      <c r="F20594" s="8" t="s">
        <v>16058</v>
      </c>
      <c r="G20594" s="12">
        <v>1</v>
      </c>
      <c r="H20594" s="12">
        <v>3</v>
      </c>
      <c r="I20594" s="2" t="s">
        <v>1720</v>
      </c>
    </row>
    <row r="20595" spans="6:9" x14ac:dyDescent="0.25">
      <c r="F20595" s="8" t="s">
        <v>13696</v>
      </c>
      <c r="G20595" s="12">
        <v>1</v>
      </c>
      <c r="H20595" s="12">
        <v>1</v>
      </c>
      <c r="I20595" s="2" t="s">
        <v>1579</v>
      </c>
    </row>
    <row r="20596" spans="6:9" x14ac:dyDescent="0.25">
      <c r="F20596" s="8" t="s">
        <v>16059</v>
      </c>
      <c r="G20596" s="12">
        <v>1</v>
      </c>
      <c r="H20596" s="12">
        <v>1</v>
      </c>
      <c r="I20596" s="2" t="s">
        <v>16060</v>
      </c>
    </row>
    <row r="20597" spans="6:9" x14ac:dyDescent="0.25">
      <c r="F20597" s="8" t="s">
        <v>16061</v>
      </c>
      <c r="G20597" s="12">
        <v>1</v>
      </c>
      <c r="H20597" s="12">
        <v>3</v>
      </c>
      <c r="I20597" s="2" t="s">
        <v>1119</v>
      </c>
    </row>
    <row r="20598" spans="6:9" x14ac:dyDescent="0.25">
      <c r="F20598" s="8" t="s">
        <v>13902</v>
      </c>
      <c r="G20598" s="12">
        <v>1</v>
      </c>
      <c r="H20598" s="12">
        <v>2</v>
      </c>
      <c r="I20598" s="2" t="s">
        <v>1203</v>
      </c>
    </row>
    <row r="20599" spans="6:9" x14ac:dyDescent="0.25">
      <c r="F20599" s="8" t="s">
        <v>6360</v>
      </c>
      <c r="G20599" s="12">
        <v>1</v>
      </c>
      <c r="H20599" s="12">
        <v>4</v>
      </c>
      <c r="I20599" s="2" t="s">
        <v>1786</v>
      </c>
    </row>
    <row r="20600" spans="6:9" x14ac:dyDescent="0.25">
      <c r="F20600" s="8" t="s">
        <v>16062</v>
      </c>
      <c r="G20600" s="12">
        <v>1</v>
      </c>
      <c r="H20600" s="12">
        <v>1</v>
      </c>
      <c r="I20600" s="2" t="s">
        <v>1716</v>
      </c>
    </row>
    <row r="20601" spans="6:9" x14ac:dyDescent="0.25">
      <c r="F20601" s="8" t="s">
        <v>14191</v>
      </c>
      <c r="G20601" s="12">
        <v>1</v>
      </c>
      <c r="H20601" s="12">
        <v>1</v>
      </c>
      <c r="I20601" s="2" t="s">
        <v>1033</v>
      </c>
    </row>
    <row r="20602" spans="6:9" x14ac:dyDescent="0.25">
      <c r="F20602" s="8" t="s">
        <v>12724</v>
      </c>
      <c r="G20602" s="12">
        <v>1</v>
      </c>
      <c r="H20602" s="12">
        <v>10</v>
      </c>
      <c r="I20602" s="2" t="s">
        <v>1265</v>
      </c>
    </row>
    <row r="20603" spans="6:9" x14ac:dyDescent="0.25">
      <c r="F20603" s="8" t="s">
        <v>16063</v>
      </c>
      <c r="G20603" s="12">
        <v>1</v>
      </c>
      <c r="H20603" s="12">
        <v>3</v>
      </c>
      <c r="I20603" s="2" t="s">
        <v>1838</v>
      </c>
    </row>
    <row r="20604" spans="6:9" x14ac:dyDescent="0.25">
      <c r="F20604" s="8" t="s">
        <v>14819</v>
      </c>
      <c r="G20604" s="12">
        <v>1</v>
      </c>
      <c r="H20604" s="12">
        <v>1</v>
      </c>
      <c r="I20604" s="2" t="s">
        <v>1846</v>
      </c>
    </row>
    <row r="20605" spans="6:9" x14ac:dyDescent="0.25">
      <c r="F20605" s="8" t="s">
        <v>13681</v>
      </c>
      <c r="G20605" s="12">
        <v>1</v>
      </c>
      <c r="H20605" s="12">
        <v>3</v>
      </c>
      <c r="I20605" s="2" t="s">
        <v>990</v>
      </c>
    </row>
    <row r="20606" spans="6:9" x14ac:dyDescent="0.25">
      <c r="F20606" s="8" t="s">
        <v>16064</v>
      </c>
      <c r="G20606" s="12">
        <v>1</v>
      </c>
      <c r="H20606" s="12">
        <v>2</v>
      </c>
      <c r="I20606" s="2" t="s">
        <v>1067</v>
      </c>
    </row>
    <row r="20607" spans="6:9" x14ac:dyDescent="0.25">
      <c r="F20607" s="8" t="s">
        <v>16065</v>
      </c>
      <c r="G20607" s="12">
        <v>1</v>
      </c>
      <c r="H20607" s="12">
        <v>1</v>
      </c>
      <c r="I20607" s="2" t="s">
        <v>1424</v>
      </c>
    </row>
    <row r="20608" spans="6:9" x14ac:dyDescent="0.25">
      <c r="F20608" s="8" t="s">
        <v>9882</v>
      </c>
      <c r="G20608" s="12">
        <v>1</v>
      </c>
      <c r="H20608" s="12">
        <v>21</v>
      </c>
      <c r="I20608" s="2" t="s">
        <v>62</v>
      </c>
    </row>
    <row r="20609" spans="6:9" x14ac:dyDescent="0.25">
      <c r="F20609" s="8" t="s">
        <v>16066</v>
      </c>
      <c r="G20609" s="12">
        <v>1</v>
      </c>
      <c r="H20609" s="12">
        <v>6</v>
      </c>
      <c r="I20609" s="2" t="s">
        <v>1751</v>
      </c>
    </row>
    <row r="20610" spans="6:9" x14ac:dyDescent="0.25">
      <c r="F20610" s="8" t="s">
        <v>5927</v>
      </c>
      <c r="G20610" s="12">
        <v>1</v>
      </c>
      <c r="H20610" s="12">
        <v>2</v>
      </c>
      <c r="I20610" s="2" t="s">
        <v>1419</v>
      </c>
    </row>
    <row r="20611" spans="6:9" x14ac:dyDescent="0.25">
      <c r="F20611" s="8" t="s">
        <v>16067</v>
      </c>
      <c r="G20611" s="12">
        <v>1</v>
      </c>
      <c r="H20611" s="12">
        <v>1</v>
      </c>
      <c r="I20611" s="2" t="s">
        <v>607</v>
      </c>
    </row>
    <row r="20612" spans="6:9" x14ac:dyDescent="0.25">
      <c r="F20612" s="8" t="s">
        <v>16068</v>
      </c>
      <c r="G20612" s="12">
        <v>1</v>
      </c>
      <c r="H20612" s="12">
        <v>1</v>
      </c>
      <c r="I20612" s="2" t="s">
        <v>1768</v>
      </c>
    </row>
    <row r="20613" spans="6:9" x14ac:dyDescent="0.25">
      <c r="F20613" s="8" t="s">
        <v>16069</v>
      </c>
      <c r="G20613" s="12">
        <v>1</v>
      </c>
      <c r="H20613" s="12">
        <v>1</v>
      </c>
      <c r="I20613" s="2" t="s">
        <v>805</v>
      </c>
    </row>
    <row r="20614" spans="6:9" x14ac:dyDescent="0.25">
      <c r="F20614" s="8" t="s">
        <v>16070</v>
      </c>
      <c r="G20614" s="12">
        <v>1</v>
      </c>
      <c r="H20614" s="12">
        <v>1</v>
      </c>
      <c r="I20614" s="2" t="s">
        <v>1548</v>
      </c>
    </row>
    <row r="20615" spans="6:9" x14ac:dyDescent="0.25">
      <c r="F20615" s="8" t="s">
        <v>16071</v>
      </c>
      <c r="G20615" s="12">
        <v>1</v>
      </c>
      <c r="H20615" s="12">
        <v>4</v>
      </c>
      <c r="I20615" s="2" t="s">
        <v>1090</v>
      </c>
    </row>
    <row r="20616" spans="6:9" x14ac:dyDescent="0.25">
      <c r="F20616" s="8" t="s">
        <v>16072</v>
      </c>
      <c r="G20616" s="12">
        <v>1</v>
      </c>
      <c r="H20616" s="12">
        <v>1</v>
      </c>
      <c r="I20616" s="2" t="s">
        <v>1760</v>
      </c>
    </row>
    <row r="20617" spans="6:9" x14ac:dyDescent="0.25">
      <c r="F20617" s="8" t="s">
        <v>12691</v>
      </c>
      <c r="G20617" s="12">
        <v>1</v>
      </c>
      <c r="H20617" s="12">
        <v>2</v>
      </c>
      <c r="I20617" s="2" t="s">
        <v>851</v>
      </c>
    </row>
    <row r="20618" spans="6:9" x14ac:dyDescent="0.25">
      <c r="F20618" s="8" t="s">
        <v>16073</v>
      </c>
      <c r="G20618" s="12">
        <v>1</v>
      </c>
      <c r="H20618" s="12">
        <v>3</v>
      </c>
      <c r="I20618" s="2" t="s">
        <v>1478</v>
      </c>
    </row>
    <row r="20619" spans="6:9" x14ac:dyDescent="0.25">
      <c r="F20619" s="8" t="s">
        <v>16074</v>
      </c>
      <c r="G20619" s="12">
        <v>2</v>
      </c>
      <c r="H20619" s="12">
        <v>4</v>
      </c>
      <c r="I20619" s="2" t="s">
        <v>16075</v>
      </c>
    </row>
    <row r="20620" spans="6:9" x14ac:dyDescent="0.25">
      <c r="F20620" s="8" t="s">
        <v>16076</v>
      </c>
      <c r="G20620" s="12">
        <v>1</v>
      </c>
      <c r="H20620" s="12">
        <v>3</v>
      </c>
      <c r="I20620" s="2" t="s">
        <v>892</v>
      </c>
    </row>
    <row r="20621" spans="6:9" x14ac:dyDescent="0.25">
      <c r="F20621" s="8" t="s">
        <v>16077</v>
      </c>
      <c r="G20621" s="12">
        <v>1</v>
      </c>
      <c r="H20621" s="12">
        <v>3</v>
      </c>
      <c r="I20621" s="2" t="s">
        <v>701</v>
      </c>
    </row>
    <row r="20622" spans="6:9" x14ac:dyDescent="0.25">
      <c r="F20622" s="8" t="s">
        <v>16078</v>
      </c>
      <c r="G20622" s="12">
        <v>1</v>
      </c>
      <c r="H20622" s="12">
        <v>2</v>
      </c>
      <c r="I20622" s="2" t="s">
        <v>956</v>
      </c>
    </row>
    <row r="20623" spans="6:9" x14ac:dyDescent="0.25">
      <c r="F20623" s="8" t="s">
        <v>3420</v>
      </c>
      <c r="G20623" s="12">
        <v>1</v>
      </c>
      <c r="H20623" s="12">
        <v>1</v>
      </c>
      <c r="I20623" s="2" t="s">
        <v>1141</v>
      </c>
    </row>
    <row r="20624" spans="6:9" x14ac:dyDescent="0.25">
      <c r="F20624" s="8" t="s">
        <v>16079</v>
      </c>
      <c r="G20624" s="12">
        <v>1</v>
      </c>
      <c r="H20624" s="12">
        <v>1</v>
      </c>
      <c r="I20624" s="2" t="s">
        <v>16080</v>
      </c>
    </row>
    <row r="20625" spans="6:9" x14ac:dyDescent="0.25">
      <c r="F20625" s="8" t="s">
        <v>16081</v>
      </c>
      <c r="G20625" s="12">
        <v>1</v>
      </c>
      <c r="H20625" s="12">
        <v>1</v>
      </c>
      <c r="I20625" s="2" t="s">
        <v>1102</v>
      </c>
    </row>
    <row r="20626" spans="6:9" x14ac:dyDescent="0.25">
      <c r="F20626" s="8" t="s">
        <v>16082</v>
      </c>
      <c r="G20626" s="12">
        <v>1</v>
      </c>
      <c r="H20626" s="12">
        <v>1</v>
      </c>
      <c r="I20626" s="2" t="s">
        <v>1467</v>
      </c>
    </row>
    <row r="20627" spans="6:9" x14ac:dyDescent="0.25">
      <c r="F20627" s="8" t="s">
        <v>16083</v>
      </c>
      <c r="G20627" s="12">
        <v>1</v>
      </c>
      <c r="H20627" s="12">
        <v>8</v>
      </c>
      <c r="I20627" s="2" t="s">
        <v>1792</v>
      </c>
    </row>
    <row r="20628" spans="6:9" x14ac:dyDescent="0.25">
      <c r="F20628" s="8" t="s">
        <v>16084</v>
      </c>
      <c r="G20628" s="12">
        <v>1</v>
      </c>
      <c r="H20628" s="12">
        <v>1</v>
      </c>
      <c r="I20628" s="2" t="s">
        <v>845</v>
      </c>
    </row>
    <row r="20629" spans="6:9" x14ac:dyDescent="0.25">
      <c r="F20629" s="8" t="s">
        <v>16085</v>
      </c>
      <c r="G20629" s="12">
        <v>1</v>
      </c>
      <c r="H20629" s="12">
        <v>14</v>
      </c>
      <c r="I20629" s="2" t="s">
        <v>1790</v>
      </c>
    </row>
    <row r="20630" spans="6:9" x14ac:dyDescent="0.25">
      <c r="F20630" s="8" t="s">
        <v>16086</v>
      </c>
      <c r="G20630" s="12">
        <v>1</v>
      </c>
      <c r="H20630" s="12">
        <v>1</v>
      </c>
      <c r="I20630" s="2" t="s">
        <v>1486</v>
      </c>
    </row>
    <row r="20631" spans="6:9" x14ac:dyDescent="0.25">
      <c r="F20631" s="8" t="s">
        <v>14818</v>
      </c>
      <c r="G20631" s="12">
        <v>1</v>
      </c>
      <c r="H20631" s="12">
        <v>4</v>
      </c>
      <c r="I20631" s="2" t="s">
        <v>878</v>
      </c>
    </row>
    <row r="20632" spans="6:9" x14ac:dyDescent="0.25">
      <c r="F20632" s="8" t="s">
        <v>16087</v>
      </c>
      <c r="G20632" s="12">
        <v>1</v>
      </c>
      <c r="H20632" s="12">
        <v>3</v>
      </c>
      <c r="I20632" s="2" t="s">
        <v>1838</v>
      </c>
    </row>
    <row r="20633" spans="6:9" x14ac:dyDescent="0.25">
      <c r="F20633" s="8" t="s">
        <v>16088</v>
      </c>
      <c r="G20633" s="12">
        <v>1</v>
      </c>
      <c r="H20633" s="12">
        <v>1</v>
      </c>
      <c r="I20633" s="2" t="s">
        <v>1665</v>
      </c>
    </row>
    <row r="20634" spans="6:9" x14ac:dyDescent="0.25">
      <c r="F20634" s="8" t="s">
        <v>16089</v>
      </c>
      <c r="G20634" s="12">
        <v>1</v>
      </c>
      <c r="H20634" s="12">
        <v>2</v>
      </c>
      <c r="I20634" s="2" t="s">
        <v>16090</v>
      </c>
    </row>
    <row r="20635" spans="6:9" x14ac:dyDescent="0.25">
      <c r="F20635" s="8" t="s">
        <v>16091</v>
      </c>
      <c r="G20635" s="12">
        <v>1</v>
      </c>
      <c r="H20635" s="12">
        <v>1</v>
      </c>
      <c r="I20635" s="2" t="s">
        <v>1846</v>
      </c>
    </row>
    <row r="20636" spans="6:9" x14ac:dyDescent="0.25">
      <c r="F20636" s="8" t="s">
        <v>2878</v>
      </c>
      <c r="G20636" s="12">
        <v>1</v>
      </c>
      <c r="H20636" s="12">
        <v>2</v>
      </c>
      <c r="I20636" s="2" t="s">
        <v>1819</v>
      </c>
    </row>
    <row r="20637" spans="6:9" x14ac:dyDescent="0.25">
      <c r="F20637" s="8" t="s">
        <v>16092</v>
      </c>
      <c r="G20637" s="12">
        <v>1</v>
      </c>
      <c r="H20637" s="12">
        <v>2</v>
      </c>
      <c r="I20637" s="2" t="s">
        <v>870</v>
      </c>
    </row>
    <row r="20638" spans="6:9" x14ac:dyDescent="0.25">
      <c r="F20638" s="8" t="s">
        <v>16093</v>
      </c>
      <c r="G20638" s="12">
        <v>1</v>
      </c>
      <c r="H20638" s="12">
        <v>1</v>
      </c>
      <c r="I20638" s="2" t="s">
        <v>1087</v>
      </c>
    </row>
    <row r="20639" spans="6:9" x14ac:dyDescent="0.25">
      <c r="F20639" s="8" t="s">
        <v>16094</v>
      </c>
      <c r="G20639" s="12">
        <v>1</v>
      </c>
      <c r="H20639" s="12">
        <v>4</v>
      </c>
      <c r="I20639" s="2" t="s">
        <v>1589</v>
      </c>
    </row>
    <row r="20640" spans="6:9" x14ac:dyDescent="0.25">
      <c r="F20640" s="8" t="s">
        <v>16095</v>
      </c>
      <c r="G20640" s="12">
        <v>1</v>
      </c>
      <c r="H20640" s="12">
        <v>2</v>
      </c>
      <c r="I20640" s="2" t="s">
        <v>1529</v>
      </c>
    </row>
    <row r="20641" spans="6:9" x14ac:dyDescent="0.25">
      <c r="F20641" s="8" t="s">
        <v>14238</v>
      </c>
      <c r="G20641" s="12">
        <v>1</v>
      </c>
      <c r="H20641" s="12">
        <v>1</v>
      </c>
      <c r="I20641" s="2" t="s">
        <v>963</v>
      </c>
    </row>
    <row r="20642" spans="6:9" x14ac:dyDescent="0.25">
      <c r="F20642" s="8" t="s">
        <v>7560</v>
      </c>
      <c r="G20642" s="12">
        <v>2</v>
      </c>
      <c r="H20642" s="12">
        <v>19</v>
      </c>
      <c r="I20642" s="2" t="s">
        <v>7561</v>
      </c>
    </row>
    <row r="20643" spans="6:9" x14ac:dyDescent="0.25">
      <c r="F20643" s="8" t="s">
        <v>4756</v>
      </c>
      <c r="G20643" s="12">
        <v>1</v>
      </c>
      <c r="H20643" s="12">
        <v>1</v>
      </c>
      <c r="I20643" s="2" t="s">
        <v>1737</v>
      </c>
    </row>
    <row r="20644" spans="6:9" x14ac:dyDescent="0.25">
      <c r="F20644" s="8" t="s">
        <v>10486</v>
      </c>
      <c r="G20644" s="12">
        <v>1</v>
      </c>
      <c r="H20644" s="12">
        <v>2</v>
      </c>
      <c r="I20644" s="2" t="s">
        <v>1220</v>
      </c>
    </row>
    <row r="20645" spans="6:9" x14ac:dyDescent="0.25">
      <c r="F20645" s="8" t="s">
        <v>16096</v>
      </c>
      <c r="G20645" s="12">
        <v>1</v>
      </c>
      <c r="H20645" s="12">
        <v>5</v>
      </c>
      <c r="I20645" s="2" t="s">
        <v>16097</v>
      </c>
    </row>
    <row r="20646" spans="6:9" x14ac:dyDescent="0.25">
      <c r="F20646" s="8" t="s">
        <v>3308</v>
      </c>
      <c r="G20646" s="12">
        <v>1</v>
      </c>
      <c r="H20646" s="12">
        <v>3</v>
      </c>
      <c r="I20646" s="2" t="s">
        <v>1443</v>
      </c>
    </row>
    <row r="20647" spans="6:9" x14ac:dyDescent="0.25">
      <c r="F20647" s="8" t="s">
        <v>10163</v>
      </c>
      <c r="G20647" s="12">
        <v>1</v>
      </c>
      <c r="H20647" s="12">
        <v>2</v>
      </c>
      <c r="I20647" s="2" t="s">
        <v>1775</v>
      </c>
    </row>
    <row r="20648" spans="6:9" x14ac:dyDescent="0.25">
      <c r="F20648" s="8" t="s">
        <v>16098</v>
      </c>
      <c r="G20648" s="12">
        <v>1</v>
      </c>
      <c r="H20648" s="12">
        <v>4</v>
      </c>
      <c r="I20648" s="2" t="s">
        <v>467</v>
      </c>
    </row>
    <row r="20649" spans="6:9" x14ac:dyDescent="0.25">
      <c r="F20649" s="8" t="s">
        <v>16099</v>
      </c>
      <c r="G20649" s="12">
        <v>1</v>
      </c>
      <c r="H20649" s="12">
        <v>1</v>
      </c>
      <c r="I20649" s="2" t="s">
        <v>1797</v>
      </c>
    </row>
    <row r="20650" spans="6:9" x14ac:dyDescent="0.25">
      <c r="F20650" s="8" t="s">
        <v>9272</v>
      </c>
      <c r="G20650" s="12">
        <v>1</v>
      </c>
      <c r="H20650" s="12">
        <v>3</v>
      </c>
      <c r="I20650" s="2" t="s">
        <v>1819</v>
      </c>
    </row>
    <row r="20651" spans="6:9" x14ac:dyDescent="0.25">
      <c r="F20651" s="8" t="s">
        <v>16100</v>
      </c>
      <c r="G20651" s="12">
        <v>1</v>
      </c>
      <c r="H20651" s="12">
        <v>1</v>
      </c>
      <c r="I20651" s="2" t="s">
        <v>382</v>
      </c>
    </row>
    <row r="20652" spans="6:9" x14ac:dyDescent="0.25">
      <c r="F20652" s="8" t="s">
        <v>15072</v>
      </c>
      <c r="G20652" s="12">
        <v>4</v>
      </c>
      <c r="H20652" s="12">
        <v>11</v>
      </c>
      <c r="I20652" s="2" t="s">
        <v>2386</v>
      </c>
    </row>
    <row r="20653" spans="6:9" x14ac:dyDescent="0.25">
      <c r="F20653" s="8" t="s">
        <v>16101</v>
      </c>
      <c r="G20653" s="12">
        <v>1</v>
      </c>
      <c r="H20653" s="12">
        <v>10</v>
      </c>
      <c r="I20653" s="2" t="s">
        <v>1697</v>
      </c>
    </row>
    <row r="20654" spans="6:9" x14ac:dyDescent="0.25">
      <c r="F20654" s="8" t="s">
        <v>14009</v>
      </c>
      <c r="G20654" s="12">
        <v>1</v>
      </c>
      <c r="H20654" s="12">
        <v>6</v>
      </c>
      <c r="I20654" s="2" t="s">
        <v>1492</v>
      </c>
    </row>
    <row r="20655" spans="6:9" x14ac:dyDescent="0.25">
      <c r="F20655" s="8" t="s">
        <v>8611</v>
      </c>
      <c r="G20655" s="12">
        <v>1</v>
      </c>
      <c r="H20655" s="12">
        <v>1</v>
      </c>
      <c r="I20655" s="2" t="s">
        <v>1440</v>
      </c>
    </row>
    <row r="20656" spans="6:9" x14ac:dyDescent="0.25">
      <c r="F20656" s="8" t="s">
        <v>13399</v>
      </c>
      <c r="G20656" s="12">
        <v>1</v>
      </c>
      <c r="H20656" s="12">
        <v>1</v>
      </c>
      <c r="I20656" s="2" t="s">
        <v>1059</v>
      </c>
    </row>
    <row r="20657" spans="6:9" x14ac:dyDescent="0.25">
      <c r="F20657" s="8" t="s">
        <v>16102</v>
      </c>
      <c r="G20657" s="12">
        <v>1</v>
      </c>
      <c r="H20657" s="12">
        <v>2</v>
      </c>
      <c r="I20657" s="2" t="s">
        <v>16103</v>
      </c>
    </row>
    <row r="20658" spans="6:9" x14ac:dyDescent="0.25">
      <c r="F20658" s="8" t="s">
        <v>3658</v>
      </c>
      <c r="G20658" s="12">
        <v>1</v>
      </c>
      <c r="H20658" s="12">
        <v>2</v>
      </c>
      <c r="I20658" s="2" t="s">
        <v>1724</v>
      </c>
    </row>
    <row r="20659" spans="6:9" x14ac:dyDescent="0.25">
      <c r="F20659" s="8" t="s">
        <v>7802</v>
      </c>
      <c r="G20659" s="12">
        <v>1</v>
      </c>
      <c r="H20659" s="12">
        <v>1</v>
      </c>
      <c r="I20659" s="2" t="s">
        <v>1668</v>
      </c>
    </row>
    <row r="20660" spans="6:9" x14ac:dyDescent="0.25">
      <c r="F20660" s="8" t="s">
        <v>5379</v>
      </c>
      <c r="G20660" s="12">
        <v>1</v>
      </c>
      <c r="H20660" s="12">
        <v>2</v>
      </c>
      <c r="I20660" s="2" t="s">
        <v>1103</v>
      </c>
    </row>
    <row r="20661" spans="6:9" x14ac:dyDescent="0.25">
      <c r="F20661" s="8" t="s">
        <v>16104</v>
      </c>
      <c r="G20661" s="12">
        <v>1</v>
      </c>
      <c r="H20661" s="12">
        <v>1</v>
      </c>
      <c r="I20661" s="2" t="s">
        <v>1763</v>
      </c>
    </row>
    <row r="20662" spans="6:9" x14ac:dyDescent="0.25">
      <c r="F20662" s="8" t="s">
        <v>16105</v>
      </c>
      <c r="G20662" s="12">
        <v>1</v>
      </c>
      <c r="H20662" s="12">
        <v>1</v>
      </c>
      <c r="I20662" s="2" t="s">
        <v>1553</v>
      </c>
    </row>
    <row r="20663" spans="6:9" x14ac:dyDescent="0.25">
      <c r="F20663" s="8" t="s">
        <v>15408</v>
      </c>
      <c r="G20663" s="12">
        <v>1</v>
      </c>
      <c r="H20663" s="12">
        <v>2</v>
      </c>
      <c r="I20663" s="2" t="s">
        <v>1724</v>
      </c>
    </row>
    <row r="20664" spans="6:9" x14ac:dyDescent="0.25">
      <c r="F20664" s="8" t="s">
        <v>15737</v>
      </c>
      <c r="G20664" s="12">
        <v>1</v>
      </c>
      <c r="H20664" s="12">
        <v>1</v>
      </c>
      <c r="I20664" s="2" t="s">
        <v>1768</v>
      </c>
    </row>
    <row r="20665" spans="6:9" x14ac:dyDescent="0.25">
      <c r="F20665" s="8" t="s">
        <v>16106</v>
      </c>
      <c r="G20665" s="12">
        <v>1</v>
      </c>
      <c r="H20665" s="12">
        <v>4</v>
      </c>
      <c r="I20665" s="2" t="s">
        <v>1599</v>
      </c>
    </row>
    <row r="20666" spans="6:9" x14ac:dyDescent="0.25">
      <c r="F20666" s="8" t="s">
        <v>16107</v>
      </c>
      <c r="G20666" s="12">
        <v>1</v>
      </c>
      <c r="H20666" s="12">
        <v>4</v>
      </c>
      <c r="I20666" s="2" t="s">
        <v>1438</v>
      </c>
    </row>
    <row r="20667" spans="6:9" x14ac:dyDescent="0.25">
      <c r="F20667" s="8" t="s">
        <v>4072</v>
      </c>
      <c r="G20667" s="12">
        <v>1</v>
      </c>
      <c r="H20667" s="12">
        <v>1</v>
      </c>
      <c r="I20667" s="2" t="s">
        <v>1726</v>
      </c>
    </row>
    <row r="20668" spans="6:9" x14ac:dyDescent="0.25">
      <c r="F20668" s="8" t="s">
        <v>16108</v>
      </c>
      <c r="G20668" s="12">
        <v>1</v>
      </c>
      <c r="H20668" s="12">
        <v>2</v>
      </c>
      <c r="I20668" s="2" t="s">
        <v>932</v>
      </c>
    </row>
    <row r="20669" spans="6:9" x14ac:dyDescent="0.25">
      <c r="F20669" s="8" t="s">
        <v>12296</v>
      </c>
      <c r="G20669" s="12">
        <v>5</v>
      </c>
      <c r="H20669" s="12">
        <v>28</v>
      </c>
      <c r="I20669" s="2" t="s">
        <v>12297</v>
      </c>
    </row>
    <row r="20670" spans="6:9" x14ac:dyDescent="0.25">
      <c r="F20670" s="8" t="s">
        <v>16109</v>
      </c>
      <c r="G20670" s="12">
        <v>1</v>
      </c>
      <c r="H20670" s="12">
        <v>1</v>
      </c>
      <c r="I20670" s="2" t="s">
        <v>1542</v>
      </c>
    </row>
    <row r="20671" spans="6:9" x14ac:dyDescent="0.25">
      <c r="F20671" s="8" t="s">
        <v>5496</v>
      </c>
      <c r="G20671" s="12">
        <v>1</v>
      </c>
      <c r="H20671" s="12">
        <v>1</v>
      </c>
      <c r="I20671" s="2" t="s">
        <v>1258</v>
      </c>
    </row>
    <row r="20672" spans="6:9" x14ac:dyDescent="0.25">
      <c r="F20672" s="8" t="s">
        <v>16110</v>
      </c>
      <c r="G20672" s="12">
        <v>1</v>
      </c>
      <c r="H20672" s="12">
        <v>3</v>
      </c>
      <c r="I20672" s="2" t="s">
        <v>384</v>
      </c>
    </row>
    <row r="20673" spans="6:9" x14ac:dyDescent="0.25">
      <c r="F20673" s="8" t="s">
        <v>16111</v>
      </c>
      <c r="G20673" s="12">
        <v>1</v>
      </c>
      <c r="H20673" s="12">
        <v>1</v>
      </c>
      <c r="I20673" s="2" t="s">
        <v>1827</v>
      </c>
    </row>
    <row r="20674" spans="6:9" x14ac:dyDescent="0.25">
      <c r="F20674" s="8" t="s">
        <v>16112</v>
      </c>
      <c r="G20674" s="12">
        <v>1</v>
      </c>
      <c r="H20674" s="12">
        <v>1</v>
      </c>
      <c r="I20674" s="2" t="s">
        <v>1062</v>
      </c>
    </row>
    <row r="20675" spans="6:9" x14ac:dyDescent="0.25">
      <c r="F20675" s="8" t="s">
        <v>16113</v>
      </c>
      <c r="G20675" s="12">
        <v>1</v>
      </c>
      <c r="H20675" s="12">
        <v>2</v>
      </c>
      <c r="I20675" s="2" t="s">
        <v>1069</v>
      </c>
    </row>
    <row r="20676" spans="6:9" x14ac:dyDescent="0.25">
      <c r="F20676" s="8" t="s">
        <v>16114</v>
      </c>
      <c r="G20676" s="12">
        <v>1</v>
      </c>
      <c r="H20676" s="12">
        <v>3</v>
      </c>
      <c r="I20676" s="2" t="s">
        <v>1300</v>
      </c>
    </row>
    <row r="20677" spans="6:9" x14ac:dyDescent="0.25">
      <c r="F20677" s="8" t="s">
        <v>16115</v>
      </c>
      <c r="G20677" s="12">
        <v>4</v>
      </c>
      <c r="H20677" s="12">
        <v>10</v>
      </c>
      <c r="I20677" s="2" t="s">
        <v>2386</v>
      </c>
    </row>
    <row r="20678" spans="6:9" x14ac:dyDescent="0.25">
      <c r="F20678" s="8" t="s">
        <v>16116</v>
      </c>
      <c r="G20678" s="12">
        <v>1</v>
      </c>
      <c r="H20678" s="12">
        <v>1</v>
      </c>
      <c r="I20678" s="2" t="s">
        <v>1282</v>
      </c>
    </row>
    <row r="20679" spans="6:9" x14ac:dyDescent="0.25">
      <c r="F20679" s="8" t="s">
        <v>3953</v>
      </c>
      <c r="G20679" s="12">
        <v>1</v>
      </c>
      <c r="H20679" s="12">
        <v>1</v>
      </c>
      <c r="I20679" s="2" t="s">
        <v>1649</v>
      </c>
    </row>
    <row r="20680" spans="6:9" x14ac:dyDescent="0.25">
      <c r="F20680" s="8" t="s">
        <v>11982</v>
      </c>
      <c r="G20680" s="12">
        <v>1</v>
      </c>
      <c r="H20680" s="12">
        <v>1</v>
      </c>
      <c r="I20680" s="2" t="s">
        <v>1170</v>
      </c>
    </row>
    <row r="20681" spans="6:9" x14ac:dyDescent="0.25">
      <c r="F20681" s="8" t="s">
        <v>16117</v>
      </c>
      <c r="G20681" s="12">
        <v>1</v>
      </c>
      <c r="H20681" s="12">
        <v>3</v>
      </c>
      <c r="I20681" s="2" t="s">
        <v>1168</v>
      </c>
    </row>
    <row r="20682" spans="6:9" x14ac:dyDescent="0.25">
      <c r="F20682" s="8" t="s">
        <v>16118</v>
      </c>
      <c r="G20682" s="12">
        <v>1</v>
      </c>
      <c r="H20682" s="12">
        <v>2</v>
      </c>
      <c r="I20682" s="2" t="s">
        <v>331</v>
      </c>
    </row>
    <row r="20683" spans="6:9" x14ac:dyDescent="0.25">
      <c r="F20683" s="8" t="s">
        <v>3341</v>
      </c>
      <c r="G20683" s="12">
        <v>1</v>
      </c>
      <c r="H20683" s="12">
        <v>1</v>
      </c>
      <c r="I20683" s="2" t="s">
        <v>1726</v>
      </c>
    </row>
    <row r="20684" spans="6:9" x14ac:dyDescent="0.25">
      <c r="F20684" s="8" t="s">
        <v>16119</v>
      </c>
      <c r="G20684" s="12">
        <v>1</v>
      </c>
      <c r="H20684" s="12">
        <v>1</v>
      </c>
      <c r="I20684" s="2" t="s">
        <v>435</v>
      </c>
    </row>
    <row r="20685" spans="6:9" x14ac:dyDescent="0.25">
      <c r="F20685" s="8" t="s">
        <v>15461</v>
      </c>
      <c r="G20685" s="12">
        <v>1</v>
      </c>
      <c r="H20685" s="12">
        <v>2</v>
      </c>
      <c r="I20685" s="2" t="s">
        <v>1738</v>
      </c>
    </row>
    <row r="20686" spans="6:9" x14ac:dyDescent="0.25">
      <c r="F20686" s="8" t="s">
        <v>16120</v>
      </c>
      <c r="G20686" s="12">
        <v>1</v>
      </c>
      <c r="H20686" s="12">
        <v>3</v>
      </c>
      <c r="I20686" s="2" t="s">
        <v>16121</v>
      </c>
    </row>
    <row r="20687" spans="6:9" x14ac:dyDescent="0.25">
      <c r="F20687" s="8" t="s">
        <v>16122</v>
      </c>
      <c r="G20687" s="12">
        <v>1</v>
      </c>
      <c r="H20687" s="12">
        <v>3</v>
      </c>
      <c r="I20687" s="2" t="s">
        <v>315</v>
      </c>
    </row>
    <row r="20688" spans="6:9" x14ac:dyDescent="0.25">
      <c r="F20688" s="8" t="s">
        <v>10176</v>
      </c>
      <c r="G20688" s="12">
        <v>1</v>
      </c>
      <c r="H20688" s="12">
        <v>5</v>
      </c>
      <c r="I20688" s="2" t="s">
        <v>1582</v>
      </c>
    </row>
    <row r="20689" spans="6:9" x14ac:dyDescent="0.25">
      <c r="F20689" s="8" t="s">
        <v>16123</v>
      </c>
      <c r="G20689" s="12">
        <v>1</v>
      </c>
      <c r="H20689" s="12">
        <v>1</v>
      </c>
      <c r="I20689" s="2" t="s">
        <v>58</v>
      </c>
    </row>
    <row r="20690" spans="6:9" x14ac:dyDescent="0.25">
      <c r="F20690" s="8" t="s">
        <v>16124</v>
      </c>
      <c r="G20690" s="12">
        <v>1</v>
      </c>
      <c r="H20690" s="12">
        <v>1</v>
      </c>
      <c r="I20690" s="2" t="s">
        <v>1835</v>
      </c>
    </row>
    <row r="20691" spans="6:9" x14ac:dyDescent="0.25">
      <c r="F20691" s="8" t="s">
        <v>16125</v>
      </c>
      <c r="G20691" s="12">
        <v>1</v>
      </c>
      <c r="H20691" s="12">
        <v>3</v>
      </c>
      <c r="I20691" s="2" t="s">
        <v>1506</v>
      </c>
    </row>
    <row r="20692" spans="6:9" x14ac:dyDescent="0.25">
      <c r="F20692" s="8" t="s">
        <v>8966</v>
      </c>
      <c r="G20692" s="12">
        <v>1</v>
      </c>
      <c r="H20692" s="12">
        <v>1</v>
      </c>
      <c r="I20692" s="2" t="s">
        <v>1321</v>
      </c>
    </row>
    <row r="20693" spans="6:9" x14ac:dyDescent="0.25">
      <c r="F20693" s="8" t="s">
        <v>16126</v>
      </c>
      <c r="G20693" s="12">
        <v>1</v>
      </c>
      <c r="H20693" s="12">
        <v>4</v>
      </c>
      <c r="I20693" s="2" t="s">
        <v>1616</v>
      </c>
    </row>
    <row r="20694" spans="6:9" x14ac:dyDescent="0.25">
      <c r="F20694" s="8" t="s">
        <v>16127</v>
      </c>
      <c r="G20694" s="12">
        <v>1</v>
      </c>
      <c r="H20694" s="12">
        <v>2</v>
      </c>
      <c r="I20694" s="2" t="s">
        <v>16128</v>
      </c>
    </row>
    <row r="20695" spans="6:9" x14ac:dyDescent="0.25">
      <c r="F20695" s="8" t="s">
        <v>16129</v>
      </c>
      <c r="G20695" s="12">
        <v>1</v>
      </c>
      <c r="H20695" s="12">
        <v>2</v>
      </c>
      <c r="I20695" s="2" t="s">
        <v>1397</v>
      </c>
    </row>
    <row r="20696" spans="6:9" x14ac:dyDescent="0.25">
      <c r="F20696" s="8" t="s">
        <v>16130</v>
      </c>
      <c r="G20696" s="12">
        <v>1</v>
      </c>
      <c r="H20696" s="12">
        <v>4</v>
      </c>
      <c r="I20696" s="2" t="s">
        <v>1514</v>
      </c>
    </row>
    <row r="20697" spans="6:9" x14ac:dyDescent="0.25">
      <c r="F20697" s="8" t="s">
        <v>14517</v>
      </c>
      <c r="G20697" s="12">
        <v>1</v>
      </c>
      <c r="H20697" s="12">
        <v>1</v>
      </c>
      <c r="I20697" s="2" t="s">
        <v>1597</v>
      </c>
    </row>
    <row r="20698" spans="6:9" x14ac:dyDescent="0.25">
      <c r="F20698" s="8" t="s">
        <v>15080</v>
      </c>
      <c r="G20698" s="12">
        <v>1</v>
      </c>
      <c r="H20698" s="12">
        <v>3</v>
      </c>
      <c r="I20698" s="2" t="s">
        <v>1653</v>
      </c>
    </row>
    <row r="20699" spans="6:9" x14ac:dyDescent="0.25">
      <c r="F20699" s="8" t="s">
        <v>7781</v>
      </c>
      <c r="G20699" s="12">
        <v>2</v>
      </c>
      <c r="H20699" s="12">
        <v>5</v>
      </c>
      <c r="I20699" s="2" t="s">
        <v>6834</v>
      </c>
    </row>
    <row r="20700" spans="6:9" x14ac:dyDescent="0.25">
      <c r="F20700" s="8" t="s">
        <v>16131</v>
      </c>
      <c r="G20700" s="12">
        <v>1</v>
      </c>
      <c r="H20700" s="12">
        <v>2</v>
      </c>
      <c r="I20700" s="2" t="s">
        <v>1724</v>
      </c>
    </row>
    <row r="20701" spans="6:9" x14ac:dyDescent="0.25">
      <c r="F20701" s="8" t="s">
        <v>7494</v>
      </c>
      <c r="G20701" s="12">
        <v>1</v>
      </c>
      <c r="H20701" s="12">
        <v>1</v>
      </c>
      <c r="I20701" s="2" t="s">
        <v>980</v>
      </c>
    </row>
    <row r="20702" spans="6:9" x14ac:dyDescent="0.25">
      <c r="F20702" s="8" t="s">
        <v>16132</v>
      </c>
      <c r="G20702" s="12">
        <v>1</v>
      </c>
      <c r="H20702" s="12">
        <v>2</v>
      </c>
      <c r="I20702" s="2" t="s">
        <v>688</v>
      </c>
    </row>
    <row r="20703" spans="6:9" x14ac:dyDescent="0.25">
      <c r="F20703" s="8" t="s">
        <v>16133</v>
      </c>
      <c r="G20703" s="12">
        <v>1</v>
      </c>
      <c r="H20703" s="12">
        <v>1</v>
      </c>
      <c r="I20703" s="2" t="s">
        <v>1286</v>
      </c>
    </row>
    <row r="20704" spans="6:9" x14ac:dyDescent="0.25">
      <c r="F20704" s="8" t="s">
        <v>11695</v>
      </c>
      <c r="G20704" s="12">
        <v>1</v>
      </c>
      <c r="H20704" s="12">
        <v>3</v>
      </c>
      <c r="I20704" s="2" t="s">
        <v>1750</v>
      </c>
    </row>
    <row r="20705" spans="6:9" x14ac:dyDescent="0.25">
      <c r="F20705" s="8" t="s">
        <v>16134</v>
      </c>
      <c r="G20705" s="12">
        <v>1</v>
      </c>
      <c r="H20705" s="12">
        <v>14</v>
      </c>
      <c r="I20705" s="2" t="s">
        <v>16135</v>
      </c>
    </row>
    <row r="20706" spans="6:9" x14ac:dyDescent="0.25">
      <c r="F20706" s="8" t="s">
        <v>16136</v>
      </c>
      <c r="G20706" s="12">
        <v>1</v>
      </c>
      <c r="H20706" s="12">
        <v>6</v>
      </c>
      <c r="I20706" s="2" t="s">
        <v>937</v>
      </c>
    </row>
    <row r="20707" spans="6:9" x14ac:dyDescent="0.25">
      <c r="F20707" s="8" t="s">
        <v>2817</v>
      </c>
      <c r="G20707" s="12">
        <v>1</v>
      </c>
      <c r="H20707" s="12">
        <v>3</v>
      </c>
      <c r="I20707" s="2" t="s">
        <v>1714</v>
      </c>
    </row>
    <row r="20708" spans="6:9" x14ac:dyDescent="0.25">
      <c r="F20708" s="8" t="s">
        <v>16137</v>
      </c>
      <c r="G20708" s="12">
        <v>1</v>
      </c>
      <c r="H20708" s="12">
        <v>1</v>
      </c>
      <c r="I20708" s="2" t="s">
        <v>1246</v>
      </c>
    </row>
    <row r="20709" spans="6:9" x14ac:dyDescent="0.25">
      <c r="F20709" s="8" t="s">
        <v>16138</v>
      </c>
      <c r="G20709" s="12">
        <v>1</v>
      </c>
      <c r="H20709" s="12">
        <v>1</v>
      </c>
      <c r="I20709" s="2" t="s">
        <v>637</v>
      </c>
    </row>
    <row r="20710" spans="6:9" x14ac:dyDescent="0.25">
      <c r="F20710" s="8" t="s">
        <v>16139</v>
      </c>
      <c r="G20710" s="12">
        <v>1</v>
      </c>
      <c r="H20710" s="12">
        <v>2</v>
      </c>
      <c r="I20710" s="2" t="s">
        <v>1028</v>
      </c>
    </row>
    <row r="20711" spans="6:9" x14ac:dyDescent="0.25">
      <c r="F20711" s="8" t="s">
        <v>16140</v>
      </c>
      <c r="G20711" s="12">
        <v>1</v>
      </c>
      <c r="H20711" s="12">
        <v>1</v>
      </c>
      <c r="I20711" s="2" t="s">
        <v>579</v>
      </c>
    </row>
    <row r="20712" spans="6:9" x14ac:dyDescent="0.25">
      <c r="F20712" s="8" t="s">
        <v>16141</v>
      </c>
      <c r="G20712" s="12">
        <v>1</v>
      </c>
      <c r="H20712" s="12">
        <v>2</v>
      </c>
      <c r="I20712" s="2" t="s">
        <v>685</v>
      </c>
    </row>
    <row r="20713" spans="6:9" x14ac:dyDescent="0.25">
      <c r="F20713" s="8" t="s">
        <v>15670</v>
      </c>
      <c r="G20713" s="12">
        <v>1</v>
      </c>
      <c r="H20713" s="12">
        <v>1</v>
      </c>
      <c r="I20713" s="2" t="s">
        <v>1815</v>
      </c>
    </row>
    <row r="20714" spans="6:9" x14ac:dyDescent="0.25">
      <c r="F20714" s="8" t="s">
        <v>16142</v>
      </c>
      <c r="G20714" s="12">
        <v>1</v>
      </c>
      <c r="H20714" s="12">
        <v>4</v>
      </c>
      <c r="I20714" s="2" t="s">
        <v>1640</v>
      </c>
    </row>
    <row r="20715" spans="6:9" x14ac:dyDescent="0.25">
      <c r="F20715" s="8" t="s">
        <v>14237</v>
      </c>
      <c r="G20715" s="12">
        <v>1</v>
      </c>
      <c r="H20715" s="12">
        <v>2</v>
      </c>
      <c r="I20715" s="2" t="s">
        <v>1718</v>
      </c>
    </row>
    <row r="20716" spans="6:9" x14ac:dyDescent="0.25">
      <c r="F20716" s="8" t="s">
        <v>12249</v>
      </c>
      <c r="G20716" s="12">
        <v>2</v>
      </c>
      <c r="H20716" s="12">
        <v>5</v>
      </c>
      <c r="I20716" s="2" t="s">
        <v>12250</v>
      </c>
    </row>
    <row r="20717" spans="6:9" x14ac:dyDescent="0.25">
      <c r="F20717" s="8" t="s">
        <v>9604</v>
      </c>
      <c r="G20717" s="12">
        <v>1</v>
      </c>
      <c r="H20717" s="12">
        <v>2</v>
      </c>
      <c r="I20717" s="2" t="s">
        <v>1836</v>
      </c>
    </row>
    <row r="20718" spans="6:9" x14ac:dyDescent="0.25">
      <c r="F20718" s="8" t="s">
        <v>2039</v>
      </c>
      <c r="G20718" s="12">
        <v>1</v>
      </c>
      <c r="H20718" s="12">
        <v>2</v>
      </c>
      <c r="I20718" s="2" t="s">
        <v>1454</v>
      </c>
    </row>
    <row r="20719" spans="6:9" x14ac:dyDescent="0.25">
      <c r="F20719" s="8" t="s">
        <v>16143</v>
      </c>
      <c r="G20719" s="12">
        <v>2</v>
      </c>
      <c r="H20719" s="12">
        <v>6</v>
      </c>
      <c r="I20719" s="2" t="s">
        <v>16144</v>
      </c>
    </row>
    <row r="20720" spans="6:9" x14ac:dyDescent="0.25">
      <c r="F20720" s="8" t="s">
        <v>5485</v>
      </c>
      <c r="G20720" s="12">
        <v>1</v>
      </c>
      <c r="H20720" s="12">
        <v>4</v>
      </c>
      <c r="I20720" s="2" t="s">
        <v>1842</v>
      </c>
    </row>
    <row r="20721" spans="6:9" x14ac:dyDescent="0.25">
      <c r="F20721" s="8" t="s">
        <v>2296</v>
      </c>
      <c r="G20721" s="12">
        <v>1</v>
      </c>
      <c r="H20721" s="12">
        <v>2</v>
      </c>
      <c r="I20721" s="2" t="s">
        <v>1708</v>
      </c>
    </row>
    <row r="20722" spans="6:9" x14ac:dyDescent="0.25">
      <c r="F20722" s="8" t="s">
        <v>14728</v>
      </c>
      <c r="G20722" s="12">
        <v>1</v>
      </c>
      <c r="H20722" s="12">
        <v>1</v>
      </c>
      <c r="I20722" s="2" t="s">
        <v>1806</v>
      </c>
    </row>
    <row r="20723" spans="6:9" x14ac:dyDescent="0.25">
      <c r="F20723" s="8" t="s">
        <v>16145</v>
      </c>
      <c r="G20723" s="12">
        <v>1</v>
      </c>
      <c r="H20723" s="12">
        <v>4</v>
      </c>
      <c r="I20723" s="2" t="s">
        <v>1518</v>
      </c>
    </row>
    <row r="20724" spans="6:9" x14ac:dyDescent="0.25">
      <c r="F20724" s="8" t="s">
        <v>16146</v>
      </c>
      <c r="G20724" s="12">
        <v>1</v>
      </c>
      <c r="H20724" s="12">
        <v>3</v>
      </c>
      <c r="I20724" s="2" t="s">
        <v>1131</v>
      </c>
    </row>
    <row r="20725" spans="6:9" x14ac:dyDescent="0.25">
      <c r="F20725" s="8" t="s">
        <v>7393</v>
      </c>
      <c r="G20725" s="12">
        <v>1</v>
      </c>
      <c r="H20725" s="12">
        <v>1</v>
      </c>
      <c r="I20725" s="2" t="s">
        <v>1162</v>
      </c>
    </row>
    <row r="20726" spans="6:9" x14ac:dyDescent="0.25">
      <c r="F20726" s="8" t="s">
        <v>14059</v>
      </c>
      <c r="G20726" s="12">
        <v>1</v>
      </c>
      <c r="H20726" s="12">
        <v>1</v>
      </c>
      <c r="I20726" s="2" t="s">
        <v>1846</v>
      </c>
    </row>
    <row r="20727" spans="6:9" x14ac:dyDescent="0.25">
      <c r="F20727" s="8" t="s">
        <v>9941</v>
      </c>
      <c r="G20727" s="12">
        <v>1</v>
      </c>
      <c r="H20727" s="12">
        <v>9</v>
      </c>
      <c r="I20727" s="2" t="s">
        <v>1079</v>
      </c>
    </row>
    <row r="20728" spans="6:9" x14ac:dyDescent="0.25">
      <c r="F20728" s="8" t="s">
        <v>14966</v>
      </c>
      <c r="G20728" s="12">
        <v>1</v>
      </c>
      <c r="H20728" s="12">
        <v>1</v>
      </c>
      <c r="I20728" s="2" t="s">
        <v>1552</v>
      </c>
    </row>
    <row r="20729" spans="6:9" x14ac:dyDescent="0.25">
      <c r="F20729" s="8" t="s">
        <v>16147</v>
      </c>
      <c r="G20729" s="12">
        <v>1</v>
      </c>
      <c r="H20729" s="12">
        <v>1</v>
      </c>
      <c r="I20729" s="2" t="s">
        <v>1845</v>
      </c>
    </row>
    <row r="20730" spans="6:9" x14ac:dyDescent="0.25">
      <c r="F20730" s="8" t="s">
        <v>16148</v>
      </c>
      <c r="G20730" s="12">
        <v>1</v>
      </c>
      <c r="H20730" s="12">
        <v>1</v>
      </c>
      <c r="I20730" s="2" t="s">
        <v>1482</v>
      </c>
    </row>
    <row r="20731" spans="6:9" x14ac:dyDescent="0.25">
      <c r="F20731" s="8" t="s">
        <v>16149</v>
      </c>
      <c r="G20731" s="12">
        <v>1</v>
      </c>
      <c r="H20731" s="12">
        <v>2</v>
      </c>
      <c r="I20731" s="2" t="s">
        <v>715</v>
      </c>
    </row>
    <row r="20732" spans="6:9" x14ac:dyDescent="0.25">
      <c r="F20732" s="8" t="s">
        <v>16150</v>
      </c>
      <c r="G20732" s="12">
        <v>1</v>
      </c>
      <c r="H20732" s="12">
        <v>2</v>
      </c>
      <c r="I20732" s="2" t="s">
        <v>1173</v>
      </c>
    </row>
    <row r="20733" spans="6:9" x14ac:dyDescent="0.25">
      <c r="F20733" s="8" t="s">
        <v>5516</v>
      </c>
      <c r="G20733" s="12">
        <v>1</v>
      </c>
      <c r="H20733" s="12">
        <v>1</v>
      </c>
      <c r="I20733" s="2" t="s">
        <v>1826</v>
      </c>
    </row>
    <row r="20734" spans="6:9" x14ac:dyDescent="0.25">
      <c r="F20734" s="8" t="s">
        <v>16151</v>
      </c>
      <c r="G20734" s="12">
        <v>1</v>
      </c>
      <c r="H20734" s="12">
        <v>2</v>
      </c>
      <c r="I20734" s="2" t="s">
        <v>817</v>
      </c>
    </row>
    <row r="20735" spans="6:9" x14ac:dyDescent="0.25">
      <c r="F20735" s="8" t="s">
        <v>16152</v>
      </c>
      <c r="G20735" s="12">
        <v>1</v>
      </c>
      <c r="H20735" s="12">
        <v>1</v>
      </c>
      <c r="I20735" s="2" t="s">
        <v>1740</v>
      </c>
    </row>
    <row r="20736" spans="6:9" x14ac:dyDescent="0.25">
      <c r="F20736" s="8" t="s">
        <v>16153</v>
      </c>
      <c r="G20736" s="12">
        <v>1</v>
      </c>
      <c r="H20736" s="12">
        <v>5</v>
      </c>
      <c r="I20736" s="2" t="s">
        <v>1254</v>
      </c>
    </row>
    <row r="20737" spans="6:9" x14ac:dyDescent="0.25">
      <c r="F20737" s="8" t="s">
        <v>10394</v>
      </c>
      <c r="G20737" s="12">
        <v>1</v>
      </c>
      <c r="H20737" s="12">
        <v>1</v>
      </c>
      <c r="I20737" s="2" t="s">
        <v>1764</v>
      </c>
    </row>
    <row r="20738" spans="6:9" x14ac:dyDescent="0.25">
      <c r="F20738" s="8" t="s">
        <v>5342</v>
      </c>
      <c r="G20738" s="12">
        <v>1</v>
      </c>
      <c r="H20738" s="12">
        <v>2</v>
      </c>
      <c r="I20738" s="2" t="s">
        <v>312</v>
      </c>
    </row>
    <row r="20739" spans="6:9" x14ac:dyDescent="0.25">
      <c r="F20739" s="8" t="s">
        <v>16154</v>
      </c>
      <c r="G20739" s="12">
        <v>1</v>
      </c>
      <c r="H20739" s="12">
        <v>2</v>
      </c>
      <c r="I20739" s="2" t="s">
        <v>350</v>
      </c>
    </row>
    <row r="20740" spans="6:9" x14ac:dyDescent="0.25">
      <c r="F20740" s="8" t="s">
        <v>9133</v>
      </c>
      <c r="G20740" s="12">
        <v>1</v>
      </c>
      <c r="H20740" s="12">
        <v>2</v>
      </c>
      <c r="I20740" s="2" t="s">
        <v>1814</v>
      </c>
    </row>
    <row r="20741" spans="6:9" x14ac:dyDescent="0.25">
      <c r="F20741" s="8" t="s">
        <v>16155</v>
      </c>
      <c r="G20741" s="12">
        <v>1</v>
      </c>
      <c r="H20741" s="12">
        <v>4</v>
      </c>
      <c r="I20741" s="2" t="s">
        <v>691</v>
      </c>
    </row>
    <row r="20742" spans="6:9" x14ac:dyDescent="0.25">
      <c r="F20742" s="8" t="s">
        <v>5150</v>
      </c>
      <c r="G20742" s="12">
        <v>1</v>
      </c>
      <c r="H20742" s="12">
        <v>4</v>
      </c>
      <c r="I20742" s="2" t="s">
        <v>1838</v>
      </c>
    </row>
    <row r="20743" spans="6:9" x14ac:dyDescent="0.25">
      <c r="F20743" s="8" t="s">
        <v>16156</v>
      </c>
      <c r="G20743" s="12">
        <v>1</v>
      </c>
      <c r="H20743" s="12">
        <v>1</v>
      </c>
      <c r="I20743" s="2" t="s">
        <v>1067</v>
      </c>
    </row>
    <row r="20744" spans="6:9" x14ac:dyDescent="0.25">
      <c r="F20744" s="8" t="s">
        <v>16157</v>
      </c>
      <c r="G20744" s="12">
        <v>1</v>
      </c>
      <c r="H20744" s="12">
        <v>5</v>
      </c>
      <c r="I20744" s="2" t="s">
        <v>1789</v>
      </c>
    </row>
    <row r="20745" spans="6:9" x14ac:dyDescent="0.25">
      <c r="F20745" s="8" t="s">
        <v>16158</v>
      </c>
      <c r="G20745" s="12">
        <v>1</v>
      </c>
      <c r="H20745" s="12">
        <v>2</v>
      </c>
      <c r="I20745" s="2" t="s">
        <v>1770</v>
      </c>
    </row>
    <row r="20746" spans="6:9" x14ac:dyDescent="0.25">
      <c r="F20746" s="8" t="s">
        <v>16159</v>
      </c>
      <c r="G20746" s="12">
        <v>1</v>
      </c>
      <c r="H20746" s="12">
        <v>2</v>
      </c>
      <c r="I20746" s="2" t="s">
        <v>1046</v>
      </c>
    </row>
    <row r="20747" spans="6:9" x14ac:dyDescent="0.25">
      <c r="F20747" s="8" t="s">
        <v>16160</v>
      </c>
      <c r="G20747" s="12">
        <v>1</v>
      </c>
      <c r="H20747" s="12">
        <v>2</v>
      </c>
      <c r="I20747" s="2" t="s">
        <v>16161</v>
      </c>
    </row>
    <row r="20748" spans="6:9" x14ac:dyDescent="0.25">
      <c r="F20748" s="8" t="s">
        <v>7972</v>
      </c>
      <c r="G20748" s="12">
        <v>1</v>
      </c>
      <c r="H20748" s="12">
        <v>3</v>
      </c>
      <c r="I20748" s="2" t="s">
        <v>7973</v>
      </c>
    </row>
    <row r="20749" spans="6:9" x14ac:dyDescent="0.25">
      <c r="F20749" s="8" t="s">
        <v>16162</v>
      </c>
      <c r="G20749" s="12">
        <v>1</v>
      </c>
      <c r="H20749" s="12">
        <v>4</v>
      </c>
      <c r="I20749" s="2" t="s">
        <v>26</v>
      </c>
    </row>
    <row r="20750" spans="6:9" x14ac:dyDescent="0.25">
      <c r="F20750" s="8" t="s">
        <v>13770</v>
      </c>
      <c r="G20750" s="12">
        <v>1</v>
      </c>
      <c r="H20750" s="12">
        <v>2</v>
      </c>
      <c r="I20750" s="2" t="s">
        <v>1140</v>
      </c>
    </row>
    <row r="20751" spans="6:9" x14ac:dyDescent="0.25">
      <c r="F20751" s="8" t="s">
        <v>16163</v>
      </c>
      <c r="G20751" s="12">
        <v>2</v>
      </c>
      <c r="H20751" s="12">
        <v>3</v>
      </c>
      <c r="I20751" s="2" t="s">
        <v>1887</v>
      </c>
    </row>
    <row r="20752" spans="6:9" x14ac:dyDescent="0.25">
      <c r="F20752" s="8" t="s">
        <v>16164</v>
      </c>
      <c r="G20752" s="12">
        <v>1</v>
      </c>
      <c r="H20752" s="12">
        <v>7</v>
      </c>
      <c r="I20752" s="2" t="s">
        <v>962</v>
      </c>
    </row>
    <row r="20753" spans="6:9" x14ac:dyDescent="0.25">
      <c r="F20753" s="8" t="s">
        <v>16165</v>
      </c>
      <c r="G20753" s="12">
        <v>1</v>
      </c>
      <c r="H20753" s="12">
        <v>2</v>
      </c>
      <c r="I20753" s="2" t="s">
        <v>1355</v>
      </c>
    </row>
    <row r="20754" spans="6:9" x14ac:dyDescent="0.25">
      <c r="F20754" s="8" t="s">
        <v>16166</v>
      </c>
      <c r="G20754" s="12">
        <v>1</v>
      </c>
      <c r="H20754" s="12">
        <v>1</v>
      </c>
      <c r="I20754" s="2" t="s">
        <v>1522</v>
      </c>
    </row>
    <row r="20755" spans="6:9" x14ac:dyDescent="0.25">
      <c r="F20755" s="8" t="s">
        <v>16167</v>
      </c>
      <c r="G20755" s="12">
        <v>1</v>
      </c>
      <c r="H20755" s="12">
        <v>1</v>
      </c>
      <c r="I20755" s="2" t="s">
        <v>875</v>
      </c>
    </row>
    <row r="20756" spans="6:9" x14ac:dyDescent="0.25">
      <c r="F20756" s="8" t="s">
        <v>11985</v>
      </c>
      <c r="G20756" s="12">
        <v>1</v>
      </c>
      <c r="H20756" s="12">
        <v>5</v>
      </c>
      <c r="I20756" s="2" t="s">
        <v>1231</v>
      </c>
    </row>
    <row r="20757" spans="6:9" x14ac:dyDescent="0.25">
      <c r="F20757" s="8" t="s">
        <v>16168</v>
      </c>
      <c r="G20757" s="12">
        <v>1</v>
      </c>
      <c r="H20757" s="12">
        <v>2</v>
      </c>
      <c r="I20757" s="2" t="s">
        <v>617</v>
      </c>
    </row>
    <row r="20758" spans="6:9" x14ac:dyDescent="0.25">
      <c r="F20758" s="8" t="s">
        <v>16169</v>
      </c>
      <c r="G20758" s="12">
        <v>1</v>
      </c>
      <c r="H20758" s="12">
        <v>1</v>
      </c>
      <c r="I20758" s="2" t="s">
        <v>1486</v>
      </c>
    </row>
    <row r="20759" spans="6:9" x14ac:dyDescent="0.25">
      <c r="F20759" s="8" t="s">
        <v>16170</v>
      </c>
      <c r="G20759" s="12">
        <v>1</v>
      </c>
      <c r="H20759" s="12">
        <v>2</v>
      </c>
      <c r="I20759" s="2" t="s">
        <v>16171</v>
      </c>
    </row>
    <row r="20760" spans="6:9" x14ac:dyDescent="0.25">
      <c r="F20760" s="8" t="s">
        <v>14862</v>
      </c>
      <c r="G20760" s="12">
        <v>1</v>
      </c>
      <c r="H20760" s="12">
        <v>1</v>
      </c>
      <c r="I20760" s="2" t="s">
        <v>963</v>
      </c>
    </row>
    <row r="20761" spans="6:9" x14ac:dyDescent="0.25">
      <c r="F20761" s="8" t="s">
        <v>12198</v>
      </c>
      <c r="G20761" s="12">
        <v>1</v>
      </c>
      <c r="H20761" s="12">
        <v>1</v>
      </c>
      <c r="I20761" s="2" t="s">
        <v>838</v>
      </c>
    </row>
    <row r="20762" spans="6:9" x14ac:dyDescent="0.25">
      <c r="F20762" s="8" t="s">
        <v>16172</v>
      </c>
      <c r="G20762" s="12">
        <v>1</v>
      </c>
      <c r="H20762" s="12">
        <v>2</v>
      </c>
      <c r="I20762" s="2" t="s">
        <v>16173</v>
      </c>
    </row>
    <row r="20763" spans="6:9" x14ac:dyDescent="0.25">
      <c r="F20763" s="8" t="s">
        <v>16174</v>
      </c>
      <c r="G20763" s="12">
        <v>1</v>
      </c>
      <c r="H20763" s="12">
        <v>1</v>
      </c>
      <c r="I20763" s="2" t="s">
        <v>1092</v>
      </c>
    </row>
    <row r="20764" spans="6:9" x14ac:dyDescent="0.25">
      <c r="F20764" s="8" t="s">
        <v>3186</v>
      </c>
      <c r="G20764" s="12">
        <v>1</v>
      </c>
      <c r="H20764" s="12">
        <v>1</v>
      </c>
      <c r="I20764" s="2" t="s">
        <v>1613</v>
      </c>
    </row>
    <row r="20765" spans="6:9" x14ac:dyDescent="0.25">
      <c r="F20765" s="8" t="s">
        <v>10633</v>
      </c>
      <c r="G20765" s="12">
        <v>1</v>
      </c>
      <c r="H20765" s="12">
        <v>1</v>
      </c>
      <c r="I20765" s="2" t="s">
        <v>1793</v>
      </c>
    </row>
    <row r="20766" spans="6:9" x14ac:dyDescent="0.25">
      <c r="F20766" s="8" t="s">
        <v>4079</v>
      </c>
      <c r="G20766" s="12">
        <v>1</v>
      </c>
      <c r="H20766" s="12">
        <v>3</v>
      </c>
      <c r="I20766" s="2" t="s">
        <v>1819</v>
      </c>
    </row>
    <row r="20767" spans="6:9" x14ac:dyDescent="0.25">
      <c r="F20767" s="8" t="s">
        <v>16175</v>
      </c>
      <c r="G20767" s="12">
        <v>1</v>
      </c>
      <c r="H20767" s="12">
        <v>2</v>
      </c>
      <c r="I20767" s="2" t="s">
        <v>911</v>
      </c>
    </row>
    <row r="20768" spans="6:9" x14ac:dyDescent="0.25">
      <c r="F20768" s="8" t="s">
        <v>12364</v>
      </c>
      <c r="G20768" s="12">
        <v>1</v>
      </c>
      <c r="H20768" s="12">
        <v>3</v>
      </c>
      <c r="I20768" s="2" t="s">
        <v>421</v>
      </c>
    </row>
    <row r="20769" spans="6:9" x14ac:dyDescent="0.25">
      <c r="F20769" s="8" t="s">
        <v>16176</v>
      </c>
      <c r="G20769" s="12">
        <v>1</v>
      </c>
      <c r="H20769" s="12">
        <v>5</v>
      </c>
      <c r="I20769" s="2" t="s">
        <v>122</v>
      </c>
    </row>
    <row r="20770" spans="6:9" x14ac:dyDescent="0.25">
      <c r="F20770" s="8" t="s">
        <v>16177</v>
      </c>
      <c r="G20770" s="12">
        <v>1</v>
      </c>
      <c r="H20770" s="12">
        <v>4</v>
      </c>
      <c r="I20770" s="2" t="s">
        <v>1652</v>
      </c>
    </row>
    <row r="20771" spans="6:9" x14ac:dyDescent="0.25">
      <c r="F20771" s="8" t="s">
        <v>16178</v>
      </c>
      <c r="G20771" s="12">
        <v>1</v>
      </c>
      <c r="H20771" s="12">
        <v>1</v>
      </c>
      <c r="I20771" s="2" t="s">
        <v>1433</v>
      </c>
    </row>
    <row r="20772" spans="6:9" x14ac:dyDescent="0.25">
      <c r="F20772" s="8" t="s">
        <v>7230</v>
      </c>
      <c r="G20772" s="12">
        <v>1</v>
      </c>
      <c r="H20772" s="12">
        <v>3</v>
      </c>
      <c r="I20772" s="2" t="s">
        <v>1439</v>
      </c>
    </row>
    <row r="20773" spans="6:9" x14ac:dyDescent="0.25">
      <c r="F20773" s="8" t="s">
        <v>16179</v>
      </c>
      <c r="G20773" s="12">
        <v>1</v>
      </c>
      <c r="H20773" s="12">
        <v>1</v>
      </c>
      <c r="I20773" s="2" t="s">
        <v>404</v>
      </c>
    </row>
    <row r="20774" spans="6:9" x14ac:dyDescent="0.25">
      <c r="F20774" s="8" t="s">
        <v>16180</v>
      </c>
      <c r="G20774" s="12">
        <v>2</v>
      </c>
      <c r="H20774" s="12">
        <v>5</v>
      </c>
      <c r="I20774" s="2" t="s">
        <v>3640</v>
      </c>
    </row>
    <row r="20775" spans="6:9" x14ac:dyDescent="0.25">
      <c r="F20775" s="8" t="s">
        <v>16181</v>
      </c>
      <c r="G20775" s="12">
        <v>1</v>
      </c>
      <c r="H20775" s="12">
        <v>3</v>
      </c>
      <c r="I20775" s="2" t="s">
        <v>1366</v>
      </c>
    </row>
    <row r="20776" spans="6:9" x14ac:dyDescent="0.25">
      <c r="F20776" s="8" t="s">
        <v>16182</v>
      </c>
      <c r="G20776" s="12">
        <v>1</v>
      </c>
      <c r="H20776" s="12">
        <v>1</v>
      </c>
      <c r="I20776" s="2" t="s">
        <v>16183</v>
      </c>
    </row>
    <row r="20777" spans="6:9" x14ac:dyDescent="0.25">
      <c r="F20777" s="8" t="s">
        <v>16184</v>
      </c>
      <c r="G20777" s="12">
        <v>1</v>
      </c>
      <c r="H20777" s="12">
        <v>1</v>
      </c>
      <c r="I20777" s="2" t="s">
        <v>293</v>
      </c>
    </row>
    <row r="20778" spans="6:9" x14ac:dyDescent="0.25">
      <c r="F20778" s="8" t="s">
        <v>5937</v>
      </c>
      <c r="G20778" s="12">
        <v>2</v>
      </c>
      <c r="H20778" s="12">
        <v>4</v>
      </c>
      <c r="I20778" s="2" t="s">
        <v>5938</v>
      </c>
    </row>
    <row r="20779" spans="6:9" x14ac:dyDescent="0.25">
      <c r="F20779" s="8" t="s">
        <v>16185</v>
      </c>
      <c r="G20779" s="12">
        <v>1</v>
      </c>
      <c r="H20779" s="12">
        <v>3</v>
      </c>
      <c r="I20779" s="2" t="s">
        <v>1838</v>
      </c>
    </row>
    <row r="20780" spans="6:9" x14ac:dyDescent="0.25">
      <c r="F20780" s="8" t="s">
        <v>16186</v>
      </c>
      <c r="G20780" s="12">
        <v>2</v>
      </c>
      <c r="H20780" s="12">
        <v>6</v>
      </c>
      <c r="I20780" s="2" t="s">
        <v>6117</v>
      </c>
    </row>
    <row r="20781" spans="6:9" x14ac:dyDescent="0.25">
      <c r="F20781" s="8" t="s">
        <v>16187</v>
      </c>
      <c r="G20781" s="12">
        <v>1</v>
      </c>
      <c r="H20781" s="12">
        <v>4</v>
      </c>
      <c r="I20781" s="2" t="s">
        <v>16188</v>
      </c>
    </row>
    <row r="20782" spans="6:9" x14ac:dyDescent="0.25">
      <c r="F20782" s="8" t="s">
        <v>12826</v>
      </c>
      <c r="G20782" s="12">
        <v>1</v>
      </c>
      <c r="H20782" s="12">
        <v>1</v>
      </c>
      <c r="I20782" s="2" t="s">
        <v>1442</v>
      </c>
    </row>
    <row r="20783" spans="6:9" x14ac:dyDescent="0.25">
      <c r="F20783" s="8" t="s">
        <v>16189</v>
      </c>
      <c r="G20783" s="12">
        <v>1</v>
      </c>
      <c r="H20783" s="12">
        <v>1</v>
      </c>
      <c r="I20783" s="2" t="s">
        <v>16190</v>
      </c>
    </row>
    <row r="20784" spans="6:9" x14ac:dyDescent="0.25">
      <c r="F20784" s="8" t="s">
        <v>16191</v>
      </c>
      <c r="G20784" s="12">
        <v>1</v>
      </c>
      <c r="H20784" s="12">
        <v>4</v>
      </c>
      <c r="I20784" s="2" t="s">
        <v>645</v>
      </c>
    </row>
    <row r="20785" spans="6:9" x14ac:dyDescent="0.25">
      <c r="F20785" s="8" t="s">
        <v>16192</v>
      </c>
      <c r="G20785" s="12">
        <v>1</v>
      </c>
      <c r="H20785" s="12">
        <v>1</v>
      </c>
      <c r="I20785" s="2" t="s">
        <v>1801</v>
      </c>
    </row>
    <row r="20786" spans="6:9" x14ac:dyDescent="0.25">
      <c r="F20786" s="8" t="s">
        <v>8564</v>
      </c>
      <c r="G20786" s="12">
        <v>1</v>
      </c>
      <c r="H20786" s="12">
        <v>7</v>
      </c>
      <c r="I20786" s="2" t="s">
        <v>1658</v>
      </c>
    </row>
    <row r="20787" spans="6:9" x14ac:dyDescent="0.25">
      <c r="F20787" s="8" t="s">
        <v>5098</v>
      </c>
      <c r="G20787" s="12">
        <v>1</v>
      </c>
      <c r="H20787" s="12">
        <v>3</v>
      </c>
      <c r="I20787" s="2" t="s">
        <v>1769</v>
      </c>
    </row>
    <row r="20788" spans="6:9" x14ac:dyDescent="0.25">
      <c r="F20788" s="8" t="s">
        <v>15844</v>
      </c>
      <c r="G20788" s="12">
        <v>1</v>
      </c>
      <c r="H20788" s="12">
        <v>1</v>
      </c>
      <c r="I20788" s="2" t="s">
        <v>1837</v>
      </c>
    </row>
    <row r="20789" spans="6:9" x14ac:dyDescent="0.25">
      <c r="F20789" s="8" t="s">
        <v>16193</v>
      </c>
      <c r="G20789" s="12">
        <v>1</v>
      </c>
      <c r="H20789" s="12">
        <v>5</v>
      </c>
      <c r="I20789" s="2" t="s">
        <v>1083</v>
      </c>
    </row>
    <row r="20790" spans="6:9" x14ac:dyDescent="0.25">
      <c r="F20790" s="8" t="s">
        <v>16194</v>
      </c>
      <c r="G20790" s="12">
        <v>1</v>
      </c>
      <c r="H20790" s="12">
        <v>3</v>
      </c>
      <c r="I20790" s="2" t="s">
        <v>1203</v>
      </c>
    </row>
    <row r="20791" spans="6:9" x14ac:dyDescent="0.25">
      <c r="F20791" s="8" t="s">
        <v>16195</v>
      </c>
      <c r="G20791" s="12">
        <v>1</v>
      </c>
      <c r="H20791" s="12">
        <v>1</v>
      </c>
      <c r="I20791" s="2" t="s">
        <v>1426</v>
      </c>
    </row>
    <row r="20792" spans="6:9" x14ac:dyDescent="0.25">
      <c r="F20792" s="8" t="s">
        <v>16196</v>
      </c>
      <c r="G20792" s="12">
        <v>1</v>
      </c>
      <c r="H20792" s="12">
        <v>1</v>
      </c>
      <c r="I20792" s="2" t="s">
        <v>1205</v>
      </c>
    </row>
    <row r="20793" spans="6:9" x14ac:dyDescent="0.25">
      <c r="F20793" s="8" t="s">
        <v>16197</v>
      </c>
      <c r="G20793" s="12">
        <v>1</v>
      </c>
      <c r="H20793" s="12">
        <v>1</v>
      </c>
      <c r="I20793" s="2" t="s">
        <v>16198</v>
      </c>
    </row>
    <row r="20794" spans="6:9" x14ac:dyDescent="0.25">
      <c r="F20794" s="8" t="s">
        <v>16199</v>
      </c>
      <c r="G20794" s="12">
        <v>1</v>
      </c>
      <c r="H20794" s="12">
        <v>2</v>
      </c>
      <c r="I20794" s="2" t="s">
        <v>1675</v>
      </c>
    </row>
    <row r="20795" spans="6:9" x14ac:dyDescent="0.25">
      <c r="F20795" s="8" t="s">
        <v>16200</v>
      </c>
      <c r="G20795" s="12">
        <v>1</v>
      </c>
      <c r="H20795" s="12">
        <v>1</v>
      </c>
      <c r="I20795" s="2" t="s">
        <v>1416</v>
      </c>
    </row>
    <row r="20796" spans="6:9" x14ac:dyDescent="0.25">
      <c r="F20796" s="8" t="s">
        <v>16201</v>
      </c>
      <c r="G20796" s="12">
        <v>1</v>
      </c>
      <c r="H20796" s="12">
        <v>2</v>
      </c>
      <c r="I20796" s="2" t="s">
        <v>1552</v>
      </c>
    </row>
    <row r="20797" spans="6:9" x14ac:dyDescent="0.25">
      <c r="F20797" s="8" t="s">
        <v>2003</v>
      </c>
      <c r="G20797" s="12">
        <v>1</v>
      </c>
      <c r="H20797" s="12">
        <v>2</v>
      </c>
      <c r="I20797" s="2" t="s">
        <v>474</v>
      </c>
    </row>
    <row r="20798" spans="6:9" x14ac:dyDescent="0.25">
      <c r="F20798" s="8" t="s">
        <v>2096</v>
      </c>
      <c r="G20798" s="12">
        <v>1</v>
      </c>
      <c r="H20798" s="12">
        <v>1</v>
      </c>
      <c r="I20798" s="2" t="s">
        <v>1623</v>
      </c>
    </row>
    <row r="20799" spans="6:9" x14ac:dyDescent="0.25">
      <c r="F20799" s="8" t="s">
        <v>8031</v>
      </c>
      <c r="G20799" s="12">
        <v>1</v>
      </c>
      <c r="H20799" s="12">
        <v>1</v>
      </c>
      <c r="I20799" s="2" t="s">
        <v>1682</v>
      </c>
    </row>
    <row r="20800" spans="6:9" x14ac:dyDescent="0.25">
      <c r="F20800" s="8" t="s">
        <v>16202</v>
      </c>
      <c r="G20800" s="12">
        <v>1</v>
      </c>
      <c r="H20800" s="12">
        <v>1</v>
      </c>
      <c r="I20800" s="2" t="s">
        <v>1809</v>
      </c>
    </row>
    <row r="20801" spans="6:9" x14ac:dyDescent="0.25">
      <c r="F20801" s="8" t="s">
        <v>14345</v>
      </c>
      <c r="G20801" s="12">
        <v>1</v>
      </c>
      <c r="H20801" s="12">
        <v>1</v>
      </c>
      <c r="I20801" s="2" t="s">
        <v>1118</v>
      </c>
    </row>
    <row r="20802" spans="6:9" x14ac:dyDescent="0.25">
      <c r="F20802" s="8" t="s">
        <v>16203</v>
      </c>
      <c r="G20802" s="12">
        <v>1</v>
      </c>
      <c r="H20802" s="12">
        <v>3</v>
      </c>
      <c r="I20802" s="2" t="s">
        <v>444</v>
      </c>
    </row>
    <row r="20803" spans="6:9" x14ac:dyDescent="0.25">
      <c r="F20803" s="8" t="s">
        <v>16204</v>
      </c>
      <c r="G20803" s="12">
        <v>1</v>
      </c>
      <c r="H20803" s="12">
        <v>1</v>
      </c>
      <c r="I20803" s="2" t="s">
        <v>1780</v>
      </c>
    </row>
    <row r="20804" spans="6:9" x14ac:dyDescent="0.25">
      <c r="F20804" s="8" t="s">
        <v>16205</v>
      </c>
      <c r="G20804" s="12">
        <v>1</v>
      </c>
      <c r="H20804" s="12">
        <v>1</v>
      </c>
      <c r="I20804" s="2" t="s">
        <v>1390</v>
      </c>
    </row>
    <row r="20805" spans="6:9" x14ac:dyDescent="0.25">
      <c r="F20805" s="8" t="s">
        <v>16206</v>
      </c>
      <c r="G20805" s="12">
        <v>1</v>
      </c>
      <c r="H20805" s="12">
        <v>1</v>
      </c>
      <c r="I20805" s="2" t="s">
        <v>1756</v>
      </c>
    </row>
    <row r="20806" spans="6:9" x14ac:dyDescent="0.25">
      <c r="F20806" s="8" t="s">
        <v>16207</v>
      </c>
      <c r="G20806" s="12">
        <v>1</v>
      </c>
      <c r="H20806" s="12">
        <v>1</v>
      </c>
      <c r="I20806" s="2" t="s">
        <v>16208</v>
      </c>
    </row>
    <row r="20807" spans="6:9" x14ac:dyDescent="0.25">
      <c r="F20807" s="8" t="s">
        <v>14499</v>
      </c>
      <c r="G20807" s="12">
        <v>1</v>
      </c>
      <c r="H20807" s="12">
        <v>9</v>
      </c>
      <c r="I20807" s="2" t="s">
        <v>1786</v>
      </c>
    </row>
    <row r="20808" spans="6:9" x14ac:dyDescent="0.25">
      <c r="F20808" s="8" t="s">
        <v>16209</v>
      </c>
      <c r="G20808" s="12">
        <v>1</v>
      </c>
      <c r="H20808" s="12">
        <v>1</v>
      </c>
      <c r="I20808" s="2" t="s">
        <v>16210</v>
      </c>
    </row>
    <row r="20809" spans="6:9" x14ac:dyDescent="0.25">
      <c r="F20809" s="8" t="s">
        <v>4396</v>
      </c>
      <c r="G20809" s="12">
        <v>2</v>
      </c>
      <c r="H20809" s="12">
        <v>3</v>
      </c>
      <c r="I20809" s="2" t="s">
        <v>1887</v>
      </c>
    </row>
    <row r="20810" spans="6:9" x14ac:dyDescent="0.25">
      <c r="F20810" s="8" t="s">
        <v>16211</v>
      </c>
      <c r="G20810" s="12">
        <v>1</v>
      </c>
      <c r="H20810" s="12">
        <v>1</v>
      </c>
      <c r="I20810" s="2" t="s">
        <v>1273</v>
      </c>
    </row>
    <row r="20811" spans="6:9" x14ac:dyDescent="0.25">
      <c r="F20811" s="8" t="s">
        <v>6995</v>
      </c>
      <c r="G20811" s="12">
        <v>1</v>
      </c>
      <c r="H20811" s="12">
        <v>1</v>
      </c>
      <c r="I20811" s="2" t="s">
        <v>1655</v>
      </c>
    </row>
    <row r="20812" spans="6:9" x14ac:dyDescent="0.25">
      <c r="F20812" s="8" t="s">
        <v>4399</v>
      </c>
      <c r="G20812" s="12">
        <v>1</v>
      </c>
      <c r="H20812" s="12">
        <v>2</v>
      </c>
      <c r="I20812" s="2" t="s">
        <v>1658</v>
      </c>
    </row>
    <row r="20813" spans="6:9" x14ac:dyDescent="0.25">
      <c r="F20813" s="8" t="s">
        <v>16212</v>
      </c>
      <c r="G20813" s="12">
        <v>1</v>
      </c>
      <c r="H20813" s="12">
        <v>4</v>
      </c>
      <c r="I20813" s="2" t="s">
        <v>16213</v>
      </c>
    </row>
    <row r="20814" spans="6:9" x14ac:dyDescent="0.25">
      <c r="F20814" s="8" t="s">
        <v>16214</v>
      </c>
      <c r="G20814" s="12">
        <v>1</v>
      </c>
      <c r="H20814" s="12">
        <v>3</v>
      </c>
      <c r="I20814" s="2" t="s">
        <v>1789</v>
      </c>
    </row>
    <row r="20815" spans="6:9" x14ac:dyDescent="0.25">
      <c r="F20815" s="8" t="s">
        <v>16215</v>
      </c>
      <c r="G20815" s="12">
        <v>1</v>
      </c>
      <c r="H20815" s="12">
        <v>1</v>
      </c>
      <c r="I20815" s="2" t="s">
        <v>1686</v>
      </c>
    </row>
    <row r="20816" spans="6:9" x14ac:dyDescent="0.25">
      <c r="F20816" s="8" t="s">
        <v>13096</v>
      </c>
      <c r="G20816" s="12">
        <v>1</v>
      </c>
      <c r="H20816" s="12">
        <v>2</v>
      </c>
      <c r="I20816" s="2" t="s">
        <v>1661</v>
      </c>
    </row>
    <row r="20817" spans="6:9" x14ac:dyDescent="0.25">
      <c r="F20817" s="8" t="s">
        <v>16216</v>
      </c>
      <c r="G20817" s="12">
        <v>1</v>
      </c>
      <c r="H20817" s="12">
        <v>2</v>
      </c>
      <c r="I20817" s="2" t="s">
        <v>1735</v>
      </c>
    </row>
    <row r="20818" spans="6:9" x14ac:dyDescent="0.25">
      <c r="F20818" s="8" t="s">
        <v>16217</v>
      </c>
      <c r="G20818" s="12">
        <v>1</v>
      </c>
      <c r="H20818" s="12">
        <v>4</v>
      </c>
      <c r="I20818" s="2" t="s">
        <v>1410</v>
      </c>
    </row>
    <row r="20819" spans="6:9" x14ac:dyDescent="0.25">
      <c r="F20819" s="8" t="s">
        <v>16218</v>
      </c>
      <c r="G20819" s="12">
        <v>1</v>
      </c>
      <c r="H20819" s="12">
        <v>2</v>
      </c>
      <c r="I20819" s="2" t="s">
        <v>16219</v>
      </c>
    </row>
    <row r="20820" spans="6:9" x14ac:dyDescent="0.25">
      <c r="F20820" s="8" t="s">
        <v>16220</v>
      </c>
      <c r="G20820" s="12">
        <v>1</v>
      </c>
      <c r="H20820" s="12">
        <v>1</v>
      </c>
      <c r="I20820" s="2" t="s">
        <v>1504</v>
      </c>
    </row>
    <row r="20821" spans="6:9" x14ac:dyDescent="0.25">
      <c r="F20821" s="8" t="s">
        <v>16221</v>
      </c>
      <c r="G20821" s="12">
        <v>1</v>
      </c>
      <c r="H20821" s="12">
        <v>1</v>
      </c>
      <c r="I20821" s="2" t="s">
        <v>1846</v>
      </c>
    </row>
    <row r="20822" spans="6:9" x14ac:dyDescent="0.25">
      <c r="F20822" s="8" t="s">
        <v>16222</v>
      </c>
      <c r="G20822" s="12">
        <v>1</v>
      </c>
      <c r="H20822" s="12">
        <v>1</v>
      </c>
      <c r="I20822" s="2" t="s">
        <v>738</v>
      </c>
    </row>
    <row r="20823" spans="6:9" x14ac:dyDescent="0.25">
      <c r="F20823" s="8" t="s">
        <v>16222</v>
      </c>
      <c r="G20823" s="12">
        <v>1</v>
      </c>
      <c r="H20823" s="12">
        <v>1</v>
      </c>
      <c r="I20823" s="2" t="s">
        <v>738</v>
      </c>
    </row>
    <row r="20824" spans="6:9" x14ac:dyDescent="0.25">
      <c r="F20824" s="8" t="s">
        <v>14468</v>
      </c>
      <c r="G20824" s="12">
        <v>2</v>
      </c>
      <c r="H20824" s="12">
        <v>2</v>
      </c>
      <c r="I20824" s="2" t="s">
        <v>4637</v>
      </c>
    </row>
    <row r="20825" spans="6:9" x14ac:dyDescent="0.25">
      <c r="F20825" s="8" t="s">
        <v>16223</v>
      </c>
      <c r="G20825" s="12">
        <v>1</v>
      </c>
      <c r="H20825" s="12">
        <v>1</v>
      </c>
      <c r="I20825" s="2" t="s">
        <v>1831</v>
      </c>
    </row>
    <row r="20826" spans="6:9" x14ac:dyDescent="0.25">
      <c r="F20826" s="8" t="s">
        <v>16224</v>
      </c>
      <c r="G20826" s="12">
        <v>1</v>
      </c>
      <c r="H20826" s="12">
        <v>3</v>
      </c>
      <c r="I20826" s="2" t="s">
        <v>159</v>
      </c>
    </row>
    <row r="20827" spans="6:9" x14ac:dyDescent="0.25">
      <c r="F20827" s="8" t="s">
        <v>16225</v>
      </c>
      <c r="G20827" s="12">
        <v>1</v>
      </c>
      <c r="H20827" s="12">
        <v>1</v>
      </c>
      <c r="I20827" s="2" t="s">
        <v>868</v>
      </c>
    </row>
    <row r="20828" spans="6:9" x14ac:dyDescent="0.25">
      <c r="F20828" s="8" t="s">
        <v>16226</v>
      </c>
      <c r="G20828" s="12">
        <v>1</v>
      </c>
      <c r="H20828" s="12">
        <v>1</v>
      </c>
      <c r="I20828" s="2" t="s">
        <v>1470</v>
      </c>
    </row>
    <row r="20829" spans="6:9" x14ac:dyDescent="0.25">
      <c r="F20829" s="8" t="s">
        <v>16227</v>
      </c>
      <c r="G20829" s="12">
        <v>1</v>
      </c>
      <c r="H20829" s="12">
        <v>2</v>
      </c>
      <c r="I20829" s="2" t="s">
        <v>1018</v>
      </c>
    </row>
    <row r="20830" spans="6:9" x14ac:dyDescent="0.25">
      <c r="F20830" s="8" t="s">
        <v>16228</v>
      </c>
      <c r="G20830" s="12">
        <v>1</v>
      </c>
      <c r="H20830" s="12">
        <v>2</v>
      </c>
      <c r="I20830" s="2" t="s">
        <v>1534</v>
      </c>
    </row>
    <row r="20831" spans="6:9" x14ac:dyDescent="0.25">
      <c r="F20831" s="8" t="s">
        <v>16229</v>
      </c>
      <c r="G20831" s="12">
        <v>1</v>
      </c>
      <c r="H20831" s="12">
        <v>1</v>
      </c>
      <c r="I20831" s="2" t="s">
        <v>850</v>
      </c>
    </row>
    <row r="20832" spans="6:9" x14ac:dyDescent="0.25">
      <c r="F20832" s="8" t="s">
        <v>16230</v>
      </c>
      <c r="G20832" s="12">
        <v>1</v>
      </c>
      <c r="H20832" s="12">
        <v>1</v>
      </c>
      <c r="I20832" s="2" t="s">
        <v>1704</v>
      </c>
    </row>
    <row r="20833" spans="6:9" x14ac:dyDescent="0.25">
      <c r="F20833" s="8" t="s">
        <v>16231</v>
      </c>
      <c r="G20833" s="12">
        <v>1</v>
      </c>
      <c r="H20833" s="12">
        <v>2</v>
      </c>
      <c r="I20833" s="2" t="s">
        <v>524</v>
      </c>
    </row>
    <row r="20834" spans="6:9" x14ac:dyDescent="0.25">
      <c r="F20834" s="8" t="s">
        <v>2593</v>
      </c>
      <c r="G20834" s="12">
        <v>1</v>
      </c>
      <c r="H20834" s="12">
        <v>1</v>
      </c>
      <c r="I20834" s="2" t="s">
        <v>1656</v>
      </c>
    </row>
    <row r="20835" spans="6:9" x14ac:dyDescent="0.25">
      <c r="F20835" s="8" t="s">
        <v>14413</v>
      </c>
      <c r="G20835" s="12">
        <v>1</v>
      </c>
      <c r="H20835" s="12">
        <v>1</v>
      </c>
      <c r="I20835" s="2" t="s">
        <v>1671</v>
      </c>
    </row>
    <row r="20836" spans="6:9" x14ac:dyDescent="0.25">
      <c r="F20836" s="8" t="s">
        <v>12039</v>
      </c>
      <c r="G20836" s="12">
        <v>1</v>
      </c>
      <c r="H20836" s="12">
        <v>1</v>
      </c>
      <c r="I20836" s="2" t="s">
        <v>863</v>
      </c>
    </row>
    <row r="20837" spans="6:9" x14ac:dyDescent="0.25">
      <c r="F20837" s="8" t="s">
        <v>12798</v>
      </c>
      <c r="G20837" s="12">
        <v>1</v>
      </c>
      <c r="H20837" s="12">
        <v>1</v>
      </c>
      <c r="I20837" s="2" t="s">
        <v>1093</v>
      </c>
    </row>
    <row r="20838" spans="6:9" x14ac:dyDescent="0.25">
      <c r="F20838" s="8" t="s">
        <v>16232</v>
      </c>
      <c r="G20838" s="12">
        <v>1</v>
      </c>
      <c r="H20838" s="12">
        <v>4</v>
      </c>
      <c r="I20838" s="2" t="s">
        <v>16233</v>
      </c>
    </row>
    <row r="20839" spans="6:9" x14ac:dyDescent="0.25">
      <c r="F20839" s="8" t="s">
        <v>10978</v>
      </c>
      <c r="G20839" s="12">
        <v>1</v>
      </c>
      <c r="H20839" s="12">
        <v>1</v>
      </c>
      <c r="I20839" s="2" t="s">
        <v>1846</v>
      </c>
    </row>
    <row r="20840" spans="6:9" x14ac:dyDescent="0.25">
      <c r="F20840" s="8" t="s">
        <v>15232</v>
      </c>
      <c r="G20840" s="12">
        <v>1</v>
      </c>
      <c r="H20840" s="12">
        <v>2</v>
      </c>
      <c r="I20840" s="2" t="s">
        <v>1203</v>
      </c>
    </row>
    <row r="20841" spans="6:9" x14ac:dyDescent="0.25">
      <c r="F20841" s="8" t="s">
        <v>16234</v>
      </c>
      <c r="G20841" s="12">
        <v>1</v>
      </c>
      <c r="H20841" s="12">
        <v>1</v>
      </c>
      <c r="I20841" s="2" t="s">
        <v>1643</v>
      </c>
    </row>
    <row r="20842" spans="6:9" x14ac:dyDescent="0.25">
      <c r="F20842" s="8" t="s">
        <v>9050</v>
      </c>
      <c r="G20842" s="12">
        <v>1</v>
      </c>
      <c r="H20842" s="12">
        <v>2</v>
      </c>
      <c r="I20842" s="2" t="s">
        <v>1485</v>
      </c>
    </row>
    <row r="20843" spans="6:9" x14ac:dyDescent="0.25">
      <c r="F20843" s="8" t="s">
        <v>16235</v>
      </c>
      <c r="G20843" s="12">
        <v>1</v>
      </c>
      <c r="H20843" s="12">
        <v>2</v>
      </c>
      <c r="I20843" s="2" t="s">
        <v>661</v>
      </c>
    </row>
    <row r="20844" spans="6:9" x14ac:dyDescent="0.25">
      <c r="F20844" s="8" t="s">
        <v>15180</v>
      </c>
      <c r="G20844" s="12">
        <v>1</v>
      </c>
      <c r="H20844" s="12">
        <v>1</v>
      </c>
      <c r="I20844" s="2" t="s">
        <v>1715</v>
      </c>
    </row>
    <row r="20845" spans="6:9" x14ac:dyDescent="0.25">
      <c r="F20845" s="8" t="s">
        <v>16236</v>
      </c>
      <c r="G20845" s="12">
        <v>1</v>
      </c>
      <c r="H20845" s="12">
        <v>2</v>
      </c>
      <c r="I20845" s="2" t="s">
        <v>1680</v>
      </c>
    </row>
    <row r="20846" spans="6:9" x14ac:dyDescent="0.25">
      <c r="F20846" s="8" t="s">
        <v>10774</v>
      </c>
      <c r="G20846" s="12">
        <v>1</v>
      </c>
      <c r="H20846" s="12">
        <v>2</v>
      </c>
      <c r="I20846" s="2" t="s">
        <v>1561</v>
      </c>
    </row>
    <row r="20847" spans="6:9" x14ac:dyDescent="0.25">
      <c r="F20847" s="8" t="s">
        <v>16237</v>
      </c>
      <c r="G20847" s="12">
        <v>1</v>
      </c>
      <c r="H20847" s="12">
        <v>1</v>
      </c>
      <c r="I20847" s="2" t="s">
        <v>1845</v>
      </c>
    </row>
    <row r="20848" spans="6:9" x14ac:dyDescent="0.25">
      <c r="F20848" s="8" t="s">
        <v>16238</v>
      </c>
      <c r="G20848" s="12">
        <v>1</v>
      </c>
      <c r="H20848" s="12">
        <v>1</v>
      </c>
      <c r="I20848" s="2" t="s">
        <v>1795</v>
      </c>
    </row>
    <row r="20849" spans="6:9" x14ac:dyDescent="0.25">
      <c r="F20849" s="8" t="s">
        <v>16239</v>
      </c>
      <c r="G20849" s="12">
        <v>1</v>
      </c>
      <c r="H20849" s="12">
        <v>2</v>
      </c>
      <c r="I20849" s="2" t="s">
        <v>1728</v>
      </c>
    </row>
    <row r="20850" spans="6:9" x14ac:dyDescent="0.25">
      <c r="F20850" s="8" t="s">
        <v>11256</v>
      </c>
      <c r="G20850" s="12">
        <v>1</v>
      </c>
      <c r="H20850" s="12">
        <v>3</v>
      </c>
      <c r="I20850" s="2" t="s">
        <v>1137</v>
      </c>
    </row>
    <row r="20851" spans="6:9" x14ac:dyDescent="0.25">
      <c r="F20851" s="8" t="s">
        <v>16240</v>
      </c>
      <c r="G20851" s="12">
        <v>1</v>
      </c>
      <c r="H20851" s="12">
        <v>1</v>
      </c>
      <c r="I20851" s="2" t="s">
        <v>1305</v>
      </c>
    </row>
    <row r="20852" spans="6:9" x14ac:dyDescent="0.25">
      <c r="F20852" s="8" t="s">
        <v>16241</v>
      </c>
      <c r="G20852" s="12">
        <v>1</v>
      </c>
      <c r="H20852" s="12">
        <v>1</v>
      </c>
      <c r="I20852" s="2" t="s">
        <v>1270</v>
      </c>
    </row>
    <row r="20853" spans="6:9" x14ac:dyDescent="0.25">
      <c r="F20853" s="8" t="s">
        <v>2410</v>
      </c>
      <c r="G20853" s="12">
        <v>2</v>
      </c>
      <c r="H20853" s="12">
        <v>3</v>
      </c>
      <c r="I20853" s="2" t="s">
        <v>2411</v>
      </c>
    </row>
    <row r="20854" spans="6:9" x14ac:dyDescent="0.25">
      <c r="F20854" s="8" t="s">
        <v>4880</v>
      </c>
      <c r="G20854" s="12">
        <v>6</v>
      </c>
      <c r="H20854" s="12">
        <v>9</v>
      </c>
      <c r="I20854" s="2" t="s">
        <v>4689</v>
      </c>
    </row>
    <row r="20855" spans="6:9" x14ac:dyDescent="0.25">
      <c r="F20855" s="8" t="s">
        <v>16242</v>
      </c>
      <c r="G20855" s="12">
        <v>1</v>
      </c>
      <c r="H20855" s="12">
        <v>2</v>
      </c>
      <c r="I20855" s="2" t="s">
        <v>853</v>
      </c>
    </row>
    <row r="20856" spans="6:9" x14ac:dyDescent="0.25">
      <c r="F20856" s="8" t="s">
        <v>2351</v>
      </c>
      <c r="G20856" s="12">
        <v>1</v>
      </c>
      <c r="H20856" s="12">
        <v>2</v>
      </c>
      <c r="I20856" s="2" t="s">
        <v>1654</v>
      </c>
    </row>
    <row r="20857" spans="6:9" x14ac:dyDescent="0.25">
      <c r="F20857" s="8" t="s">
        <v>16243</v>
      </c>
      <c r="G20857" s="12">
        <v>1</v>
      </c>
      <c r="H20857" s="12">
        <v>1</v>
      </c>
      <c r="I20857" s="2" t="s">
        <v>1504</v>
      </c>
    </row>
    <row r="20858" spans="6:9" x14ac:dyDescent="0.25">
      <c r="F20858" s="8" t="s">
        <v>10412</v>
      </c>
      <c r="G20858" s="12">
        <v>1</v>
      </c>
      <c r="H20858" s="12">
        <v>1</v>
      </c>
      <c r="I20858" s="2" t="s">
        <v>884</v>
      </c>
    </row>
    <row r="20859" spans="6:9" x14ac:dyDescent="0.25">
      <c r="F20859" s="8" t="s">
        <v>16244</v>
      </c>
      <c r="G20859" s="12">
        <v>1</v>
      </c>
      <c r="H20859" s="12">
        <v>1</v>
      </c>
      <c r="I20859" s="2" t="s">
        <v>16245</v>
      </c>
    </row>
    <row r="20860" spans="6:9" x14ac:dyDescent="0.25">
      <c r="F20860" s="8" t="s">
        <v>16246</v>
      </c>
      <c r="G20860" s="12">
        <v>1</v>
      </c>
      <c r="H20860" s="12">
        <v>1</v>
      </c>
      <c r="I20860" s="2" t="s">
        <v>332</v>
      </c>
    </row>
    <row r="20861" spans="6:9" x14ac:dyDescent="0.25">
      <c r="F20861" s="8" t="s">
        <v>16247</v>
      </c>
      <c r="G20861" s="12">
        <v>1</v>
      </c>
      <c r="H20861" s="12">
        <v>3</v>
      </c>
      <c r="I20861" s="2" t="s">
        <v>671</v>
      </c>
    </row>
    <row r="20862" spans="6:9" x14ac:dyDescent="0.25">
      <c r="F20862" s="8" t="s">
        <v>16248</v>
      </c>
      <c r="G20862" s="12">
        <v>1</v>
      </c>
      <c r="H20862" s="12">
        <v>5</v>
      </c>
      <c r="I20862" s="2" t="s">
        <v>1796</v>
      </c>
    </row>
    <row r="20863" spans="6:9" x14ac:dyDescent="0.25">
      <c r="F20863" s="8" t="s">
        <v>16249</v>
      </c>
      <c r="G20863" s="12">
        <v>1</v>
      </c>
      <c r="H20863" s="12">
        <v>1</v>
      </c>
      <c r="I20863" s="2" t="s">
        <v>1416</v>
      </c>
    </row>
    <row r="20864" spans="6:9" x14ac:dyDescent="0.25">
      <c r="F20864" s="8" t="s">
        <v>16250</v>
      </c>
      <c r="G20864" s="12">
        <v>1</v>
      </c>
      <c r="H20864" s="12">
        <v>18</v>
      </c>
      <c r="I20864" s="2" t="s">
        <v>1590</v>
      </c>
    </row>
    <row r="20865" spans="6:9" x14ac:dyDescent="0.25">
      <c r="F20865" s="8" t="s">
        <v>16251</v>
      </c>
      <c r="G20865" s="12">
        <v>1</v>
      </c>
      <c r="H20865" s="12">
        <v>2</v>
      </c>
      <c r="I20865" s="2" t="s">
        <v>16252</v>
      </c>
    </row>
    <row r="20866" spans="6:9" x14ac:dyDescent="0.25">
      <c r="F20866" s="8" t="s">
        <v>15987</v>
      </c>
      <c r="G20866" s="12">
        <v>4</v>
      </c>
      <c r="H20866" s="12">
        <v>10</v>
      </c>
      <c r="I20866" s="2" t="s">
        <v>2386</v>
      </c>
    </row>
    <row r="20867" spans="6:9" x14ac:dyDescent="0.25">
      <c r="F20867" s="8" t="s">
        <v>7786</v>
      </c>
      <c r="G20867" s="12">
        <v>1</v>
      </c>
      <c r="H20867" s="12">
        <v>1</v>
      </c>
      <c r="I20867" s="2" t="s">
        <v>1579</v>
      </c>
    </row>
    <row r="20868" spans="6:9" x14ac:dyDescent="0.25">
      <c r="F20868" s="8" t="s">
        <v>16253</v>
      </c>
      <c r="G20868" s="12">
        <v>1</v>
      </c>
      <c r="H20868" s="12">
        <v>2</v>
      </c>
      <c r="I20868" s="2" t="s">
        <v>1792</v>
      </c>
    </row>
    <row r="20869" spans="6:9" x14ac:dyDescent="0.25">
      <c r="F20869" s="8" t="s">
        <v>3073</v>
      </c>
      <c r="G20869" s="12">
        <v>1</v>
      </c>
      <c r="H20869" s="12">
        <v>2</v>
      </c>
      <c r="I20869" s="2" t="s">
        <v>74</v>
      </c>
    </row>
    <row r="20870" spans="6:9" x14ac:dyDescent="0.25">
      <c r="F20870" s="8" t="s">
        <v>6482</v>
      </c>
      <c r="G20870" s="12">
        <v>1</v>
      </c>
      <c r="H20870" s="12">
        <v>1</v>
      </c>
      <c r="I20870" s="2" t="s">
        <v>1609</v>
      </c>
    </row>
    <row r="20871" spans="6:9" x14ac:dyDescent="0.25">
      <c r="F20871" s="8" t="s">
        <v>16254</v>
      </c>
      <c r="G20871" s="12">
        <v>1</v>
      </c>
      <c r="H20871" s="12">
        <v>2</v>
      </c>
      <c r="I20871" s="2" t="s">
        <v>1214</v>
      </c>
    </row>
    <row r="20872" spans="6:9" x14ac:dyDescent="0.25">
      <c r="F20872" s="8" t="s">
        <v>16255</v>
      </c>
      <c r="G20872" s="12">
        <v>1</v>
      </c>
      <c r="H20872" s="12">
        <v>4</v>
      </c>
      <c r="I20872" s="2" t="s">
        <v>1495</v>
      </c>
    </row>
    <row r="20873" spans="6:9" x14ac:dyDescent="0.25">
      <c r="F20873" s="8" t="s">
        <v>11413</v>
      </c>
      <c r="G20873" s="12">
        <v>1</v>
      </c>
      <c r="H20873" s="12">
        <v>2</v>
      </c>
      <c r="I20873" s="2" t="s">
        <v>1064</v>
      </c>
    </row>
    <row r="20874" spans="6:9" x14ac:dyDescent="0.25">
      <c r="F20874" s="8" t="s">
        <v>16256</v>
      </c>
      <c r="G20874" s="12">
        <v>1</v>
      </c>
      <c r="H20874" s="12">
        <v>1</v>
      </c>
      <c r="I20874" s="2" t="s">
        <v>958</v>
      </c>
    </row>
    <row r="20875" spans="6:9" x14ac:dyDescent="0.25">
      <c r="F20875" s="8" t="s">
        <v>16257</v>
      </c>
      <c r="G20875" s="12">
        <v>1</v>
      </c>
      <c r="H20875" s="12">
        <v>2</v>
      </c>
      <c r="I20875" s="2" t="s">
        <v>491</v>
      </c>
    </row>
    <row r="20876" spans="6:9" x14ac:dyDescent="0.25">
      <c r="F20876" s="8" t="s">
        <v>16258</v>
      </c>
      <c r="G20876" s="12">
        <v>1</v>
      </c>
      <c r="H20876" s="12">
        <v>2</v>
      </c>
      <c r="I20876" s="2" t="s">
        <v>1816</v>
      </c>
    </row>
    <row r="20877" spans="6:9" x14ac:dyDescent="0.25">
      <c r="F20877" s="8" t="s">
        <v>16259</v>
      </c>
      <c r="G20877" s="12">
        <v>1</v>
      </c>
      <c r="H20877" s="12">
        <v>2</v>
      </c>
      <c r="I20877" s="2" t="s">
        <v>1712</v>
      </c>
    </row>
    <row r="20878" spans="6:9" x14ac:dyDescent="0.25">
      <c r="F20878" s="8" t="s">
        <v>16260</v>
      </c>
      <c r="G20878" s="12">
        <v>1</v>
      </c>
      <c r="H20878" s="12">
        <v>1</v>
      </c>
      <c r="I20878" s="2" t="s">
        <v>1537</v>
      </c>
    </row>
    <row r="20879" spans="6:9" x14ac:dyDescent="0.25">
      <c r="F20879" s="8" t="s">
        <v>16261</v>
      </c>
      <c r="G20879" s="12">
        <v>2</v>
      </c>
      <c r="H20879" s="12">
        <v>9</v>
      </c>
      <c r="I20879" s="2" t="s">
        <v>15179</v>
      </c>
    </row>
    <row r="20880" spans="6:9" x14ac:dyDescent="0.25">
      <c r="F20880" s="8" t="s">
        <v>14926</v>
      </c>
      <c r="G20880" s="12">
        <v>1</v>
      </c>
      <c r="H20880" s="12">
        <v>1</v>
      </c>
      <c r="I20880" s="2" t="s">
        <v>1138</v>
      </c>
    </row>
    <row r="20881" spans="6:9" x14ac:dyDescent="0.25">
      <c r="F20881" s="8" t="s">
        <v>15331</v>
      </c>
      <c r="G20881" s="12">
        <v>2</v>
      </c>
      <c r="H20881" s="12">
        <v>3</v>
      </c>
      <c r="I20881" s="2" t="s">
        <v>1887</v>
      </c>
    </row>
    <row r="20882" spans="6:9" x14ac:dyDescent="0.25">
      <c r="F20882" s="8" t="s">
        <v>13381</v>
      </c>
      <c r="G20882" s="12">
        <v>1</v>
      </c>
      <c r="H20882" s="12">
        <v>1</v>
      </c>
      <c r="I20882" s="2" t="s">
        <v>864</v>
      </c>
    </row>
    <row r="20883" spans="6:9" x14ac:dyDescent="0.25">
      <c r="F20883" s="8" t="s">
        <v>16262</v>
      </c>
      <c r="G20883" s="12">
        <v>1</v>
      </c>
      <c r="H20883" s="12">
        <v>9</v>
      </c>
      <c r="I20883" s="2" t="s">
        <v>432</v>
      </c>
    </row>
    <row r="20884" spans="6:9" x14ac:dyDescent="0.25">
      <c r="F20884" s="8" t="s">
        <v>16263</v>
      </c>
      <c r="G20884" s="12">
        <v>1</v>
      </c>
      <c r="H20884" s="12">
        <v>2</v>
      </c>
      <c r="I20884" s="2" t="s">
        <v>1100</v>
      </c>
    </row>
    <row r="20885" spans="6:9" x14ac:dyDescent="0.25">
      <c r="F20885" s="8" t="s">
        <v>10112</v>
      </c>
      <c r="G20885" s="12">
        <v>1</v>
      </c>
      <c r="H20885" s="12">
        <v>1</v>
      </c>
      <c r="I20885" s="2" t="s">
        <v>1135</v>
      </c>
    </row>
    <row r="20886" spans="6:9" x14ac:dyDescent="0.25">
      <c r="F20886" s="8" t="s">
        <v>14621</v>
      </c>
      <c r="G20886" s="12">
        <v>1</v>
      </c>
      <c r="H20886" s="12">
        <v>1</v>
      </c>
      <c r="I20886" s="2" t="s">
        <v>1845</v>
      </c>
    </row>
    <row r="20887" spans="6:9" x14ac:dyDescent="0.25">
      <c r="F20887" s="8" t="s">
        <v>8636</v>
      </c>
      <c r="G20887" s="12">
        <v>1</v>
      </c>
      <c r="H20887" s="12">
        <v>1</v>
      </c>
      <c r="I20887" s="2" t="s">
        <v>474</v>
      </c>
    </row>
    <row r="20888" spans="6:9" x14ac:dyDescent="0.25">
      <c r="F20888" s="8" t="s">
        <v>16264</v>
      </c>
      <c r="G20888" s="12">
        <v>1</v>
      </c>
      <c r="H20888" s="12">
        <v>1</v>
      </c>
      <c r="I20888" s="2" t="s">
        <v>1058</v>
      </c>
    </row>
    <row r="20889" spans="6:9" x14ac:dyDescent="0.25">
      <c r="F20889" s="8" t="s">
        <v>16265</v>
      </c>
      <c r="G20889" s="12">
        <v>1</v>
      </c>
      <c r="H20889" s="12">
        <v>2</v>
      </c>
      <c r="I20889" s="2" t="s">
        <v>427</v>
      </c>
    </row>
    <row r="20890" spans="6:9" x14ac:dyDescent="0.25">
      <c r="F20890" s="8" t="s">
        <v>4165</v>
      </c>
      <c r="G20890" s="12">
        <v>1</v>
      </c>
      <c r="H20890" s="12">
        <v>2</v>
      </c>
      <c r="I20890" s="2" t="s">
        <v>1161</v>
      </c>
    </row>
    <row r="20891" spans="6:9" x14ac:dyDescent="0.25">
      <c r="F20891" s="8" t="s">
        <v>16266</v>
      </c>
      <c r="G20891" s="12">
        <v>1</v>
      </c>
      <c r="H20891" s="12">
        <v>12</v>
      </c>
      <c r="I20891" s="2" t="s">
        <v>876</v>
      </c>
    </row>
    <row r="20892" spans="6:9" x14ac:dyDescent="0.25">
      <c r="F20892" s="8" t="s">
        <v>16267</v>
      </c>
      <c r="G20892" s="12">
        <v>1</v>
      </c>
      <c r="H20892" s="12">
        <v>1</v>
      </c>
      <c r="I20892" s="2" t="s">
        <v>600</v>
      </c>
    </row>
    <row r="20893" spans="6:9" x14ac:dyDescent="0.25">
      <c r="F20893" s="8" t="s">
        <v>16268</v>
      </c>
      <c r="G20893" s="12">
        <v>1</v>
      </c>
      <c r="H20893" s="12">
        <v>4</v>
      </c>
      <c r="I20893" s="2" t="s">
        <v>1676</v>
      </c>
    </row>
    <row r="20894" spans="6:9" x14ac:dyDescent="0.25">
      <c r="F20894" s="8" t="s">
        <v>8930</v>
      </c>
      <c r="G20894" s="12">
        <v>1</v>
      </c>
      <c r="H20894" s="12">
        <v>1</v>
      </c>
      <c r="I20894" s="2" t="s">
        <v>1837</v>
      </c>
    </row>
    <row r="20895" spans="6:9" x14ac:dyDescent="0.25">
      <c r="F20895" s="8" t="s">
        <v>16269</v>
      </c>
      <c r="G20895" s="12">
        <v>1</v>
      </c>
      <c r="H20895" s="12">
        <v>3</v>
      </c>
      <c r="I20895" s="2" t="s">
        <v>1687</v>
      </c>
    </row>
    <row r="20896" spans="6:9" x14ac:dyDescent="0.25">
      <c r="F20896" s="8" t="s">
        <v>16270</v>
      </c>
      <c r="G20896" s="12">
        <v>1</v>
      </c>
      <c r="H20896" s="12">
        <v>4</v>
      </c>
      <c r="I20896" s="2" t="s">
        <v>1677</v>
      </c>
    </row>
    <row r="20897" spans="6:9" x14ac:dyDescent="0.25">
      <c r="F20897" s="8" t="s">
        <v>16271</v>
      </c>
      <c r="G20897" s="12">
        <v>1</v>
      </c>
      <c r="H20897" s="12">
        <v>7</v>
      </c>
      <c r="I20897" s="2" t="s">
        <v>712</v>
      </c>
    </row>
    <row r="20898" spans="6:9" x14ac:dyDescent="0.25">
      <c r="F20898" s="8" t="s">
        <v>11464</v>
      </c>
      <c r="G20898" s="12">
        <v>1</v>
      </c>
      <c r="H20898" s="12">
        <v>5</v>
      </c>
      <c r="I20898" s="2" t="s">
        <v>1178</v>
      </c>
    </row>
    <row r="20899" spans="6:9" x14ac:dyDescent="0.25">
      <c r="F20899" s="8" t="s">
        <v>16272</v>
      </c>
      <c r="G20899" s="12">
        <v>1</v>
      </c>
      <c r="H20899" s="12">
        <v>2</v>
      </c>
      <c r="I20899" s="2" t="s">
        <v>1040</v>
      </c>
    </row>
    <row r="20900" spans="6:9" x14ac:dyDescent="0.25">
      <c r="F20900" s="8" t="s">
        <v>16273</v>
      </c>
      <c r="G20900" s="12">
        <v>1</v>
      </c>
      <c r="H20900" s="12">
        <v>1</v>
      </c>
      <c r="I20900" s="2" t="s">
        <v>1755</v>
      </c>
    </row>
    <row r="20901" spans="6:9" x14ac:dyDescent="0.25">
      <c r="F20901" s="8" t="s">
        <v>16274</v>
      </c>
      <c r="G20901" s="12">
        <v>1</v>
      </c>
      <c r="H20901" s="12">
        <v>1</v>
      </c>
      <c r="I20901" s="2" t="s">
        <v>16275</v>
      </c>
    </row>
    <row r="20902" spans="6:9" x14ac:dyDescent="0.25">
      <c r="F20902" s="8" t="s">
        <v>16276</v>
      </c>
      <c r="G20902" s="12">
        <v>1</v>
      </c>
      <c r="H20902" s="12">
        <v>3</v>
      </c>
      <c r="I20902" s="2" t="s">
        <v>1660</v>
      </c>
    </row>
    <row r="20903" spans="6:9" x14ac:dyDescent="0.25">
      <c r="F20903" s="8" t="s">
        <v>16277</v>
      </c>
      <c r="G20903" s="12">
        <v>1</v>
      </c>
      <c r="H20903" s="12">
        <v>3</v>
      </c>
      <c r="I20903" s="2" t="s">
        <v>1792</v>
      </c>
    </row>
    <row r="20904" spans="6:9" x14ac:dyDescent="0.25">
      <c r="F20904" s="8" t="s">
        <v>16278</v>
      </c>
      <c r="G20904" s="12">
        <v>1</v>
      </c>
      <c r="H20904" s="12">
        <v>2</v>
      </c>
      <c r="I20904" s="2" t="s">
        <v>16279</v>
      </c>
    </row>
    <row r="20905" spans="6:9" x14ac:dyDescent="0.25">
      <c r="F20905" s="8" t="s">
        <v>16280</v>
      </c>
      <c r="G20905" s="12">
        <v>1</v>
      </c>
      <c r="H20905" s="12">
        <v>2</v>
      </c>
      <c r="I20905" s="2" t="s">
        <v>340</v>
      </c>
    </row>
    <row r="20906" spans="6:9" x14ac:dyDescent="0.25">
      <c r="F20906" s="8" t="s">
        <v>16281</v>
      </c>
      <c r="G20906" s="12">
        <v>1</v>
      </c>
      <c r="H20906" s="12">
        <v>1</v>
      </c>
      <c r="I20906" s="2" t="s">
        <v>1615</v>
      </c>
    </row>
    <row r="20907" spans="6:9" x14ac:dyDescent="0.25">
      <c r="F20907" s="8" t="s">
        <v>7821</v>
      </c>
      <c r="G20907" s="12">
        <v>2</v>
      </c>
      <c r="H20907" s="12">
        <v>7</v>
      </c>
      <c r="I20907" s="2" t="s">
        <v>7822</v>
      </c>
    </row>
    <row r="20908" spans="6:9" x14ac:dyDescent="0.25">
      <c r="F20908" s="8" t="s">
        <v>12591</v>
      </c>
      <c r="G20908" s="12">
        <v>12</v>
      </c>
      <c r="H20908" s="12">
        <v>26</v>
      </c>
      <c r="I20908" s="2" t="s">
        <v>12592</v>
      </c>
    </row>
    <row r="20909" spans="6:9" x14ac:dyDescent="0.25">
      <c r="F20909" s="8" t="s">
        <v>16282</v>
      </c>
      <c r="G20909" s="12">
        <v>1</v>
      </c>
      <c r="H20909" s="12">
        <v>2</v>
      </c>
      <c r="I20909" s="2" t="s">
        <v>1494</v>
      </c>
    </row>
    <row r="20910" spans="6:9" x14ac:dyDescent="0.25">
      <c r="F20910" s="8" t="s">
        <v>16283</v>
      </c>
      <c r="G20910" s="12">
        <v>1</v>
      </c>
      <c r="H20910" s="12">
        <v>4</v>
      </c>
      <c r="I20910" s="2" t="s">
        <v>1786</v>
      </c>
    </row>
    <row r="20911" spans="6:9" x14ac:dyDescent="0.25">
      <c r="F20911" s="8" t="s">
        <v>11255</v>
      </c>
      <c r="G20911" s="12">
        <v>1</v>
      </c>
      <c r="H20911" s="12">
        <v>1</v>
      </c>
      <c r="I20911" s="2" t="s">
        <v>959</v>
      </c>
    </row>
    <row r="20912" spans="6:9" x14ac:dyDescent="0.25">
      <c r="F20912" s="8" t="s">
        <v>16284</v>
      </c>
      <c r="G20912" s="12">
        <v>1</v>
      </c>
      <c r="H20912" s="12">
        <v>1</v>
      </c>
      <c r="I20912" s="2" t="s">
        <v>1670</v>
      </c>
    </row>
    <row r="20913" spans="6:9" x14ac:dyDescent="0.25">
      <c r="F20913" s="8" t="s">
        <v>16285</v>
      </c>
      <c r="G20913" s="12">
        <v>1</v>
      </c>
      <c r="H20913" s="12">
        <v>3</v>
      </c>
      <c r="I20913" s="2" t="s">
        <v>233</v>
      </c>
    </row>
    <row r="20914" spans="6:9" x14ac:dyDescent="0.25">
      <c r="F20914" s="8" t="s">
        <v>16286</v>
      </c>
      <c r="G20914" s="12">
        <v>1</v>
      </c>
      <c r="H20914" s="12">
        <v>1</v>
      </c>
      <c r="I20914" s="2" t="s">
        <v>1827</v>
      </c>
    </row>
    <row r="20915" spans="6:9" x14ac:dyDescent="0.25">
      <c r="F20915" s="8" t="s">
        <v>16287</v>
      </c>
      <c r="G20915" s="12">
        <v>1</v>
      </c>
      <c r="H20915" s="12">
        <v>1</v>
      </c>
      <c r="I20915" s="2" t="s">
        <v>1839</v>
      </c>
    </row>
    <row r="20916" spans="6:9" x14ac:dyDescent="0.25">
      <c r="F20916" s="8" t="s">
        <v>16288</v>
      </c>
      <c r="G20916" s="12">
        <v>1</v>
      </c>
      <c r="H20916" s="12">
        <v>1</v>
      </c>
      <c r="I20916" s="2" t="s">
        <v>1755</v>
      </c>
    </row>
    <row r="20917" spans="6:9" x14ac:dyDescent="0.25">
      <c r="F20917" s="8" t="s">
        <v>16289</v>
      </c>
      <c r="G20917" s="12">
        <v>1</v>
      </c>
      <c r="H20917" s="12">
        <v>2</v>
      </c>
      <c r="I20917" s="2" t="s">
        <v>1799</v>
      </c>
    </row>
    <row r="20918" spans="6:9" x14ac:dyDescent="0.25">
      <c r="F20918" s="8" t="s">
        <v>16290</v>
      </c>
      <c r="G20918" s="12">
        <v>1</v>
      </c>
      <c r="H20918" s="12">
        <v>3</v>
      </c>
      <c r="I20918" s="2" t="s">
        <v>1259</v>
      </c>
    </row>
    <row r="20919" spans="6:9" x14ac:dyDescent="0.25">
      <c r="F20919" s="8" t="s">
        <v>3811</v>
      </c>
      <c r="G20919" s="12">
        <v>1</v>
      </c>
      <c r="H20919" s="12">
        <v>2</v>
      </c>
      <c r="I20919" s="2" t="s">
        <v>932</v>
      </c>
    </row>
    <row r="20920" spans="6:9" x14ac:dyDescent="0.25">
      <c r="F20920" s="8" t="s">
        <v>10223</v>
      </c>
      <c r="G20920" s="12">
        <v>1</v>
      </c>
      <c r="H20920" s="12">
        <v>3</v>
      </c>
      <c r="I20920" s="2" t="s">
        <v>1520</v>
      </c>
    </row>
    <row r="20921" spans="6:9" x14ac:dyDescent="0.25">
      <c r="F20921" s="8" t="s">
        <v>16291</v>
      </c>
      <c r="G20921" s="12">
        <v>1</v>
      </c>
      <c r="H20921" s="12">
        <v>3</v>
      </c>
      <c r="I20921" s="2" t="s">
        <v>1680</v>
      </c>
    </row>
    <row r="20922" spans="6:9" x14ac:dyDescent="0.25">
      <c r="F20922" s="8" t="s">
        <v>8778</v>
      </c>
      <c r="G20922" s="12">
        <v>1</v>
      </c>
      <c r="H20922" s="12">
        <v>1</v>
      </c>
      <c r="I20922" s="2" t="s">
        <v>1515</v>
      </c>
    </row>
    <row r="20923" spans="6:9" x14ac:dyDescent="0.25">
      <c r="F20923" s="8" t="s">
        <v>16292</v>
      </c>
      <c r="G20923" s="12">
        <v>1</v>
      </c>
      <c r="H20923" s="12">
        <v>2</v>
      </c>
      <c r="I20923" s="2" t="s">
        <v>1385</v>
      </c>
    </row>
    <row r="20924" spans="6:9" x14ac:dyDescent="0.25">
      <c r="F20924" s="8" t="s">
        <v>16293</v>
      </c>
      <c r="G20924" s="12">
        <v>1</v>
      </c>
      <c r="H20924" s="12">
        <v>2</v>
      </c>
      <c r="I20924" s="2" t="s">
        <v>16294</v>
      </c>
    </row>
    <row r="20925" spans="6:9" x14ac:dyDescent="0.25">
      <c r="F20925" s="8" t="s">
        <v>16295</v>
      </c>
      <c r="G20925" s="12">
        <v>1</v>
      </c>
      <c r="H20925" s="12">
        <v>2</v>
      </c>
      <c r="I20925" s="2" t="s">
        <v>1622</v>
      </c>
    </row>
    <row r="20926" spans="6:9" x14ac:dyDescent="0.25">
      <c r="F20926" s="8" t="s">
        <v>13481</v>
      </c>
      <c r="G20926" s="12">
        <v>1</v>
      </c>
      <c r="H20926" s="12">
        <v>2</v>
      </c>
      <c r="I20926" s="2" t="s">
        <v>1231</v>
      </c>
    </row>
    <row r="20927" spans="6:9" x14ac:dyDescent="0.25">
      <c r="F20927" s="8" t="s">
        <v>16296</v>
      </c>
      <c r="G20927" s="12">
        <v>1</v>
      </c>
      <c r="H20927" s="12">
        <v>1</v>
      </c>
      <c r="I20927" s="2" t="s">
        <v>489</v>
      </c>
    </row>
    <row r="20928" spans="6:9" x14ac:dyDescent="0.25">
      <c r="F20928" s="8" t="s">
        <v>12787</v>
      </c>
      <c r="G20928" s="12">
        <v>1</v>
      </c>
      <c r="H20928" s="12">
        <v>1</v>
      </c>
      <c r="I20928" s="2" t="s">
        <v>1631</v>
      </c>
    </row>
    <row r="20929" spans="6:9" x14ac:dyDescent="0.25">
      <c r="F20929" s="8" t="s">
        <v>16297</v>
      </c>
      <c r="G20929" s="12">
        <v>1</v>
      </c>
      <c r="H20929" s="12">
        <v>1</v>
      </c>
      <c r="I20929" s="2" t="s">
        <v>1065</v>
      </c>
    </row>
    <row r="20930" spans="6:9" x14ac:dyDescent="0.25">
      <c r="F20930" s="8" t="s">
        <v>16298</v>
      </c>
      <c r="G20930" s="12">
        <v>1</v>
      </c>
      <c r="H20930" s="12">
        <v>2</v>
      </c>
      <c r="I20930" s="2" t="s">
        <v>1799</v>
      </c>
    </row>
    <row r="20931" spans="6:9" x14ac:dyDescent="0.25">
      <c r="F20931" s="8" t="s">
        <v>16299</v>
      </c>
      <c r="G20931" s="12">
        <v>1</v>
      </c>
      <c r="H20931" s="12">
        <v>2</v>
      </c>
      <c r="I20931" s="2" t="s">
        <v>1235</v>
      </c>
    </row>
    <row r="20932" spans="6:9" x14ac:dyDescent="0.25">
      <c r="F20932" s="8" t="s">
        <v>15944</v>
      </c>
      <c r="G20932" s="12">
        <v>1</v>
      </c>
      <c r="H20932" s="12">
        <v>3</v>
      </c>
      <c r="I20932" s="2" t="s">
        <v>1219</v>
      </c>
    </row>
    <row r="20933" spans="6:9" x14ac:dyDescent="0.25">
      <c r="F20933" s="8" t="s">
        <v>7143</v>
      </c>
      <c r="G20933" s="12">
        <v>1</v>
      </c>
      <c r="H20933" s="12">
        <v>2</v>
      </c>
      <c r="I20933" s="2" t="s">
        <v>1795</v>
      </c>
    </row>
    <row r="20934" spans="6:9" x14ac:dyDescent="0.25">
      <c r="F20934" s="8" t="s">
        <v>16300</v>
      </c>
      <c r="G20934" s="12">
        <v>1</v>
      </c>
      <c r="H20934" s="12">
        <v>1</v>
      </c>
      <c r="I20934" s="2" t="s">
        <v>1088</v>
      </c>
    </row>
    <row r="20935" spans="6:9" x14ac:dyDescent="0.25">
      <c r="F20935" s="8" t="s">
        <v>16301</v>
      </c>
      <c r="G20935" s="12">
        <v>1</v>
      </c>
      <c r="H20935" s="12">
        <v>1</v>
      </c>
      <c r="I20935" s="2" t="s">
        <v>1449</v>
      </c>
    </row>
    <row r="20936" spans="6:9" x14ac:dyDescent="0.25">
      <c r="F20936" s="8" t="s">
        <v>16302</v>
      </c>
      <c r="G20936" s="12">
        <v>1</v>
      </c>
      <c r="H20936" s="12">
        <v>1</v>
      </c>
      <c r="I20936" s="2" t="s">
        <v>1400</v>
      </c>
    </row>
    <row r="20937" spans="6:9" x14ac:dyDescent="0.25">
      <c r="F20937" s="8" t="s">
        <v>16303</v>
      </c>
      <c r="G20937" s="12">
        <v>1</v>
      </c>
      <c r="H20937" s="12">
        <v>1</v>
      </c>
      <c r="I20937" s="2" t="s">
        <v>1787</v>
      </c>
    </row>
    <row r="20938" spans="6:9" x14ac:dyDescent="0.25">
      <c r="F20938" s="8" t="s">
        <v>11917</v>
      </c>
      <c r="G20938" s="12">
        <v>1</v>
      </c>
      <c r="H20938" s="12">
        <v>1</v>
      </c>
      <c r="I20938" s="2" t="s">
        <v>1589</v>
      </c>
    </row>
    <row r="20939" spans="6:9" x14ac:dyDescent="0.25">
      <c r="F20939" s="8" t="s">
        <v>15189</v>
      </c>
      <c r="G20939" s="12">
        <v>1</v>
      </c>
      <c r="H20939" s="12">
        <v>3</v>
      </c>
      <c r="I20939" s="2" t="s">
        <v>1833</v>
      </c>
    </row>
    <row r="20940" spans="6:9" x14ac:dyDescent="0.25">
      <c r="F20940" s="8" t="s">
        <v>16304</v>
      </c>
      <c r="G20940" s="12">
        <v>1</v>
      </c>
      <c r="H20940" s="12">
        <v>2</v>
      </c>
      <c r="I20940" s="2" t="s">
        <v>1165</v>
      </c>
    </row>
    <row r="20941" spans="6:9" x14ac:dyDescent="0.25">
      <c r="F20941" s="8" t="s">
        <v>16305</v>
      </c>
      <c r="G20941" s="12">
        <v>1</v>
      </c>
      <c r="H20941" s="12">
        <v>2</v>
      </c>
      <c r="I20941" s="2" t="s">
        <v>1799</v>
      </c>
    </row>
    <row r="20942" spans="6:9" x14ac:dyDescent="0.25">
      <c r="F20942" s="8" t="s">
        <v>16306</v>
      </c>
      <c r="G20942" s="12">
        <v>1</v>
      </c>
      <c r="H20942" s="12">
        <v>1</v>
      </c>
      <c r="I20942" s="2" t="s">
        <v>1693</v>
      </c>
    </row>
    <row r="20943" spans="6:9" x14ac:dyDescent="0.25">
      <c r="F20943" s="8" t="s">
        <v>16307</v>
      </c>
      <c r="G20943" s="12">
        <v>1</v>
      </c>
      <c r="H20943" s="12">
        <v>2</v>
      </c>
      <c r="I20943" s="2" t="s">
        <v>1306</v>
      </c>
    </row>
    <row r="20944" spans="6:9" x14ac:dyDescent="0.25">
      <c r="F20944" s="8" t="s">
        <v>16308</v>
      </c>
      <c r="G20944" s="12">
        <v>1</v>
      </c>
      <c r="H20944" s="12">
        <v>5</v>
      </c>
      <c r="I20944" s="2" t="s">
        <v>936</v>
      </c>
    </row>
    <row r="20945" spans="6:9" x14ac:dyDescent="0.25">
      <c r="F20945" s="8" t="s">
        <v>2065</v>
      </c>
      <c r="G20945" s="12">
        <v>1</v>
      </c>
      <c r="H20945" s="12">
        <v>2</v>
      </c>
      <c r="I20945" s="2" t="s">
        <v>1693</v>
      </c>
    </row>
    <row r="20946" spans="6:9" x14ac:dyDescent="0.25">
      <c r="F20946" s="8" t="s">
        <v>6945</v>
      </c>
      <c r="G20946" s="12">
        <v>1</v>
      </c>
      <c r="H20946" s="12">
        <v>3</v>
      </c>
      <c r="I20946" s="2" t="s">
        <v>1448</v>
      </c>
    </row>
    <row r="20947" spans="6:9" x14ac:dyDescent="0.25">
      <c r="F20947" s="8" t="s">
        <v>16309</v>
      </c>
      <c r="G20947" s="12">
        <v>1</v>
      </c>
      <c r="H20947" s="12">
        <v>1</v>
      </c>
      <c r="I20947" s="2" t="s">
        <v>1695</v>
      </c>
    </row>
    <row r="20948" spans="6:9" x14ac:dyDescent="0.25">
      <c r="F20948" s="8" t="s">
        <v>16310</v>
      </c>
      <c r="G20948" s="12">
        <v>1</v>
      </c>
      <c r="H20948" s="12">
        <v>2</v>
      </c>
      <c r="I20948" s="2" t="s">
        <v>1334</v>
      </c>
    </row>
    <row r="20949" spans="6:9" x14ac:dyDescent="0.25">
      <c r="F20949" s="8" t="s">
        <v>16311</v>
      </c>
      <c r="G20949" s="12">
        <v>2</v>
      </c>
      <c r="H20949" s="12">
        <v>4</v>
      </c>
      <c r="I20949" s="2" t="s">
        <v>3430</v>
      </c>
    </row>
    <row r="20950" spans="6:9" x14ac:dyDescent="0.25">
      <c r="F20950" s="8" t="s">
        <v>6707</v>
      </c>
      <c r="G20950" s="12">
        <v>1</v>
      </c>
      <c r="H20950" s="12">
        <v>1</v>
      </c>
      <c r="I20950" s="2" t="s">
        <v>1747</v>
      </c>
    </row>
    <row r="20951" spans="6:9" x14ac:dyDescent="0.25">
      <c r="F20951" s="8" t="s">
        <v>13565</v>
      </c>
      <c r="G20951" s="12">
        <v>1</v>
      </c>
      <c r="H20951" s="12">
        <v>2</v>
      </c>
      <c r="I20951" s="2" t="s">
        <v>1767</v>
      </c>
    </row>
    <row r="20952" spans="6:9" x14ac:dyDescent="0.25">
      <c r="F20952" s="8" t="s">
        <v>16312</v>
      </c>
      <c r="G20952" s="12">
        <v>1</v>
      </c>
      <c r="H20952" s="12">
        <v>1</v>
      </c>
      <c r="I20952" s="2" t="s">
        <v>1710</v>
      </c>
    </row>
    <row r="20953" spans="6:9" x14ac:dyDescent="0.25">
      <c r="F20953" s="8" t="s">
        <v>16313</v>
      </c>
      <c r="G20953" s="12">
        <v>1</v>
      </c>
      <c r="H20953" s="12">
        <v>1</v>
      </c>
      <c r="I20953" s="2" t="s">
        <v>1241</v>
      </c>
    </row>
    <row r="20954" spans="6:9" x14ac:dyDescent="0.25">
      <c r="F20954" s="8" t="s">
        <v>16314</v>
      </c>
      <c r="G20954" s="12">
        <v>1</v>
      </c>
      <c r="H20954" s="12">
        <v>1</v>
      </c>
      <c r="I20954" s="2" t="s">
        <v>1787</v>
      </c>
    </row>
    <row r="20955" spans="6:9" x14ac:dyDescent="0.25">
      <c r="F20955" s="8" t="s">
        <v>16315</v>
      </c>
      <c r="G20955" s="12">
        <v>1</v>
      </c>
      <c r="H20955" s="12">
        <v>1</v>
      </c>
      <c r="I20955" s="2" t="s">
        <v>1311</v>
      </c>
    </row>
    <row r="20956" spans="6:9" x14ac:dyDescent="0.25">
      <c r="F20956" s="8" t="s">
        <v>16316</v>
      </c>
      <c r="G20956" s="12">
        <v>1</v>
      </c>
      <c r="H20956" s="12">
        <v>1</v>
      </c>
      <c r="I20956" s="2" t="s">
        <v>1632</v>
      </c>
    </row>
    <row r="20957" spans="6:9" x14ac:dyDescent="0.25">
      <c r="F20957" s="8" t="s">
        <v>15044</v>
      </c>
      <c r="G20957" s="12">
        <v>1</v>
      </c>
      <c r="H20957" s="12">
        <v>2</v>
      </c>
      <c r="I20957" s="2" t="s">
        <v>1817</v>
      </c>
    </row>
    <row r="20958" spans="6:9" x14ac:dyDescent="0.25">
      <c r="F20958" s="8" t="s">
        <v>16317</v>
      </c>
      <c r="G20958" s="12">
        <v>1</v>
      </c>
      <c r="H20958" s="12">
        <v>1</v>
      </c>
      <c r="I20958" s="2" t="s">
        <v>1844</v>
      </c>
    </row>
    <row r="20959" spans="6:9" x14ac:dyDescent="0.25">
      <c r="F20959" s="8" t="s">
        <v>3995</v>
      </c>
      <c r="G20959" s="12">
        <v>1</v>
      </c>
      <c r="H20959" s="12">
        <v>4</v>
      </c>
      <c r="I20959" s="2" t="s">
        <v>1673</v>
      </c>
    </row>
    <row r="20960" spans="6:9" x14ac:dyDescent="0.25">
      <c r="F20960" s="8" t="s">
        <v>16318</v>
      </c>
      <c r="G20960" s="12">
        <v>2</v>
      </c>
      <c r="H20960" s="12">
        <v>3</v>
      </c>
      <c r="I20960" s="2" t="s">
        <v>2002</v>
      </c>
    </row>
    <row r="20961" spans="6:9" x14ac:dyDescent="0.25">
      <c r="F20961" s="8" t="s">
        <v>12804</v>
      </c>
      <c r="G20961" s="12">
        <v>1</v>
      </c>
      <c r="H20961" s="12">
        <v>1</v>
      </c>
      <c r="I20961" s="2" t="s">
        <v>1124</v>
      </c>
    </row>
    <row r="20962" spans="6:9" x14ac:dyDescent="0.25">
      <c r="F20962" s="8" t="s">
        <v>16319</v>
      </c>
      <c r="G20962" s="12">
        <v>1</v>
      </c>
      <c r="H20962" s="12">
        <v>1</v>
      </c>
      <c r="I20962" s="2" t="s">
        <v>1615</v>
      </c>
    </row>
    <row r="20963" spans="6:9" x14ac:dyDescent="0.25">
      <c r="F20963" s="8" t="s">
        <v>16320</v>
      </c>
      <c r="G20963" s="12">
        <v>1</v>
      </c>
      <c r="H20963" s="12">
        <v>5</v>
      </c>
      <c r="I20963" s="2" t="s">
        <v>1331</v>
      </c>
    </row>
    <row r="20964" spans="6:9" x14ac:dyDescent="0.25">
      <c r="F20964" s="8" t="s">
        <v>6714</v>
      </c>
      <c r="G20964" s="12">
        <v>1</v>
      </c>
      <c r="H20964" s="12">
        <v>1</v>
      </c>
      <c r="I20964" s="2" t="s">
        <v>1845</v>
      </c>
    </row>
    <row r="20965" spans="6:9" x14ac:dyDescent="0.25">
      <c r="F20965" s="8" t="s">
        <v>16321</v>
      </c>
      <c r="G20965" s="12">
        <v>1</v>
      </c>
      <c r="H20965" s="12">
        <v>2</v>
      </c>
      <c r="I20965" s="2" t="s">
        <v>16322</v>
      </c>
    </row>
    <row r="20966" spans="6:9" x14ac:dyDescent="0.25">
      <c r="F20966" s="8" t="s">
        <v>16323</v>
      </c>
      <c r="G20966" s="12">
        <v>1</v>
      </c>
      <c r="H20966" s="12">
        <v>2</v>
      </c>
      <c r="I20966" s="2" t="s">
        <v>1356</v>
      </c>
    </row>
    <row r="20967" spans="6:9" x14ac:dyDescent="0.25">
      <c r="F20967" s="8" t="s">
        <v>16324</v>
      </c>
      <c r="G20967" s="12">
        <v>1</v>
      </c>
      <c r="H20967" s="12">
        <v>4</v>
      </c>
      <c r="I20967" s="2" t="s">
        <v>1437</v>
      </c>
    </row>
    <row r="20968" spans="6:9" x14ac:dyDescent="0.25">
      <c r="F20968" s="8" t="s">
        <v>14627</v>
      </c>
      <c r="G20968" s="12">
        <v>1</v>
      </c>
      <c r="H20968" s="12">
        <v>11</v>
      </c>
      <c r="I20968" s="2" t="s">
        <v>891</v>
      </c>
    </row>
    <row r="20969" spans="6:9" x14ac:dyDescent="0.25">
      <c r="F20969" s="8" t="s">
        <v>16325</v>
      </c>
      <c r="G20969" s="12">
        <v>1</v>
      </c>
      <c r="H20969" s="12">
        <v>4</v>
      </c>
      <c r="I20969" s="2" t="s">
        <v>528</v>
      </c>
    </row>
    <row r="20970" spans="6:9" x14ac:dyDescent="0.25">
      <c r="F20970" s="8" t="s">
        <v>16326</v>
      </c>
      <c r="G20970" s="12">
        <v>1</v>
      </c>
      <c r="H20970" s="12">
        <v>1</v>
      </c>
      <c r="I20970" s="2" t="s">
        <v>687</v>
      </c>
    </row>
    <row r="20971" spans="6:9" x14ac:dyDescent="0.25">
      <c r="F20971" s="8" t="s">
        <v>16327</v>
      </c>
      <c r="G20971" s="12">
        <v>1</v>
      </c>
      <c r="H20971" s="12">
        <v>8</v>
      </c>
      <c r="I20971" s="2" t="s">
        <v>1215</v>
      </c>
    </row>
    <row r="20972" spans="6:9" x14ac:dyDescent="0.25">
      <c r="F20972" s="8" t="s">
        <v>8920</v>
      </c>
      <c r="G20972" s="12">
        <v>1</v>
      </c>
      <c r="H20972" s="12">
        <v>1</v>
      </c>
      <c r="I20972" s="2" t="s">
        <v>1672</v>
      </c>
    </row>
    <row r="20973" spans="6:9" x14ac:dyDescent="0.25">
      <c r="F20973" s="8" t="s">
        <v>16328</v>
      </c>
      <c r="G20973" s="12">
        <v>1</v>
      </c>
      <c r="H20973" s="12">
        <v>1</v>
      </c>
      <c r="I20973" s="2" t="s">
        <v>1477</v>
      </c>
    </row>
    <row r="20974" spans="6:9" x14ac:dyDescent="0.25">
      <c r="F20974" s="8" t="s">
        <v>16329</v>
      </c>
      <c r="G20974" s="12">
        <v>1</v>
      </c>
      <c r="H20974" s="12">
        <v>1</v>
      </c>
      <c r="I20974" s="2" t="s">
        <v>1749</v>
      </c>
    </row>
    <row r="20975" spans="6:9" x14ac:dyDescent="0.25">
      <c r="F20975" s="8" t="s">
        <v>3931</v>
      </c>
      <c r="G20975" s="12">
        <v>1</v>
      </c>
      <c r="H20975" s="12">
        <v>2</v>
      </c>
      <c r="I20975" s="2" t="s">
        <v>1627</v>
      </c>
    </row>
    <row r="20976" spans="6:9" x14ac:dyDescent="0.25">
      <c r="F20976" s="8" t="s">
        <v>16330</v>
      </c>
      <c r="G20976" s="12">
        <v>1</v>
      </c>
      <c r="H20976" s="12">
        <v>3</v>
      </c>
      <c r="I20976" s="2" t="s">
        <v>1002</v>
      </c>
    </row>
    <row r="20977" spans="6:9" x14ac:dyDescent="0.25">
      <c r="F20977" s="8" t="s">
        <v>16331</v>
      </c>
      <c r="G20977" s="12">
        <v>1</v>
      </c>
      <c r="H20977" s="12">
        <v>2</v>
      </c>
      <c r="I20977" s="2" t="s">
        <v>16332</v>
      </c>
    </row>
    <row r="20978" spans="6:9" x14ac:dyDescent="0.25">
      <c r="F20978" s="8" t="s">
        <v>15237</v>
      </c>
      <c r="G20978" s="12">
        <v>1</v>
      </c>
      <c r="H20978" s="12">
        <v>1</v>
      </c>
      <c r="I20978" s="2" t="s">
        <v>1388</v>
      </c>
    </row>
    <row r="20979" spans="6:9" x14ac:dyDescent="0.25">
      <c r="F20979" s="8" t="s">
        <v>16333</v>
      </c>
      <c r="G20979" s="12">
        <v>1</v>
      </c>
      <c r="H20979" s="12">
        <v>1</v>
      </c>
      <c r="I20979" s="2" t="s">
        <v>1462</v>
      </c>
    </row>
    <row r="20980" spans="6:9" x14ac:dyDescent="0.25">
      <c r="F20980" s="8" t="s">
        <v>10856</v>
      </c>
      <c r="G20980" s="12">
        <v>1</v>
      </c>
      <c r="H20980" s="12">
        <v>3</v>
      </c>
      <c r="I20980" s="2" t="s">
        <v>1689</v>
      </c>
    </row>
    <row r="20981" spans="6:9" x14ac:dyDescent="0.25">
      <c r="F20981" s="8" t="s">
        <v>14360</v>
      </c>
      <c r="G20981" s="12">
        <v>1</v>
      </c>
      <c r="H20981" s="12">
        <v>3</v>
      </c>
      <c r="I20981" s="2" t="s">
        <v>779</v>
      </c>
    </row>
    <row r="20982" spans="6:9" x14ac:dyDescent="0.25">
      <c r="F20982" s="8" t="s">
        <v>16334</v>
      </c>
      <c r="G20982" s="12">
        <v>1</v>
      </c>
      <c r="H20982" s="12">
        <v>1</v>
      </c>
      <c r="I20982" s="2" t="s">
        <v>1844</v>
      </c>
    </row>
    <row r="20983" spans="6:9" x14ac:dyDescent="0.25">
      <c r="F20983" s="8" t="s">
        <v>16335</v>
      </c>
      <c r="G20983" s="12">
        <v>1</v>
      </c>
      <c r="H20983" s="12">
        <v>3</v>
      </c>
      <c r="I20983" s="2" t="s">
        <v>1055</v>
      </c>
    </row>
    <row r="20984" spans="6:9" x14ac:dyDescent="0.25">
      <c r="F20984" s="8" t="s">
        <v>16336</v>
      </c>
      <c r="G20984" s="12">
        <v>1</v>
      </c>
      <c r="H20984" s="12">
        <v>5</v>
      </c>
      <c r="I20984" s="2" t="s">
        <v>821</v>
      </c>
    </row>
    <row r="20985" spans="6:9" x14ac:dyDescent="0.25">
      <c r="F20985" s="8" t="s">
        <v>6143</v>
      </c>
      <c r="G20985" s="12">
        <v>1</v>
      </c>
      <c r="H20985" s="12">
        <v>1</v>
      </c>
      <c r="I20985" s="2" t="s">
        <v>1109</v>
      </c>
    </row>
    <row r="20986" spans="6:9" x14ac:dyDescent="0.25">
      <c r="F20986" s="8" t="s">
        <v>8949</v>
      </c>
      <c r="G20986" s="12">
        <v>2</v>
      </c>
      <c r="H20986" s="12">
        <v>8</v>
      </c>
      <c r="I20986" s="2" t="s">
        <v>6181</v>
      </c>
    </row>
    <row r="20987" spans="6:9" x14ac:dyDescent="0.25">
      <c r="F20987" s="8" t="s">
        <v>16337</v>
      </c>
      <c r="G20987" s="12">
        <v>1</v>
      </c>
      <c r="H20987" s="12">
        <v>1</v>
      </c>
      <c r="I20987" s="2" t="s">
        <v>1641</v>
      </c>
    </row>
    <row r="20988" spans="6:9" x14ac:dyDescent="0.25">
      <c r="F20988" s="8" t="s">
        <v>9762</v>
      </c>
      <c r="G20988" s="12">
        <v>1</v>
      </c>
      <c r="H20988" s="12">
        <v>2</v>
      </c>
      <c r="I20988" s="2" t="s">
        <v>1729</v>
      </c>
    </row>
    <row r="20989" spans="6:9" x14ac:dyDescent="0.25">
      <c r="F20989" s="8" t="s">
        <v>16338</v>
      </c>
      <c r="G20989" s="12">
        <v>1</v>
      </c>
      <c r="H20989" s="12">
        <v>3</v>
      </c>
      <c r="I20989" s="2" t="s">
        <v>279</v>
      </c>
    </row>
    <row r="20990" spans="6:9" x14ac:dyDescent="0.25">
      <c r="F20990" s="8" t="s">
        <v>7259</v>
      </c>
      <c r="G20990" s="12">
        <v>1</v>
      </c>
      <c r="H20990" s="12">
        <v>3</v>
      </c>
      <c r="I20990" s="2" t="s">
        <v>1842</v>
      </c>
    </row>
    <row r="20991" spans="6:9" x14ac:dyDescent="0.25">
      <c r="F20991" s="8" t="s">
        <v>16339</v>
      </c>
      <c r="G20991" s="12">
        <v>1</v>
      </c>
      <c r="H20991" s="12">
        <v>5</v>
      </c>
      <c r="I20991" s="2" t="s">
        <v>1582</v>
      </c>
    </row>
    <row r="20992" spans="6:9" x14ac:dyDescent="0.25">
      <c r="F20992" s="8" t="s">
        <v>16340</v>
      </c>
      <c r="G20992" s="12">
        <v>1</v>
      </c>
      <c r="H20992" s="12">
        <v>3</v>
      </c>
      <c r="I20992" s="2" t="s">
        <v>1638</v>
      </c>
    </row>
    <row r="20993" spans="6:9" x14ac:dyDescent="0.25">
      <c r="F20993" s="8" t="s">
        <v>11375</v>
      </c>
      <c r="G20993" s="12">
        <v>1</v>
      </c>
      <c r="H20993" s="12">
        <v>1</v>
      </c>
      <c r="I20993" s="2" t="s">
        <v>1236</v>
      </c>
    </row>
    <row r="20994" spans="6:9" x14ac:dyDescent="0.25">
      <c r="F20994" s="8" t="s">
        <v>15747</v>
      </c>
      <c r="G20994" s="12">
        <v>1</v>
      </c>
      <c r="H20994" s="12">
        <v>2</v>
      </c>
      <c r="I20994" s="2" t="s">
        <v>1068</v>
      </c>
    </row>
    <row r="20995" spans="6:9" x14ac:dyDescent="0.25">
      <c r="F20995" s="8" t="s">
        <v>16341</v>
      </c>
      <c r="G20995" s="12">
        <v>1</v>
      </c>
      <c r="H20995" s="12">
        <v>2</v>
      </c>
      <c r="I20995" s="2" t="s">
        <v>1416</v>
      </c>
    </row>
    <row r="20996" spans="6:9" x14ac:dyDescent="0.25">
      <c r="F20996" s="8" t="s">
        <v>12420</v>
      </c>
      <c r="G20996" s="12">
        <v>1</v>
      </c>
      <c r="H20996" s="12">
        <v>1</v>
      </c>
      <c r="I20996" s="2" t="s">
        <v>1655</v>
      </c>
    </row>
    <row r="20997" spans="6:9" x14ac:dyDescent="0.25">
      <c r="F20997" s="8" t="s">
        <v>5861</v>
      </c>
      <c r="G20997" s="12">
        <v>1</v>
      </c>
      <c r="H20997" s="12">
        <v>6</v>
      </c>
      <c r="I20997" s="2" t="s">
        <v>1528</v>
      </c>
    </row>
    <row r="20998" spans="6:9" x14ac:dyDescent="0.25">
      <c r="F20998" s="8" t="s">
        <v>16342</v>
      </c>
      <c r="G20998" s="12">
        <v>1</v>
      </c>
      <c r="H20998" s="12">
        <v>2</v>
      </c>
      <c r="I20998" s="2" t="s">
        <v>1755</v>
      </c>
    </row>
    <row r="20999" spans="6:9" x14ac:dyDescent="0.25">
      <c r="F20999" s="8" t="s">
        <v>9472</v>
      </c>
      <c r="G20999" s="12">
        <v>2</v>
      </c>
      <c r="H20999" s="12">
        <v>5</v>
      </c>
      <c r="I20999" s="2" t="s">
        <v>9473</v>
      </c>
    </row>
    <row r="21000" spans="6:9" x14ac:dyDescent="0.25">
      <c r="F21000" s="8" t="s">
        <v>16343</v>
      </c>
      <c r="G21000" s="12">
        <v>1</v>
      </c>
      <c r="H21000" s="12">
        <v>1</v>
      </c>
      <c r="I21000" s="2" t="s">
        <v>1712</v>
      </c>
    </row>
    <row r="21001" spans="6:9" x14ac:dyDescent="0.25">
      <c r="F21001" s="8" t="s">
        <v>16344</v>
      </c>
      <c r="G21001" s="12">
        <v>1</v>
      </c>
      <c r="H21001" s="12">
        <v>1</v>
      </c>
      <c r="I21001" s="2" t="s">
        <v>1657</v>
      </c>
    </row>
    <row r="21002" spans="6:9" x14ac:dyDescent="0.25">
      <c r="F21002" s="8" t="s">
        <v>16345</v>
      </c>
      <c r="G21002" s="12">
        <v>1</v>
      </c>
      <c r="H21002" s="12">
        <v>2</v>
      </c>
      <c r="I21002" s="2" t="s">
        <v>1632</v>
      </c>
    </row>
    <row r="21003" spans="6:9" x14ac:dyDescent="0.25">
      <c r="F21003" s="8" t="s">
        <v>3718</v>
      </c>
      <c r="G21003" s="12">
        <v>1</v>
      </c>
      <c r="H21003" s="12">
        <v>1</v>
      </c>
      <c r="I21003" s="2" t="s">
        <v>1508</v>
      </c>
    </row>
    <row r="21004" spans="6:9" x14ac:dyDescent="0.25">
      <c r="F21004" s="8" t="s">
        <v>16346</v>
      </c>
      <c r="G21004" s="12">
        <v>1</v>
      </c>
      <c r="H21004" s="12">
        <v>2</v>
      </c>
      <c r="I21004" s="2" t="s">
        <v>1531</v>
      </c>
    </row>
    <row r="21005" spans="6:9" x14ac:dyDescent="0.25">
      <c r="F21005" s="8" t="s">
        <v>16347</v>
      </c>
      <c r="G21005" s="12">
        <v>1</v>
      </c>
      <c r="H21005" s="12">
        <v>2</v>
      </c>
      <c r="I21005" s="2" t="s">
        <v>1803</v>
      </c>
    </row>
    <row r="21006" spans="6:9" x14ac:dyDescent="0.25">
      <c r="F21006" s="8" t="s">
        <v>9418</v>
      </c>
      <c r="G21006" s="12">
        <v>1</v>
      </c>
      <c r="H21006" s="12">
        <v>6</v>
      </c>
      <c r="I21006" s="2" t="s">
        <v>1722</v>
      </c>
    </row>
    <row r="21007" spans="6:9" x14ac:dyDescent="0.25">
      <c r="F21007" s="8" t="s">
        <v>16348</v>
      </c>
      <c r="G21007" s="12">
        <v>1</v>
      </c>
      <c r="H21007" s="12">
        <v>1</v>
      </c>
      <c r="I21007" s="2" t="s">
        <v>16349</v>
      </c>
    </row>
    <row r="21008" spans="6:9" x14ac:dyDescent="0.25">
      <c r="F21008" s="8" t="s">
        <v>16350</v>
      </c>
      <c r="G21008" s="12">
        <v>1</v>
      </c>
      <c r="H21008" s="12">
        <v>1</v>
      </c>
      <c r="I21008" s="2" t="s">
        <v>955</v>
      </c>
    </row>
    <row r="21009" spans="6:9" x14ac:dyDescent="0.25">
      <c r="F21009" s="8" t="s">
        <v>7755</v>
      </c>
      <c r="G21009" s="12">
        <v>1</v>
      </c>
      <c r="H21009" s="12">
        <v>1</v>
      </c>
      <c r="I21009" s="2" t="s">
        <v>1829</v>
      </c>
    </row>
    <row r="21010" spans="6:9" x14ac:dyDescent="0.25">
      <c r="F21010" s="8" t="s">
        <v>16351</v>
      </c>
      <c r="G21010" s="12">
        <v>1</v>
      </c>
      <c r="H21010" s="12">
        <v>2</v>
      </c>
      <c r="I21010" s="2" t="s">
        <v>16352</v>
      </c>
    </row>
    <row r="21011" spans="6:9" x14ac:dyDescent="0.25">
      <c r="F21011" s="8" t="s">
        <v>9060</v>
      </c>
      <c r="G21011" s="12">
        <v>1</v>
      </c>
      <c r="H21011" s="12">
        <v>2</v>
      </c>
      <c r="I21011" s="2" t="s">
        <v>670</v>
      </c>
    </row>
    <row r="21012" spans="6:9" x14ac:dyDescent="0.25">
      <c r="F21012" s="8" t="s">
        <v>16353</v>
      </c>
      <c r="G21012" s="12">
        <v>1</v>
      </c>
      <c r="H21012" s="12">
        <v>1</v>
      </c>
      <c r="I21012" s="2" t="s">
        <v>1486</v>
      </c>
    </row>
    <row r="21013" spans="6:9" x14ac:dyDescent="0.25">
      <c r="F21013" s="8" t="s">
        <v>12003</v>
      </c>
      <c r="G21013" s="12">
        <v>1</v>
      </c>
      <c r="H21013" s="12">
        <v>7</v>
      </c>
      <c r="I21013" s="2" t="s">
        <v>1420</v>
      </c>
    </row>
    <row r="21014" spans="6:9" x14ac:dyDescent="0.25">
      <c r="F21014" s="8" t="s">
        <v>16354</v>
      </c>
      <c r="G21014" s="12">
        <v>1</v>
      </c>
      <c r="H21014" s="12">
        <v>2</v>
      </c>
      <c r="I21014" s="2" t="s">
        <v>1336</v>
      </c>
    </row>
    <row r="21015" spans="6:9" x14ac:dyDescent="0.25">
      <c r="F21015" s="8" t="s">
        <v>2681</v>
      </c>
      <c r="G21015" s="12">
        <v>1</v>
      </c>
      <c r="H21015" s="12">
        <v>5</v>
      </c>
      <c r="I21015" s="2" t="s">
        <v>1325</v>
      </c>
    </row>
    <row r="21016" spans="6:9" x14ac:dyDescent="0.25">
      <c r="F21016" s="8" t="s">
        <v>16355</v>
      </c>
      <c r="G21016" s="12">
        <v>1</v>
      </c>
      <c r="H21016" s="12">
        <v>1</v>
      </c>
      <c r="I21016" s="2" t="s">
        <v>509</v>
      </c>
    </row>
    <row r="21017" spans="6:9" x14ac:dyDescent="0.25">
      <c r="F21017" s="8" t="s">
        <v>15322</v>
      </c>
      <c r="G21017" s="12">
        <v>1</v>
      </c>
      <c r="H21017" s="12">
        <v>5</v>
      </c>
      <c r="I21017" s="2" t="s">
        <v>1078</v>
      </c>
    </row>
    <row r="21018" spans="6:9" x14ac:dyDescent="0.25">
      <c r="F21018" s="8" t="s">
        <v>16356</v>
      </c>
      <c r="G21018" s="12">
        <v>1</v>
      </c>
      <c r="H21018" s="12">
        <v>1</v>
      </c>
      <c r="I21018" s="2" t="s">
        <v>1707</v>
      </c>
    </row>
    <row r="21019" spans="6:9" x14ac:dyDescent="0.25">
      <c r="F21019" s="8" t="s">
        <v>6739</v>
      </c>
      <c r="G21019" s="12">
        <v>1</v>
      </c>
      <c r="H21019" s="12">
        <v>1</v>
      </c>
      <c r="I21019" s="2" t="s">
        <v>1151</v>
      </c>
    </row>
    <row r="21020" spans="6:9" x14ac:dyDescent="0.25">
      <c r="F21020" s="8" t="s">
        <v>9548</v>
      </c>
      <c r="G21020" s="12">
        <v>1</v>
      </c>
      <c r="H21020" s="12">
        <v>1</v>
      </c>
      <c r="I21020" s="2" t="s">
        <v>1797</v>
      </c>
    </row>
    <row r="21021" spans="6:9" x14ac:dyDescent="0.25">
      <c r="F21021" s="8" t="s">
        <v>16357</v>
      </c>
      <c r="G21021" s="12">
        <v>1</v>
      </c>
      <c r="H21021" s="12">
        <v>1</v>
      </c>
      <c r="I21021" s="2" t="s">
        <v>1667</v>
      </c>
    </row>
    <row r="21022" spans="6:9" x14ac:dyDescent="0.25">
      <c r="F21022" s="8" t="s">
        <v>16358</v>
      </c>
      <c r="G21022" s="12">
        <v>1</v>
      </c>
      <c r="H21022" s="12">
        <v>1</v>
      </c>
      <c r="I21022" s="2" t="s">
        <v>740</v>
      </c>
    </row>
    <row r="21023" spans="6:9" x14ac:dyDescent="0.25">
      <c r="F21023" s="8" t="s">
        <v>6022</v>
      </c>
      <c r="G21023" s="12">
        <v>1</v>
      </c>
      <c r="H21023" s="12">
        <v>3</v>
      </c>
      <c r="I21023" s="2" t="s">
        <v>1721</v>
      </c>
    </row>
    <row r="21024" spans="6:9" x14ac:dyDescent="0.25">
      <c r="F21024" s="8" t="s">
        <v>16359</v>
      </c>
      <c r="G21024" s="12">
        <v>1</v>
      </c>
      <c r="H21024" s="12">
        <v>1</v>
      </c>
      <c r="I21024" s="2" t="s">
        <v>289</v>
      </c>
    </row>
    <row r="21025" spans="6:9" x14ac:dyDescent="0.25">
      <c r="F21025" s="8" t="s">
        <v>10406</v>
      </c>
      <c r="G21025" s="12">
        <v>1</v>
      </c>
      <c r="H21025" s="12">
        <v>1</v>
      </c>
      <c r="I21025" s="2" t="s">
        <v>1298</v>
      </c>
    </row>
    <row r="21026" spans="6:9" x14ac:dyDescent="0.25">
      <c r="F21026" s="8" t="s">
        <v>16360</v>
      </c>
      <c r="G21026" s="12">
        <v>1</v>
      </c>
      <c r="H21026" s="12">
        <v>10</v>
      </c>
      <c r="I21026" s="2" t="s">
        <v>16361</v>
      </c>
    </row>
    <row r="21027" spans="6:9" x14ac:dyDescent="0.25">
      <c r="F21027" s="8" t="s">
        <v>11953</v>
      </c>
      <c r="G21027" s="12">
        <v>1</v>
      </c>
      <c r="H21027" s="12">
        <v>1</v>
      </c>
      <c r="I21027" s="2" t="s">
        <v>716</v>
      </c>
    </row>
    <row r="21028" spans="6:9" x14ac:dyDescent="0.25">
      <c r="F21028" s="8" t="s">
        <v>11970</v>
      </c>
      <c r="G21028" s="12">
        <v>1</v>
      </c>
      <c r="H21028" s="12">
        <v>1</v>
      </c>
      <c r="I21028" s="2" t="s">
        <v>820</v>
      </c>
    </row>
    <row r="21029" spans="6:9" x14ac:dyDescent="0.25">
      <c r="F21029" s="8" t="s">
        <v>16362</v>
      </c>
      <c r="G21029" s="12">
        <v>1</v>
      </c>
      <c r="H21029" s="12">
        <v>2</v>
      </c>
      <c r="I21029" s="2" t="s">
        <v>1006</v>
      </c>
    </row>
    <row r="21030" spans="6:9" x14ac:dyDescent="0.25">
      <c r="F21030" s="8" t="s">
        <v>16363</v>
      </c>
      <c r="G21030" s="12">
        <v>1</v>
      </c>
      <c r="H21030" s="12">
        <v>2</v>
      </c>
      <c r="I21030" s="2" t="s">
        <v>1760</v>
      </c>
    </row>
    <row r="21031" spans="6:9" x14ac:dyDescent="0.25">
      <c r="F21031" s="8" t="s">
        <v>16364</v>
      </c>
      <c r="G21031" s="12">
        <v>1</v>
      </c>
      <c r="H21031" s="12">
        <v>3</v>
      </c>
      <c r="I21031" s="2" t="s">
        <v>347</v>
      </c>
    </row>
    <row r="21032" spans="6:9" x14ac:dyDescent="0.25">
      <c r="F21032" s="8" t="s">
        <v>12506</v>
      </c>
      <c r="G21032" s="12">
        <v>1</v>
      </c>
      <c r="H21032" s="12">
        <v>2</v>
      </c>
      <c r="I21032" s="2" t="s">
        <v>697</v>
      </c>
    </row>
    <row r="21033" spans="6:9" x14ac:dyDescent="0.25">
      <c r="F21033" s="8" t="s">
        <v>10559</v>
      </c>
      <c r="G21033" s="12">
        <v>1</v>
      </c>
      <c r="H21033" s="12">
        <v>2</v>
      </c>
      <c r="I21033" s="2" t="s">
        <v>1834</v>
      </c>
    </row>
    <row r="21034" spans="6:9" x14ac:dyDescent="0.25">
      <c r="F21034" s="8" t="s">
        <v>16365</v>
      </c>
      <c r="G21034" s="12">
        <v>1</v>
      </c>
      <c r="H21034" s="12">
        <v>1</v>
      </c>
      <c r="I21034" s="2" t="s">
        <v>1774</v>
      </c>
    </row>
    <row r="21035" spans="6:9" x14ac:dyDescent="0.25">
      <c r="F21035" s="8" t="s">
        <v>16366</v>
      </c>
      <c r="G21035" s="12">
        <v>1</v>
      </c>
      <c r="H21035" s="12">
        <v>2</v>
      </c>
      <c r="I21035" s="2" t="s">
        <v>1179</v>
      </c>
    </row>
    <row r="21036" spans="6:9" x14ac:dyDescent="0.25">
      <c r="F21036" s="8" t="s">
        <v>16367</v>
      </c>
      <c r="G21036" s="12">
        <v>1</v>
      </c>
      <c r="H21036" s="12">
        <v>1</v>
      </c>
      <c r="I21036" s="2" t="s">
        <v>1241</v>
      </c>
    </row>
    <row r="21037" spans="6:9" x14ac:dyDescent="0.25">
      <c r="F21037" s="8" t="s">
        <v>6055</v>
      </c>
      <c r="G21037" s="12">
        <v>4</v>
      </c>
      <c r="H21037" s="12">
        <v>9</v>
      </c>
      <c r="I21037" s="2" t="s">
        <v>6056</v>
      </c>
    </row>
    <row r="21038" spans="6:9" x14ac:dyDescent="0.25">
      <c r="F21038" s="8" t="s">
        <v>16368</v>
      </c>
      <c r="G21038" s="12">
        <v>1</v>
      </c>
      <c r="H21038" s="12">
        <v>4</v>
      </c>
      <c r="I21038" s="2" t="s">
        <v>16369</v>
      </c>
    </row>
    <row r="21039" spans="6:9" x14ac:dyDescent="0.25">
      <c r="F21039" s="8" t="s">
        <v>12700</v>
      </c>
      <c r="G21039" s="12">
        <v>1</v>
      </c>
      <c r="H21039" s="12">
        <v>11</v>
      </c>
      <c r="I21039" s="2" t="s">
        <v>1663</v>
      </c>
    </row>
    <row r="21040" spans="6:9" x14ac:dyDescent="0.25">
      <c r="F21040" s="8" t="s">
        <v>16370</v>
      </c>
      <c r="G21040" s="12">
        <v>1</v>
      </c>
      <c r="H21040" s="12">
        <v>1</v>
      </c>
      <c r="I21040" s="2" t="s">
        <v>978</v>
      </c>
    </row>
    <row r="21041" spans="6:9" x14ac:dyDescent="0.25">
      <c r="F21041" s="8" t="s">
        <v>16371</v>
      </c>
      <c r="G21041" s="12">
        <v>1</v>
      </c>
      <c r="H21041" s="12">
        <v>1</v>
      </c>
      <c r="I21041" s="2" t="s">
        <v>1573</v>
      </c>
    </row>
    <row r="21042" spans="6:9" x14ac:dyDescent="0.25">
      <c r="F21042" s="8" t="s">
        <v>16372</v>
      </c>
      <c r="G21042" s="12">
        <v>1</v>
      </c>
      <c r="H21042" s="12">
        <v>3</v>
      </c>
      <c r="I21042" s="2" t="s">
        <v>16373</v>
      </c>
    </row>
    <row r="21043" spans="6:9" x14ac:dyDescent="0.25">
      <c r="F21043" s="8" t="s">
        <v>4840</v>
      </c>
      <c r="G21043" s="12">
        <v>1</v>
      </c>
      <c r="H21043" s="12">
        <v>2</v>
      </c>
      <c r="I21043" s="2" t="s">
        <v>1771</v>
      </c>
    </row>
    <row r="21044" spans="6:9" x14ac:dyDescent="0.25">
      <c r="F21044" s="8" t="s">
        <v>16374</v>
      </c>
      <c r="G21044" s="12">
        <v>1</v>
      </c>
      <c r="H21044" s="12">
        <v>11</v>
      </c>
      <c r="I21044" s="2" t="s">
        <v>1079</v>
      </c>
    </row>
    <row r="21045" spans="6:9" x14ac:dyDescent="0.25">
      <c r="F21045" s="8" t="s">
        <v>16375</v>
      </c>
      <c r="G21045" s="12">
        <v>1</v>
      </c>
      <c r="H21045" s="12">
        <v>1</v>
      </c>
      <c r="I21045" s="2" t="s">
        <v>16376</v>
      </c>
    </row>
    <row r="21046" spans="6:9" x14ac:dyDescent="0.25">
      <c r="F21046" s="8" t="s">
        <v>16377</v>
      </c>
      <c r="G21046" s="12">
        <v>1</v>
      </c>
      <c r="H21046" s="12">
        <v>1</v>
      </c>
      <c r="I21046" s="2" t="s">
        <v>1346</v>
      </c>
    </row>
    <row r="21047" spans="6:9" x14ac:dyDescent="0.25">
      <c r="F21047" s="8" t="s">
        <v>2136</v>
      </c>
      <c r="G21047" s="12">
        <v>1</v>
      </c>
      <c r="H21047" s="12">
        <v>2</v>
      </c>
      <c r="I21047" s="2" t="s">
        <v>1714</v>
      </c>
    </row>
    <row r="21048" spans="6:9" x14ac:dyDescent="0.25">
      <c r="F21048" s="8" t="s">
        <v>16378</v>
      </c>
      <c r="G21048" s="12">
        <v>1</v>
      </c>
      <c r="H21048" s="12">
        <v>2</v>
      </c>
      <c r="I21048" s="2" t="s">
        <v>1078</v>
      </c>
    </row>
    <row r="21049" spans="6:9" x14ac:dyDescent="0.25">
      <c r="F21049" s="8" t="s">
        <v>15084</v>
      </c>
      <c r="G21049" s="12">
        <v>1</v>
      </c>
      <c r="H21049" s="12">
        <v>5</v>
      </c>
      <c r="I21049" s="2" t="s">
        <v>869</v>
      </c>
    </row>
    <row r="21050" spans="6:9" x14ac:dyDescent="0.25">
      <c r="F21050" s="8" t="s">
        <v>16379</v>
      </c>
      <c r="G21050" s="12">
        <v>1</v>
      </c>
      <c r="H21050" s="12">
        <v>2</v>
      </c>
      <c r="I21050" s="2" t="s">
        <v>655</v>
      </c>
    </row>
    <row r="21051" spans="6:9" x14ac:dyDescent="0.25">
      <c r="F21051" s="8" t="s">
        <v>16380</v>
      </c>
      <c r="G21051" s="12">
        <v>1</v>
      </c>
      <c r="H21051" s="12">
        <v>1</v>
      </c>
      <c r="I21051" s="2" t="s">
        <v>1350</v>
      </c>
    </row>
    <row r="21052" spans="6:9" x14ac:dyDescent="0.25">
      <c r="F21052" s="8" t="s">
        <v>11902</v>
      </c>
      <c r="G21052" s="12">
        <v>1</v>
      </c>
      <c r="H21052" s="12">
        <v>2</v>
      </c>
      <c r="I21052" s="2" t="s">
        <v>1561</v>
      </c>
    </row>
    <row r="21053" spans="6:9" x14ac:dyDescent="0.25">
      <c r="F21053" s="8" t="s">
        <v>16381</v>
      </c>
      <c r="G21053" s="12">
        <v>1</v>
      </c>
      <c r="H21053" s="12">
        <v>1</v>
      </c>
      <c r="I21053" s="2" t="s">
        <v>899</v>
      </c>
    </row>
    <row r="21054" spans="6:9" x14ac:dyDescent="0.25">
      <c r="F21054" s="8" t="s">
        <v>16382</v>
      </c>
      <c r="G21054" s="12">
        <v>1</v>
      </c>
      <c r="H21054" s="12">
        <v>2</v>
      </c>
      <c r="I21054" s="2" t="s">
        <v>1729</v>
      </c>
    </row>
    <row r="21055" spans="6:9" x14ac:dyDescent="0.25">
      <c r="F21055" s="8" t="s">
        <v>8816</v>
      </c>
      <c r="G21055" s="12">
        <v>1</v>
      </c>
      <c r="H21055" s="12">
        <v>2</v>
      </c>
      <c r="I21055" s="2" t="s">
        <v>1753</v>
      </c>
    </row>
    <row r="21056" spans="6:9" x14ac:dyDescent="0.25">
      <c r="F21056" s="8" t="s">
        <v>12553</v>
      </c>
      <c r="G21056" s="12">
        <v>1</v>
      </c>
      <c r="H21056" s="12">
        <v>1</v>
      </c>
      <c r="I21056" s="2" t="s">
        <v>1846</v>
      </c>
    </row>
    <row r="21057" spans="6:9" x14ac:dyDescent="0.25">
      <c r="F21057" s="8" t="s">
        <v>16383</v>
      </c>
      <c r="G21057" s="12">
        <v>1</v>
      </c>
      <c r="H21057" s="12">
        <v>1</v>
      </c>
      <c r="I21057" s="2" t="s">
        <v>1707</v>
      </c>
    </row>
    <row r="21058" spans="6:9" x14ac:dyDescent="0.25">
      <c r="F21058" s="8" t="s">
        <v>16384</v>
      </c>
      <c r="G21058" s="12">
        <v>1</v>
      </c>
      <c r="H21058" s="12">
        <v>2</v>
      </c>
      <c r="I21058" s="2" t="s">
        <v>1543</v>
      </c>
    </row>
    <row r="21059" spans="6:9" x14ac:dyDescent="0.25">
      <c r="F21059" s="8" t="s">
        <v>16385</v>
      </c>
      <c r="G21059" s="12">
        <v>1</v>
      </c>
      <c r="H21059" s="12">
        <v>3</v>
      </c>
      <c r="I21059" s="2" t="s">
        <v>1516</v>
      </c>
    </row>
    <row r="21060" spans="6:9" x14ac:dyDescent="0.25">
      <c r="F21060" s="8" t="s">
        <v>11938</v>
      </c>
      <c r="G21060" s="12">
        <v>2</v>
      </c>
      <c r="H21060" s="12">
        <v>6</v>
      </c>
      <c r="I21060" s="2" t="s">
        <v>2241</v>
      </c>
    </row>
    <row r="21061" spans="6:9" x14ac:dyDescent="0.25">
      <c r="F21061" s="8" t="s">
        <v>4912</v>
      </c>
      <c r="G21061" s="12">
        <v>1</v>
      </c>
      <c r="H21061" s="12">
        <v>4</v>
      </c>
      <c r="I21061" s="2" t="s">
        <v>945</v>
      </c>
    </row>
    <row r="21062" spans="6:9" x14ac:dyDescent="0.25">
      <c r="F21062" s="8" t="s">
        <v>16386</v>
      </c>
      <c r="G21062" s="12">
        <v>1</v>
      </c>
      <c r="H21062" s="12">
        <v>1</v>
      </c>
      <c r="I21062" s="2" t="s">
        <v>934</v>
      </c>
    </row>
    <row r="21063" spans="6:9" x14ac:dyDescent="0.25">
      <c r="F21063" s="8" t="s">
        <v>5084</v>
      </c>
      <c r="G21063" s="12">
        <v>1</v>
      </c>
      <c r="H21063" s="12">
        <v>1</v>
      </c>
      <c r="I21063" s="2" t="s">
        <v>1844</v>
      </c>
    </row>
    <row r="21064" spans="6:9" x14ac:dyDescent="0.25">
      <c r="F21064" s="8" t="s">
        <v>8091</v>
      </c>
      <c r="G21064" s="12">
        <v>2</v>
      </c>
      <c r="H21064" s="12">
        <v>5</v>
      </c>
      <c r="I21064" s="2" t="s">
        <v>1865</v>
      </c>
    </row>
    <row r="21065" spans="6:9" x14ac:dyDescent="0.25">
      <c r="F21065" s="8" t="s">
        <v>16387</v>
      </c>
      <c r="G21065" s="12">
        <v>1</v>
      </c>
      <c r="H21065" s="12">
        <v>2</v>
      </c>
      <c r="I21065" s="2" t="s">
        <v>925</v>
      </c>
    </row>
    <row r="21066" spans="6:9" x14ac:dyDescent="0.25">
      <c r="F21066" s="8" t="s">
        <v>8364</v>
      </c>
      <c r="G21066" s="12">
        <v>1</v>
      </c>
      <c r="H21066" s="12">
        <v>7</v>
      </c>
      <c r="I21066" s="2" t="s">
        <v>1299</v>
      </c>
    </row>
    <row r="21067" spans="6:9" x14ac:dyDescent="0.25">
      <c r="F21067" s="8" t="s">
        <v>16388</v>
      </c>
      <c r="G21067" s="12">
        <v>4</v>
      </c>
      <c r="H21067" s="12">
        <v>6</v>
      </c>
      <c r="I21067" s="2" t="s">
        <v>16389</v>
      </c>
    </row>
    <row r="21068" spans="6:9" x14ac:dyDescent="0.25">
      <c r="F21068" s="8" t="s">
        <v>16390</v>
      </c>
      <c r="G21068" s="12">
        <v>1</v>
      </c>
      <c r="H21068" s="12">
        <v>1</v>
      </c>
      <c r="I21068" s="2" t="s">
        <v>1422</v>
      </c>
    </row>
    <row r="21069" spans="6:9" x14ac:dyDescent="0.25">
      <c r="F21069" s="8" t="s">
        <v>16391</v>
      </c>
      <c r="G21069" s="12">
        <v>1</v>
      </c>
      <c r="H21069" s="12">
        <v>1</v>
      </c>
      <c r="I21069" s="2" t="s">
        <v>627</v>
      </c>
    </row>
    <row r="21070" spans="6:9" x14ac:dyDescent="0.25">
      <c r="F21070" s="8" t="s">
        <v>16392</v>
      </c>
      <c r="G21070" s="12">
        <v>1</v>
      </c>
      <c r="H21070" s="12">
        <v>2</v>
      </c>
      <c r="I21070" s="2" t="s">
        <v>1713</v>
      </c>
    </row>
    <row r="21071" spans="6:9" x14ac:dyDescent="0.25">
      <c r="F21071" s="8" t="s">
        <v>3708</v>
      </c>
      <c r="G21071" s="12">
        <v>1</v>
      </c>
      <c r="H21071" s="12">
        <v>2</v>
      </c>
      <c r="I21071" s="2" t="s">
        <v>1278</v>
      </c>
    </row>
    <row r="21072" spans="6:9" x14ac:dyDescent="0.25">
      <c r="F21072" s="8" t="s">
        <v>13162</v>
      </c>
      <c r="G21072" s="12">
        <v>1</v>
      </c>
      <c r="H21072" s="12">
        <v>1</v>
      </c>
      <c r="I21072" s="2" t="s">
        <v>1827</v>
      </c>
    </row>
    <row r="21073" spans="6:9" x14ac:dyDescent="0.25">
      <c r="F21073" s="8" t="s">
        <v>3710</v>
      </c>
      <c r="G21073" s="12">
        <v>1</v>
      </c>
      <c r="H21073" s="12">
        <v>5</v>
      </c>
      <c r="I21073" s="2" t="s">
        <v>553</v>
      </c>
    </row>
    <row r="21074" spans="6:9" x14ac:dyDescent="0.25">
      <c r="F21074" s="8" t="s">
        <v>10418</v>
      </c>
      <c r="G21074" s="12">
        <v>2</v>
      </c>
      <c r="H21074" s="12">
        <v>4</v>
      </c>
      <c r="I21074" s="2" t="s">
        <v>2241</v>
      </c>
    </row>
    <row r="21075" spans="6:9" x14ac:dyDescent="0.25">
      <c r="F21075" s="8" t="s">
        <v>16393</v>
      </c>
      <c r="G21075" s="12">
        <v>2</v>
      </c>
      <c r="H21075" s="12">
        <v>5</v>
      </c>
      <c r="I21075" s="2" t="s">
        <v>5289</v>
      </c>
    </row>
    <row r="21076" spans="6:9" x14ac:dyDescent="0.25">
      <c r="F21076" s="8" t="s">
        <v>10642</v>
      </c>
      <c r="G21076" s="12">
        <v>1</v>
      </c>
      <c r="H21076" s="12">
        <v>2</v>
      </c>
      <c r="I21076" s="2" t="s">
        <v>1843</v>
      </c>
    </row>
    <row r="21077" spans="6:9" x14ac:dyDescent="0.25">
      <c r="F21077" s="8" t="s">
        <v>16301</v>
      </c>
      <c r="G21077" s="12">
        <v>1</v>
      </c>
      <c r="H21077" s="12">
        <v>1</v>
      </c>
      <c r="I21077" s="2" t="s">
        <v>1449</v>
      </c>
    </row>
    <row r="21078" spans="6:9" x14ac:dyDescent="0.25">
      <c r="F21078" s="8" t="s">
        <v>3009</v>
      </c>
      <c r="G21078" s="12">
        <v>1</v>
      </c>
      <c r="H21078" s="12">
        <v>1</v>
      </c>
      <c r="I21078" s="2" t="s">
        <v>1760</v>
      </c>
    </row>
    <row r="21079" spans="6:9" x14ac:dyDescent="0.25">
      <c r="F21079" s="8" t="s">
        <v>16394</v>
      </c>
      <c r="G21079" s="12">
        <v>1</v>
      </c>
      <c r="H21079" s="12">
        <v>2</v>
      </c>
      <c r="I21079" s="2" t="s">
        <v>8</v>
      </c>
    </row>
    <row r="21080" spans="6:9" x14ac:dyDescent="0.25">
      <c r="F21080" s="8" t="s">
        <v>16395</v>
      </c>
      <c r="G21080" s="12">
        <v>1</v>
      </c>
      <c r="H21080" s="12">
        <v>3</v>
      </c>
      <c r="I21080" s="2" t="s">
        <v>722</v>
      </c>
    </row>
    <row r="21081" spans="6:9" x14ac:dyDescent="0.25">
      <c r="F21081" s="8" t="s">
        <v>16396</v>
      </c>
      <c r="G21081" s="12">
        <v>1</v>
      </c>
      <c r="H21081" s="12">
        <v>4</v>
      </c>
      <c r="I21081" s="2" t="s">
        <v>1796</v>
      </c>
    </row>
    <row r="21082" spans="6:9" x14ac:dyDescent="0.25">
      <c r="F21082" s="8" t="s">
        <v>3595</v>
      </c>
      <c r="G21082" s="12">
        <v>1</v>
      </c>
      <c r="H21082" s="12">
        <v>1</v>
      </c>
      <c r="I21082" s="2" t="s">
        <v>1716</v>
      </c>
    </row>
    <row r="21083" spans="6:9" x14ac:dyDescent="0.25">
      <c r="F21083" s="8" t="s">
        <v>16397</v>
      </c>
      <c r="G21083" s="12">
        <v>1</v>
      </c>
      <c r="H21083" s="12">
        <v>2</v>
      </c>
      <c r="I21083" s="2" t="s">
        <v>1661</v>
      </c>
    </row>
    <row r="21084" spans="6:9" x14ac:dyDescent="0.25">
      <c r="F21084" s="8" t="s">
        <v>16398</v>
      </c>
      <c r="G21084" s="12">
        <v>1</v>
      </c>
      <c r="H21084" s="12">
        <v>2</v>
      </c>
      <c r="I21084" s="2" t="s">
        <v>16399</v>
      </c>
    </row>
    <row r="21085" spans="6:9" x14ac:dyDescent="0.25">
      <c r="F21085" s="8" t="s">
        <v>16400</v>
      </c>
      <c r="G21085" s="12">
        <v>1</v>
      </c>
      <c r="H21085" s="12">
        <v>4</v>
      </c>
      <c r="I21085" s="2" t="s">
        <v>1818</v>
      </c>
    </row>
    <row r="21086" spans="6:9" x14ac:dyDescent="0.25">
      <c r="F21086" s="8" t="s">
        <v>14441</v>
      </c>
      <c r="G21086" s="12">
        <v>2</v>
      </c>
      <c r="H21086" s="12">
        <v>2</v>
      </c>
      <c r="I21086" s="2" t="s">
        <v>2002</v>
      </c>
    </row>
    <row r="21087" spans="6:9" x14ac:dyDescent="0.25">
      <c r="F21087" s="8" t="s">
        <v>16401</v>
      </c>
      <c r="G21087" s="12">
        <v>1</v>
      </c>
      <c r="H21087" s="12">
        <v>1</v>
      </c>
      <c r="I21087" s="2" t="s">
        <v>1787</v>
      </c>
    </row>
    <row r="21088" spans="6:9" x14ac:dyDescent="0.25">
      <c r="F21088" s="8" t="s">
        <v>16402</v>
      </c>
      <c r="G21088" s="12">
        <v>1</v>
      </c>
      <c r="H21088" s="12">
        <v>2</v>
      </c>
      <c r="I21088" s="2" t="s">
        <v>734</v>
      </c>
    </row>
    <row r="21089" spans="6:9" x14ac:dyDescent="0.25">
      <c r="F21089" s="8" t="s">
        <v>12829</v>
      </c>
      <c r="G21089" s="12">
        <v>1</v>
      </c>
      <c r="H21089" s="12">
        <v>3</v>
      </c>
      <c r="I21089" s="2" t="s">
        <v>1698</v>
      </c>
    </row>
    <row r="21090" spans="6:9" x14ac:dyDescent="0.25">
      <c r="F21090" s="8" t="s">
        <v>16403</v>
      </c>
      <c r="G21090" s="12">
        <v>1</v>
      </c>
      <c r="H21090" s="12">
        <v>3</v>
      </c>
      <c r="I21090" s="2" t="s">
        <v>1833</v>
      </c>
    </row>
    <row r="21091" spans="6:9" x14ac:dyDescent="0.25">
      <c r="F21091" s="8" t="s">
        <v>16404</v>
      </c>
      <c r="G21091" s="12">
        <v>1</v>
      </c>
      <c r="H21091" s="12">
        <v>3</v>
      </c>
      <c r="I21091" s="2" t="s">
        <v>947</v>
      </c>
    </row>
    <row r="21092" spans="6:9" x14ac:dyDescent="0.25">
      <c r="F21092" s="8" t="s">
        <v>13021</v>
      </c>
      <c r="G21092" s="12">
        <v>1</v>
      </c>
      <c r="H21092" s="12">
        <v>1</v>
      </c>
      <c r="I21092" s="2" t="s">
        <v>1424</v>
      </c>
    </row>
    <row r="21093" spans="6:9" x14ac:dyDescent="0.25">
      <c r="F21093" s="8" t="s">
        <v>16405</v>
      </c>
      <c r="G21093" s="12">
        <v>1</v>
      </c>
      <c r="H21093" s="12">
        <v>2</v>
      </c>
      <c r="I21093" s="2" t="s">
        <v>1112</v>
      </c>
    </row>
    <row r="21094" spans="6:9" x14ac:dyDescent="0.25">
      <c r="F21094" s="8" t="s">
        <v>16406</v>
      </c>
      <c r="G21094" s="12">
        <v>1</v>
      </c>
      <c r="H21094" s="12">
        <v>4</v>
      </c>
      <c r="I21094" s="2" t="s">
        <v>906</v>
      </c>
    </row>
    <row r="21095" spans="6:9" x14ac:dyDescent="0.25">
      <c r="F21095" s="8" t="s">
        <v>14052</v>
      </c>
      <c r="G21095" s="12">
        <v>1</v>
      </c>
      <c r="H21095" s="12">
        <v>3</v>
      </c>
      <c r="I21095" s="2" t="s">
        <v>1687</v>
      </c>
    </row>
    <row r="21096" spans="6:9" x14ac:dyDescent="0.25">
      <c r="F21096" s="8" t="s">
        <v>9409</v>
      </c>
      <c r="G21096" s="12">
        <v>1</v>
      </c>
      <c r="H21096" s="12">
        <v>5</v>
      </c>
      <c r="I21096" s="2" t="s">
        <v>1739</v>
      </c>
    </row>
    <row r="21097" spans="6:9" x14ac:dyDescent="0.25">
      <c r="F21097" s="8" t="s">
        <v>16407</v>
      </c>
      <c r="G21097" s="12">
        <v>1</v>
      </c>
      <c r="H21097" s="12">
        <v>3</v>
      </c>
      <c r="I21097" s="2" t="s">
        <v>1329</v>
      </c>
    </row>
    <row r="21098" spans="6:9" x14ac:dyDescent="0.25">
      <c r="F21098" s="8" t="s">
        <v>16408</v>
      </c>
      <c r="G21098" s="12">
        <v>1</v>
      </c>
      <c r="H21098" s="12">
        <v>1</v>
      </c>
      <c r="I21098" s="2" t="s">
        <v>372</v>
      </c>
    </row>
    <row r="21099" spans="6:9" x14ac:dyDescent="0.25">
      <c r="F21099" s="8" t="s">
        <v>16409</v>
      </c>
      <c r="G21099" s="12">
        <v>2</v>
      </c>
      <c r="H21099" s="12">
        <v>5</v>
      </c>
      <c r="I21099" s="2" t="s">
        <v>1901</v>
      </c>
    </row>
    <row r="21100" spans="6:9" x14ac:dyDescent="0.25">
      <c r="F21100" s="8" t="s">
        <v>12514</v>
      </c>
      <c r="G21100" s="12">
        <v>1</v>
      </c>
      <c r="H21100" s="12">
        <v>3</v>
      </c>
      <c r="I21100" s="2" t="s">
        <v>895</v>
      </c>
    </row>
    <row r="21101" spans="6:9" x14ac:dyDescent="0.25">
      <c r="F21101" s="8" t="s">
        <v>16410</v>
      </c>
      <c r="G21101" s="12">
        <v>1</v>
      </c>
      <c r="H21101" s="12">
        <v>8</v>
      </c>
      <c r="I21101" s="2" t="s">
        <v>16411</v>
      </c>
    </row>
    <row r="21102" spans="6:9" x14ac:dyDescent="0.25">
      <c r="F21102" s="8" t="s">
        <v>11180</v>
      </c>
      <c r="G21102" s="12">
        <v>1</v>
      </c>
      <c r="H21102" s="12">
        <v>3</v>
      </c>
      <c r="I21102" s="2" t="s">
        <v>1128</v>
      </c>
    </row>
    <row r="21103" spans="6:9" x14ac:dyDescent="0.25">
      <c r="F21103" s="8" t="s">
        <v>16412</v>
      </c>
      <c r="G21103" s="12">
        <v>1</v>
      </c>
      <c r="H21103" s="12">
        <v>1</v>
      </c>
      <c r="I21103" s="2" t="s">
        <v>1268</v>
      </c>
    </row>
    <row r="21104" spans="6:9" x14ac:dyDescent="0.25">
      <c r="F21104" s="8" t="s">
        <v>16413</v>
      </c>
      <c r="G21104" s="12">
        <v>1</v>
      </c>
      <c r="H21104" s="12">
        <v>3</v>
      </c>
      <c r="I21104" s="2" t="s">
        <v>1434</v>
      </c>
    </row>
    <row r="21105" spans="6:9" x14ac:dyDescent="0.25">
      <c r="F21105" s="8" t="s">
        <v>16414</v>
      </c>
      <c r="G21105" s="12">
        <v>1</v>
      </c>
      <c r="H21105" s="12">
        <v>2</v>
      </c>
      <c r="I21105" s="2" t="s">
        <v>1358</v>
      </c>
    </row>
    <row r="21106" spans="6:9" x14ac:dyDescent="0.25">
      <c r="F21106" s="8" t="s">
        <v>1876</v>
      </c>
      <c r="G21106" s="12">
        <v>1</v>
      </c>
      <c r="H21106" s="12">
        <v>1</v>
      </c>
      <c r="I21106" s="2" t="s">
        <v>1220</v>
      </c>
    </row>
    <row r="21107" spans="6:9" x14ac:dyDescent="0.25">
      <c r="F21107" s="8" t="s">
        <v>16415</v>
      </c>
      <c r="G21107" s="12">
        <v>1</v>
      </c>
      <c r="H21107" s="12">
        <v>4</v>
      </c>
      <c r="I21107" s="2" t="s">
        <v>264</v>
      </c>
    </row>
    <row r="21108" spans="6:9" x14ac:dyDescent="0.25">
      <c r="F21108" s="8" t="s">
        <v>10075</v>
      </c>
      <c r="G21108" s="12">
        <v>2</v>
      </c>
      <c r="H21108" s="12">
        <v>3</v>
      </c>
      <c r="I21108" s="2" t="s">
        <v>1894</v>
      </c>
    </row>
    <row r="21109" spans="6:9" x14ac:dyDescent="0.25">
      <c r="F21109" s="8" t="s">
        <v>16416</v>
      </c>
      <c r="G21109" s="12">
        <v>1</v>
      </c>
      <c r="H21109" s="12">
        <v>1</v>
      </c>
      <c r="I21109" s="2" t="s">
        <v>1091</v>
      </c>
    </row>
    <row r="21110" spans="6:9" x14ac:dyDescent="0.25">
      <c r="F21110" s="8" t="s">
        <v>16417</v>
      </c>
      <c r="G21110" s="12">
        <v>1</v>
      </c>
      <c r="H21110" s="12">
        <v>2</v>
      </c>
      <c r="I21110" s="2" t="s">
        <v>598</v>
      </c>
    </row>
    <row r="21111" spans="6:9" x14ac:dyDescent="0.25">
      <c r="F21111" s="8" t="s">
        <v>8049</v>
      </c>
      <c r="G21111" s="12">
        <v>1</v>
      </c>
      <c r="H21111" s="12">
        <v>3</v>
      </c>
      <c r="I21111" s="2" t="s">
        <v>1796</v>
      </c>
    </row>
    <row r="21112" spans="6:9" x14ac:dyDescent="0.25">
      <c r="F21112" s="8" t="s">
        <v>16418</v>
      </c>
      <c r="G21112" s="12">
        <v>1</v>
      </c>
      <c r="H21112" s="12">
        <v>2</v>
      </c>
      <c r="I21112" s="2" t="s">
        <v>1166</v>
      </c>
    </row>
    <row r="21113" spans="6:9" x14ac:dyDescent="0.25">
      <c r="F21113" s="8" t="s">
        <v>16419</v>
      </c>
      <c r="G21113" s="12">
        <v>1</v>
      </c>
      <c r="H21113" s="12">
        <v>34</v>
      </c>
      <c r="I21113" s="2" t="s">
        <v>425</v>
      </c>
    </row>
    <row r="21114" spans="6:9" x14ac:dyDescent="0.25">
      <c r="F21114" s="8" t="s">
        <v>15345</v>
      </c>
      <c r="G21114" s="12">
        <v>1</v>
      </c>
      <c r="H21114" s="12">
        <v>1</v>
      </c>
      <c r="I21114" s="2" t="s">
        <v>1605</v>
      </c>
    </row>
    <row r="21115" spans="6:9" x14ac:dyDescent="0.25">
      <c r="F21115" s="8" t="s">
        <v>16420</v>
      </c>
      <c r="G21115" s="12">
        <v>1</v>
      </c>
      <c r="H21115" s="12">
        <v>4</v>
      </c>
      <c r="I21115" s="2" t="s">
        <v>1700</v>
      </c>
    </row>
    <row r="21116" spans="6:9" x14ac:dyDescent="0.25">
      <c r="F21116" s="8" t="s">
        <v>16421</v>
      </c>
      <c r="G21116" s="12">
        <v>1</v>
      </c>
      <c r="H21116" s="12">
        <v>2</v>
      </c>
      <c r="I21116" s="2" t="s">
        <v>1380</v>
      </c>
    </row>
    <row r="21117" spans="6:9" x14ac:dyDescent="0.25">
      <c r="F21117" s="8" t="s">
        <v>6081</v>
      </c>
      <c r="G21117" s="12">
        <v>2</v>
      </c>
      <c r="H21117" s="12">
        <v>3</v>
      </c>
      <c r="I21117" s="2" t="s">
        <v>2340</v>
      </c>
    </row>
    <row r="21118" spans="6:9" x14ac:dyDescent="0.25">
      <c r="F21118" s="8" t="s">
        <v>16422</v>
      </c>
      <c r="G21118" s="12">
        <v>1</v>
      </c>
      <c r="H21118" s="12">
        <v>1</v>
      </c>
      <c r="I21118" s="2" t="s">
        <v>1712</v>
      </c>
    </row>
    <row r="21119" spans="6:9" x14ac:dyDescent="0.25">
      <c r="F21119" s="8" t="s">
        <v>16423</v>
      </c>
      <c r="G21119" s="12">
        <v>1</v>
      </c>
      <c r="H21119" s="12">
        <v>6</v>
      </c>
      <c r="I21119" s="2" t="s">
        <v>1766</v>
      </c>
    </row>
    <row r="21120" spans="6:9" x14ac:dyDescent="0.25">
      <c r="F21120" s="8" t="s">
        <v>7960</v>
      </c>
      <c r="G21120" s="12">
        <v>1</v>
      </c>
      <c r="H21120" s="12">
        <v>1</v>
      </c>
      <c r="I21120" s="2" t="s">
        <v>1811</v>
      </c>
    </row>
    <row r="21121" spans="6:9" x14ac:dyDescent="0.25">
      <c r="F21121" s="8" t="s">
        <v>16424</v>
      </c>
      <c r="G21121" s="12">
        <v>1</v>
      </c>
      <c r="H21121" s="12">
        <v>4</v>
      </c>
      <c r="I21121" s="2" t="s">
        <v>1632</v>
      </c>
    </row>
    <row r="21122" spans="6:9" x14ac:dyDescent="0.25">
      <c r="F21122" s="8" t="s">
        <v>16425</v>
      </c>
      <c r="G21122" s="12">
        <v>1</v>
      </c>
      <c r="H21122" s="12">
        <v>3</v>
      </c>
      <c r="I21122" s="2" t="s">
        <v>1830</v>
      </c>
    </row>
    <row r="21123" spans="6:9" x14ac:dyDescent="0.25">
      <c r="F21123" s="8" t="s">
        <v>15308</v>
      </c>
      <c r="G21123" s="12">
        <v>1</v>
      </c>
      <c r="H21123" s="12">
        <v>1</v>
      </c>
      <c r="I21123" s="2" t="s">
        <v>1137</v>
      </c>
    </row>
    <row r="21124" spans="6:9" x14ac:dyDescent="0.25">
      <c r="F21124" s="8" t="s">
        <v>5407</v>
      </c>
      <c r="G21124" s="12">
        <v>1</v>
      </c>
      <c r="H21124" s="12">
        <v>1</v>
      </c>
      <c r="I21124" s="2" t="s">
        <v>5408</v>
      </c>
    </row>
    <row r="21125" spans="6:9" x14ac:dyDescent="0.25">
      <c r="F21125" s="8" t="s">
        <v>16426</v>
      </c>
      <c r="G21125" s="12">
        <v>1</v>
      </c>
      <c r="H21125" s="12">
        <v>7</v>
      </c>
      <c r="I21125" s="2" t="s">
        <v>1741</v>
      </c>
    </row>
    <row r="21126" spans="6:9" x14ac:dyDescent="0.25">
      <c r="F21126" s="8" t="s">
        <v>8630</v>
      </c>
      <c r="G21126" s="12">
        <v>1</v>
      </c>
      <c r="H21126" s="12">
        <v>1</v>
      </c>
      <c r="I21126" s="2" t="s">
        <v>1646</v>
      </c>
    </row>
    <row r="21127" spans="6:9" x14ac:dyDescent="0.25">
      <c r="F21127" s="8" t="s">
        <v>6048</v>
      </c>
      <c r="G21127" s="12">
        <v>1</v>
      </c>
      <c r="H21127" s="12">
        <v>9</v>
      </c>
      <c r="I21127" s="2" t="s">
        <v>1786</v>
      </c>
    </row>
    <row r="21128" spans="6:9" x14ac:dyDescent="0.25">
      <c r="F21128" s="8" t="s">
        <v>15494</v>
      </c>
      <c r="G21128" s="12">
        <v>1</v>
      </c>
      <c r="H21128" s="12">
        <v>1</v>
      </c>
      <c r="I21128" s="2" t="s">
        <v>1787</v>
      </c>
    </row>
    <row r="21129" spans="6:9" x14ac:dyDescent="0.25">
      <c r="F21129" s="8" t="s">
        <v>16427</v>
      </c>
      <c r="G21129" s="12">
        <v>1</v>
      </c>
      <c r="H21129" s="12">
        <v>1</v>
      </c>
      <c r="I21129" s="2" t="s">
        <v>1745</v>
      </c>
    </row>
    <row r="21130" spans="6:9" x14ac:dyDescent="0.25">
      <c r="F21130" s="8" t="s">
        <v>16192</v>
      </c>
      <c r="G21130" s="12">
        <v>1</v>
      </c>
      <c r="H21130" s="12">
        <v>1</v>
      </c>
      <c r="I21130" s="2" t="s">
        <v>1801</v>
      </c>
    </row>
    <row r="21131" spans="6:9" x14ac:dyDescent="0.25">
      <c r="F21131" s="8" t="s">
        <v>8627</v>
      </c>
      <c r="G21131" s="12">
        <v>1</v>
      </c>
      <c r="H21131" s="12">
        <v>3</v>
      </c>
      <c r="I21131" s="2" t="s">
        <v>1534</v>
      </c>
    </row>
    <row r="21132" spans="6:9" x14ac:dyDescent="0.25">
      <c r="F21132" s="8" t="s">
        <v>16428</v>
      </c>
      <c r="G21132" s="12">
        <v>1</v>
      </c>
      <c r="H21132" s="12">
        <v>1</v>
      </c>
      <c r="I21132" s="2" t="s">
        <v>16429</v>
      </c>
    </row>
    <row r="21133" spans="6:9" x14ac:dyDescent="0.25">
      <c r="F21133" s="8" t="s">
        <v>9342</v>
      </c>
      <c r="G21133" s="12">
        <v>2</v>
      </c>
      <c r="H21133" s="12">
        <v>5</v>
      </c>
      <c r="I21133" s="2" t="s">
        <v>3640</v>
      </c>
    </row>
    <row r="21134" spans="6:9" x14ac:dyDescent="0.25">
      <c r="F21134" s="8" t="s">
        <v>16430</v>
      </c>
      <c r="G21134" s="12">
        <v>1</v>
      </c>
      <c r="H21134" s="12">
        <v>1</v>
      </c>
      <c r="I21134" s="2" t="s">
        <v>1385</v>
      </c>
    </row>
    <row r="21135" spans="6:9" x14ac:dyDescent="0.25">
      <c r="F21135" s="8" t="s">
        <v>16431</v>
      </c>
      <c r="G21135" s="12">
        <v>1</v>
      </c>
      <c r="H21135" s="12">
        <v>2</v>
      </c>
      <c r="I21135" s="2" t="s">
        <v>1759</v>
      </c>
    </row>
    <row r="21136" spans="6:9" x14ac:dyDescent="0.25">
      <c r="F21136" s="8" t="s">
        <v>2087</v>
      </c>
      <c r="G21136" s="12">
        <v>1</v>
      </c>
      <c r="H21136" s="12">
        <v>6</v>
      </c>
      <c r="I21136" s="2" t="s">
        <v>979</v>
      </c>
    </row>
    <row r="21137" spans="6:9" x14ac:dyDescent="0.25">
      <c r="F21137" s="8" t="s">
        <v>14791</v>
      </c>
      <c r="G21137" s="12">
        <v>1</v>
      </c>
      <c r="H21137" s="12">
        <v>2</v>
      </c>
      <c r="I21137" s="2" t="s">
        <v>721</v>
      </c>
    </row>
    <row r="21138" spans="6:9" x14ac:dyDescent="0.25">
      <c r="F21138" s="8" t="s">
        <v>10212</v>
      </c>
      <c r="G21138" s="12">
        <v>1</v>
      </c>
      <c r="H21138" s="12">
        <v>2</v>
      </c>
      <c r="I21138" s="2" t="s">
        <v>1161</v>
      </c>
    </row>
    <row r="21139" spans="6:9" x14ac:dyDescent="0.25">
      <c r="F21139" s="8" t="s">
        <v>16432</v>
      </c>
      <c r="G21139" s="12">
        <v>1</v>
      </c>
      <c r="H21139" s="12">
        <v>2</v>
      </c>
      <c r="I21139" s="2" t="s">
        <v>16433</v>
      </c>
    </row>
    <row r="21140" spans="6:9" x14ac:dyDescent="0.25">
      <c r="F21140" s="8" t="s">
        <v>8862</v>
      </c>
      <c r="G21140" s="12">
        <v>1</v>
      </c>
      <c r="H21140" s="12">
        <v>1</v>
      </c>
      <c r="I21140" s="2" t="s">
        <v>1828</v>
      </c>
    </row>
    <row r="21141" spans="6:9" x14ac:dyDescent="0.25">
      <c r="F21141" s="8" t="s">
        <v>16434</v>
      </c>
      <c r="G21141" s="12">
        <v>1</v>
      </c>
      <c r="H21141" s="12">
        <v>4</v>
      </c>
      <c r="I21141" s="2" t="s">
        <v>1155</v>
      </c>
    </row>
    <row r="21142" spans="6:9" x14ac:dyDescent="0.25">
      <c r="F21142" s="8" t="s">
        <v>13895</v>
      </c>
      <c r="G21142" s="12">
        <v>1</v>
      </c>
      <c r="H21142" s="12">
        <v>2</v>
      </c>
      <c r="I21142" s="2" t="s">
        <v>1784</v>
      </c>
    </row>
    <row r="21143" spans="6:9" x14ac:dyDescent="0.25">
      <c r="F21143" s="8" t="s">
        <v>13430</v>
      </c>
      <c r="G21143" s="12">
        <v>1</v>
      </c>
      <c r="H21143" s="12">
        <v>3</v>
      </c>
      <c r="I21143" s="2" t="s">
        <v>1781</v>
      </c>
    </row>
    <row r="21144" spans="6:9" x14ac:dyDescent="0.25">
      <c r="F21144" s="8" t="s">
        <v>5966</v>
      </c>
      <c r="G21144" s="12">
        <v>1</v>
      </c>
      <c r="H21144" s="12">
        <v>1</v>
      </c>
      <c r="I21144" s="2" t="s">
        <v>1544</v>
      </c>
    </row>
    <row r="21145" spans="6:9" x14ac:dyDescent="0.25">
      <c r="F21145" s="8" t="s">
        <v>16435</v>
      </c>
      <c r="G21145" s="12">
        <v>1</v>
      </c>
      <c r="H21145" s="12">
        <v>6</v>
      </c>
      <c r="I21145" s="2" t="s">
        <v>946</v>
      </c>
    </row>
    <row r="21146" spans="6:9" x14ac:dyDescent="0.25">
      <c r="F21146" s="8" t="s">
        <v>16436</v>
      </c>
      <c r="G21146" s="12">
        <v>1</v>
      </c>
      <c r="H21146" s="12">
        <v>1</v>
      </c>
      <c r="I21146" s="2" t="s">
        <v>1835</v>
      </c>
    </row>
    <row r="21147" spans="6:9" x14ac:dyDescent="0.25">
      <c r="F21147" s="8" t="s">
        <v>16437</v>
      </c>
      <c r="G21147" s="12">
        <v>1</v>
      </c>
      <c r="H21147" s="12">
        <v>3</v>
      </c>
      <c r="I21147" s="2" t="s">
        <v>1429</v>
      </c>
    </row>
    <row r="21148" spans="6:9" x14ac:dyDescent="0.25">
      <c r="F21148" s="8" t="s">
        <v>16438</v>
      </c>
      <c r="G21148" s="12">
        <v>1</v>
      </c>
      <c r="H21148" s="12">
        <v>1</v>
      </c>
      <c r="I21148" s="2" t="s">
        <v>851</v>
      </c>
    </row>
    <row r="21149" spans="6:9" x14ac:dyDescent="0.25">
      <c r="F21149" s="8" t="s">
        <v>16439</v>
      </c>
      <c r="G21149" s="12">
        <v>1</v>
      </c>
      <c r="H21149" s="12">
        <v>1</v>
      </c>
      <c r="I21149" s="2" t="s">
        <v>1512</v>
      </c>
    </row>
    <row r="21150" spans="6:9" x14ac:dyDescent="0.25">
      <c r="F21150" s="8" t="s">
        <v>16440</v>
      </c>
      <c r="G21150" s="12">
        <v>1</v>
      </c>
      <c r="H21150" s="12">
        <v>3</v>
      </c>
      <c r="I21150" s="2" t="s">
        <v>1820</v>
      </c>
    </row>
    <row r="21151" spans="6:9" x14ac:dyDescent="0.25">
      <c r="F21151" s="8" t="s">
        <v>14763</v>
      </c>
      <c r="G21151" s="12">
        <v>1</v>
      </c>
      <c r="H21151" s="12">
        <v>7</v>
      </c>
      <c r="I21151" s="2" t="s">
        <v>1309</v>
      </c>
    </row>
    <row r="21152" spans="6:9" x14ac:dyDescent="0.25">
      <c r="F21152" s="8" t="s">
        <v>16441</v>
      </c>
      <c r="G21152" s="12">
        <v>1</v>
      </c>
      <c r="H21152" s="12">
        <v>2</v>
      </c>
      <c r="I21152" s="2" t="s">
        <v>1340</v>
      </c>
    </row>
    <row r="21153" spans="6:9" x14ac:dyDescent="0.25">
      <c r="F21153" s="8" t="s">
        <v>8071</v>
      </c>
      <c r="G21153" s="12">
        <v>1</v>
      </c>
      <c r="H21153" s="12">
        <v>1</v>
      </c>
      <c r="I21153" s="2" t="s">
        <v>1365</v>
      </c>
    </row>
    <row r="21154" spans="6:9" x14ac:dyDescent="0.25">
      <c r="F21154" s="8" t="s">
        <v>16442</v>
      </c>
      <c r="G21154" s="12">
        <v>1</v>
      </c>
      <c r="H21154" s="12">
        <v>3</v>
      </c>
      <c r="I21154" s="2" t="s">
        <v>1375</v>
      </c>
    </row>
    <row r="21155" spans="6:9" x14ac:dyDescent="0.25">
      <c r="F21155" s="8" t="s">
        <v>16443</v>
      </c>
      <c r="G21155" s="12">
        <v>1</v>
      </c>
      <c r="H21155" s="12">
        <v>3</v>
      </c>
      <c r="I21155" s="2" t="s">
        <v>1784</v>
      </c>
    </row>
    <row r="21156" spans="6:9" x14ac:dyDescent="0.25">
      <c r="F21156" s="8" t="s">
        <v>16444</v>
      </c>
      <c r="G21156" s="12">
        <v>1</v>
      </c>
      <c r="H21156" s="12">
        <v>2</v>
      </c>
      <c r="I21156" s="2" t="s">
        <v>1648</v>
      </c>
    </row>
    <row r="21157" spans="6:9" x14ac:dyDescent="0.25">
      <c r="F21157" s="8" t="s">
        <v>16445</v>
      </c>
      <c r="G21157" s="12">
        <v>1</v>
      </c>
      <c r="H21157" s="12">
        <v>1</v>
      </c>
      <c r="I21157" s="2" t="s">
        <v>1512</v>
      </c>
    </row>
    <row r="21158" spans="6:9" x14ac:dyDescent="0.25">
      <c r="F21158" s="8" t="s">
        <v>16446</v>
      </c>
      <c r="G21158" s="12">
        <v>1</v>
      </c>
      <c r="H21158" s="12">
        <v>4</v>
      </c>
      <c r="I21158" s="2" t="s">
        <v>944</v>
      </c>
    </row>
    <row r="21159" spans="6:9" x14ac:dyDescent="0.25">
      <c r="F21159" s="8" t="s">
        <v>16447</v>
      </c>
      <c r="G21159" s="12">
        <v>1</v>
      </c>
      <c r="H21159" s="12">
        <v>2</v>
      </c>
      <c r="I21159" s="2" t="s">
        <v>808</v>
      </c>
    </row>
    <row r="21160" spans="6:9" x14ac:dyDescent="0.25">
      <c r="F21160" s="8" t="s">
        <v>16448</v>
      </c>
      <c r="G21160" s="12">
        <v>1</v>
      </c>
      <c r="H21160" s="12">
        <v>1</v>
      </c>
      <c r="I21160" s="2" t="s">
        <v>16449</v>
      </c>
    </row>
    <row r="21161" spans="6:9" x14ac:dyDescent="0.25">
      <c r="F21161" s="8" t="s">
        <v>16450</v>
      </c>
      <c r="G21161" s="12">
        <v>1</v>
      </c>
      <c r="H21161" s="12">
        <v>2</v>
      </c>
      <c r="I21161" s="2" t="s">
        <v>1059</v>
      </c>
    </row>
    <row r="21162" spans="6:9" x14ac:dyDescent="0.25">
      <c r="F21162" s="8" t="s">
        <v>16451</v>
      </c>
      <c r="G21162" s="12">
        <v>1</v>
      </c>
      <c r="H21162" s="12">
        <v>1</v>
      </c>
      <c r="I21162" s="2" t="s">
        <v>739</v>
      </c>
    </row>
    <row r="21163" spans="6:9" x14ac:dyDescent="0.25">
      <c r="F21163" s="8" t="s">
        <v>16452</v>
      </c>
      <c r="G21163" s="12">
        <v>1</v>
      </c>
      <c r="H21163" s="12">
        <v>2</v>
      </c>
      <c r="I21163" s="2" t="s">
        <v>1338</v>
      </c>
    </row>
    <row r="21164" spans="6:9" x14ac:dyDescent="0.25">
      <c r="F21164" s="8" t="s">
        <v>16453</v>
      </c>
      <c r="G21164" s="12">
        <v>1</v>
      </c>
      <c r="H21164" s="12">
        <v>4</v>
      </c>
      <c r="I21164" s="2" t="s">
        <v>1761</v>
      </c>
    </row>
    <row r="21165" spans="6:9" x14ac:dyDescent="0.25">
      <c r="F21165" s="8" t="s">
        <v>16454</v>
      </c>
      <c r="G21165" s="12">
        <v>1</v>
      </c>
      <c r="H21165" s="12">
        <v>2</v>
      </c>
      <c r="I21165" s="2" t="s">
        <v>1795</v>
      </c>
    </row>
    <row r="21166" spans="6:9" x14ac:dyDescent="0.25">
      <c r="F21166" s="8" t="s">
        <v>16455</v>
      </c>
      <c r="G21166" s="12">
        <v>1</v>
      </c>
      <c r="H21166" s="12">
        <v>2</v>
      </c>
      <c r="I21166" s="2" t="s">
        <v>16456</v>
      </c>
    </row>
    <row r="21167" spans="6:9" x14ac:dyDescent="0.25">
      <c r="F21167" s="8" t="s">
        <v>16457</v>
      </c>
      <c r="G21167" s="12">
        <v>4</v>
      </c>
      <c r="H21167" s="12">
        <v>9</v>
      </c>
      <c r="I21167" s="2" t="s">
        <v>2386</v>
      </c>
    </row>
    <row r="21168" spans="6:9" x14ac:dyDescent="0.25">
      <c r="F21168" s="8" t="s">
        <v>16458</v>
      </c>
      <c r="G21168" s="12">
        <v>1</v>
      </c>
      <c r="H21168" s="12">
        <v>5</v>
      </c>
      <c r="I21168" s="2" t="s">
        <v>1333</v>
      </c>
    </row>
    <row r="21169" spans="6:9" x14ac:dyDescent="0.25">
      <c r="F21169" s="8" t="s">
        <v>16459</v>
      </c>
      <c r="G21169" s="12">
        <v>1</v>
      </c>
      <c r="H21169" s="12">
        <v>1</v>
      </c>
      <c r="I21169" s="2" t="s">
        <v>192</v>
      </c>
    </row>
    <row r="21170" spans="6:9" x14ac:dyDescent="0.25">
      <c r="F21170" s="8" t="s">
        <v>16460</v>
      </c>
      <c r="G21170" s="12">
        <v>1</v>
      </c>
      <c r="H21170" s="12">
        <v>2</v>
      </c>
      <c r="I21170" s="2" t="s">
        <v>1719</v>
      </c>
    </row>
    <row r="21171" spans="6:9" x14ac:dyDescent="0.25">
      <c r="F21171" s="8" t="s">
        <v>16461</v>
      </c>
      <c r="G21171" s="12">
        <v>1</v>
      </c>
      <c r="H21171" s="12">
        <v>6</v>
      </c>
      <c r="I21171" s="2" t="s">
        <v>1002</v>
      </c>
    </row>
    <row r="21172" spans="6:9" x14ac:dyDescent="0.25">
      <c r="F21172" s="8" t="s">
        <v>13413</v>
      </c>
      <c r="G21172" s="12">
        <v>1</v>
      </c>
      <c r="H21172" s="12">
        <v>1</v>
      </c>
      <c r="I21172" s="2" t="s">
        <v>1643</v>
      </c>
    </row>
    <row r="21173" spans="6:9" x14ac:dyDescent="0.25">
      <c r="F21173" s="8" t="s">
        <v>16462</v>
      </c>
      <c r="G21173" s="12">
        <v>1</v>
      </c>
      <c r="H21173" s="12">
        <v>3</v>
      </c>
      <c r="I21173" s="2" t="s">
        <v>1027</v>
      </c>
    </row>
    <row r="21174" spans="6:9" x14ac:dyDescent="0.25">
      <c r="F21174" s="8" t="s">
        <v>16463</v>
      </c>
      <c r="G21174" s="12">
        <v>1</v>
      </c>
      <c r="H21174" s="12">
        <v>1</v>
      </c>
      <c r="I21174" s="2" t="s">
        <v>1277</v>
      </c>
    </row>
    <row r="21175" spans="6:9" x14ac:dyDescent="0.25">
      <c r="F21175" s="8" t="s">
        <v>14301</v>
      </c>
      <c r="G21175" s="12">
        <v>3</v>
      </c>
      <c r="H21175" s="12">
        <v>13</v>
      </c>
      <c r="I21175" s="2" t="s">
        <v>7534</v>
      </c>
    </row>
    <row r="21176" spans="6:9" x14ac:dyDescent="0.25">
      <c r="F21176" s="8" t="s">
        <v>16464</v>
      </c>
      <c r="G21176" s="12">
        <v>1</v>
      </c>
      <c r="H21176" s="12">
        <v>1</v>
      </c>
      <c r="I21176" s="2" t="s">
        <v>1745</v>
      </c>
    </row>
    <row r="21177" spans="6:9" x14ac:dyDescent="0.25">
      <c r="F21177" s="8" t="s">
        <v>16465</v>
      </c>
      <c r="G21177" s="12">
        <v>1</v>
      </c>
      <c r="H21177" s="12">
        <v>7</v>
      </c>
      <c r="I21177" s="2" t="s">
        <v>16466</v>
      </c>
    </row>
    <row r="21178" spans="6:9" x14ac:dyDescent="0.25">
      <c r="F21178" s="8" t="s">
        <v>16467</v>
      </c>
      <c r="G21178" s="12">
        <v>1</v>
      </c>
      <c r="H21178" s="12">
        <v>4</v>
      </c>
      <c r="I21178" s="2" t="s">
        <v>1824</v>
      </c>
    </row>
    <row r="21179" spans="6:9" x14ac:dyDescent="0.25">
      <c r="F21179" s="8" t="s">
        <v>11632</v>
      </c>
      <c r="G21179" s="12">
        <v>1</v>
      </c>
      <c r="H21179" s="12">
        <v>1</v>
      </c>
      <c r="I21179" s="2" t="s">
        <v>1837</v>
      </c>
    </row>
    <row r="21180" spans="6:9" x14ac:dyDescent="0.25">
      <c r="F21180" s="8" t="s">
        <v>8606</v>
      </c>
      <c r="G21180" s="12">
        <v>1</v>
      </c>
      <c r="H21180" s="12">
        <v>1</v>
      </c>
      <c r="I21180" s="2" t="s">
        <v>1625</v>
      </c>
    </row>
    <row r="21181" spans="6:9" x14ac:dyDescent="0.25">
      <c r="F21181" s="8" t="s">
        <v>16468</v>
      </c>
      <c r="G21181" s="12">
        <v>1</v>
      </c>
      <c r="H21181" s="12">
        <v>2</v>
      </c>
      <c r="I21181" s="2" t="s">
        <v>1817</v>
      </c>
    </row>
    <row r="21182" spans="6:9" x14ac:dyDescent="0.25">
      <c r="F21182" s="8" t="s">
        <v>13588</v>
      </c>
      <c r="G21182" s="12">
        <v>1</v>
      </c>
      <c r="H21182" s="12">
        <v>1</v>
      </c>
      <c r="I21182" s="2" t="s">
        <v>1429</v>
      </c>
    </row>
    <row r="21183" spans="6:9" x14ac:dyDescent="0.25">
      <c r="F21183" s="8" t="s">
        <v>16469</v>
      </c>
      <c r="G21183" s="12">
        <v>1</v>
      </c>
      <c r="H21183" s="12">
        <v>2</v>
      </c>
      <c r="I21183" s="2" t="s">
        <v>1760</v>
      </c>
    </row>
    <row r="21184" spans="6:9" x14ac:dyDescent="0.25">
      <c r="F21184" s="8" t="s">
        <v>2013</v>
      </c>
      <c r="G21184" s="12">
        <v>1</v>
      </c>
      <c r="H21184" s="12">
        <v>1</v>
      </c>
      <c r="I21184" s="2" t="s">
        <v>1837</v>
      </c>
    </row>
    <row r="21185" spans="6:9" x14ac:dyDescent="0.25">
      <c r="F21185" s="8" t="s">
        <v>11636</v>
      </c>
      <c r="G21185" s="12">
        <v>1</v>
      </c>
      <c r="H21185" s="12">
        <v>1</v>
      </c>
      <c r="I21185" s="2" t="s">
        <v>932</v>
      </c>
    </row>
    <row r="21186" spans="6:9" x14ac:dyDescent="0.25">
      <c r="F21186" s="8" t="s">
        <v>16470</v>
      </c>
      <c r="G21186" s="12">
        <v>1</v>
      </c>
      <c r="H21186" s="12">
        <v>2</v>
      </c>
      <c r="I21186" s="2" t="s">
        <v>1373</v>
      </c>
    </row>
    <row r="21187" spans="6:9" x14ac:dyDescent="0.25">
      <c r="F21187" s="8" t="s">
        <v>12408</v>
      </c>
      <c r="G21187" s="12">
        <v>1</v>
      </c>
      <c r="H21187" s="12">
        <v>1</v>
      </c>
      <c r="I21187" s="2" t="s">
        <v>1836</v>
      </c>
    </row>
    <row r="21188" spans="6:9" x14ac:dyDescent="0.25">
      <c r="F21188" s="8" t="s">
        <v>15736</v>
      </c>
      <c r="G21188" s="12">
        <v>1</v>
      </c>
      <c r="H21188" s="12">
        <v>1</v>
      </c>
      <c r="I21188" s="2" t="s">
        <v>875</v>
      </c>
    </row>
    <row r="21189" spans="6:9" x14ac:dyDescent="0.25">
      <c r="F21189" s="8" t="s">
        <v>16471</v>
      </c>
      <c r="G21189" s="12">
        <v>1</v>
      </c>
      <c r="H21189" s="12">
        <v>7</v>
      </c>
      <c r="I21189" s="2" t="s">
        <v>1562</v>
      </c>
    </row>
    <row r="21190" spans="6:9" x14ac:dyDescent="0.25">
      <c r="F21190" s="8" t="s">
        <v>9978</v>
      </c>
      <c r="G21190" s="12">
        <v>1</v>
      </c>
      <c r="H21190" s="12">
        <v>7</v>
      </c>
      <c r="I21190" s="2" t="s">
        <v>1562</v>
      </c>
    </row>
    <row r="21191" spans="6:9" x14ac:dyDescent="0.25">
      <c r="F21191" s="8" t="s">
        <v>10442</v>
      </c>
      <c r="G21191" s="12">
        <v>1</v>
      </c>
      <c r="H21191" s="12">
        <v>3</v>
      </c>
      <c r="I21191" s="2" t="s">
        <v>1130</v>
      </c>
    </row>
    <row r="21192" spans="6:9" x14ac:dyDescent="0.25">
      <c r="F21192" s="8" t="s">
        <v>16472</v>
      </c>
      <c r="G21192" s="12">
        <v>1</v>
      </c>
      <c r="H21192" s="12">
        <v>4</v>
      </c>
      <c r="I21192" s="2" t="s">
        <v>30</v>
      </c>
    </row>
    <row r="21193" spans="6:9" x14ac:dyDescent="0.25">
      <c r="F21193" s="8" t="s">
        <v>15632</v>
      </c>
      <c r="G21193" s="12">
        <v>1</v>
      </c>
      <c r="H21193" s="12">
        <v>3</v>
      </c>
      <c r="I21193" s="2" t="s">
        <v>1838</v>
      </c>
    </row>
    <row r="21194" spans="6:9" x14ac:dyDescent="0.25">
      <c r="F21194" s="8" t="s">
        <v>16473</v>
      </c>
      <c r="G21194" s="12">
        <v>1</v>
      </c>
      <c r="H21194" s="12">
        <v>2</v>
      </c>
      <c r="I21194" s="2" t="s">
        <v>141</v>
      </c>
    </row>
    <row r="21195" spans="6:9" x14ac:dyDescent="0.25">
      <c r="F21195" s="8" t="s">
        <v>14028</v>
      </c>
      <c r="G21195" s="12">
        <v>1</v>
      </c>
      <c r="H21195" s="12">
        <v>2</v>
      </c>
      <c r="I21195" s="2" t="s">
        <v>1729</v>
      </c>
    </row>
    <row r="21196" spans="6:9" x14ac:dyDescent="0.25">
      <c r="F21196" s="8" t="s">
        <v>7882</v>
      </c>
      <c r="G21196" s="12">
        <v>1</v>
      </c>
      <c r="H21196" s="12">
        <v>4</v>
      </c>
      <c r="I21196" s="2" t="s">
        <v>1822</v>
      </c>
    </row>
    <row r="21197" spans="6:9" x14ac:dyDescent="0.25">
      <c r="F21197" s="8" t="s">
        <v>16474</v>
      </c>
      <c r="G21197" s="12">
        <v>1</v>
      </c>
      <c r="H21197" s="12">
        <v>1</v>
      </c>
      <c r="I21197" s="2" t="s">
        <v>1554</v>
      </c>
    </row>
    <row r="21198" spans="6:9" x14ac:dyDescent="0.25">
      <c r="F21198" s="8" t="s">
        <v>16475</v>
      </c>
      <c r="G21198" s="12">
        <v>1</v>
      </c>
      <c r="H21198" s="12">
        <v>2</v>
      </c>
      <c r="I21198" s="2" t="s">
        <v>839</v>
      </c>
    </row>
    <row r="21199" spans="6:9" x14ac:dyDescent="0.25">
      <c r="F21199" s="8" t="s">
        <v>2962</v>
      </c>
      <c r="G21199" s="12">
        <v>1</v>
      </c>
      <c r="H21199" s="12">
        <v>1</v>
      </c>
      <c r="I21199" s="2" t="s">
        <v>1801</v>
      </c>
    </row>
    <row r="21200" spans="6:9" x14ac:dyDescent="0.25">
      <c r="F21200" s="8" t="s">
        <v>16476</v>
      </c>
      <c r="G21200" s="12">
        <v>1</v>
      </c>
      <c r="H21200" s="12">
        <v>6</v>
      </c>
      <c r="I21200" s="2" t="s">
        <v>1071</v>
      </c>
    </row>
    <row r="21201" spans="6:9" x14ac:dyDescent="0.25">
      <c r="F21201" s="8" t="s">
        <v>4675</v>
      </c>
      <c r="G21201" s="12">
        <v>1</v>
      </c>
      <c r="H21201" s="12">
        <v>4</v>
      </c>
      <c r="I21201" s="2" t="s">
        <v>4676</v>
      </c>
    </row>
    <row r="21202" spans="6:9" x14ac:dyDescent="0.25">
      <c r="F21202" s="8" t="s">
        <v>16477</v>
      </c>
      <c r="G21202" s="12">
        <v>1</v>
      </c>
      <c r="H21202" s="12">
        <v>1</v>
      </c>
      <c r="I21202" s="2" t="s">
        <v>16478</v>
      </c>
    </row>
    <row r="21203" spans="6:9" x14ac:dyDescent="0.25">
      <c r="F21203" s="8" t="s">
        <v>9000</v>
      </c>
      <c r="G21203" s="12">
        <v>1</v>
      </c>
      <c r="H21203" s="12">
        <v>3</v>
      </c>
      <c r="I21203" s="2" t="s">
        <v>1155</v>
      </c>
    </row>
    <row r="21204" spans="6:9" x14ac:dyDescent="0.25">
      <c r="F21204" s="8" t="s">
        <v>16479</v>
      </c>
      <c r="G21204" s="12">
        <v>1</v>
      </c>
      <c r="H21204" s="12">
        <v>1</v>
      </c>
      <c r="I21204" s="2" t="s">
        <v>989</v>
      </c>
    </row>
    <row r="21205" spans="6:9" x14ac:dyDescent="0.25">
      <c r="F21205" s="8" t="s">
        <v>16480</v>
      </c>
      <c r="G21205" s="12">
        <v>1</v>
      </c>
      <c r="H21205" s="12">
        <v>3</v>
      </c>
      <c r="I21205" s="2" t="s">
        <v>1842</v>
      </c>
    </row>
    <row r="21206" spans="6:9" x14ac:dyDescent="0.25">
      <c r="F21206" s="8" t="s">
        <v>16481</v>
      </c>
      <c r="G21206" s="12">
        <v>1</v>
      </c>
      <c r="H21206" s="12">
        <v>1</v>
      </c>
      <c r="I21206" s="2" t="s">
        <v>1834</v>
      </c>
    </row>
    <row r="21207" spans="6:9" x14ac:dyDescent="0.25">
      <c r="F21207" s="8" t="s">
        <v>16482</v>
      </c>
      <c r="G21207" s="12">
        <v>1</v>
      </c>
      <c r="H21207" s="12">
        <v>5</v>
      </c>
      <c r="I21207" s="2" t="s">
        <v>1796</v>
      </c>
    </row>
    <row r="21208" spans="6:9" x14ac:dyDescent="0.25">
      <c r="F21208" s="8" t="s">
        <v>7619</v>
      </c>
      <c r="G21208" s="12">
        <v>1</v>
      </c>
      <c r="H21208" s="12">
        <v>1</v>
      </c>
      <c r="I21208" s="2" t="s">
        <v>1745</v>
      </c>
    </row>
    <row r="21209" spans="6:9" x14ac:dyDescent="0.25">
      <c r="F21209" s="8" t="s">
        <v>16483</v>
      </c>
      <c r="G21209" s="12">
        <v>1</v>
      </c>
      <c r="H21209" s="12">
        <v>3</v>
      </c>
      <c r="I21209" s="2" t="s">
        <v>1431</v>
      </c>
    </row>
    <row r="21210" spans="6:9" x14ac:dyDescent="0.25">
      <c r="F21210" s="8" t="s">
        <v>16484</v>
      </c>
      <c r="G21210" s="12">
        <v>2</v>
      </c>
      <c r="H21210" s="12">
        <v>15</v>
      </c>
      <c r="I21210" s="2" t="s">
        <v>6834</v>
      </c>
    </row>
    <row r="21211" spans="6:9" x14ac:dyDescent="0.25">
      <c r="F21211" s="8" t="s">
        <v>16485</v>
      </c>
      <c r="G21211" s="12">
        <v>1</v>
      </c>
      <c r="H21211" s="12">
        <v>5</v>
      </c>
      <c r="I21211" s="2" t="s">
        <v>1738</v>
      </c>
    </row>
    <row r="21212" spans="6:9" x14ac:dyDescent="0.25">
      <c r="F21212" s="8" t="s">
        <v>16486</v>
      </c>
      <c r="G21212" s="12">
        <v>1</v>
      </c>
      <c r="H21212" s="12">
        <v>2</v>
      </c>
      <c r="I21212" s="2" t="s">
        <v>1027</v>
      </c>
    </row>
    <row r="21213" spans="6:9" x14ac:dyDescent="0.25">
      <c r="F21213" s="8" t="s">
        <v>9953</v>
      </c>
      <c r="G21213" s="12">
        <v>2</v>
      </c>
      <c r="H21213" s="12">
        <v>2</v>
      </c>
      <c r="I21213" s="2" t="s">
        <v>4637</v>
      </c>
    </row>
    <row r="21214" spans="6:9" x14ac:dyDescent="0.25">
      <c r="F21214" s="8" t="s">
        <v>16487</v>
      </c>
      <c r="G21214" s="12">
        <v>1</v>
      </c>
      <c r="H21214" s="12">
        <v>1</v>
      </c>
      <c r="I21214" s="2" t="s">
        <v>1544</v>
      </c>
    </row>
    <row r="21215" spans="6:9" x14ac:dyDescent="0.25">
      <c r="F21215" s="8" t="s">
        <v>16488</v>
      </c>
      <c r="G21215" s="12">
        <v>1</v>
      </c>
      <c r="H21215" s="12">
        <v>1</v>
      </c>
      <c r="I21215" s="2" t="s">
        <v>1830</v>
      </c>
    </row>
    <row r="21216" spans="6:9" x14ac:dyDescent="0.25">
      <c r="F21216" s="8" t="s">
        <v>16489</v>
      </c>
      <c r="G21216" s="12">
        <v>1</v>
      </c>
      <c r="H21216" s="12">
        <v>2</v>
      </c>
      <c r="I21216" s="2" t="s">
        <v>1075</v>
      </c>
    </row>
    <row r="21217" spans="6:9" x14ac:dyDescent="0.25">
      <c r="F21217" s="8" t="s">
        <v>8503</v>
      </c>
      <c r="G21217" s="12">
        <v>1</v>
      </c>
      <c r="H21217" s="12">
        <v>1</v>
      </c>
      <c r="I21217" s="2" t="s">
        <v>1367</v>
      </c>
    </row>
    <row r="21218" spans="6:9" x14ac:dyDescent="0.25">
      <c r="F21218" s="8" t="s">
        <v>16490</v>
      </c>
      <c r="G21218" s="12">
        <v>1</v>
      </c>
      <c r="H21218" s="12">
        <v>2</v>
      </c>
      <c r="I21218" s="2" t="s">
        <v>1679</v>
      </c>
    </row>
    <row r="21219" spans="6:9" x14ac:dyDescent="0.25">
      <c r="F21219" s="8" t="s">
        <v>2237</v>
      </c>
      <c r="G21219" s="12">
        <v>1</v>
      </c>
      <c r="H21219" s="12">
        <v>2</v>
      </c>
      <c r="I21219" s="2" t="s">
        <v>1736</v>
      </c>
    </row>
    <row r="21220" spans="6:9" x14ac:dyDescent="0.25">
      <c r="F21220" s="8" t="s">
        <v>10835</v>
      </c>
      <c r="G21220" s="12">
        <v>2</v>
      </c>
      <c r="H21220" s="12">
        <v>13</v>
      </c>
      <c r="I21220" s="2" t="s">
        <v>3195</v>
      </c>
    </row>
    <row r="21221" spans="6:9" x14ac:dyDescent="0.25">
      <c r="F21221" s="8" t="s">
        <v>12148</v>
      </c>
      <c r="G21221" s="12">
        <v>1</v>
      </c>
      <c r="H21221" s="12">
        <v>3</v>
      </c>
      <c r="I21221" s="2" t="s">
        <v>1638</v>
      </c>
    </row>
    <row r="21222" spans="6:9" x14ac:dyDescent="0.25">
      <c r="F21222" s="8" t="s">
        <v>16491</v>
      </c>
      <c r="G21222" s="12">
        <v>1</v>
      </c>
      <c r="H21222" s="12">
        <v>1</v>
      </c>
      <c r="I21222" s="2" t="s">
        <v>1644</v>
      </c>
    </row>
    <row r="21223" spans="6:9" x14ac:dyDescent="0.25">
      <c r="F21223" s="8" t="s">
        <v>16492</v>
      </c>
      <c r="G21223" s="12">
        <v>1</v>
      </c>
      <c r="H21223" s="12">
        <v>2</v>
      </c>
      <c r="I21223" s="2" t="s">
        <v>1358</v>
      </c>
    </row>
    <row r="21224" spans="6:9" x14ac:dyDescent="0.25">
      <c r="F21224" s="8" t="s">
        <v>6991</v>
      </c>
      <c r="G21224" s="12">
        <v>1</v>
      </c>
      <c r="H21224" s="12">
        <v>3</v>
      </c>
      <c r="I21224" s="2" t="s">
        <v>1362</v>
      </c>
    </row>
    <row r="21225" spans="6:9" x14ac:dyDescent="0.25">
      <c r="F21225" s="8" t="s">
        <v>13007</v>
      </c>
      <c r="G21225" s="12">
        <v>1</v>
      </c>
      <c r="H21225" s="12">
        <v>1</v>
      </c>
      <c r="I21225" s="2" t="s">
        <v>1441</v>
      </c>
    </row>
    <row r="21226" spans="6:9" x14ac:dyDescent="0.25">
      <c r="F21226" s="8" t="s">
        <v>8443</v>
      </c>
      <c r="G21226" s="12">
        <v>4</v>
      </c>
      <c r="H21226" s="12">
        <v>8</v>
      </c>
      <c r="I21226" s="2" t="s">
        <v>2275</v>
      </c>
    </row>
    <row r="21227" spans="6:9" x14ac:dyDescent="0.25">
      <c r="F21227" s="8" t="s">
        <v>16493</v>
      </c>
      <c r="G21227" s="12">
        <v>1</v>
      </c>
      <c r="H21227" s="12">
        <v>1</v>
      </c>
      <c r="I21227" s="2" t="s">
        <v>16494</v>
      </c>
    </row>
    <row r="21228" spans="6:9" x14ac:dyDescent="0.25">
      <c r="F21228" s="8" t="s">
        <v>5393</v>
      </c>
      <c r="G21228" s="12">
        <v>1</v>
      </c>
      <c r="H21228" s="12">
        <v>1</v>
      </c>
      <c r="I21228" s="2" t="s">
        <v>1421</v>
      </c>
    </row>
    <row r="21229" spans="6:9" x14ac:dyDescent="0.25">
      <c r="F21229" s="8" t="s">
        <v>10328</v>
      </c>
      <c r="G21229" s="12">
        <v>1</v>
      </c>
      <c r="H21229" s="12">
        <v>2</v>
      </c>
      <c r="I21229" s="2" t="s">
        <v>1725</v>
      </c>
    </row>
    <row r="21230" spans="6:9" x14ac:dyDescent="0.25">
      <c r="F21230" s="8" t="s">
        <v>16495</v>
      </c>
      <c r="G21230" s="12">
        <v>1</v>
      </c>
      <c r="H21230" s="12">
        <v>1</v>
      </c>
      <c r="I21230" s="2" t="s">
        <v>702</v>
      </c>
    </row>
    <row r="21231" spans="6:9" x14ac:dyDescent="0.25">
      <c r="F21231" s="8" t="s">
        <v>16496</v>
      </c>
      <c r="G21231" s="12">
        <v>1</v>
      </c>
      <c r="H21231" s="12">
        <v>1</v>
      </c>
      <c r="I21231" s="2" t="s">
        <v>1808</v>
      </c>
    </row>
    <row r="21232" spans="6:9" x14ac:dyDescent="0.25">
      <c r="F21232" s="8" t="s">
        <v>10497</v>
      </c>
      <c r="G21232" s="12">
        <v>1</v>
      </c>
      <c r="H21232" s="12">
        <v>1</v>
      </c>
      <c r="I21232" s="2" t="s">
        <v>647</v>
      </c>
    </row>
    <row r="21233" spans="6:9" x14ac:dyDescent="0.25">
      <c r="F21233" s="8" t="s">
        <v>16113</v>
      </c>
      <c r="G21233" s="12">
        <v>1</v>
      </c>
      <c r="H21233" s="12">
        <v>2</v>
      </c>
      <c r="I21233" s="2" t="s">
        <v>1069</v>
      </c>
    </row>
    <row r="21234" spans="6:9" x14ac:dyDescent="0.25">
      <c r="F21234" s="8" t="s">
        <v>12478</v>
      </c>
      <c r="G21234" s="12">
        <v>1</v>
      </c>
      <c r="H21234" s="12">
        <v>4</v>
      </c>
      <c r="I21234" s="2" t="s">
        <v>1185</v>
      </c>
    </row>
    <row r="21235" spans="6:9" x14ac:dyDescent="0.25">
      <c r="F21235" s="8" t="s">
        <v>1972</v>
      </c>
      <c r="G21235" s="12">
        <v>1</v>
      </c>
      <c r="H21235" s="12">
        <v>1</v>
      </c>
      <c r="I21235" s="2" t="s">
        <v>1845</v>
      </c>
    </row>
    <row r="21236" spans="6:9" x14ac:dyDescent="0.25">
      <c r="F21236" s="8" t="s">
        <v>11119</v>
      </c>
      <c r="G21236" s="12">
        <v>1</v>
      </c>
      <c r="H21236" s="12">
        <v>1</v>
      </c>
      <c r="I21236" s="2" t="s">
        <v>11120</v>
      </c>
    </row>
    <row r="21237" spans="6:9" x14ac:dyDescent="0.25">
      <c r="F21237" s="8" t="s">
        <v>16497</v>
      </c>
      <c r="G21237" s="12">
        <v>1</v>
      </c>
      <c r="H21237" s="12">
        <v>1</v>
      </c>
      <c r="I21237" s="2" t="s">
        <v>1832</v>
      </c>
    </row>
    <row r="21238" spans="6:9" x14ac:dyDescent="0.25">
      <c r="F21238" s="8" t="s">
        <v>16498</v>
      </c>
      <c r="G21238" s="12">
        <v>2</v>
      </c>
      <c r="H21238" s="12">
        <v>2</v>
      </c>
      <c r="I21238" s="2" t="s">
        <v>16499</v>
      </c>
    </row>
    <row r="21239" spans="6:9" x14ac:dyDescent="0.25">
      <c r="F21239" s="8" t="s">
        <v>11419</v>
      </c>
      <c r="G21239" s="12">
        <v>1</v>
      </c>
      <c r="H21239" s="12">
        <v>13</v>
      </c>
      <c r="I21239" s="2" t="s">
        <v>1369</v>
      </c>
    </row>
    <row r="21240" spans="6:9" x14ac:dyDescent="0.25">
      <c r="F21240" s="8" t="s">
        <v>16500</v>
      </c>
      <c r="G21240" s="12">
        <v>1</v>
      </c>
      <c r="H21240" s="12">
        <v>1</v>
      </c>
      <c r="I21240" s="2" t="s">
        <v>484</v>
      </c>
    </row>
    <row r="21241" spans="6:9" x14ac:dyDescent="0.25">
      <c r="F21241" s="8" t="s">
        <v>7953</v>
      </c>
      <c r="G21241" s="12">
        <v>2</v>
      </c>
      <c r="H21241" s="12">
        <v>2</v>
      </c>
      <c r="I21241" s="2" t="s">
        <v>7954</v>
      </c>
    </row>
    <row r="21242" spans="6:9" x14ac:dyDescent="0.25">
      <c r="F21242" s="8" t="s">
        <v>5378</v>
      </c>
      <c r="G21242" s="12">
        <v>1</v>
      </c>
      <c r="H21242" s="12">
        <v>5</v>
      </c>
      <c r="I21242" s="2" t="s">
        <v>1503</v>
      </c>
    </row>
    <row r="21243" spans="6:9" x14ac:dyDescent="0.25">
      <c r="F21243" s="8" t="s">
        <v>16501</v>
      </c>
      <c r="G21243" s="12">
        <v>1</v>
      </c>
      <c r="H21243" s="12">
        <v>1</v>
      </c>
      <c r="I21243" s="2" t="s">
        <v>16502</v>
      </c>
    </row>
    <row r="21244" spans="6:9" x14ac:dyDescent="0.25">
      <c r="F21244" s="8" t="s">
        <v>16503</v>
      </c>
      <c r="G21244" s="12">
        <v>4</v>
      </c>
      <c r="H21244" s="12">
        <v>10</v>
      </c>
      <c r="I21244" s="2" t="s">
        <v>2386</v>
      </c>
    </row>
    <row r="21245" spans="6:9" x14ac:dyDescent="0.25">
      <c r="F21245" s="8" t="s">
        <v>16504</v>
      </c>
      <c r="G21245" s="12">
        <v>1</v>
      </c>
      <c r="H21245" s="12">
        <v>1</v>
      </c>
      <c r="I21245" s="2" t="s">
        <v>1827</v>
      </c>
    </row>
    <row r="21246" spans="6:9" x14ac:dyDescent="0.25">
      <c r="F21246" s="8" t="s">
        <v>16505</v>
      </c>
      <c r="G21246" s="12">
        <v>1</v>
      </c>
      <c r="H21246" s="12">
        <v>2</v>
      </c>
      <c r="I21246" s="2" t="s">
        <v>148</v>
      </c>
    </row>
    <row r="21247" spans="6:9" x14ac:dyDescent="0.25">
      <c r="F21247" s="8" t="s">
        <v>16506</v>
      </c>
      <c r="G21247" s="12">
        <v>1</v>
      </c>
      <c r="H21247" s="12">
        <v>1</v>
      </c>
      <c r="I21247" s="2" t="s">
        <v>1811</v>
      </c>
    </row>
    <row r="21248" spans="6:9" x14ac:dyDescent="0.25">
      <c r="F21248" s="8" t="s">
        <v>16507</v>
      </c>
      <c r="G21248" s="12">
        <v>2</v>
      </c>
      <c r="H21248" s="12">
        <v>4</v>
      </c>
      <c r="I21248" s="2" t="s">
        <v>14300</v>
      </c>
    </row>
    <row r="21249" spans="6:9" x14ac:dyDescent="0.25">
      <c r="F21249" s="8" t="s">
        <v>16508</v>
      </c>
      <c r="G21249" s="12">
        <v>1</v>
      </c>
      <c r="H21249" s="12">
        <v>1</v>
      </c>
      <c r="I21249" s="2" t="s">
        <v>1643</v>
      </c>
    </row>
    <row r="21250" spans="6:9" x14ac:dyDescent="0.25">
      <c r="F21250" s="8" t="s">
        <v>16509</v>
      </c>
      <c r="G21250" s="12">
        <v>1</v>
      </c>
      <c r="H21250" s="12">
        <v>3</v>
      </c>
      <c r="I21250" s="2" t="s">
        <v>1731</v>
      </c>
    </row>
    <row r="21251" spans="6:9" x14ac:dyDescent="0.25">
      <c r="F21251" s="8" t="s">
        <v>14457</v>
      </c>
      <c r="G21251" s="12">
        <v>1</v>
      </c>
      <c r="H21251" s="12">
        <v>3</v>
      </c>
      <c r="I21251" s="2" t="s">
        <v>1830</v>
      </c>
    </row>
    <row r="21252" spans="6:9" x14ac:dyDescent="0.25">
      <c r="F21252" s="8" t="s">
        <v>16510</v>
      </c>
      <c r="G21252" s="12">
        <v>1</v>
      </c>
      <c r="H21252" s="12">
        <v>2</v>
      </c>
      <c r="I21252" s="2" t="s">
        <v>1687</v>
      </c>
    </row>
    <row r="21253" spans="6:9" x14ac:dyDescent="0.25">
      <c r="F21253" s="8" t="s">
        <v>15867</v>
      </c>
      <c r="G21253" s="12">
        <v>1</v>
      </c>
      <c r="H21253" s="12">
        <v>1</v>
      </c>
      <c r="I21253" s="2" t="s">
        <v>1171</v>
      </c>
    </row>
    <row r="21254" spans="6:9" x14ac:dyDescent="0.25">
      <c r="F21254" s="8" t="s">
        <v>16511</v>
      </c>
      <c r="G21254" s="12">
        <v>1</v>
      </c>
      <c r="H21254" s="12">
        <v>1</v>
      </c>
      <c r="I21254" s="2" t="s">
        <v>1457</v>
      </c>
    </row>
    <row r="21255" spans="6:9" x14ac:dyDescent="0.25">
      <c r="F21255" s="8" t="s">
        <v>3263</v>
      </c>
      <c r="G21255" s="12">
        <v>1</v>
      </c>
      <c r="H21255" s="12">
        <v>1</v>
      </c>
      <c r="I21255" s="2" t="s">
        <v>1825</v>
      </c>
    </row>
    <row r="21256" spans="6:9" x14ac:dyDescent="0.25">
      <c r="F21256" s="8" t="s">
        <v>16512</v>
      </c>
      <c r="G21256" s="12">
        <v>1</v>
      </c>
      <c r="H21256" s="12">
        <v>5</v>
      </c>
      <c r="I21256" s="2" t="s">
        <v>1741</v>
      </c>
    </row>
    <row r="21257" spans="6:9" x14ac:dyDescent="0.25">
      <c r="F21257" s="8" t="s">
        <v>16513</v>
      </c>
      <c r="G21257" s="12">
        <v>1</v>
      </c>
      <c r="H21257" s="12">
        <v>3</v>
      </c>
      <c r="I21257" s="2" t="s">
        <v>1417</v>
      </c>
    </row>
    <row r="21258" spans="6:9" x14ac:dyDescent="0.25">
      <c r="F21258" s="8" t="s">
        <v>11619</v>
      </c>
      <c r="G21258" s="12">
        <v>3</v>
      </c>
      <c r="H21258" s="12">
        <v>12</v>
      </c>
      <c r="I21258" s="2" t="s">
        <v>11620</v>
      </c>
    </row>
    <row r="21259" spans="6:9" x14ac:dyDescent="0.25">
      <c r="F21259" s="8" t="s">
        <v>7574</v>
      </c>
      <c r="G21259" s="12">
        <v>1</v>
      </c>
      <c r="H21259" s="12">
        <v>2</v>
      </c>
      <c r="I21259" s="2" t="s">
        <v>1771</v>
      </c>
    </row>
    <row r="21260" spans="6:9" x14ac:dyDescent="0.25">
      <c r="F21260" s="8" t="s">
        <v>16514</v>
      </c>
      <c r="G21260" s="12">
        <v>1</v>
      </c>
      <c r="H21260" s="12">
        <v>1</v>
      </c>
      <c r="I21260" s="2" t="s">
        <v>1716</v>
      </c>
    </row>
    <row r="21261" spans="6:9" x14ac:dyDescent="0.25">
      <c r="F21261" s="8" t="s">
        <v>16515</v>
      </c>
      <c r="G21261" s="12">
        <v>1</v>
      </c>
      <c r="H21261" s="12">
        <v>3</v>
      </c>
      <c r="I21261" s="2" t="s">
        <v>1843</v>
      </c>
    </row>
    <row r="21262" spans="6:9" x14ac:dyDescent="0.25">
      <c r="F21262" s="8" t="s">
        <v>16516</v>
      </c>
      <c r="G21262" s="12">
        <v>1</v>
      </c>
      <c r="H21262" s="12">
        <v>1</v>
      </c>
      <c r="I21262" s="2" t="s">
        <v>1545</v>
      </c>
    </row>
    <row r="21263" spans="6:9" x14ac:dyDescent="0.25">
      <c r="F21263" s="8" t="s">
        <v>6869</v>
      </c>
      <c r="G21263" s="12">
        <v>1</v>
      </c>
      <c r="H21263" s="12">
        <v>6</v>
      </c>
      <c r="I21263" s="2" t="s">
        <v>1821</v>
      </c>
    </row>
    <row r="21264" spans="6:9" x14ac:dyDescent="0.25">
      <c r="F21264" s="8" t="s">
        <v>15972</v>
      </c>
      <c r="G21264" s="12">
        <v>1</v>
      </c>
      <c r="H21264" s="12">
        <v>2</v>
      </c>
      <c r="I21264" s="2" t="s">
        <v>1041</v>
      </c>
    </row>
    <row r="21265" spans="6:9" x14ac:dyDescent="0.25">
      <c r="F21265" s="8" t="s">
        <v>16517</v>
      </c>
      <c r="G21265" s="12">
        <v>1</v>
      </c>
      <c r="H21265" s="12">
        <v>4</v>
      </c>
      <c r="I21265" s="2" t="s">
        <v>1295</v>
      </c>
    </row>
    <row r="21266" spans="6:9" x14ac:dyDescent="0.25">
      <c r="F21266" s="8" t="s">
        <v>14778</v>
      </c>
      <c r="G21266" s="12">
        <v>1</v>
      </c>
      <c r="H21266" s="12">
        <v>2</v>
      </c>
      <c r="I21266" s="2" t="s">
        <v>1537</v>
      </c>
    </row>
    <row r="21267" spans="6:9" x14ac:dyDescent="0.25">
      <c r="F21267" s="8" t="s">
        <v>10028</v>
      </c>
      <c r="G21267" s="12">
        <v>1</v>
      </c>
      <c r="H21267" s="12">
        <v>1</v>
      </c>
      <c r="I21267" s="2" t="s">
        <v>1134</v>
      </c>
    </row>
    <row r="21268" spans="6:9" x14ac:dyDescent="0.25">
      <c r="F21268" s="8" t="s">
        <v>16518</v>
      </c>
      <c r="G21268" s="12">
        <v>1</v>
      </c>
      <c r="H21268" s="12">
        <v>1</v>
      </c>
      <c r="I21268" s="2" t="s">
        <v>167</v>
      </c>
    </row>
    <row r="21269" spans="6:9" x14ac:dyDescent="0.25">
      <c r="F21269" s="8" t="s">
        <v>10158</v>
      </c>
      <c r="G21269" s="12">
        <v>1</v>
      </c>
      <c r="H21269" s="12">
        <v>1</v>
      </c>
      <c r="I21269" s="2" t="s">
        <v>1519</v>
      </c>
    </row>
    <row r="21270" spans="6:9" x14ac:dyDescent="0.25">
      <c r="F21270" s="8" t="s">
        <v>10781</v>
      </c>
      <c r="G21270" s="12">
        <v>1</v>
      </c>
      <c r="H21270" s="12">
        <v>5</v>
      </c>
      <c r="I21270" s="2" t="s">
        <v>1757</v>
      </c>
    </row>
    <row r="21271" spans="6:9" x14ac:dyDescent="0.25">
      <c r="F21271" s="8" t="s">
        <v>16519</v>
      </c>
      <c r="G21271" s="12">
        <v>1</v>
      </c>
      <c r="H21271" s="12">
        <v>2</v>
      </c>
      <c r="I21271" s="2" t="s">
        <v>1507</v>
      </c>
    </row>
    <row r="21272" spans="6:9" x14ac:dyDescent="0.25">
      <c r="F21272" s="8" t="s">
        <v>13415</v>
      </c>
      <c r="G21272" s="12">
        <v>2</v>
      </c>
      <c r="H21272" s="12">
        <v>5</v>
      </c>
      <c r="I21272" s="2" t="s">
        <v>3430</v>
      </c>
    </row>
    <row r="21273" spans="6:9" x14ac:dyDescent="0.25">
      <c r="F21273" s="8" t="s">
        <v>16520</v>
      </c>
      <c r="G21273" s="12">
        <v>1</v>
      </c>
      <c r="H21273" s="12">
        <v>1</v>
      </c>
      <c r="I21273" s="2" t="s">
        <v>1429</v>
      </c>
    </row>
    <row r="21274" spans="6:9" x14ac:dyDescent="0.25">
      <c r="F21274" s="8" t="s">
        <v>16194</v>
      </c>
      <c r="G21274" s="12">
        <v>1</v>
      </c>
      <c r="H21274" s="12">
        <v>3</v>
      </c>
      <c r="I21274" s="2" t="s">
        <v>1203</v>
      </c>
    </row>
    <row r="21275" spans="6:9" x14ac:dyDescent="0.25">
      <c r="F21275" s="8" t="s">
        <v>16521</v>
      </c>
      <c r="G21275" s="12">
        <v>1</v>
      </c>
      <c r="H21275" s="12">
        <v>2</v>
      </c>
      <c r="I21275" s="2" t="s">
        <v>16522</v>
      </c>
    </row>
    <row r="21276" spans="6:9" x14ac:dyDescent="0.25">
      <c r="F21276" s="8" t="s">
        <v>16523</v>
      </c>
      <c r="G21276" s="12">
        <v>1</v>
      </c>
      <c r="H21276" s="12">
        <v>2</v>
      </c>
      <c r="I21276" s="2" t="s">
        <v>804</v>
      </c>
    </row>
    <row r="21277" spans="6:9" x14ac:dyDescent="0.25">
      <c r="F21277" s="8" t="s">
        <v>16524</v>
      </c>
      <c r="G21277" s="12">
        <v>1</v>
      </c>
      <c r="H21277" s="12">
        <v>3</v>
      </c>
      <c r="I21277" s="2" t="s">
        <v>1434</v>
      </c>
    </row>
    <row r="21278" spans="6:9" x14ac:dyDescent="0.25">
      <c r="F21278" s="8" t="s">
        <v>8800</v>
      </c>
      <c r="G21278" s="12">
        <v>1</v>
      </c>
      <c r="H21278" s="12">
        <v>2</v>
      </c>
      <c r="I21278" s="2" t="s">
        <v>697</v>
      </c>
    </row>
    <row r="21279" spans="6:9" x14ac:dyDescent="0.25">
      <c r="F21279" s="8" t="s">
        <v>16525</v>
      </c>
      <c r="G21279" s="12">
        <v>1</v>
      </c>
      <c r="H21279" s="12">
        <v>1</v>
      </c>
      <c r="I21279" s="2" t="s">
        <v>16526</v>
      </c>
    </row>
    <row r="21280" spans="6:9" x14ac:dyDescent="0.25">
      <c r="F21280" s="8" t="s">
        <v>3480</v>
      </c>
      <c r="G21280" s="12">
        <v>1</v>
      </c>
      <c r="H21280" s="12">
        <v>1</v>
      </c>
      <c r="I21280" s="2" t="s">
        <v>1768</v>
      </c>
    </row>
    <row r="21281" spans="6:9" x14ac:dyDescent="0.25">
      <c r="F21281" s="8" t="s">
        <v>16527</v>
      </c>
      <c r="G21281" s="12">
        <v>1</v>
      </c>
      <c r="H21281" s="12">
        <v>1</v>
      </c>
      <c r="I21281" s="2" t="s">
        <v>1270</v>
      </c>
    </row>
    <row r="21282" spans="6:9" x14ac:dyDescent="0.25">
      <c r="F21282" s="8" t="s">
        <v>16528</v>
      </c>
      <c r="G21282" s="12">
        <v>1</v>
      </c>
      <c r="H21282" s="12">
        <v>2</v>
      </c>
      <c r="I21282" s="2" t="s">
        <v>817</v>
      </c>
    </row>
    <row r="21283" spans="6:9" x14ac:dyDescent="0.25">
      <c r="F21283" s="8" t="s">
        <v>16529</v>
      </c>
      <c r="G21283" s="12">
        <v>1</v>
      </c>
      <c r="H21283" s="12">
        <v>2</v>
      </c>
      <c r="I21283" s="2" t="s">
        <v>1237</v>
      </c>
    </row>
    <row r="21284" spans="6:9" x14ac:dyDescent="0.25">
      <c r="F21284" s="8" t="s">
        <v>16530</v>
      </c>
      <c r="G21284" s="12">
        <v>1</v>
      </c>
      <c r="H21284" s="12">
        <v>2</v>
      </c>
      <c r="I21284" s="2" t="s">
        <v>1806</v>
      </c>
    </row>
    <row r="21285" spans="6:9" x14ac:dyDescent="0.25">
      <c r="F21285" s="8" t="s">
        <v>16531</v>
      </c>
      <c r="G21285" s="12">
        <v>1</v>
      </c>
      <c r="H21285" s="12">
        <v>1</v>
      </c>
      <c r="I21285" s="2" t="s">
        <v>16532</v>
      </c>
    </row>
    <row r="21286" spans="6:9" x14ac:dyDescent="0.25">
      <c r="F21286" s="8" t="s">
        <v>16533</v>
      </c>
      <c r="G21286" s="12">
        <v>1</v>
      </c>
      <c r="H21286" s="12">
        <v>3</v>
      </c>
      <c r="I21286" s="2" t="s">
        <v>1788</v>
      </c>
    </row>
    <row r="21287" spans="6:9" x14ac:dyDescent="0.25">
      <c r="F21287" s="8" t="s">
        <v>16534</v>
      </c>
      <c r="G21287" s="12">
        <v>1</v>
      </c>
      <c r="H21287" s="12">
        <v>3</v>
      </c>
      <c r="I21287" s="2" t="s">
        <v>1830</v>
      </c>
    </row>
    <row r="21288" spans="6:9" x14ac:dyDescent="0.25">
      <c r="F21288" s="8" t="s">
        <v>13810</v>
      </c>
      <c r="G21288" s="12">
        <v>1</v>
      </c>
      <c r="H21288" s="12">
        <v>1</v>
      </c>
      <c r="I21288" s="2" t="s">
        <v>1249</v>
      </c>
    </row>
    <row r="21289" spans="6:9" x14ac:dyDescent="0.25">
      <c r="F21289" s="8" t="s">
        <v>8469</v>
      </c>
      <c r="G21289" s="12">
        <v>1</v>
      </c>
      <c r="H21289" s="12">
        <v>1</v>
      </c>
      <c r="I21289" s="2" t="s">
        <v>1571</v>
      </c>
    </row>
    <row r="21290" spans="6:9" x14ac:dyDescent="0.25">
      <c r="F21290" s="8" t="s">
        <v>16535</v>
      </c>
      <c r="G21290" s="12">
        <v>1</v>
      </c>
      <c r="H21290" s="12">
        <v>1</v>
      </c>
      <c r="I21290" s="2" t="s">
        <v>1690</v>
      </c>
    </row>
    <row r="21291" spans="6:9" x14ac:dyDescent="0.25">
      <c r="F21291" s="8" t="s">
        <v>16536</v>
      </c>
      <c r="G21291" s="12">
        <v>1</v>
      </c>
      <c r="H21291" s="12">
        <v>1</v>
      </c>
      <c r="I21291" s="2" t="s">
        <v>719</v>
      </c>
    </row>
    <row r="21292" spans="6:9" x14ac:dyDescent="0.25">
      <c r="F21292" s="8" t="s">
        <v>1931</v>
      </c>
      <c r="G21292" s="12">
        <v>1</v>
      </c>
      <c r="H21292" s="12">
        <v>3</v>
      </c>
      <c r="I21292" s="2" t="s">
        <v>232</v>
      </c>
    </row>
    <row r="21293" spans="6:9" x14ac:dyDescent="0.25">
      <c r="F21293" s="8" t="s">
        <v>16537</v>
      </c>
      <c r="G21293" s="12">
        <v>1</v>
      </c>
      <c r="H21293" s="12">
        <v>3</v>
      </c>
      <c r="I21293" s="2" t="s">
        <v>1820</v>
      </c>
    </row>
    <row r="21294" spans="6:9" x14ac:dyDescent="0.25">
      <c r="F21294" s="8" t="s">
        <v>16538</v>
      </c>
      <c r="G21294" s="12">
        <v>1</v>
      </c>
      <c r="H21294" s="12">
        <v>1</v>
      </c>
      <c r="I21294" s="2" t="s">
        <v>1720</v>
      </c>
    </row>
    <row r="21295" spans="6:9" x14ac:dyDescent="0.25">
      <c r="F21295" s="8" t="s">
        <v>16539</v>
      </c>
      <c r="G21295" s="12">
        <v>1</v>
      </c>
      <c r="H21295" s="12">
        <v>3</v>
      </c>
      <c r="I21295" s="2" t="s">
        <v>1842</v>
      </c>
    </row>
    <row r="21296" spans="6:9" x14ac:dyDescent="0.25">
      <c r="F21296" s="8" t="s">
        <v>3494</v>
      </c>
      <c r="G21296" s="12">
        <v>1</v>
      </c>
      <c r="H21296" s="12">
        <v>1</v>
      </c>
      <c r="I21296" s="2" t="s">
        <v>1828</v>
      </c>
    </row>
    <row r="21297" spans="6:9" x14ac:dyDescent="0.25">
      <c r="F21297" s="8" t="s">
        <v>13823</v>
      </c>
      <c r="G21297" s="12">
        <v>1</v>
      </c>
      <c r="H21297" s="12">
        <v>1</v>
      </c>
      <c r="I21297" s="2" t="s">
        <v>1839</v>
      </c>
    </row>
    <row r="21298" spans="6:9" x14ac:dyDescent="0.25">
      <c r="F21298" s="8" t="s">
        <v>16540</v>
      </c>
      <c r="G21298" s="12">
        <v>1</v>
      </c>
      <c r="H21298" s="12">
        <v>1</v>
      </c>
      <c r="I21298" s="2" t="s">
        <v>1756</v>
      </c>
    </row>
    <row r="21299" spans="6:9" x14ac:dyDescent="0.25">
      <c r="F21299" s="8" t="s">
        <v>6327</v>
      </c>
      <c r="G21299" s="12">
        <v>1</v>
      </c>
      <c r="H21299" s="12">
        <v>1</v>
      </c>
      <c r="I21299" s="2" t="s">
        <v>1839</v>
      </c>
    </row>
    <row r="21300" spans="6:9" x14ac:dyDescent="0.25">
      <c r="F21300" s="8" t="s">
        <v>11795</v>
      </c>
      <c r="G21300" s="12">
        <v>1</v>
      </c>
      <c r="H21300" s="12">
        <v>1</v>
      </c>
      <c r="I21300" s="2" t="s">
        <v>1641</v>
      </c>
    </row>
    <row r="21301" spans="6:9" x14ac:dyDescent="0.25">
      <c r="F21301" s="8" t="s">
        <v>16541</v>
      </c>
      <c r="G21301" s="12">
        <v>1</v>
      </c>
      <c r="H21301" s="12">
        <v>1</v>
      </c>
      <c r="I21301" s="2" t="s">
        <v>352</v>
      </c>
    </row>
    <row r="21302" spans="6:9" x14ac:dyDescent="0.25">
      <c r="F21302" s="8" t="s">
        <v>12055</v>
      </c>
      <c r="G21302" s="12">
        <v>1</v>
      </c>
      <c r="H21302" s="12">
        <v>1</v>
      </c>
      <c r="I21302" s="2" t="s">
        <v>1639</v>
      </c>
    </row>
    <row r="21303" spans="6:9" x14ac:dyDescent="0.25">
      <c r="F21303" s="8" t="s">
        <v>6556</v>
      </c>
      <c r="G21303" s="12">
        <v>1</v>
      </c>
      <c r="H21303" s="12">
        <v>2</v>
      </c>
      <c r="I21303" s="2" t="s">
        <v>1843</v>
      </c>
    </row>
    <row r="21304" spans="6:9" x14ac:dyDescent="0.25">
      <c r="F21304" s="8" t="s">
        <v>15604</v>
      </c>
      <c r="G21304" s="12">
        <v>1</v>
      </c>
      <c r="H21304" s="12">
        <v>4</v>
      </c>
      <c r="I21304" s="2" t="s">
        <v>1257</v>
      </c>
    </row>
    <row r="21305" spans="6:9" x14ac:dyDescent="0.25">
      <c r="F21305" s="8" t="s">
        <v>11703</v>
      </c>
      <c r="G21305" s="12">
        <v>1</v>
      </c>
      <c r="H21305" s="12">
        <v>1</v>
      </c>
      <c r="I21305" s="2" t="s">
        <v>1105</v>
      </c>
    </row>
    <row r="21306" spans="6:9" x14ac:dyDescent="0.25">
      <c r="F21306" s="8" t="s">
        <v>12617</v>
      </c>
      <c r="G21306" s="12">
        <v>1</v>
      </c>
      <c r="H21306" s="12">
        <v>1</v>
      </c>
      <c r="I21306" s="2" t="s">
        <v>1826</v>
      </c>
    </row>
    <row r="21307" spans="6:9" x14ac:dyDescent="0.25">
      <c r="F21307" s="8" t="s">
        <v>16542</v>
      </c>
      <c r="G21307" s="12">
        <v>1</v>
      </c>
      <c r="H21307" s="12">
        <v>7</v>
      </c>
      <c r="I21307" s="2" t="s">
        <v>1741</v>
      </c>
    </row>
    <row r="21308" spans="6:9" x14ac:dyDescent="0.25">
      <c r="F21308" s="8" t="s">
        <v>16543</v>
      </c>
      <c r="G21308" s="12">
        <v>1</v>
      </c>
      <c r="H21308" s="12">
        <v>8</v>
      </c>
      <c r="I21308" s="2" t="s">
        <v>1401</v>
      </c>
    </row>
    <row r="21309" spans="6:9" x14ac:dyDescent="0.25">
      <c r="F21309" s="8" t="s">
        <v>3939</v>
      </c>
      <c r="G21309" s="12">
        <v>1</v>
      </c>
      <c r="H21309" s="12">
        <v>2</v>
      </c>
      <c r="I21309" s="2" t="s">
        <v>1666</v>
      </c>
    </row>
    <row r="21310" spans="6:9" x14ac:dyDescent="0.25">
      <c r="F21310" s="8" t="s">
        <v>16544</v>
      </c>
      <c r="G21310" s="12">
        <v>1</v>
      </c>
      <c r="H21310" s="12">
        <v>4</v>
      </c>
      <c r="I21310" s="2" t="s">
        <v>1097</v>
      </c>
    </row>
    <row r="21311" spans="6:9" x14ac:dyDescent="0.25">
      <c r="F21311" s="8" t="s">
        <v>16545</v>
      </c>
      <c r="G21311" s="12">
        <v>1</v>
      </c>
      <c r="H21311" s="12">
        <v>1</v>
      </c>
      <c r="I21311" s="2" t="s">
        <v>1659</v>
      </c>
    </row>
    <row r="21312" spans="6:9" x14ac:dyDescent="0.25">
      <c r="F21312" s="8" t="s">
        <v>16108</v>
      </c>
      <c r="G21312" s="12">
        <v>1</v>
      </c>
      <c r="H21312" s="12">
        <v>2</v>
      </c>
      <c r="I21312" s="2" t="s">
        <v>932</v>
      </c>
    </row>
    <row r="21313" spans="6:9" x14ac:dyDescent="0.25">
      <c r="F21313" s="8" t="s">
        <v>16546</v>
      </c>
      <c r="G21313" s="12">
        <v>1</v>
      </c>
      <c r="H21313" s="12">
        <v>1</v>
      </c>
      <c r="I21313" s="2" t="s">
        <v>16547</v>
      </c>
    </row>
    <row r="21314" spans="6:9" x14ac:dyDescent="0.25">
      <c r="F21314" s="8" t="s">
        <v>5543</v>
      </c>
      <c r="G21314" s="12">
        <v>1</v>
      </c>
      <c r="H21314" s="12">
        <v>3</v>
      </c>
      <c r="I21314" s="2" t="s">
        <v>1689</v>
      </c>
    </row>
    <row r="21315" spans="6:9" x14ac:dyDescent="0.25">
      <c r="F21315" s="8" t="s">
        <v>16482</v>
      </c>
      <c r="G21315" s="12">
        <v>1</v>
      </c>
      <c r="H21315" s="12">
        <v>5</v>
      </c>
      <c r="I21315" s="2" t="s">
        <v>1796</v>
      </c>
    </row>
    <row r="21316" spans="6:9" x14ac:dyDescent="0.25">
      <c r="F21316" s="8" t="s">
        <v>16548</v>
      </c>
      <c r="G21316" s="12">
        <v>1</v>
      </c>
      <c r="H21316" s="12">
        <v>3</v>
      </c>
      <c r="I21316" s="2" t="s">
        <v>1520</v>
      </c>
    </row>
    <row r="21317" spans="6:9" x14ac:dyDescent="0.25">
      <c r="F21317" s="8" t="s">
        <v>8507</v>
      </c>
      <c r="G21317" s="12">
        <v>1</v>
      </c>
      <c r="H21317" s="12">
        <v>3</v>
      </c>
      <c r="I21317" s="2" t="s">
        <v>1683</v>
      </c>
    </row>
    <row r="21318" spans="6:9" x14ac:dyDescent="0.25">
      <c r="F21318" s="8" t="s">
        <v>7840</v>
      </c>
      <c r="G21318" s="12">
        <v>1</v>
      </c>
      <c r="H21318" s="12">
        <v>1</v>
      </c>
      <c r="I21318" s="2" t="s">
        <v>1298</v>
      </c>
    </row>
    <row r="21319" spans="6:9" x14ac:dyDescent="0.25">
      <c r="F21319" s="8" t="s">
        <v>16549</v>
      </c>
      <c r="G21319" s="12">
        <v>1</v>
      </c>
      <c r="H21319" s="12">
        <v>1</v>
      </c>
      <c r="I21319" s="2" t="s">
        <v>1398</v>
      </c>
    </row>
    <row r="21320" spans="6:9" x14ac:dyDescent="0.25">
      <c r="F21320" s="8" t="s">
        <v>16550</v>
      </c>
      <c r="G21320" s="12">
        <v>1</v>
      </c>
      <c r="H21320" s="12">
        <v>2</v>
      </c>
      <c r="I21320" s="2" t="s">
        <v>1784</v>
      </c>
    </row>
    <row r="21321" spans="6:9" x14ac:dyDescent="0.25">
      <c r="F21321" s="8" t="s">
        <v>16551</v>
      </c>
      <c r="G21321" s="12">
        <v>1</v>
      </c>
      <c r="H21321" s="12">
        <v>3</v>
      </c>
      <c r="I21321" s="2" t="s">
        <v>1626</v>
      </c>
    </row>
    <row r="21322" spans="6:9" x14ac:dyDescent="0.25">
      <c r="F21322" s="8" t="s">
        <v>11716</v>
      </c>
      <c r="G21322" s="12">
        <v>1</v>
      </c>
      <c r="H21322" s="12">
        <v>2</v>
      </c>
      <c r="I21322" s="2" t="s">
        <v>1691</v>
      </c>
    </row>
    <row r="21323" spans="6:9" x14ac:dyDescent="0.25">
      <c r="F21323" s="8" t="s">
        <v>16552</v>
      </c>
      <c r="G21323" s="12">
        <v>1</v>
      </c>
      <c r="H21323" s="12">
        <v>4</v>
      </c>
      <c r="I21323" s="2" t="s">
        <v>1414</v>
      </c>
    </row>
    <row r="21324" spans="6:9" x14ac:dyDescent="0.25">
      <c r="F21324" s="8" t="s">
        <v>16553</v>
      </c>
      <c r="G21324" s="12">
        <v>1</v>
      </c>
      <c r="H21324" s="12">
        <v>3</v>
      </c>
      <c r="I21324" s="2" t="s">
        <v>1757</v>
      </c>
    </row>
    <row r="21325" spans="6:9" x14ac:dyDescent="0.25">
      <c r="F21325" s="8" t="s">
        <v>16554</v>
      </c>
      <c r="G21325" s="12">
        <v>1</v>
      </c>
      <c r="H21325" s="12">
        <v>4</v>
      </c>
      <c r="I21325" s="2" t="s">
        <v>1632</v>
      </c>
    </row>
    <row r="21326" spans="6:9" x14ac:dyDescent="0.25">
      <c r="F21326" s="8" t="s">
        <v>4235</v>
      </c>
      <c r="G21326" s="12">
        <v>1</v>
      </c>
      <c r="H21326" s="12">
        <v>6</v>
      </c>
      <c r="I21326" s="2" t="s">
        <v>1374</v>
      </c>
    </row>
    <row r="21327" spans="6:9" x14ac:dyDescent="0.25">
      <c r="F21327" s="8" t="s">
        <v>16555</v>
      </c>
      <c r="G21327" s="12">
        <v>1</v>
      </c>
      <c r="H21327" s="12">
        <v>3</v>
      </c>
      <c r="I21327" s="2" t="s">
        <v>1617</v>
      </c>
    </row>
    <row r="21328" spans="6:9" x14ac:dyDescent="0.25">
      <c r="F21328" s="8" t="s">
        <v>16556</v>
      </c>
      <c r="G21328" s="12">
        <v>1</v>
      </c>
      <c r="H21328" s="12">
        <v>5</v>
      </c>
      <c r="I21328" s="2" t="s">
        <v>898</v>
      </c>
    </row>
    <row r="21329" spans="6:9" x14ac:dyDescent="0.25">
      <c r="F21329" s="8" t="s">
        <v>13109</v>
      </c>
      <c r="G21329" s="12">
        <v>1</v>
      </c>
      <c r="H21329" s="12">
        <v>1</v>
      </c>
      <c r="I21329" s="2" t="s">
        <v>1736</v>
      </c>
    </row>
    <row r="21330" spans="6:9" x14ac:dyDescent="0.25">
      <c r="F21330" s="8" t="s">
        <v>15029</v>
      </c>
      <c r="G21330" s="12">
        <v>1</v>
      </c>
      <c r="H21330" s="12">
        <v>1</v>
      </c>
      <c r="I21330" s="2" t="s">
        <v>1126</v>
      </c>
    </row>
    <row r="21331" spans="6:9" x14ac:dyDescent="0.25">
      <c r="F21331" s="8" t="s">
        <v>16557</v>
      </c>
      <c r="G21331" s="12">
        <v>1</v>
      </c>
      <c r="H21331" s="12">
        <v>1</v>
      </c>
      <c r="I21331" s="2" t="s">
        <v>1712</v>
      </c>
    </row>
    <row r="21332" spans="6:9" x14ac:dyDescent="0.25">
      <c r="F21332" s="8" t="s">
        <v>4171</v>
      </c>
      <c r="G21332" s="12">
        <v>1</v>
      </c>
      <c r="H21332" s="12">
        <v>3</v>
      </c>
      <c r="I21332" s="2" t="s">
        <v>1375</v>
      </c>
    </row>
    <row r="21333" spans="6:9" x14ac:dyDescent="0.25">
      <c r="F21333" s="8" t="s">
        <v>16558</v>
      </c>
      <c r="G21333" s="12">
        <v>2</v>
      </c>
      <c r="H21333" s="12">
        <v>2</v>
      </c>
      <c r="I21333" s="2" t="s">
        <v>14117</v>
      </c>
    </row>
    <row r="21334" spans="6:9" x14ac:dyDescent="0.25">
      <c r="F21334" s="8" t="s">
        <v>16559</v>
      </c>
      <c r="G21334" s="12">
        <v>1</v>
      </c>
      <c r="H21334" s="12">
        <v>2</v>
      </c>
      <c r="I21334" s="2" t="s">
        <v>1784</v>
      </c>
    </row>
    <row r="21335" spans="6:9" x14ac:dyDescent="0.25">
      <c r="F21335" s="8" t="s">
        <v>10828</v>
      </c>
      <c r="G21335" s="12">
        <v>1</v>
      </c>
      <c r="H21335" s="12">
        <v>3</v>
      </c>
      <c r="I21335" s="2" t="s">
        <v>1468</v>
      </c>
    </row>
    <row r="21336" spans="6:9" x14ac:dyDescent="0.25">
      <c r="F21336" s="8" t="s">
        <v>16560</v>
      </c>
      <c r="G21336" s="12">
        <v>1</v>
      </c>
      <c r="H21336" s="12">
        <v>2</v>
      </c>
      <c r="I21336" s="2" t="s">
        <v>1318</v>
      </c>
    </row>
    <row r="21337" spans="6:9" x14ac:dyDescent="0.25">
      <c r="F21337" s="8" t="s">
        <v>16561</v>
      </c>
      <c r="G21337" s="12">
        <v>1</v>
      </c>
      <c r="H21337" s="12">
        <v>3</v>
      </c>
      <c r="I21337" s="2" t="s">
        <v>16562</v>
      </c>
    </row>
    <row r="21338" spans="6:9" x14ac:dyDescent="0.25">
      <c r="F21338" s="8" t="s">
        <v>4685</v>
      </c>
      <c r="G21338" s="12">
        <v>1</v>
      </c>
      <c r="H21338" s="12">
        <v>3</v>
      </c>
      <c r="I21338" s="2" t="s">
        <v>1750</v>
      </c>
    </row>
    <row r="21339" spans="6:9" x14ac:dyDescent="0.25">
      <c r="F21339" s="8" t="s">
        <v>16563</v>
      </c>
      <c r="G21339" s="12">
        <v>1</v>
      </c>
      <c r="H21339" s="12">
        <v>2</v>
      </c>
      <c r="I21339" s="2" t="s">
        <v>1648</v>
      </c>
    </row>
    <row r="21340" spans="6:9" x14ac:dyDescent="0.25">
      <c r="F21340" s="8" t="s">
        <v>16564</v>
      </c>
      <c r="G21340" s="12">
        <v>1</v>
      </c>
      <c r="H21340" s="12">
        <v>1</v>
      </c>
      <c r="I21340" s="2" t="s">
        <v>16565</v>
      </c>
    </row>
    <row r="21341" spans="6:9" x14ac:dyDescent="0.25">
      <c r="F21341" s="8" t="s">
        <v>14410</v>
      </c>
      <c r="G21341" s="12">
        <v>1</v>
      </c>
      <c r="H21341" s="12">
        <v>2</v>
      </c>
      <c r="I21341" s="2" t="s">
        <v>1345</v>
      </c>
    </row>
    <row r="21342" spans="6:9" x14ac:dyDescent="0.25">
      <c r="F21342" s="8" t="s">
        <v>16566</v>
      </c>
      <c r="G21342" s="12">
        <v>1</v>
      </c>
      <c r="H21342" s="12">
        <v>1</v>
      </c>
      <c r="I21342" s="2" t="s">
        <v>843</v>
      </c>
    </row>
    <row r="21343" spans="6:9" x14ac:dyDescent="0.25">
      <c r="F21343" s="8" t="s">
        <v>8980</v>
      </c>
      <c r="G21343" s="12">
        <v>1</v>
      </c>
      <c r="H21343" s="12">
        <v>4</v>
      </c>
      <c r="I21343" s="2" t="s">
        <v>1709</v>
      </c>
    </row>
    <row r="21344" spans="6:9" x14ac:dyDescent="0.25">
      <c r="F21344" s="8" t="s">
        <v>4502</v>
      </c>
      <c r="G21344" s="12">
        <v>1</v>
      </c>
      <c r="H21344" s="12">
        <v>1</v>
      </c>
      <c r="I21344" s="2" t="s">
        <v>1008</v>
      </c>
    </row>
    <row r="21345" spans="6:9" x14ac:dyDescent="0.25">
      <c r="F21345" s="8" t="s">
        <v>16567</v>
      </c>
      <c r="G21345" s="12">
        <v>1</v>
      </c>
      <c r="H21345" s="12">
        <v>2</v>
      </c>
      <c r="I21345" s="2" t="s">
        <v>1797</v>
      </c>
    </row>
    <row r="21346" spans="6:9" x14ac:dyDescent="0.25">
      <c r="F21346" s="8" t="s">
        <v>15907</v>
      </c>
      <c r="G21346" s="12">
        <v>1</v>
      </c>
      <c r="H21346" s="12">
        <v>1</v>
      </c>
      <c r="I21346" s="2" t="s">
        <v>15908</v>
      </c>
    </row>
    <row r="21347" spans="6:9" x14ac:dyDescent="0.25">
      <c r="F21347" s="8" t="s">
        <v>16568</v>
      </c>
      <c r="G21347" s="12">
        <v>1</v>
      </c>
      <c r="H21347" s="12">
        <v>1</v>
      </c>
      <c r="I21347" s="2" t="s">
        <v>1844</v>
      </c>
    </row>
    <row r="21348" spans="6:9" x14ac:dyDescent="0.25">
      <c r="F21348" s="8" t="s">
        <v>4509</v>
      </c>
      <c r="G21348" s="12">
        <v>2</v>
      </c>
      <c r="H21348" s="12">
        <v>2</v>
      </c>
      <c r="I21348" s="2" t="s">
        <v>2411</v>
      </c>
    </row>
    <row r="21349" spans="6:9" x14ac:dyDescent="0.25">
      <c r="F21349" s="8" t="s">
        <v>16569</v>
      </c>
      <c r="G21349" s="12">
        <v>1</v>
      </c>
      <c r="H21349" s="12">
        <v>1</v>
      </c>
      <c r="I21349" s="2" t="s">
        <v>1841</v>
      </c>
    </row>
    <row r="21350" spans="6:9" x14ac:dyDescent="0.25">
      <c r="F21350" s="8" t="s">
        <v>16570</v>
      </c>
      <c r="G21350" s="12">
        <v>1</v>
      </c>
      <c r="H21350" s="12">
        <v>1</v>
      </c>
      <c r="I21350" s="2" t="s">
        <v>917</v>
      </c>
    </row>
    <row r="21351" spans="6:9" x14ac:dyDescent="0.25">
      <c r="F21351" s="8" t="s">
        <v>16571</v>
      </c>
      <c r="G21351" s="12">
        <v>1</v>
      </c>
      <c r="H21351" s="12">
        <v>2</v>
      </c>
      <c r="I21351" s="2" t="s">
        <v>1817</v>
      </c>
    </row>
    <row r="21352" spans="6:9" x14ac:dyDescent="0.25">
      <c r="F21352" s="8" t="s">
        <v>16572</v>
      </c>
      <c r="G21352" s="12">
        <v>1</v>
      </c>
      <c r="H21352" s="12">
        <v>2</v>
      </c>
      <c r="I21352" s="2" t="s">
        <v>578</v>
      </c>
    </row>
    <row r="21353" spans="6:9" x14ac:dyDescent="0.25">
      <c r="F21353" s="8" t="s">
        <v>10373</v>
      </c>
      <c r="G21353" s="12">
        <v>1</v>
      </c>
      <c r="H21353" s="12">
        <v>2</v>
      </c>
      <c r="I21353" s="2" t="s">
        <v>1362</v>
      </c>
    </row>
    <row r="21354" spans="6:9" x14ac:dyDescent="0.25">
      <c r="F21354" s="8" t="s">
        <v>6217</v>
      </c>
      <c r="G21354" s="12">
        <v>1</v>
      </c>
      <c r="H21354" s="12">
        <v>3</v>
      </c>
      <c r="I21354" s="2" t="s">
        <v>1722</v>
      </c>
    </row>
    <row r="21355" spans="6:9" x14ac:dyDescent="0.25">
      <c r="F21355" s="8" t="s">
        <v>16573</v>
      </c>
      <c r="G21355" s="12">
        <v>1</v>
      </c>
      <c r="H21355" s="12">
        <v>1</v>
      </c>
      <c r="I21355" s="2" t="s">
        <v>1811</v>
      </c>
    </row>
    <row r="21356" spans="6:9" x14ac:dyDescent="0.25">
      <c r="F21356" s="8" t="s">
        <v>11861</v>
      </c>
      <c r="G21356" s="12">
        <v>1</v>
      </c>
      <c r="H21356" s="12">
        <v>1</v>
      </c>
      <c r="I21356" s="2" t="s">
        <v>974</v>
      </c>
    </row>
    <row r="21357" spans="6:9" x14ac:dyDescent="0.25">
      <c r="F21357" s="8" t="s">
        <v>16574</v>
      </c>
      <c r="G21357" s="12">
        <v>1</v>
      </c>
      <c r="H21357" s="12">
        <v>1</v>
      </c>
      <c r="I21357" s="2" t="s">
        <v>16575</v>
      </c>
    </row>
    <row r="21358" spans="6:9" x14ac:dyDescent="0.25">
      <c r="F21358" s="8" t="s">
        <v>16576</v>
      </c>
      <c r="G21358" s="12">
        <v>1</v>
      </c>
      <c r="H21358" s="12">
        <v>1</v>
      </c>
      <c r="I21358" s="2" t="s">
        <v>639</v>
      </c>
    </row>
    <row r="21359" spans="6:9" x14ac:dyDescent="0.25">
      <c r="F21359" s="8" t="s">
        <v>16577</v>
      </c>
      <c r="G21359" s="12">
        <v>1</v>
      </c>
      <c r="H21359" s="12">
        <v>1</v>
      </c>
      <c r="I21359" s="2" t="s">
        <v>1746</v>
      </c>
    </row>
    <row r="21360" spans="6:9" x14ac:dyDescent="0.25">
      <c r="F21360" s="8" t="s">
        <v>16578</v>
      </c>
      <c r="G21360" s="12">
        <v>1</v>
      </c>
      <c r="H21360" s="12">
        <v>3</v>
      </c>
      <c r="I21360" s="2" t="s">
        <v>733</v>
      </c>
    </row>
    <row r="21361" spans="6:9" x14ac:dyDescent="0.25">
      <c r="F21361" s="8" t="s">
        <v>16579</v>
      </c>
      <c r="G21361" s="12">
        <v>1</v>
      </c>
      <c r="H21361" s="12">
        <v>1</v>
      </c>
      <c r="I21361" s="2" t="s">
        <v>16580</v>
      </c>
    </row>
    <row r="21362" spans="6:9" x14ac:dyDescent="0.25">
      <c r="F21362" s="8" t="s">
        <v>16581</v>
      </c>
      <c r="G21362" s="12">
        <v>1</v>
      </c>
      <c r="H21362" s="12">
        <v>2</v>
      </c>
      <c r="I21362" s="2" t="s">
        <v>1428</v>
      </c>
    </row>
    <row r="21363" spans="6:9" x14ac:dyDescent="0.25">
      <c r="F21363" s="8" t="s">
        <v>14850</v>
      </c>
      <c r="G21363" s="12">
        <v>1</v>
      </c>
      <c r="H21363" s="12">
        <v>1</v>
      </c>
      <c r="I21363" s="2" t="s">
        <v>1099</v>
      </c>
    </row>
    <row r="21364" spans="6:9" x14ac:dyDescent="0.25">
      <c r="F21364" s="8" t="s">
        <v>16582</v>
      </c>
      <c r="G21364" s="12">
        <v>1</v>
      </c>
      <c r="H21364" s="12">
        <v>2</v>
      </c>
      <c r="I21364" s="2" t="s">
        <v>956</v>
      </c>
    </row>
    <row r="21365" spans="6:9" x14ac:dyDescent="0.25">
      <c r="F21365" s="8" t="s">
        <v>16583</v>
      </c>
      <c r="G21365" s="12">
        <v>1</v>
      </c>
      <c r="H21365" s="12">
        <v>1</v>
      </c>
      <c r="I21365" s="2" t="s">
        <v>1678</v>
      </c>
    </row>
    <row r="21366" spans="6:9" x14ac:dyDescent="0.25">
      <c r="F21366" s="8" t="s">
        <v>16584</v>
      </c>
      <c r="G21366" s="12">
        <v>1</v>
      </c>
      <c r="H21366" s="12">
        <v>1</v>
      </c>
      <c r="I21366" s="2" t="s">
        <v>16585</v>
      </c>
    </row>
    <row r="21367" spans="6:9" x14ac:dyDescent="0.25">
      <c r="F21367" s="8" t="s">
        <v>16362</v>
      </c>
      <c r="G21367" s="12">
        <v>1</v>
      </c>
      <c r="H21367" s="12">
        <v>2</v>
      </c>
      <c r="I21367" s="2" t="s">
        <v>1006</v>
      </c>
    </row>
    <row r="21368" spans="6:9" x14ac:dyDescent="0.25">
      <c r="F21368" s="8" t="s">
        <v>15616</v>
      </c>
      <c r="G21368" s="12">
        <v>1</v>
      </c>
      <c r="H21368" s="12">
        <v>1</v>
      </c>
      <c r="I21368" s="2" t="s">
        <v>1845</v>
      </c>
    </row>
    <row r="21369" spans="6:9" x14ac:dyDescent="0.25">
      <c r="F21369" s="8" t="s">
        <v>13305</v>
      </c>
      <c r="G21369" s="12">
        <v>1</v>
      </c>
      <c r="H21369" s="12">
        <v>3</v>
      </c>
      <c r="I21369" s="2" t="s">
        <v>13306</v>
      </c>
    </row>
    <row r="21370" spans="6:9" x14ac:dyDescent="0.25">
      <c r="F21370" s="8" t="s">
        <v>9929</v>
      </c>
      <c r="G21370" s="12">
        <v>1</v>
      </c>
      <c r="H21370" s="12">
        <v>1</v>
      </c>
      <c r="I21370" s="2" t="s">
        <v>1839</v>
      </c>
    </row>
    <row r="21371" spans="6:9" x14ac:dyDescent="0.25">
      <c r="F21371" s="8" t="s">
        <v>16586</v>
      </c>
      <c r="G21371" s="12">
        <v>1</v>
      </c>
      <c r="H21371" s="12">
        <v>2</v>
      </c>
      <c r="I21371" s="2" t="s">
        <v>1406</v>
      </c>
    </row>
    <row r="21372" spans="6:9" x14ac:dyDescent="0.25">
      <c r="F21372" s="8" t="s">
        <v>16587</v>
      </c>
      <c r="G21372" s="12">
        <v>1</v>
      </c>
      <c r="H21372" s="12">
        <v>1</v>
      </c>
      <c r="I21372" s="2" t="s">
        <v>1657</v>
      </c>
    </row>
    <row r="21373" spans="6:9" x14ac:dyDescent="0.25">
      <c r="F21373" s="8" t="s">
        <v>2152</v>
      </c>
      <c r="G21373" s="12">
        <v>1</v>
      </c>
      <c r="H21373" s="12">
        <v>3</v>
      </c>
      <c r="I21373" s="2" t="s">
        <v>1843</v>
      </c>
    </row>
    <row r="21374" spans="6:9" x14ac:dyDescent="0.25">
      <c r="F21374" s="8" t="s">
        <v>16588</v>
      </c>
      <c r="G21374" s="12">
        <v>1</v>
      </c>
      <c r="H21374" s="12">
        <v>3</v>
      </c>
      <c r="I21374" s="2" t="s">
        <v>813</v>
      </c>
    </row>
    <row r="21375" spans="6:9" x14ac:dyDescent="0.25">
      <c r="F21375" s="8" t="s">
        <v>16589</v>
      </c>
      <c r="G21375" s="12">
        <v>1</v>
      </c>
      <c r="H21375" s="12">
        <v>1</v>
      </c>
      <c r="I21375" s="2" t="s">
        <v>838</v>
      </c>
    </row>
    <row r="21376" spans="6:9" x14ac:dyDescent="0.25">
      <c r="F21376" s="8" t="s">
        <v>14585</v>
      </c>
      <c r="G21376" s="12">
        <v>1</v>
      </c>
      <c r="H21376" s="12">
        <v>4</v>
      </c>
      <c r="I21376" s="2" t="s">
        <v>1328</v>
      </c>
    </row>
    <row r="21377" spans="6:9" x14ac:dyDescent="0.25">
      <c r="F21377" s="8" t="s">
        <v>9087</v>
      </c>
      <c r="G21377" s="12">
        <v>1</v>
      </c>
      <c r="H21377" s="12">
        <v>1</v>
      </c>
      <c r="I21377" s="2" t="s">
        <v>1392</v>
      </c>
    </row>
    <row r="21378" spans="6:9" x14ac:dyDescent="0.25">
      <c r="F21378" s="8" t="s">
        <v>16590</v>
      </c>
      <c r="G21378" s="12">
        <v>1</v>
      </c>
      <c r="H21378" s="12">
        <v>4</v>
      </c>
      <c r="I21378" s="2" t="s">
        <v>992</v>
      </c>
    </row>
    <row r="21379" spans="6:9" x14ac:dyDescent="0.25">
      <c r="F21379" s="8" t="s">
        <v>16591</v>
      </c>
      <c r="G21379" s="12">
        <v>1</v>
      </c>
      <c r="H21379" s="12">
        <v>13</v>
      </c>
      <c r="I21379" s="2" t="s">
        <v>1305</v>
      </c>
    </row>
    <row r="21380" spans="6:9" x14ac:dyDescent="0.25">
      <c r="F21380" s="8" t="s">
        <v>16592</v>
      </c>
      <c r="G21380" s="12">
        <v>1</v>
      </c>
      <c r="H21380" s="12">
        <v>11</v>
      </c>
      <c r="I21380" s="2" t="s">
        <v>1532</v>
      </c>
    </row>
    <row r="21381" spans="6:9" x14ac:dyDescent="0.25">
      <c r="F21381" s="8" t="s">
        <v>16593</v>
      </c>
      <c r="G21381" s="12">
        <v>1</v>
      </c>
      <c r="H21381" s="12">
        <v>1</v>
      </c>
      <c r="I21381" s="2" t="s">
        <v>1785</v>
      </c>
    </row>
    <row r="21382" spans="6:9" x14ac:dyDescent="0.25">
      <c r="F21382" s="8" t="s">
        <v>16594</v>
      </c>
      <c r="G21382" s="12">
        <v>1</v>
      </c>
      <c r="H21382" s="12">
        <v>1</v>
      </c>
      <c r="I21382" s="2" t="s">
        <v>1365</v>
      </c>
    </row>
    <row r="21383" spans="6:9" x14ac:dyDescent="0.25">
      <c r="F21383" s="8" t="s">
        <v>10480</v>
      </c>
      <c r="G21383" s="12">
        <v>1</v>
      </c>
      <c r="H21383" s="12">
        <v>2</v>
      </c>
      <c r="I21383" s="2" t="s">
        <v>1070</v>
      </c>
    </row>
    <row r="21384" spans="6:9" x14ac:dyDescent="0.25">
      <c r="F21384" s="8" t="s">
        <v>16042</v>
      </c>
      <c r="G21384" s="12">
        <v>1</v>
      </c>
      <c r="H21384" s="12">
        <v>2</v>
      </c>
      <c r="I21384" s="2" t="s">
        <v>1355</v>
      </c>
    </row>
    <row r="21385" spans="6:9" x14ac:dyDescent="0.25">
      <c r="F21385" s="8" t="s">
        <v>3411</v>
      </c>
      <c r="G21385" s="12">
        <v>1</v>
      </c>
      <c r="H21385" s="12">
        <v>2</v>
      </c>
      <c r="I21385" s="2" t="s">
        <v>1417</v>
      </c>
    </row>
    <row r="21386" spans="6:9" x14ac:dyDescent="0.25">
      <c r="F21386" s="8" t="s">
        <v>16595</v>
      </c>
      <c r="G21386" s="12">
        <v>1</v>
      </c>
      <c r="H21386" s="12">
        <v>3</v>
      </c>
      <c r="I21386" s="2" t="s">
        <v>1820</v>
      </c>
    </row>
    <row r="21387" spans="6:9" x14ac:dyDescent="0.25">
      <c r="F21387" s="8" t="s">
        <v>12865</v>
      </c>
      <c r="G21387" s="12">
        <v>1</v>
      </c>
      <c r="H21387" s="12">
        <v>4</v>
      </c>
      <c r="I21387" s="2" t="s">
        <v>1104</v>
      </c>
    </row>
    <row r="21388" spans="6:9" x14ac:dyDescent="0.25">
      <c r="F21388" s="8" t="s">
        <v>2077</v>
      </c>
      <c r="G21388" s="12">
        <v>1</v>
      </c>
      <c r="H21388" s="12">
        <v>2</v>
      </c>
      <c r="I21388" s="2" t="s">
        <v>1799</v>
      </c>
    </row>
    <row r="21389" spans="6:9" x14ac:dyDescent="0.25">
      <c r="F21389" s="8" t="s">
        <v>16596</v>
      </c>
      <c r="G21389" s="12">
        <v>1</v>
      </c>
      <c r="H21389" s="12">
        <v>1</v>
      </c>
      <c r="I21389" s="2" t="s">
        <v>1252</v>
      </c>
    </row>
    <row r="21390" spans="6:9" x14ac:dyDescent="0.25">
      <c r="F21390" s="8" t="s">
        <v>3906</v>
      </c>
      <c r="G21390" s="12">
        <v>1</v>
      </c>
      <c r="H21390" s="12">
        <v>2</v>
      </c>
      <c r="I21390" s="2" t="s">
        <v>1690</v>
      </c>
    </row>
    <row r="21391" spans="6:9" x14ac:dyDescent="0.25">
      <c r="F21391" s="8" t="s">
        <v>16597</v>
      </c>
      <c r="G21391" s="12">
        <v>1</v>
      </c>
      <c r="H21391" s="12">
        <v>1</v>
      </c>
      <c r="I21391" s="2" t="s">
        <v>241</v>
      </c>
    </row>
    <row r="21392" spans="6:9" x14ac:dyDescent="0.25">
      <c r="F21392" s="8" t="s">
        <v>16598</v>
      </c>
      <c r="G21392" s="12">
        <v>1</v>
      </c>
      <c r="H21392" s="12">
        <v>1</v>
      </c>
      <c r="I21392" s="2" t="s">
        <v>291</v>
      </c>
    </row>
    <row r="21393" spans="6:9" x14ac:dyDescent="0.25">
      <c r="F21393" s="8" t="s">
        <v>16599</v>
      </c>
      <c r="G21393" s="12">
        <v>1</v>
      </c>
      <c r="H21393" s="12">
        <v>1</v>
      </c>
      <c r="I21393" s="2" t="s">
        <v>1705</v>
      </c>
    </row>
    <row r="21394" spans="6:9" x14ac:dyDescent="0.25">
      <c r="F21394" s="8" t="s">
        <v>2681</v>
      </c>
      <c r="G21394" s="12">
        <v>1</v>
      </c>
      <c r="H21394" s="12">
        <v>5</v>
      </c>
      <c r="I21394" s="2" t="s">
        <v>1325</v>
      </c>
    </row>
    <row r="21395" spans="6:9" x14ac:dyDescent="0.25">
      <c r="F21395" s="8" t="s">
        <v>16600</v>
      </c>
      <c r="G21395" s="12">
        <v>1</v>
      </c>
      <c r="H21395" s="12">
        <v>8</v>
      </c>
      <c r="I21395" s="2" t="s">
        <v>1709</v>
      </c>
    </row>
    <row r="21396" spans="6:9" x14ac:dyDescent="0.25">
      <c r="F21396" s="8" t="s">
        <v>16601</v>
      </c>
      <c r="G21396" s="12">
        <v>1</v>
      </c>
      <c r="H21396" s="12">
        <v>1</v>
      </c>
      <c r="I21396" s="2" t="s">
        <v>1383</v>
      </c>
    </row>
    <row r="21397" spans="6:9" x14ac:dyDescent="0.25">
      <c r="F21397" s="8" t="s">
        <v>16602</v>
      </c>
      <c r="G21397" s="12">
        <v>1</v>
      </c>
      <c r="H21397" s="12">
        <v>3</v>
      </c>
      <c r="I21397" s="2" t="s">
        <v>1773</v>
      </c>
    </row>
    <row r="21398" spans="6:9" x14ac:dyDescent="0.25">
      <c r="F21398" s="8" t="s">
        <v>16603</v>
      </c>
      <c r="G21398" s="12">
        <v>1</v>
      </c>
      <c r="H21398" s="12">
        <v>2</v>
      </c>
      <c r="I21398" s="2" t="s">
        <v>1807</v>
      </c>
    </row>
    <row r="21399" spans="6:9" x14ac:dyDescent="0.25">
      <c r="F21399" s="8" t="s">
        <v>16604</v>
      </c>
      <c r="G21399" s="12">
        <v>1</v>
      </c>
      <c r="H21399" s="12">
        <v>3</v>
      </c>
      <c r="I21399" s="2" t="s">
        <v>926</v>
      </c>
    </row>
    <row r="21400" spans="6:9" x14ac:dyDescent="0.25">
      <c r="F21400" s="8" t="s">
        <v>7516</v>
      </c>
      <c r="G21400" s="12">
        <v>1</v>
      </c>
      <c r="H21400" s="12">
        <v>1</v>
      </c>
      <c r="I21400" s="2" t="s">
        <v>1775</v>
      </c>
    </row>
    <row r="21401" spans="6:9" x14ac:dyDescent="0.25">
      <c r="F21401" s="8" t="s">
        <v>4359</v>
      </c>
      <c r="G21401" s="12">
        <v>1</v>
      </c>
      <c r="H21401" s="12">
        <v>2</v>
      </c>
      <c r="I21401" s="2" t="s">
        <v>1753</v>
      </c>
    </row>
    <row r="21402" spans="6:9" x14ac:dyDescent="0.25">
      <c r="F21402" s="8" t="s">
        <v>8284</v>
      </c>
      <c r="G21402" s="12">
        <v>1</v>
      </c>
      <c r="H21402" s="12">
        <v>5</v>
      </c>
      <c r="I21402" s="2" t="s">
        <v>1569</v>
      </c>
    </row>
    <row r="21403" spans="6:9" x14ac:dyDescent="0.25">
      <c r="F21403" s="8" t="s">
        <v>4554</v>
      </c>
      <c r="G21403" s="12">
        <v>1</v>
      </c>
      <c r="H21403" s="12">
        <v>3</v>
      </c>
      <c r="I21403" s="2" t="s">
        <v>1674</v>
      </c>
    </row>
    <row r="21404" spans="6:9" x14ac:dyDescent="0.25">
      <c r="F21404" s="8" t="s">
        <v>16605</v>
      </c>
      <c r="G21404" s="12">
        <v>1</v>
      </c>
      <c r="H21404" s="12">
        <v>4</v>
      </c>
      <c r="I21404" s="2" t="s">
        <v>16606</v>
      </c>
    </row>
    <row r="21405" spans="6:9" x14ac:dyDescent="0.25">
      <c r="F21405" s="8" t="s">
        <v>16607</v>
      </c>
      <c r="G21405" s="12">
        <v>1</v>
      </c>
      <c r="H21405" s="12">
        <v>2</v>
      </c>
      <c r="I21405" s="2" t="s">
        <v>45</v>
      </c>
    </row>
    <row r="21406" spans="6:9" x14ac:dyDescent="0.25">
      <c r="F21406" s="8" t="s">
        <v>16608</v>
      </c>
      <c r="G21406" s="12">
        <v>1</v>
      </c>
      <c r="H21406" s="12">
        <v>2</v>
      </c>
      <c r="I21406" s="2" t="s">
        <v>1425</v>
      </c>
    </row>
    <row r="21407" spans="6:9" x14ac:dyDescent="0.25">
      <c r="F21407" s="8" t="s">
        <v>16609</v>
      </c>
      <c r="G21407" s="12">
        <v>1</v>
      </c>
      <c r="H21407" s="12">
        <v>1</v>
      </c>
      <c r="I21407" s="2" t="s">
        <v>305</v>
      </c>
    </row>
    <row r="21408" spans="6:9" x14ac:dyDescent="0.25">
      <c r="F21408" s="8" t="s">
        <v>15316</v>
      </c>
      <c r="G21408" s="12">
        <v>1</v>
      </c>
      <c r="H21408" s="12">
        <v>1</v>
      </c>
      <c r="I21408" s="2" t="s">
        <v>1171</v>
      </c>
    </row>
    <row r="21409" spans="6:9" x14ac:dyDescent="0.25">
      <c r="F21409" s="8" t="s">
        <v>16610</v>
      </c>
      <c r="G21409" s="12">
        <v>1</v>
      </c>
      <c r="H21409" s="12">
        <v>1</v>
      </c>
      <c r="I21409" s="2" t="s">
        <v>1320</v>
      </c>
    </row>
    <row r="21410" spans="6:9" x14ac:dyDescent="0.25">
      <c r="F21410" s="8" t="s">
        <v>10641</v>
      </c>
      <c r="G21410" s="12">
        <v>1</v>
      </c>
      <c r="H21410" s="12">
        <v>2</v>
      </c>
      <c r="I21410" s="2" t="s">
        <v>1843</v>
      </c>
    </row>
    <row r="21411" spans="6:9" x14ac:dyDescent="0.25">
      <c r="F21411" s="8" t="s">
        <v>2674</v>
      </c>
      <c r="G21411" s="12">
        <v>1</v>
      </c>
      <c r="H21411" s="12">
        <v>3</v>
      </c>
      <c r="I21411" s="2" t="s">
        <v>815</v>
      </c>
    </row>
    <row r="21412" spans="6:9" x14ac:dyDescent="0.25">
      <c r="F21412" s="8" t="s">
        <v>2177</v>
      </c>
      <c r="G21412" s="12">
        <v>1</v>
      </c>
      <c r="H21412" s="12">
        <v>3</v>
      </c>
      <c r="I21412" s="2" t="s">
        <v>1472</v>
      </c>
    </row>
    <row r="21413" spans="6:9" x14ac:dyDescent="0.25">
      <c r="F21413" s="8" t="s">
        <v>16611</v>
      </c>
      <c r="G21413" s="12">
        <v>1</v>
      </c>
      <c r="H21413" s="12">
        <v>3</v>
      </c>
      <c r="I21413" s="2" t="s">
        <v>1680</v>
      </c>
    </row>
    <row r="21414" spans="6:9" x14ac:dyDescent="0.25">
      <c r="F21414" s="8" t="s">
        <v>16612</v>
      </c>
      <c r="G21414" s="12">
        <v>1</v>
      </c>
      <c r="H21414" s="12">
        <v>1</v>
      </c>
      <c r="I21414" s="2" t="s">
        <v>1846</v>
      </c>
    </row>
    <row r="21415" spans="6:9" x14ac:dyDescent="0.25">
      <c r="F21415" s="8" t="s">
        <v>14524</v>
      </c>
      <c r="G21415" s="12">
        <v>1</v>
      </c>
      <c r="H21415" s="12">
        <v>1</v>
      </c>
      <c r="I21415" s="2" t="s">
        <v>1020</v>
      </c>
    </row>
    <row r="21416" spans="6:9" x14ac:dyDescent="0.25">
      <c r="F21416" s="8" t="s">
        <v>16613</v>
      </c>
      <c r="G21416" s="12">
        <v>1</v>
      </c>
      <c r="H21416" s="12">
        <v>5</v>
      </c>
      <c r="I21416" s="2" t="s">
        <v>953</v>
      </c>
    </row>
    <row r="21417" spans="6:9" x14ac:dyDescent="0.25">
      <c r="F21417" s="8" t="s">
        <v>2015</v>
      </c>
      <c r="G21417" s="12">
        <v>1</v>
      </c>
      <c r="H21417" s="12">
        <v>1</v>
      </c>
      <c r="I21417" s="2" t="s">
        <v>1747</v>
      </c>
    </row>
    <row r="21418" spans="6:9" x14ac:dyDescent="0.25">
      <c r="F21418" s="8" t="s">
        <v>16614</v>
      </c>
      <c r="G21418" s="12">
        <v>1</v>
      </c>
      <c r="H21418" s="12">
        <v>8</v>
      </c>
      <c r="I21418" s="2" t="s">
        <v>16615</v>
      </c>
    </row>
    <row r="21419" spans="6:9" x14ac:dyDescent="0.25">
      <c r="F21419" s="8" t="s">
        <v>12677</v>
      </c>
      <c r="G21419" s="12">
        <v>1</v>
      </c>
      <c r="H21419" s="12">
        <v>1</v>
      </c>
      <c r="I21419" s="2" t="s">
        <v>12678</v>
      </c>
    </row>
    <row r="21420" spans="6:9" x14ac:dyDescent="0.25">
      <c r="F21420" s="8" t="s">
        <v>16539</v>
      </c>
      <c r="G21420" s="12">
        <v>1</v>
      </c>
      <c r="H21420" s="12">
        <v>3</v>
      </c>
      <c r="I21420" s="2" t="s">
        <v>1842</v>
      </c>
    </row>
    <row r="21421" spans="6:9" x14ac:dyDescent="0.25">
      <c r="F21421" s="8" t="s">
        <v>14829</v>
      </c>
      <c r="G21421" s="12">
        <v>1</v>
      </c>
      <c r="H21421" s="12">
        <v>4</v>
      </c>
      <c r="I21421" s="2" t="s">
        <v>1660</v>
      </c>
    </row>
    <row r="21422" spans="6:9" x14ac:dyDescent="0.25">
      <c r="F21422" s="8" t="s">
        <v>16616</v>
      </c>
      <c r="G21422" s="12">
        <v>1</v>
      </c>
      <c r="H21422" s="12">
        <v>2</v>
      </c>
      <c r="I21422" s="2" t="s">
        <v>664</v>
      </c>
    </row>
    <row r="21423" spans="6:9" x14ac:dyDescent="0.25">
      <c r="F21423" s="8" t="s">
        <v>16617</v>
      </c>
      <c r="G21423" s="12">
        <v>1</v>
      </c>
      <c r="H21423" s="12">
        <v>3</v>
      </c>
      <c r="I21423" s="2" t="s">
        <v>1744</v>
      </c>
    </row>
    <row r="21424" spans="6:9" x14ac:dyDescent="0.25">
      <c r="F21424" s="8" t="s">
        <v>16618</v>
      </c>
      <c r="G21424" s="12">
        <v>1</v>
      </c>
      <c r="H21424" s="12">
        <v>2</v>
      </c>
      <c r="I21424" s="2" t="s">
        <v>1306</v>
      </c>
    </row>
    <row r="21425" spans="6:9" x14ac:dyDescent="0.25">
      <c r="F21425" s="8" t="s">
        <v>12572</v>
      </c>
      <c r="G21425" s="12">
        <v>1</v>
      </c>
      <c r="H21425" s="12">
        <v>1</v>
      </c>
      <c r="I21425" s="2" t="s">
        <v>1525</v>
      </c>
    </row>
    <row r="21426" spans="6:9" x14ac:dyDescent="0.25">
      <c r="F21426" s="8" t="s">
        <v>7348</v>
      </c>
      <c r="G21426" s="12">
        <v>1</v>
      </c>
      <c r="H21426" s="12">
        <v>2</v>
      </c>
      <c r="I21426" s="2" t="s">
        <v>756</v>
      </c>
    </row>
    <row r="21427" spans="6:9" x14ac:dyDescent="0.25">
      <c r="F21427" s="8" t="s">
        <v>16619</v>
      </c>
      <c r="G21427" s="12">
        <v>1</v>
      </c>
      <c r="H21427" s="12">
        <v>1</v>
      </c>
      <c r="I21427" s="2" t="s">
        <v>16620</v>
      </c>
    </row>
    <row r="21428" spans="6:9" x14ac:dyDescent="0.25">
      <c r="F21428" s="8" t="s">
        <v>16621</v>
      </c>
      <c r="G21428" s="12">
        <v>2</v>
      </c>
      <c r="H21428" s="12">
        <v>5</v>
      </c>
      <c r="I21428" s="2" t="s">
        <v>5214</v>
      </c>
    </row>
    <row r="21429" spans="6:9" x14ac:dyDescent="0.25">
      <c r="F21429" s="8" t="s">
        <v>16622</v>
      </c>
      <c r="G21429" s="12">
        <v>1</v>
      </c>
      <c r="H21429" s="12">
        <v>1</v>
      </c>
      <c r="I21429" s="2" t="s">
        <v>1846</v>
      </c>
    </row>
    <row r="21430" spans="6:9" x14ac:dyDescent="0.25">
      <c r="F21430" s="8" t="s">
        <v>13060</v>
      </c>
      <c r="G21430" s="12">
        <v>2</v>
      </c>
      <c r="H21430" s="12">
        <v>3</v>
      </c>
      <c r="I21430" s="2" t="s">
        <v>3224</v>
      </c>
    </row>
    <row r="21431" spans="6:9" x14ac:dyDescent="0.25">
      <c r="F21431" s="8" t="s">
        <v>16623</v>
      </c>
      <c r="G21431" s="12">
        <v>1</v>
      </c>
      <c r="H21431" s="12">
        <v>1</v>
      </c>
      <c r="I21431" s="2" t="s">
        <v>1319</v>
      </c>
    </row>
    <row r="21432" spans="6:9" x14ac:dyDescent="0.25">
      <c r="F21432" s="8" t="s">
        <v>16624</v>
      </c>
      <c r="G21432" s="12">
        <v>1</v>
      </c>
      <c r="H21432" s="12">
        <v>3</v>
      </c>
      <c r="I21432" s="2" t="s">
        <v>1204</v>
      </c>
    </row>
    <row r="21433" spans="6:9" x14ac:dyDescent="0.25">
      <c r="F21433" s="8" t="s">
        <v>15579</v>
      </c>
      <c r="G21433" s="12">
        <v>1</v>
      </c>
      <c r="H21433" s="12">
        <v>3</v>
      </c>
      <c r="I21433" s="2" t="s">
        <v>855</v>
      </c>
    </row>
    <row r="21434" spans="6:9" x14ac:dyDescent="0.25">
      <c r="F21434" s="8" t="s">
        <v>15511</v>
      </c>
      <c r="G21434" s="12">
        <v>1</v>
      </c>
      <c r="H21434" s="12">
        <v>6</v>
      </c>
      <c r="I21434" s="2" t="s">
        <v>1209</v>
      </c>
    </row>
    <row r="21435" spans="6:9" x14ac:dyDescent="0.25">
      <c r="F21435" s="8" t="s">
        <v>16625</v>
      </c>
      <c r="G21435" s="12">
        <v>1</v>
      </c>
      <c r="H21435" s="12">
        <v>1</v>
      </c>
      <c r="I21435" s="2" t="s">
        <v>728</v>
      </c>
    </row>
    <row r="21436" spans="6:9" x14ac:dyDescent="0.25">
      <c r="F21436" s="8" t="s">
        <v>16626</v>
      </c>
      <c r="G21436" s="12">
        <v>1</v>
      </c>
      <c r="H21436" s="12">
        <v>2</v>
      </c>
      <c r="I21436" s="2" t="s">
        <v>1217</v>
      </c>
    </row>
    <row r="21437" spans="6:9" x14ac:dyDescent="0.25">
      <c r="F21437" s="8" t="s">
        <v>16627</v>
      </c>
      <c r="G21437" s="12">
        <v>1</v>
      </c>
      <c r="H21437" s="12">
        <v>3</v>
      </c>
      <c r="I21437" s="2" t="s">
        <v>185</v>
      </c>
    </row>
    <row r="21438" spans="6:9" x14ac:dyDescent="0.25">
      <c r="F21438" s="8" t="s">
        <v>16628</v>
      </c>
      <c r="G21438" s="12">
        <v>1</v>
      </c>
      <c r="H21438" s="12">
        <v>3</v>
      </c>
      <c r="I21438" s="2" t="s">
        <v>1439</v>
      </c>
    </row>
    <row r="21439" spans="6:9" x14ac:dyDescent="0.25">
      <c r="F21439" s="8" t="s">
        <v>16629</v>
      </c>
      <c r="G21439" s="12">
        <v>1</v>
      </c>
      <c r="H21439" s="12">
        <v>3</v>
      </c>
      <c r="I21439" s="2" t="s">
        <v>1773</v>
      </c>
    </row>
    <row r="21440" spans="6:9" x14ac:dyDescent="0.25">
      <c r="F21440" s="8" t="s">
        <v>15640</v>
      </c>
      <c r="G21440" s="12">
        <v>1</v>
      </c>
      <c r="H21440" s="12">
        <v>1</v>
      </c>
      <c r="I21440" s="2" t="s">
        <v>1261</v>
      </c>
    </row>
    <row r="21441" spans="6:9" x14ac:dyDescent="0.25">
      <c r="F21441" s="8" t="s">
        <v>12374</v>
      </c>
      <c r="G21441" s="12">
        <v>1</v>
      </c>
      <c r="H21441" s="12">
        <v>1</v>
      </c>
      <c r="I21441" s="2" t="s">
        <v>1756</v>
      </c>
    </row>
    <row r="21442" spans="6:9" x14ac:dyDescent="0.25">
      <c r="F21442" s="8" t="s">
        <v>10043</v>
      </c>
      <c r="G21442" s="12">
        <v>1</v>
      </c>
      <c r="H21442" s="12">
        <v>8</v>
      </c>
      <c r="I21442" s="2" t="s">
        <v>1387</v>
      </c>
    </row>
    <row r="21443" spans="6:9" x14ac:dyDescent="0.25">
      <c r="F21443" s="8" t="s">
        <v>16630</v>
      </c>
      <c r="G21443" s="12">
        <v>1</v>
      </c>
      <c r="H21443" s="12">
        <v>1</v>
      </c>
      <c r="I21443" s="2" t="s">
        <v>1470</v>
      </c>
    </row>
    <row r="21444" spans="6:9" x14ac:dyDescent="0.25">
      <c r="F21444" s="8" t="s">
        <v>16631</v>
      </c>
      <c r="G21444" s="12">
        <v>1</v>
      </c>
      <c r="H21444" s="12">
        <v>2</v>
      </c>
      <c r="I21444" s="2" t="s">
        <v>1725</v>
      </c>
    </row>
    <row r="21445" spans="6:9" x14ac:dyDescent="0.25">
      <c r="F21445" s="8" t="s">
        <v>16632</v>
      </c>
      <c r="G21445" s="12">
        <v>1</v>
      </c>
      <c r="H21445" s="12">
        <v>1</v>
      </c>
      <c r="I21445" s="2" t="s">
        <v>1800</v>
      </c>
    </row>
    <row r="21446" spans="6:9" x14ac:dyDescent="0.25">
      <c r="F21446" s="8" t="s">
        <v>16633</v>
      </c>
      <c r="G21446" s="12">
        <v>1</v>
      </c>
      <c r="H21446" s="12">
        <v>1</v>
      </c>
      <c r="I21446" s="2" t="s">
        <v>16634</v>
      </c>
    </row>
    <row r="21447" spans="6:9" x14ac:dyDescent="0.25">
      <c r="F21447" s="8" t="s">
        <v>16635</v>
      </c>
      <c r="G21447" s="12">
        <v>1</v>
      </c>
      <c r="H21447" s="12">
        <v>1</v>
      </c>
      <c r="I21447" s="2" t="s">
        <v>1799</v>
      </c>
    </row>
    <row r="21448" spans="6:9" x14ac:dyDescent="0.25">
      <c r="F21448" s="8" t="s">
        <v>16636</v>
      </c>
      <c r="G21448" s="12">
        <v>1</v>
      </c>
      <c r="H21448" s="12">
        <v>1</v>
      </c>
      <c r="I21448" s="2" t="s">
        <v>574</v>
      </c>
    </row>
    <row r="21449" spans="6:9" x14ac:dyDescent="0.25">
      <c r="F21449" s="8" t="s">
        <v>16637</v>
      </c>
      <c r="G21449" s="12">
        <v>1</v>
      </c>
      <c r="H21449" s="12">
        <v>1</v>
      </c>
      <c r="I21449" s="2" t="s">
        <v>1560</v>
      </c>
    </row>
    <row r="21450" spans="6:9" x14ac:dyDescent="0.25">
      <c r="F21450" s="8" t="s">
        <v>2740</v>
      </c>
      <c r="G21450" s="12">
        <v>1</v>
      </c>
      <c r="H21450" s="12">
        <v>4</v>
      </c>
      <c r="I21450" s="2" t="s">
        <v>1608</v>
      </c>
    </row>
    <row r="21451" spans="6:9" x14ac:dyDescent="0.25">
      <c r="F21451" s="8" t="s">
        <v>16638</v>
      </c>
      <c r="G21451" s="12">
        <v>1</v>
      </c>
      <c r="H21451" s="12">
        <v>1</v>
      </c>
      <c r="I21451" s="2" t="s">
        <v>1607</v>
      </c>
    </row>
    <row r="21452" spans="6:9" x14ac:dyDescent="0.25">
      <c r="F21452" s="8" t="s">
        <v>16639</v>
      </c>
      <c r="G21452" s="12">
        <v>1</v>
      </c>
      <c r="H21452" s="12">
        <v>2</v>
      </c>
      <c r="I21452" s="2" t="s">
        <v>16640</v>
      </c>
    </row>
    <row r="21453" spans="6:9" x14ac:dyDescent="0.25">
      <c r="F21453" s="8" t="s">
        <v>6777</v>
      </c>
      <c r="G21453" s="12">
        <v>1</v>
      </c>
      <c r="H21453" s="12">
        <v>2</v>
      </c>
      <c r="I21453" s="2" t="s">
        <v>1679</v>
      </c>
    </row>
    <row r="21454" spans="6:9" x14ac:dyDescent="0.25">
      <c r="F21454" s="8" t="s">
        <v>16641</v>
      </c>
      <c r="G21454" s="12">
        <v>1</v>
      </c>
      <c r="H21454" s="12">
        <v>1</v>
      </c>
      <c r="I21454" s="2" t="s">
        <v>593</v>
      </c>
    </row>
    <row r="21455" spans="6:9" x14ac:dyDescent="0.25">
      <c r="F21455" s="8" t="s">
        <v>16642</v>
      </c>
      <c r="G21455" s="12">
        <v>1</v>
      </c>
      <c r="H21455" s="12">
        <v>3</v>
      </c>
      <c r="I21455" s="2" t="s">
        <v>1762</v>
      </c>
    </row>
    <row r="21456" spans="6:9" x14ac:dyDescent="0.25">
      <c r="F21456" s="8" t="s">
        <v>16643</v>
      </c>
      <c r="G21456" s="12">
        <v>1</v>
      </c>
      <c r="H21456" s="12">
        <v>1</v>
      </c>
      <c r="I21456" s="2" t="s">
        <v>1060</v>
      </c>
    </row>
    <row r="21457" spans="6:9" x14ac:dyDescent="0.25">
      <c r="F21457" s="8" t="s">
        <v>16644</v>
      </c>
      <c r="G21457" s="12">
        <v>1</v>
      </c>
      <c r="H21457" s="12">
        <v>1</v>
      </c>
      <c r="I21457" s="2" t="s">
        <v>1132</v>
      </c>
    </row>
    <row r="21458" spans="6:9" x14ac:dyDescent="0.25">
      <c r="F21458" s="8" t="s">
        <v>5755</v>
      </c>
      <c r="G21458" s="12">
        <v>1</v>
      </c>
      <c r="H21458" s="12">
        <v>1</v>
      </c>
      <c r="I21458" s="2" t="s">
        <v>1361</v>
      </c>
    </row>
    <row r="21459" spans="6:9" x14ac:dyDescent="0.25">
      <c r="F21459" s="8" t="s">
        <v>7138</v>
      </c>
      <c r="G21459" s="12">
        <v>1</v>
      </c>
      <c r="H21459" s="12">
        <v>1</v>
      </c>
      <c r="I21459" s="2" t="s">
        <v>1837</v>
      </c>
    </row>
    <row r="21460" spans="6:9" x14ac:dyDescent="0.25">
      <c r="F21460" s="8" t="s">
        <v>11491</v>
      </c>
      <c r="G21460" s="12">
        <v>1</v>
      </c>
      <c r="H21460" s="12">
        <v>4</v>
      </c>
      <c r="I21460" s="2" t="s">
        <v>1589</v>
      </c>
    </row>
    <row r="21461" spans="6:9" x14ac:dyDescent="0.25">
      <c r="F21461" s="8" t="s">
        <v>16645</v>
      </c>
      <c r="G21461" s="12">
        <v>1</v>
      </c>
      <c r="H21461" s="12">
        <v>4</v>
      </c>
      <c r="I21461" s="2" t="s">
        <v>56</v>
      </c>
    </row>
    <row r="21462" spans="6:9" x14ac:dyDescent="0.25">
      <c r="F21462" s="8" t="s">
        <v>16646</v>
      </c>
      <c r="G21462" s="12">
        <v>1</v>
      </c>
      <c r="H21462" s="12">
        <v>9</v>
      </c>
      <c r="I21462" s="2" t="s">
        <v>874</v>
      </c>
    </row>
    <row r="21463" spans="6:9" x14ac:dyDescent="0.25">
      <c r="F21463" s="8" t="s">
        <v>16647</v>
      </c>
      <c r="G21463" s="12">
        <v>1</v>
      </c>
      <c r="H21463" s="12">
        <v>1</v>
      </c>
      <c r="I21463" s="2" t="s">
        <v>680</v>
      </c>
    </row>
    <row r="21464" spans="6:9" x14ac:dyDescent="0.25">
      <c r="F21464" s="8" t="s">
        <v>14390</v>
      </c>
      <c r="G21464" s="12">
        <v>1</v>
      </c>
      <c r="H21464" s="12">
        <v>1</v>
      </c>
      <c r="I21464" s="2" t="s">
        <v>1421</v>
      </c>
    </row>
    <row r="21465" spans="6:9" x14ac:dyDescent="0.25">
      <c r="F21465" s="8" t="s">
        <v>16648</v>
      </c>
      <c r="G21465" s="12">
        <v>1</v>
      </c>
      <c r="H21465" s="12">
        <v>3</v>
      </c>
      <c r="I21465" s="2" t="s">
        <v>569</v>
      </c>
    </row>
    <row r="21466" spans="6:9" x14ac:dyDescent="0.25">
      <c r="F21466" s="8" t="s">
        <v>16649</v>
      </c>
      <c r="G21466" s="12">
        <v>1</v>
      </c>
      <c r="H21466" s="12">
        <v>1</v>
      </c>
      <c r="I21466" s="2" t="s">
        <v>1332</v>
      </c>
    </row>
    <row r="21467" spans="6:9" x14ac:dyDescent="0.25">
      <c r="F21467" s="8" t="s">
        <v>16650</v>
      </c>
      <c r="G21467" s="12">
        <v>1</v>
      </c>
      <c r="H21467" s="12">
        <v>2</v>
      </c>
      <c r="I21467" s="2" t="s">
        <v>1112</v>
      </c>
    </row>
    <row r="21468" spans="6:9" x14ac:dyDescent="0.25">
      <c r="F21468" s="8" t="s">
        <v>16651</v>
      </c>
      <c r="G21468" s="12">
        <v>1</v>
      </c>
      <c r="H21468" s="12">
        <v>1</v>
      </c>
      <c r="I21468" s="2" t="s">
        <v>1169</v>
      </c>
    </row>
    <row r="21469" spans="6:9" x14ac:dyDescent="0.25">
      <c r="F21469" s="8" t="s">
        <v>11281</v>
      </c>
      <c r="G21469" s="12">
        <v>1</v>
      </c>
      <c r="H21469" s="12">
        <v>1</v>
      </c>
      <c r="I21469" s="2" t="s">
        <v>1504</v>
      </c>
    </row>
    <row r="21470" spans="6:9" x14ac:dyDescent="0.25">
      <c r="F21470" s="8" t="s">
        <v>5054</v>
      </c>
      <c r="G21470" s="12">
        <v>2</v>
      </c>
      <c r="H21470" s="12">
        <v>10</v>
      </c>
      <c r="I21470" s="2" t="s">
        <v>2288</v>
      </c>
    </row>
    <row r="21471" spans="6:9" x14ac:dyDescent="0.25">
      <c r="F21471" s="8" t="s">
        <v>10102</v>
      </c>
      <c r="G21471" s="12">
        <v>1</v>
      </c>
      <c r="H21471" s="12">
        <v>1</v>
      </c>
      <c r="I21471" s="2" t="s">
        <v>413</v>
      </c>
    </row>
    <row r="21472" spans="6:9" x14ac:dyDescent="0.25">
      <c r="F21472" s="8" t="s">
        <v>16652</v>
      </c>
      <c r="G21472" s="12">
        <v>1</v>
      </c>
      <c r="H21472" s="12">
        <v>2</v>
      </c>
      <c r="I21472" s="2" t="s">
        <v>1570</v>
      </c>
    </row>
    <row r="21473" spans="6:9" x14ac:dyDescent="0.25">
      <c r="F21473" s="8" t="s">
        <v>15619</v>
      </c>
      <c r="G21473" s="12">
        <v>1</v>
      </c>
      <c r="H21473" s="12">
        <v>4</v>
      </c>
      <c r="I21473" s="2" t="s">
        <v>1445</v>
      </c>
    </row>
    <row r="21474" spans="6:9" x14ac:dyDescent="0.25">
      <c r="F21474" s="8" t="s">
        <v>16653</v>
      </c>
      <c r="G21474" s="12">
        <v>1</v>
      </c>
      <c r="H21474" s="12">
        <v>2</v>
      </c>
      <c r="I21474" s="2" t="s">
        <v>887</v>
      </c>
    </row>
    <row r="21475" spans="6:9" x14ac:dyDescent="0.25">
      <c r="F21475" s="8" t="s">
        <v>16654</v>
      </c>
      <c r="G21475" s="12">
        <v>1</v>
      </c>
      <c r="H21475" s="12">
        <v>2</v>
      </c>
      <c r="I21475" s="2" t="s">
        <v>454</v>
      </c>
    </row>
    <row r="21476" spans="6:9" x14ac:dyDescent="0.25">
      <c r="F21476" s="8" t="s">
        <v>16655</v>
      </c>
      <c r="G21476" s="12">
        <v>1</v>
      </c>
      <c r="H21476" s="12">
        <v>3</v>
      </c>
      <c r="I21476" s="2" t="s">
        <v>1184</v>
      </c>
    </row>
    <row r="21477" spans="6:9" x14ac:dyDescent="0.25">
      <c r="F21477" s="8" t="s">
        <v>16656</v>
      </c>
      <c r="G21477" s="12">
        <v>1</v>
      </c>
      <c r="H21477" s="12">
        <v>3</v>
      </c>
      <c r="I21477" s="2" t="s">
        <v>1789</v>
      </c>
    </row>
    <row r="21478" spans="6:9" x14ac:dyDescent="0.25">
      <c r="F21478" s="8" t="s">
        <v>16657</v>
      </c>
      <c r="G21478" s="12">
        <v>1</v>
      </c>
      <c r="H21478" s="12">
        <v>1</v>
      </c>
      <c r="I21478" s="2" t="s">
        <v>298</v>
      </c>
    </row>
    <row r="21479" spans="6:9" x14ac:dyDescent="0.25">
      <c r="F21479" s="8" t="s">
        <v>14195</v>
      </c>
      <c r="G21479" s="12">
        <v>1</v>
      </c>
      <c r="H21479" s="12">
        <v>5</v>
      </c>
      <c r="I21479" s="2" t="s">
        <v>1789</v>
      </c>
    </row>
    <row r="21480" spans="6:9" x14ac:dyDescent="0.25">
      <c r="F21480" s="8" t="s">
        <v>6690</v>
      </c>
      <c r="G21480" s="12">
        <v>1</v>
      </c>
      <c r="H21480" s="12">
        <v>1</v>
      </c>
      <c r="I21480" s="2" t="s">
        <v>1633</v>
      </c>
    </row>
    <row r="21481" spans="6:9" x14ac:dyDescent="0.25">
      <c r="F21481" s="8" t="s">
        <v>12049</v>
      </c>
      <c r="G21481" s="12">
        <v>1</v>
      </c>
      <c r="H21481" s="12">
        <v>1</v>
      </c>
      <c r="I21481" s="2" t="s">
        <v>1574</v>
      </c>
    </row>
    <row r="21482" spans="6:9" x14ac:dyDescent="0.25">
      <c r="F21482" s="8" t="s">
        <v>7002</v>
      </c>
      <c r="G21482" s="12">
        <v>1</v>
      </c>
      <c r="H21482" s="12">
        <v>2</v>
      </c>
      <c r="I21482" s="2" t="s">
        <v>1744</v>
      </c>
    </row>
    <row r="21483" spans="6:9" x14ac:dyDescent="0.25">
      <c r="F21483" s="8" t="s">
        <v>13437</v>
      </c>
      <c r="G21483" s="12">
        <v>1</v>
      </c>
      <c r="H21483" s="12">
        <v>4</v>
      </c>
      <c r="I21483" s="2" t="s">
        <v>1699</v>
      </c>
    </row>
    <row r="21484" spans="6:9" x14ac:dyDescent="0.25">
      <c r="F21484" s="8" t="s">
        <v>16658</v>
      </c>
      <c r="G21484" s="12">
        <v>1</v>
      </c>
      <c r="H21484" s="12">
        <v>2</v>
      </c>
      <c r="I21484" s="2" t="s">
        <v>1380</v>
      </c>
    </row>
    <row r="21485" spans="6:9" x14ac:dyDescent="0.25">
      <c r="F21485" s="8" t="s">
        <v>16659</v>
      </c>
      <c r="G21485" s="12">
        <v>1</v>
      </c>
      <c r="H21485" s="12">
        <v>2</v>
      </c>
      <c r="I21485" s="2" t="s">
        <v>689</v>
      </c>
    </row>
    <row r="21486" spans="6:9" x14ac:dyDescent="0.25">
      <c r="F21486" s="8" t="s">
        <v>16660</v>
      </c>
      <c r="G21486" s="12">
        <v>1</v>
      </c>
      <c r="H21486" s="12">
        <v>2</v>
      </c>
      <c r="I21486" s="2" t="s">
        <v>646</v>
      </c>
    </row>
    <row r="21487" spans="6:9" x14ac:dyDescent="0.25">
      <c r="F21487" s="8" t="s">
        <v>16661</v>
      </c>
      <c r="G21487" s="12">
        <v>1</v>
      </c>
      <c r="H21487" s="12">
        <v>1</v>
      </c>
      <c r="I21487" s="2" t="s">
        <v>16662</v>
      </c>
    </row>
    <row r="21488" spans="6:9" x14ac:dyDescent="0.25">
      <c r="F21488" s="8" t="s">
        <v>15209</v>
      </c>
      <c r="G21488" s="12">
        <v>1</v>
      </c>
      <c r="H21488" s="12">
        <v>3</v>
      </c>
      <c r="I21488" s="2" t="s">
        <v>833</v>
      </c>
    </row>
    <row r="21489" spans="6:9" x14ac:dyDescent="0.25">
      <c r="F21489" s="8" t="s">
        <v>15318</v>
      </c>
      <c r="G21489" s="12">
        <v>2</v>
      </c>
      <c r="H21489" s="12">
        <v>5</v>
      </c>
      <c r="I21489" s="2" t="s">
        <v>2323</v>
      </c>
    </row>
    <row r="21490" spans="6:9" x14ac:dyDescent="0.25">
      <c r="F21490" s="8" t="s">
        <v>16663</v>
      </c>
      <c r="G21490" s="12">
        <v>1</v>
      </c>
      <c r="H21490" s="12">
        <v>1</v>
      </c>
      <c r="I21490" s="2" t="s">
        <v>1469</v>
      </c>
    </row>
    <row r="21491" spans="6:9" x14ac:dyDescent="0.25">
      <c r="F21491" s="8" t="s">
        <v>13053</v>
      </c>
      <c r="G21491" s="12">
        <v>1</v>
      </c>
      <c r="H21491" s="12">
        <v>2</v>
      </c>
      <c r="I21491" s="2" t="s">
        <v>1777</v>
      </c>
    </row>
    <row r="21492" spans="6:9" x14ac:dyDescent="0.25">
      <c r="F21492" s="8" t="s">
        <v>8332</v>
      </c>
      <c r="G21492" s="12">
        <v>1</v>
      </c>
      <c r="H21492" s="12">
        <v>2</v>
      </c>
      <c r="I21492" s="2" t="s">
        <v>1581</v>
      </c>
    </row>
    <row r="21493" spans="6:9" x14ac:dyDescent="0.25">
      <c r="F21493" s="8" t="s">
        <v>16664</v>
      </c>
      <c r="G21493" s="12">
        <v>1</v>
      </c>
      <c r="H21493" s="12">
        <v>4</v>
      </c>
      <c r="I21493" s="2" t="s">
        <v>169</v>
      </c>
    </row>
    <row r="21494" spans="6:9" x14ac:dyDescent="0.25">
      <c r="F21494" s="8" t="s">
        <v>16665</v>
      </c>
      <c r="G21494" s="12">
        <v>1</v>
      </c>
      <c r="H21494" s="12">
        <v>2</v>
      </c>
      <c r="I21494" s="2" t="s">
        <v>1344</v>
      </c>
    </row>
    <row r="21495" spans="6:9" x14ac:dyDescent="0.25">
      <c r="F21495" s="8" t="s">
        <v>16666</v>
      </c>
      <c r="G21495" s="12">
        <v>1</v>
      </c>
      <c r="H21495" s="12">
        <v>2</v>
      </c>
      <c r="I21495" s="2" t="s">
        <v>16667</v>
      </c>
    </row>
    <row r="21496" spans="6:9" x14ac:dyDescent="0.25">
      <c r="F21496" s="8" t="s">
        <v>14469</v>
      </c>
      <c r="G21496" s="12">
        <v>1</v>
      </c>
      <c r="H21496" s="12">
        <v>1</v>
      </c>
      <c r="I21496" s="2" t="s">
        <v>1589</v>
      </c>
    </row>
    <row r="21497" spans="6:9" x14ac:dyDescent="0.25">
      <c r="F21497" s="8" t="s">
        <v>11241</v>
      </c>
      <c r="G21497" s="12">
        <v>1</v>
      </c>
      <c r="H21497" s="12">
        <v>1</v>
      </c>
      <c r="I21497" s="2" t="s">
        <v>1030</v>
      </c>
    </row>
    <row r="21498" spans="6:9" x14ac:dyDescent="0.25">
      <c r="F21498" s="8" t="s">
        <v>14325</v>
      </c>
      <c r="G21498" s="12">
        <v>1</v>
      </c>
      <c r="H21498" s="12">
        <v>1</v>
      </c>
      <c r="I21498" s="2" t="s">
        <v>1297</v>
      </c>
    </row>
    <row r="21499" spans="6:9" x14ac:dyDescent="0.25">
      <c r="F21499" s="8" t="s">
        <v>16668</v>
      </c>
      <c r="G21499" s="12">
        <v>1</v>
      </c>
      <c r="H21499" s="12">
        <v>3</v>
      </c>
      <c r="I21499" s="2" t="s">
        <v>1197</v>
      </c>
    </row>
    <row r="21500" spans="6:9" x14ac:dyDescent="0.25">
      <c r="F21500" s="8" t="s">
        <v>4864</v>
      </c>
      <c r="G21500" s="12">
        <v>1</v>
      </c>
      <c r="H21500" s="12">
        <v>3</v>
      </c>
      <c r="I21500" s="2" t="s">
        <v>1516</v>
      </c>
    </row>
    <row r="21501" spans="6:9" x14ac:dyDescent="0.25">
      <c r="F21501" s="8" t="s">
        <v>12053</v>
      </c>
      <c r="G21501" s="12">
        <v>1</v>
      </c>
      <c r="H21501" s="12">
        <v>1</v>
      </c>
      <c r="I21501" s="2" t="s">
        <v>12054</v>
      </c>
    </row>
    <row r="21502" spans="6:9" x14ac:dyDescent="0.25">
      <c r="F21502" s="8" t="s">
        <v>16669</v>
      </c>
      <c r="G21502" s="12">
        <v>1</v>
      </c>
      <c r="H21502" s="12">
        <v>4</v>
      </c>
      <c r="I21502" s="2" t="s">
        <v>469</v>
      </c>
    </row>
    <row r="21503" spans="6:9" x14ac:dyDescent="0.25">
      <c r="F21503" s="8" t="s">
        <v>16670</v>
      </c>
      <c r="G21503" s="12">
        <v>1</v>
      </c>
      <c r="H21503" s="12">
        <v>1</v>
      </c>
      <c r="I21503" s="2" t="s">
        <v>16671</v>
      </c>
    </row>
    <row r="21504" spans="6:9" x14ac:dyDescent="0.25">
      <c r="F21504" s="8" t="s">
        <v>15160</v>
      </c>
      <c r="G21504" s="12">
        <v>1</v>
      </c>
      <c r="H21504" s="12">
        <v>4</v>
      </c>
      <c r="I21504" s="2" t="s">
        <v>1722</v>
      </c>
    </row>
    <row r="21505" spans="6:9" x14ac:dyDescent="0.25">
      <c r="F21505" s="8" t="s">
        <v>16672</v>
      </c>
      <c r="G21505" s="12">
        <v>1</v>
      </c>
      <c r="H21505" s="12">
        <v>1</v>
      </c>
      <c r="I21505" s="2" t="s">
        <v>1787</v>
      </c>
    </row>
    <row r="21506" spans="6:9" x14ac:dyDescent="0.25">
      <c r="F21506" s="8" t="s">
        <v>16673</v>
      </c>
      <c r="G21506" s="12">
        <v>1</v>
      </c>
      <c r="H21506" s="12">
        <v>1</v>
      </c>
      <c r="I21506" s="2" t="s">
        <v>16674</v>
      </c>
    </row>
    <row r="21507" spans="6:9" x14ac:dyDescent="0.25">
      <c r="F21507" s="8" t="s">
        <v>16675</v>
      </c>
      <c r="G21507" s="12">
        <v>1</v>
      </c>
      <c r="H21507" s="12">
        <v>1</v>
      </c>
      <c r="I21507" s="2" t="s">
        <v>1749</v>
      </c>
    </row>
    <row r="21508" spans="6:9" x14ac:dyDescent="0.25">
      <c r="F21508" s="8" t="s">
        <v>12958</v>
      </c>
      <c r="G21508" s="12">
        <v>4</v>
      </c>
      <c r="H21508" s="12">
        <v>9</v>
      </c>
      <c r="I21508" s="2" t="s">
        <v>2386</v>
      </c>
    </row>
    <row r="21509" spans="6:9" x14ac:dyDescent="0.25">
      <c r="F21509" s="8" t="s">
        <v>16676</v>
      </c>
      <c r="G21509" s="12">
        <v>1</v>
      </c>
      <c r="H21509" s="12">
        <v>2</v>
      </c>
      <c r="I21509" s="2" t="s">
        <v>1239</v>
      </c>
    </row>
    <row r="21510" spans="6:9" x14ac:dyDescent="0.25">
      <c r="F21510" s="8" t="s">
        <v>16677</v>
      </c>
      <c r="G21510" s="12">
        <v>1</v>
      </c>
      <c r="H21510" s="12">
        <v>1</v>
      </c>
      <c r="I21510" s="2" t="s">
        <v>16678</v>
      </c>
    </row>
    <row r="21511" spans="6:9" x14ac:dyDescent="0.25">
      <c r="F21511" s="8" t="s">
        <v>16679</v>
      </c>
      <c r="G21511" s="12">
        <v>2</v>
      </c>
      <c r="H21511" s="12">
        <v>10</v>
      </c>
      <c r="I21511" s="2" t="s">
        <v>16680</v>
      </c>
    </row>
    <row r="21512" spans="6:9" x14ac:dyDescent="0.25">
      <c r="F21512" s="8" t="s">
        <v>13981</v>
      </c>
      <c r="G21512" s="12">
        <v>1</v>
      </c>
      <c r="H21512" s="12">
        <v>3</v>
      </c>
      <c r="I21512" s="2" t="s">
        <v>1652</v>
      </c>
    </row>
    <row r="21513" spans="6:9" x14ac:dyDescent="0.25">
      <c r="F21513" s="8" t="s">
        <v>16681</v>
      </c>
      <c r="G21513" s="12">
        <v>1</v>
      </c>
      <c r="H21513" s="12">
        <v>1</v>
      </c>
      <c r="I21513" s="2" t="s">
        <v>1580</v>
      </c>
    </row>
    <row r="21514" spans="6:9" x14ac:dyDescent="0.25">
      <c r="F21514" s="8" t="s">
        <v>16682</v>
      </c>
      <c r="G21514" s="12">
        <v>1</v>
      </c>
      <c r="H21514" s="12">
        <v>2</v>
      </c>
      <c r="I21514" s="2" t="s">
        <v>1831</v>
      </c>
    </row>
    <row r="21515" spans="6:9" x14ac:dyDescent="0.25">
      <c r="F21515" s="8" t="s">
        <v>16683</v>
      </c>
      <c r="G21515" s="12">
        <v>2</v>
      </c>
      <c r="H21515" s="12">
        <v>9</v>
      </c>
      <c r="I21515" s="2" t="s">
        <v>16684</v>
      </c>
    </row>
    <row r="21516" spans="6:9" x14ac:dyDescent="0.25">
      <c r="F21516" s="8" t="s">
        <v>16685</v>
      </c>
      <c r="G21516" s="12">
        <v>1</v>
      </c>
      <c r="H21516" s="12">
        <v>5</v>
      </c>
      <c r="I21516" s="2" t="s">
        <v>1595</v>
      </c>
    </row>
    <row r="21517" spans="6:9" x14ac:dyDescent="0.25">
      <c r="F21517" s="8" t="s">
        <v>13301</v>
      </c>
      <c r="G21517" s="12">
        <v>1</v>
      </c>
      <c r="H21517" s="12">
        <v>2</v>
      </c>
      <c r="I21517" s="2" t="s">
        <v>1046</v>
      </c>
    </row>
    <row r="21518" spans="6:9" x14ac:dyDescent="0.25">
      <c r="F21518" s="8" t="s">
        <v>5525</v>
      </c>
      <c r="G21518" s="12">
        <v>1</v>
      </c>
      <c r="H21518" s="12">
        <v>3</v>
      </c>
      <c r="I21518" s="2" t="s">
        <v>1621</v>
      </c>
    </row>
    <row r="21519" spans="6:9" x14ac:dyDescent="0.25">
      <c r="F21519" s="8" t="s">
        <v>16686</v>
      </c>
      <c r="G21519" s="12">
        <v>1</v>
      </c>
      <c r="H21519" s="12">
        <v>2</v>
      </c>
      <c r="I21519" s="2" t="s">
        <v>1648</v>
      </c>
    </row>
    <row r="21520" spans="6:9" x14ac:dyDescent="0.25">
      <c r="F21520" s="8" t="s">
        <v>16687</v>
      </c>
      <c r="G21520" s="12">
        <v>1</v>
      </c>
      <c r="H21520" s="12">
        <v>1</v>
      </c>
      <c r="I21520" s="2" t="s">
        <v>934</v>
      </c>
    </row>
    <row r="21521" spans="6:9" x14ac:dyDescent="0.25">
      <c r="F21521" s="8" t="s">
        <v>5782</v>
      </c>
      <c r="G21521" s="12">
        <v>2</v>
      </c>
      <c r="H21521" s="12">
        <v>4</v>
      </c>
      <c r="I21521" s="2" t="s">
        <v>5783</v>
      </c>
    </row>
    <row r="21522" spans="6:9" x14ac:dyDescent="0.25">
      <c r="F21522" s="8" t="s">
        <v>16688</v>
      </c>
      <c r="G21522" s="12">
        <v>1</v>
      </c>
      <c r="H21522" s="12">
        <v>4</v>
      </c>
      <c r="I21522" s="2" t="s">
        <v>1376</v>
      </c>
    </row>
    <row r="21523" spans="6:9" x14ac:dyDescent="0.25">
      <c r="F21523" s="8" t="s">
        <v>2234</v>
      </c>
      <c r="G21523" s="12">
        <v>1</v>
      </c>
      <c r="H21523" s="12">
        <v>1</v>
      </c>
      <c r="I21523" s="2" t="s">
        <v>1534</v>
      </c>
    </row>
    <row r="21524" spans="6:9" x14ac:dyDescent="0.25">
      <c r="F21524" s="8" t="s">
        <v>13311</v>
      </c>
      <c r="G21524" s="12">
        <v>1</v>
      </c>
      <c r="H21524" s="12">
        <v>5</v>
      </c>
      <c r="I21524" s="2" t="s">
        <v>1326</v>
      </c>
    </row>
    <row r="21525" spans="6:9" x14ac:dyDescent="0.25">
      <c r="F21525" s="8" t="s">
        <v>16689</v>
      </c>
      <c r="G21525" s="12">
        <v>1</v>
      </c>
      <c r="H21525" s="12">
        <v>7</v>
      </c>
      <c r="I21525" s="2" t="s">
        <v>16690</v>
      </c>
    </row>
    <row r="21526" spans="6:9" x14ac:dyDescent="0.25">
      <c r="F21526" s="8" t="s">
        <v>16691</v>
      </c>
      <c r="G21526" s="12">
        <v>1</v>
      </c>
      <c r="H21526" s="12">
        <v>3</v>
      </c>
      <c r="I21526" s="2" t="s">
        <v>140</v>
      </c>
    </row>
    <row r="21527" spans="6:9" x14ac:dyDescent="0.25">
      <c r="F21527" s="8" t="s">
        <v>16692</v>
      </c>
      <c r="G21527" s="12">
        <v>2</v>
      </c>
      <c r="H21527" s="12">
        <v>3</v>
      </c>
      <c r="I21527" s="2" t="s">
        <v>2692</v>
      </c>
    </row>
    <row r="21528" spans="6:9" x14ac:dyDescent="0.25">
      <c r="F21528" s="8" t="s">
        <v>14162</v>
      </c>
      <c r="G21528" s="12">
        <v>1</v>
      </c>
      <c r="H21528" s="12">
        <v>2</v>
      </c>
      <c r="I21528" s="2" t="s">
        <v>1738</v>
      </c>
    </row>
    <row r="21529" spans="6:9" x14ac:dyDescent="0.25">
      <c r="F21529" s="8" t="s">
        <v>16693</v>
      </c>
      <c r="G21529" s="12">
        <v>1</v>
      </c>
      <c r="H21529" s="12">
        <v>1</v>
      </c>
      <c r="I21529" s="2" t="s">
        <v>1809</v>
      </c>
    </row>
    <row r="21530" spans="6:9" x14ac:dyDescent="0.25">
      <c r="F21530" s="8" t="s">
        <v>16694</v>
      </c>
      <c r="G21530" s="12">
        <v>1</v>
      </c>
      <c r="H21530" s="12">
        <v>3</v>
      </c>
      <c r="I21530" s="2" t="s">
        <v>1687</v>
      </c>
    </row>
    <row r="21531" spans="6:9" x14ac:dyDescent="0.25">
      <c r="F21531" s="8" t="s">
        <v>16695</v>
      </c>
      <c r="G21531" s="12">
        <v>1</v>
      </c>
      <c r="H21531" s="12">
        <v>2</v>
      </c>
      <c r="I21531" s="2" t="s">
        <v>65</v>
      </c>
    </row>
    <row r="21532" spans="6:9" x14ac:dyDescent="0.25">
      <c r="F21532" s="8" t="s">
        <v>16696</v>
      </c>
      <c r="G21532" s="12">
        <v>1</v>
      </c>
      <c r="H21532" s="12">
        <v>6</v>
      </c>
      <c r="I21532" s="2" t="s">
        <v>942</v>
      </c>
    </row>
    <row r="21533" spans="6:9" x14ac:dyDescent="0.25">
      <c r="F21533" s="8" t="s">
        <v>16697</v>
      </c>
      <c r="G21533" s="12">
        <v>1</v>
      </c>
      <c r="H21533" s="12">
        <v>2</v>
      </c>
      <c r="I21533" s="2" t="s">
        <v>1036</v>
      </c>
    </row>
    <row r="21534" spans="6:9" x14ac:dyDescent="0.25">
      <c r="F21534" s="8" t="s">
        <v>16698</v>
      </c>
      <c r="G21534" s="12">
        <v>1</v>
      </c>
      <c r="H21534" s="12">
        <v>6</v>
      </c>
      <c r="I21534" s="2" t="s">
        <v>331</v>
      </c>
    </row>
    <row r="21535" spans="6:9" x14ac:dyDescent="0.25">
      <c r="F21535" s="8" t="s">
        <v>16699</v>
      </c>
      <c r="G21535" s="12">
        <v>1</v>
      </c>
      <c r="H21535" s="12">
        <v>4</v>
      </c>
      <c r="I21535" s="2" t="s">
        <v>1410</v>
      </c>
    </row>
    <row r="21536" spans="6:9" x14ac:dyDescent="0.25">
      <c r="F21536" s="8" t="s">
        <v>8613</v>
      </c>
      <c r="G21536" s="12">
        <v>1</v>
      </c>
      <c r="H21536" s="12">
        <v>1</v>
      </c>
      <c r="I21536" s="2" t="s">
        <v>8614</v>
      </c>
    </row>
    <row r="21537" spans="6:9" x14ac:dyDescent="0.25">
      <c r="F21537" s="8" t="s">
        <v>16700</v>
      </c>
      <c r="G21537" s="12">
        <v>1</v>
      </c>
      <c r="H21537" s="12">
        <v>3</v>
      </c>
      <c r="I21537" s="2" t="s">
        <v>1085</v>
      </c>
    </row>
    <row r="21538" spans="6:9" x14ac:dyDescent="0.25">
      <c r="F21538" s="8" t="s">
        <v>16701</v>
      </c>
      <c r="G21538" s="12">
        <v>1</v>
      </c>
      <c r="H21538" s="12">
        <v>1</v>
      </c>
      <c r="I21538" s="2" t="s">
        <v>91</v>
      </c>
    </row>
    <row r="21539" spans="6:9" x14ac:dyDescent="0.25">
      <c r="F21539" s="8" t="s">
        <v>16702</v>
      </c>
      <c r="G21539" s="12">
        <v>1</v>
      </c>
      <c r="H21539" s="12">
        <v>1</v>
      </c>
      <c r="I21539" s="2" t="s">
        <v>565</v>
      </c>
    </row>
    <row r="21540" spans="6:9" x14ac:dyDescent="0.25">
      <c r="F21540" s="8" t="s">
        <v>4647</v>
      </c>
      <c r="G21540" s="12">
        <v>1</v>
      </c>
      <c r="H21540" s="12">
        <v>2</v>
      </c>
      <c r="I21540" s="2" t="s">
        <v>1703</v>
      </c>
    </row>
    <row r="21541" spans="6:9" x14ac:dyDescent="0.25">
      <c r="F21541" s="8" t="s">
        <v>13696</v>
      </c>
      <c r="G21541" s="12">
        <v>1</v>
      </c>
      <c r="H21541" s="12">
        <v>1</v>
      </c>
      <c r="I21541" s="2" t="s">
        <v>1579</v>
      </c>
    </row>
    <row r="21542" spans="6:9" x14ac:dyDescent="0.25">
      <c r="F21542" s="8" t="s">
        <v>15458</v>
      </c>
      <c r="G21542" s="12">
        <v>1</v>
      </c>
      <c r="H21542" s="12">
        <v>2</v>
      </c>
      <c r="I21542" s="2" t="s">
        <v>1306</v>
      </c>
    </row>
    <row r="21543" spans="6:9" x14ac:dyDescent="0.25">
      <c r="F21543" s="8" t="s">
        <v>16703</v>
      </c>
      <c r="G21543" s="12">
        <v>1</v>
      </c>
      <c r="H21543" s="12">
        <v>2</v>
      </c>
      <c r="I21543" s="2" t="s">
        <v>1492</v>
      </c>
    </row>
    <row r="21544" spans="6:9" x14ac:dyDescent="0.25">
      <c r="F21544" s="8" t="s">
        <v>16629</v>
      </c>
      <c r="G21544" s="12">
        <v>1</v>
      </c>
      <c r="H21544" s="12">
        <v>3</v>
      </c>
      <c r="I21544" s="2" t="s">
        <v>1773</v>
      </c>
    </row>
    <row r="21545" spans="6:9" x14ac:dyDescent="0.25">
      <c r="F21545" s="8" t="s">
        <v>16550</v>
      </c>
      <c r="G21545" s="12">
        <v>1</v>
      </c>
      <c r="H21545" s="12">
        <v>2</v>
      </c>
      <c r="I21545" s="2" t="s">
        <v>1784</v>
      </c>
    </row>
    <row r="21546" spans="6:9" x14ac:dyDescent="0.25">
      <c r="F21546" s="8" t="s">
        <v>8023</v>
      </c>
      <c r="G21546" s="12">
        <v>1</v>
      </c>
      <c r="H21546" s="12">
        <v>1</v>
      </c>
      <c r="I21546" s="2" t="s">
        <v>1408</v>
      </c>
    </row>
    <row r="21547" spans="6:9" x14ac:dyDescent="0.25">
      <c r="F21547" s="8" t="s">
        <v>16704</v>
      </c>
      <c r="G21547" s="12">
        <v>1</v>
      </c>
      <c r="H21547" s="12">
        <v>1</v>
      </c>
      <c r="I21547" s="2" t="s">
        <v>1811</v>
      </c>
    </row>
    <row r="21548" spans="6:9" x14ac:dyDescent="0.25">
      <c r="F21548" s="8" t="s">
        <v>16705</v>
      </c>
      <c r="G21548" s="12">
        <v>1</v>
      </c>
      <c r="H21548" s="12">
        <v>1</v>
      </c>
      <c r="I21548" s="2" t="s">
        <v>1839</v>
      </c>
    </row>
    <row r="21549" spans="6:9" x14ac:dyDescent="0.25">
      <c r="F21549" s="8" t="s">
        <v>2861</v>
      </c>
      <c r="G21549" s="12">
        <v>1</v>
      </c>
      <c r="H21549" s="12">
        <v>1</v>
      </c>
      <c r="I21549" s="2" t="s">
        <v>1457</v>
      </c>
    </row>
    <row r="21550" spans="6:9" x14ac:dyDescent="0.25">
      <c r="F21550" s="8" t="s">
        <v>4188</v>
      </c>
      <c r="G21550" s="12">
        <v>1</v>
      </c>
      <c r="H21550" s="12">
        <v>1</v>
      </c>
      <c r="I21550" s="2" t="s">
        <v>1686</v>
      </c>
    </row>
    <row r="21551" spans="6:9" x14ac:dyDescent="0.25">
      <c r="F21551" s="8" t="s">
        <v>15032</v>
      </c>
      <c r="G21551" s="12">
        <v>2</v>
      </c>
      <c r="H21551" s="12">
        <v>2</v>
      </c>
      <c r="I21551" s="2" t="s">
        <v>2411</v>
      </c>
    </row>
    <row r="21552" spans="6:9" x14ac:dyDescent="0.25">
      <c r="F21552" s="8" t="s">
        <v>10254</v>
      </c>
      <c r="G21552" s="12">
        <v>1</v>
      </c>
      <c r="H21552" s="12">
        <v>1</v>
      </c>
      <c r="I21552" s="2" t="s">
        <v>747</v>
      </c>
    </row>
    <row r="21553" spans="6:9" x14ac:dyDescent="0.25">
      <c r="F21553" s="8" t="s">
        <v>9333</v>
      </c>
      <c r="G21553" s="12">
        <v>1</v>
      </c>
      <c r="H21553" s="12">
        <v>1</v>
      </c>
      <c r="I21553" s="2" t="s">
        <v>1804</v>
      </c>
    </row>
    <row r="21554" spans="6:9" x14ac:dyDescent="0.25">
      <c r="F21554" s="8" t="s">
        <v>16706</v>
      </c>
      <c r="G21554" s="12">
        <v>1</v>
      </c>
      <c r="H21554" s="12">
        <v>1</v>
      </c>
      <c r="I21554" s="2" t="s">
        <v>948</v>
      </c>
    </row>
    <row r="21555" spans="6:9" x14ac:dyDescent="0.25">
      <c r="F21555" s="8" t="s">
        <v>16707</v>
      </c>
      <c r="G21555" s="12">
        <v>1</v>
      </c>
      <c r="H21555" s="12">
        <v>1</v>
      </c>
      <c r="I21555" s="2" t="s">
        <v>241</v>
      </c>
    </row>
    <row r="21556" spans="6:9" x14ac:dyDescent="0.25">
      <c r="F21556" s="8" t="s">
        <v>13951</v>
      </c>
      <c r="G21556" s="12">
        <v>1</v>
      </c>
      <c r="H21556" s="12">
        <v>1</v>
      </c>
      <c r="I21556" s="2" t="s">
        <v>1324</v>
      </c>
    </row>
    <row r="21557" spans="6:9" x14ac:dyDescent="0.25">
      <c r="F21557" s="8" t="s">
        <v>16708</v>
      </c>
      <c r="G21557" s="12">
        <v>1</v>
      </c>
      <c r="H21557" s="12">
        <v>1</v>
      </c>
      <c r="I21557" s="2" t="s">
        <v>1156</v>
      </c>
    </row>
    <row r="21558" spans="6:9" x14ac:dyDescent="0.25">
      <c r="F21558" s="8" t="s">
        <v>16709</v>
      </c>
      <c r="G21558" s="12">
        <v>1</v>
      </c>
      <c r="H21558" s="12">
        <v>4</v>
      </c>
      <c r="I21558" s="2" t="s">
        <v>573</v>
      </c>
    </row>
    <row r="21559" spans="6:9" x14ac:dyDescent="0.25">
      <c r="F21559" s="8" t="s">
        <v>16710</v>
      </c>
      <c r="G21559" s="12">
        <v>1</v>
      </c>
      <c r="H21559" s="12">
        <v>1</v>
      </c>
      <c r="I21559" s="2" t="s">
        <v>16711</v>
      </c>
    </row>
    <row r="21560" spans="6:9" x14ac:dyDescent="0.25">
      <c r="F21560" s="8" t="s">
        <v>9625</v>
      </c>
      <c r="G21560" s="12">
        <v>1</v>
      </c>
      <c r="H21560" s="12">
        <v>2</v>
      </c>
      <c r="I21560" s="2" t="s">
        <v>800</v>
      </c>
    </row>
    <row r="21561" spans="6:9" x14ac:dyDescent="0.25">
      <c r="F21561" s="8" t="s">
        <v>16712</v>
      </c>
      <c r="G21561" s="12">
        <v>1</v>
      </c>
      <c r="H21561" s="12">
        <v>2</v>
      </c>
      <c r="I21561" s="2" t="s">
        <v>632</v>
      </c>
    </row>
    <row r="21562" spans="6:9" x14ac:dyDescent="0.25">
      <c r="F21562" s="8" t="s">
        <v>16713</v>
      </c>
      <c r="G21562" s="12">
        <v>1</v>
      </c>
      <c r="H21562" s="12">
        <v>1</v>
      </c>
      <c r="I21562" s="2" t="s">
        <v>1182</v>
      </c>
    </row>
    <row r="21563" spans="6:9" x14ac:dyDescent="0.25">
      <c r="F21563" s="8" t="s">
        <v>7528</v>
      </c>
      <c r="G21563" s="12">
        <v>1</v>
      </c>
      <c r="H21563" s="12">
        <v>1</v>
      </c>
      <c r="I21563" s="2" t="s">
        <v>1429</v>
      </c>
    </row>
    <row r="21564" spans="6:9" x14ac:dyDescent="0.25">
      <c r="F21564" s="8" t="s">
        <v>16714</v>
      </c>
      <c r="G21564" s="12">
        <v>1</v>
      </c>
      <c r="H21564" s="12">
        <v>3</v>
      </c>
      <c r="I21564" s="2" t="s">
        <v>987</v>
      </c>
    </row>
    <row r="21565" spans="6:9" x14ac:dyDescent="0.25">
      <c r="F21565" s="8" t="s">
        <v>8897</v>
      </c>
      <c r="G21565" s="12">
        <v>1</v>
      </c>
      <c r="H21565" s="12">
        <v>7</v>
      </c>
      <c r="I21565" s="2" t="s">
        <v>1730</v>
      </c>
    </row>
    <row r="21566" spans="6:9" x14ac:dyDescent="0.25">
      <c r="F21566" s="8" t="s">
        <v>16715</v>
      </c>
      <c r="G21566" s="12">
        <v>1</v>
      </c>
      <c r="H21566" s="12">
        <v>1</v>
      </c>
      <c r="I21566" s="2" t="s">
        <v>1834</v>
      </c>
    </row>
    <row r="21567" spans="6:9" x14ac:dyDescent="0.25">
      <c r="F21567" s="8" t="s">
        <v>16716</v>
      </c>
      <c r="G21567" s="12">
        <v>1</v>
      </c>
      <c r="H21567" s="12">
        <v>3</v>
      </c>
      <c r="I21567" s="2" t="s">
        <v>1720</v>
      </c>
    </row>
    <row r="21568" spans="6:9" x14ac:dyDescent="0.25">
      <c r="F21568" s="8" t="s">
        <v>13525</v>
      </c>
      <c r="G21568" s="12">
        <v>1</v>
      </c>
      <c r="H21568" s="12">
        <v>2</v>
      </c>
      <c r="I21568" s="2" t="s">
        <v>1830</v>
      </c>
    </row>
    <row r="21569" spans="6:9" x14ac:dyDescent="0.25">
      <c r="F21569" s="8" t="s">
        <v>3933</v>
      </c>
      <c r="G21569" s="12">
        <v>1</v>
      </c>
      <c r="H21569" s="12">
        <v>1</v>
      </c>
      <c r="I21569" s="2" t="s">
        <v>1519</v>
      </c>
    </row>
    <row r="21570" spans="6:9" x14ac:dyDescent="0.25">
      <c r="F21570" s="8" t="s">
        <v>16717</v>
      </c>
      <c r="G21570" s="12">
        <v>1</v>
      </c>
      <c r="H21570" s="12">
        <v>4</v>
      </c>
      <c r="I21570" s="2" t="s">
        <v>16718</v>
      </c>
    </row>
    <row r="21571" spans="6:9" x14ac:dyDescent="0.25">
      <c r="F21571" s="8" t="s">
        <v>9169</v>
      </c>
      <c r="G21571" s="12">
        <v>1</v>
      </c>
      <c r="H21571" s="12">
        <v>2</v>
      </c>
      <c r="I21571" s="2" t="s">
        <v>1552</v>
      </c>
    </row>
    <row r="21572" spans="6:9" x14ac:dyDescent="0.25">
      <c r="F21572" s="8" t="s">
        <v>8330</v>
      </c>
      <c r="G21572" s="12">
        <v>1</v>
      </c>
      <c r="H21572" s="12">
        <v>2</v>
      </c>
      <c r="I21572" s="2" t="s">
        <v>1529</v>
      </c>
    </row>
    <row r="21573" spans="6:9" x14ac:dyDescent="0.25">
      <c r="F21573" s="8" t="s">
        <v>16719</v>
      </c>
      <c r="G21573" s="12">
        <v>1</v>
      </c>
      <c r="H21573" s="12">
        <v>3</v>
      </c>
      <c r="I21573" s="2" t="s">
        <v>1448</v>
      </c>
    </row>
    <row r="21574" spans="6:9" x14ac:dyDescent="0.25">
      <c r="F21574" s="8" t="s">
        <v>8333</v>
      </c>
      <c r="G21574" s="12">
        <v>1</v>
      </c>
      <c r="H21574" s="12">
        <v>4</v>
      </c>
      <c r="I21574" s="2" t="s">
        <v>1824</v>
      </c>
    </row>
    <row r="21575" spans="6:9" x14ac:dyDescent="0.25">
      <c r="F21575" s="8" t="s">
        <v>16720</v>
      </c>
      <c r="G21575" s="12">
        <v>1</v>
      </c>
      <c r="H21575" s="12">
        <v>2</v>
      </c>
      <c r="I21575" s="2" t="s">
        <v>1409</v>
      </c>
    </row>
    <row r="21576" spans="6:9" x14ac:dyDescent="0.25">
      <c r="F21576" s="8" t="s">
        <v>16147</v>
      </c>
      <c r="G21576" s="12">
        <v>1</v>
      </c>
      <c r="H21576" s="12">
        <v>1</v>
      </c>
      <c r="I21576" s="2" t="s">
        <v>1845</v>
      </c>
    </row>
    <row r="21577" spans="6:9" x14ac:dyDescent="0.25">
      <c r="F21577" s="8" t="s">
        <v>14386</v>
      </c>
      <c r="G21577" s="12">
        <v>1</v>
      </c>
      <c r="H21577" s="12">
        <v>1</v>
      </c>
      <c r="I21577" s="2" t="s">
        <v>1549</v>
      </c>
    </row>
    <row r="21578" spans="6:9" x14ac:dyDescent="0.25">
      <c r="F21578" s="8" t="s">
        <v>16721</v>
      </c>
      <c r="G21578" s="12">
        <v>1</v>
      </c>
      <c r="H21578" s="12">
        <v>2</v>
      </c>
      <c r="I21578" s="2" t="s">
        <v>1563</v>
      </c>
    </row>
    <row r="21579" spans="6:9" x14ac:dyDescent="0.25">
      <c r="F21579" s="8" t="s">
        <v>16722</v>
      </c>
      <c r="G21579" s="12">
        <v>1</v>
      </c>
      <c r="H21579" s="12">
        <v>2</v>
      </c>
      <c r="I21579" s="2" t="s">
        <v>618</v>
      </c>
    </row>
    <row r="21580" spans="6:9" x14ac:dyDescent="0.25">
      <c r="F21580" s="8" t="s">
        <v>16723</v>
      </c>
      <c r="G21580" s="12">
        <v>1</v>
      </c>
      <c r="H21580" s="12">
        <v>1</v>
      </c>
      <c r="I21580" s="2" t="s">
        <v>1804</v>
      </c>
    </row>
    <row r="21581" spans="6:9" x14ac:dyDescent="0.25">
      <c r="F21581" s="8" t="s">
        <v>16724</v>
      </c>
      <c r="G21581" s="12">
        <v>1</v>
      </c>
      <c r="H21581" s="12">
        <v>2</v>
      </c>
      <c r="I21581" s="2" t="s">
        <v>1630</v>
      </c>
    </row>
    <row r="21582" spans="6:9" x14ac:dyDescent="0.25">
      <c r="F21582" s="8" t="s">
        <v>5494</v>
      </c>
      <c r="G21582" s="12">
        <v>1</v>
      </c>
      <c r="H21582" s="12">
        <v>3</v>
      </c>
      <c r="I21582" s="2" t="s">
        <v>1614</v>
      </c>
    </row>
    <row r="21583" spans="6:9" x14ac:dyDescent="0.25">
      <c r="F21583" s="8" t="s">
        <v>13792</v>
      </c>
      <c r="G21583" s="12">
        <v>1</v>
      </c>
      <c r="H21583" s="12">
        <v>1</v>
      </c>
      <c r="I21583" s="2" t="s">
        <v>1661</v>
      </c>
    </row>
    <row r="21584" spans="6:9" x14ac:dyDescent="0.25">
      <c r="F21584" s="8" t="s">
        <v>16725</v>
      </c>
      <c r="G21584" s="12">
        <v>1</v>
      </c>
      <c r="H21584" s="12">
        <v>2</v>
      </c>
      <c r="I21584" s="2" t="s">
        <v>539</v>
      </c>
    </row>
    <row r="21585" spans="6:9" x14ac:dyDescent="0.25">
      <c r="F21585" s="8" t="s">
        <v>8608</v>
      </c>
      <c r="G21585" s="12">
        <v>1</v>
      </c>
      <c r="H21585" s="12">
        <v>8</v>
      </c>
      <c r="I21585" s="2" t="s">
        <v>1049</v>
      </c>
    </row>
    <row r="21586" spans="6:9" x14ac:dyDescent="0.25">
      <c r="F21586" s="8" t="s">
        <v>16726</v>
      </c>
      <c r="G21586" s="12">
        <v>1</v>
      </c>
      <c r="H21586" s="12">
        <v>1</v>
      </c>
      <c r="I21586" s="2" t="s">
        <v>16727</v>
      </c>
    </row>
    <row r="21587" spans="6:9" x14ac:dyDescent="0.25">
      <c r="F21587" s="8" t="s">
        <v>9994</v>
      </c>
      <c r="G21587" s="12">
        <v>1</v>
      </c>
      <c r="H21587" s="12">
        <v>5</v>
      </c>
      <c r="I21587" s="2" t="s">
        <v>516</v>
      </c>
    </row>
    <row r="21588" spans="6:9" x14ac:dyDescent="0.25">
      <c r="F21588" s="8" t="s">
        <v>16099</v>
      </c>
      <c r="G21588" s="12">
        <v>1</v>
      </c>
      <c r="H21588" s="12">
        <v>1</v>
      </c>
      <c r="I21588" s="2" t="s">
        <v>1797</v>
      </c>
    </row>
    <row r="21589" spans="6:9" x14ac:dyDescent="0.25">
      <c r="F21589" s="8" t="s">
        <v>16728</v>
      </c>
      <c r="G21589" s="12">
        <v>1</v>
      </c>
      <c r="H21589" s="12">
        <v>4</v>
      </c>
      <c r="I21589" s="2" t="s">
        <v>16729</v>
      </c>
    </row>
    <row r="21590" spans="6:9" x14ac:dyDescent="0.25">
      <c r="F21590" s="8" t="s">
        <v>16730</v>
      </c>
      <c r="G21590" s="12">
        <v>1</v>
      </c>
      <c r="H21590" s="12">
        <v>2</v>
      </c>
      <c r="I21590" s="2" t="s">
        <v>1552</v>
      </c>
    </row>
    <row r="21591" spans="6:9" x14ac:dyDescent="0.25">
      <c r="F21591" s="8" t="s">
        <v>15189</v>
      </c>
      <c r="G21591" s="12">
        <v>1</v>
      </c>
      <c r="H21591" s="12">
        <v>3</v>
      </c>
      <c r="I21591" s="2" t="s">
        <v>1833</v>
      </c>
    </row>
    <row r="21592" spans="6:9" x14ac:dyDescent="0.25">
      <c r="F21592" s="8" t="s">
        <v>16731</v>
      </c>
      <c r="G21592" s="12">
        <v>1</v>
      </c>
      <c r="H21592" s="12">
        <v>1</v>
      </c>
      <c r="I21592" s="2" t="s">
        <v>1484</v>
      </c>
    </row>
    <row r="21593" spans="6:9" x14ac:dyDescent="0.25">
      <c r="F21593" s="8" t="s">
        <v>16732</v>
      </c>
      <c r="G21593" s="12">
        <v>1</v>
      </c>
      <c r="H21593" s="12">
        <v>4</v>
      </c>
      <c r="I21593" s="2" t="s">
        <v>1177</v>
      </c>
    </row>
    <row r="21594" spans="6:9" x14ac:dyDescent="0.25">
      <c r="F21594" s="8" t="s">
        <v>16733</v>
      </c>
      <c r="G21594" s="12">
        <v>1</v>
      </c>
      <c r="H21594" s="12">
        <v>1</v>
      </c>
      <c r="I21594" s="2" t="s">
        <v>1740</v>
      </c>
    </row>
    <row r="21595" spans="6:9" x14ac:dyDescent="0.25">
      <c r="F21595" s="8" t="s">
        <v>13325</v>
      </c>
      <c r="G21595" s="12">
        <v>1</v>
      </c>
      <c r="H21595" s="12">
        <v>1</v>
      </c>
      <c r="I21595" s="2" t="s">
        <v>1628</v>
      </c>
    </row>
    <row r="21596" spans="6:9" x14ac:dyDescent="0.25">
      <c r="F21596" s="8" t="s">
        <v>12959</v>
      </c>
      <c r="G21596" s="12">
        <v>1</v>
      </c>
      <c r="H21596" s="12">
        <v>1</v>
      </c>
      <c r="I21596" s="2" t="s">
        <v>1711</v>
      </c>
    </row>
    <row r="21597" spans="6:9" x14ac:dyDescent="0.25">
      <c r="F21597" s="8" t="s">
        <v>16734</v>
      </c>
      <c r="G21597" s="12">
        <v>1</v>
      </c>
      <c r="H21597" s="12">
        <v>1</v>
      </c>
      <c r="I21597" s="2" t="s">
        <v>16735</v>
      </c>
    </row>
    <row r="21598" spans="6:9" x14ac:dyDescent="0.25">
      <c r="F21598" s="8" t="s">
        <v>16736</v>
      </c>
      <c r="G21598" s="12">
        <v>2</v>
      </c>
      <c r="H21598" s="12">
        <v>12</v>
      </c>
      <c r="I21598" s="2" t="s">
        <v>16737</v>
      </c>
    </row>
    <row r="21599" spans="6:9" x14ac:dyDescent="0.25">
      <c r="F21599" s="8" t="s">
        <v>14862</v>
      </c>
      <c r="G21599" s="12">
        <v>1</v>
      </c>
      <c r="H21599" s="12">
        <v>1</v>
      </c>
      <c r="I21599" s="2" t="s">
        <v>963</v>
      </c>
    </row>
    <row r="21600" spans="6:9" x14ac:dyDescent="0.25">
      <c r="F21600" s="8" t="s">
        <v>16738</v>
      </c>
      <c r="G21600" s="12">
        <v>1</v>
      </c>
      <c r="H21600" s="12">
        <v>2</v>
      </c>
      <c r="I21600" s="2" t="s">
        <v>1200</v>
      </c>
    </row>
    <row r="21601" spans="6:9" x14ac:dyDescent="0.25">
      <c r="F21601" s="8" t="s">
        <v>15915</v>
      </c>
      <c r="G21601" s="12">
        <v>1</v>
      </c>
      <c r="H21601" s="12">
        <v>2</v>
      </c>
      <c r="I21601" s="2" t="s">
        <v>1739</v>
      </c>
    </row>
    <row r="21602" spans="6:9" x14ac:dyDescent="0.25">
      <c r="F21602" s="8" t="s">
        <v>16739</v>
      </c>
      <c r="G21602" s="12">
        <v>1</v>
      </c>
      <c r="H21602" s="12">
        <v>2</v>
      </c>
      <c r="I21602" s="2" t="s">
        <v>683</v>
      </c>
    </row>
    <row r="21603" spans="6:9" x14ac:dyDescent="0.25">
      <c r="F21603" s="8" t="s">
        <v>3481</v>
      </c>
      <c r="G21603" s="12">
        <v>1</v>
      </c>
      <c r="H21603" s="12">
        <v>3</v>
      </c>
      <c r="I21603" s="2" t="s">
        <v>1328</v>
      </c>
    </row>
    <row r="21604" spans="6:9" x14ac:dyDescent="0.25">
      <c r="F21604" s="8" t="s">
        <v>16740</v>
      </c>
      <c r="G21604" s="12">
        <v>1</v>
      </c>
      <c r="H21604" s="12">
        <v>1</v>
      </c>
      <c r="I21604" s="2" t="s">
        <v>1058</v>
      </c>
    </row>
    <row r="21605" spans="6:9" x14ac:dyDescent="0.25">
      <c r="F21605" s="8" t="s">
        <v>16741</v>
      </c>
      <c r="G21605" s="12">
        <v>1</v>
      </c>
      <c r="H21605" s="12">
        <v>1</v>
      </c>
      <c r="I21605" s="2" t="s">
        <v>1740</v>
      </c>
    </row>
    <row r="21606" spans="6:9" x14ac:dyDescent="0.25">
      <c r="F21606" s="8" t="s">
        <v>16742</v>
      </c>
      <c r="G21606" s="12">
        <v>1</v>
      </c>
      <c r="H21606" s="12">
        <v>1</v>
      </c>
      <c r="I21606" s="2" t="s">
        <v>1846</v>
      </c>
    </row>
    <row r="21607" spans="6:9" x14ac:dyDescent="0.25">
      <c r="F21607" s="8" t="s">
        <v>16743</v>
      </c>
      <c r="G21607" s="12">
        <v>3</v>
      </c>
      <c r="H21607" s="12">
        <v>11</v>
      </c>
      <c r="I21607" s="2" t="s">
        <v>16744</v>
      </c>
    </row>
    <row r="21608" spans="6:9" x14ac:dyDescent="0.25">
      <c r="F21608" s="8" t="s">
        <v>13150</v>
      </c>
      <c r="G21608" s="12">
        <v>1</v>
      </c>
      <c r="H21608" s="12">
        <v>1</v>
      </c>
      <c r="I21608" s="2" t="s">
        <v>1845</v>
      </c>
    </row>
    <row r="21609" spans="6:9" x14ac:dyDescent="0.25">
      <c r="F21609" s="8" t="s">
        <v>3976</v>
      </c>
      <c r="G21609" s="12">
        <v>1</v>
      </c>
      <c r="H21609" s="12">
        <v>2</v>
      </c>
      <c r="I21609" s="2" t="s">
        <v>1552</v>
      </c>
    </row>
    <row r="21610" spans="6:9" x14ac:dyDescent="0.25">
      <c r="F21610" s="8" t="s">
        <v>15950</v>
      </c>
      <c r="G21610" s="12">
        <v>1</v>
      </c>
      <c r="H21610" s="12">
        <v>4</v>
      </c>
      <c r="I21610" s="2" t="s">
        <v>1610</v>
      </c>
    </row>
    <row r="21611" spans="6:9" x14ac:dyDescent="0.25">
      <c r="F21611" s="8" t="s">
        <v>10095</v>
      </c>
      <c r="G21611" s="12">
        <v>1</v>
      </c>
      <c r="H21611" s="12">
        <v>7</v>
      </c>
      <c r="I21611" s="2" t="s">
        <v>1053</v>
      </c>
    </row>
    <row r="21612" spans="6:9" x14ac:dyDescent="0.25">
      <c r="F21612" s="8" t="s">
        <v>16745</v>
      </c>
      <c r="G21612" s="12">
        <v>1</v>
      </c>
      <c r="H21612" s="12">
        <v>2</v>
      </c>
      <c r="I21612" s="2" t="s">
        <v>832</v>
      </c>
    </row>
    <row r="21613" spans="6:9" x14ac:dyDescent="0.25">
      <c r="F21613" s="8" t="s">
        <v>15346</v>
      </c>
      <c r="G21613" s="12">
        <v>1</v>
      </c>
      <c r="H21613" s="12">
        <v>5</v>
      </c>
      <c r="I21613" s="2" t="s">
        <v>1499</v>
      </c>
    </row>
    <row r="21614" spans="6:9" x14ac:dyDescent="0.25">
      <c r="F21614" s="8" t="s">
        <v>13170</v>
      </c>
      <c r="G21614" s="12">
        <v>1</v>
      </c>
      <c r="H21614" s="12">
        <v>1</v>
      </c>
      <c r="I21614" s="2" t="s">
        <v>1139</v>
      </c>
    </row>
    <row r="21615" spans="6:9" x14ac:dyDescent="0.25">
      <c r="F21615" s="8" t="s">
        <v>16746</v>
      </c>
      <c r="G21615" s="12">
        <v>1</v>
      </c>
      <c r="H21615" s="12">
        <v>1</v>
      </c>
      <c r="I21615" s="2" t="s">
        <v>1636</v>
      </c>
    </row>
    <row r="21616" spans="6:9" x14ac:dyDescent="0.25">
      <c r="F21616" s="8" t="s">
        <v>4979</v>
      </c>
      <c r="G21616" s="12">
        <v>1</v>
      </c>
      <c r="H21616" s="12">
        <v>1</v>
      </c>
      <c r="I21616" s="2" t="s">
        <v>1798</v>
      </c>
    </row>
    <row r="21617" spans="6:9" x14ac:dyDescent="0.25">
      <c r="F21617" s="8" t="s">
        <v>4881</v>
      </c>
      <c r="G21617" s="12">
        <v>1</v>
      </c>
      <c r="H21617" s="12">
        <v>1</v>
      </c>
      <c r="I21617" s="2" t="s">
        <v>1446</v>
      </c>
    </row>
    <row r="21618" spans="6:9" x14ac:dyDescent="0.25">
      <c r="F21618" s="8" t="s">
        <v>10551</v>
      </c>
      <c r="G21618" s="12">
        <v>1</v>
      </c>
      <c r="H21618" s="12">
        <v>1</v>
      </c>
      <c r="I21618" s="2" t="s">
        <v>1482</v>
      </c>
    </row>
    <row r="21619" spans="6:9" x14ac:dyDescent="0.25">
      <c r="F21619" s="8" t="s">
        <v>16320</v>
      </c>
      <c r="G21619" s="12">
        <v>1</v>
      </c>
      <c r="H21619" s="12">
        <v>5</v>
      </c>
      <c r="I21619" s="2" t="s">
        <v>1331</v>
      </c>
    </row>
    <row r="21620" spans="6:9" x14ac:dyDescent="0.25">
      <c r="F21620" s="8" t="s">
        <v>8720</v>
      </c>
      <c r="G21620" s="12">
        <v>1</v>
      </c>
      <c r="H21620" s="12">
        <v>6</v>
      </c>
      <c r="I21620" s="2" t="s">
        <v>1751</v>
      </c>
    </row>
    <row r="21621" spans="6:9" x14ac:dyDescent="0.25">
      <c r="F21621" s="8" t="s">
        <v>16747</v>
      </c>
      <c r="G21621" s="12">
        <v>1</v>
      </c>
      <c r="H21621" s="12">
        <v>1</v>
      </c>
      <c r="I21621" s="2" t="s">
        <v>1835</v>
      </c>
    </row>
    <row r="21622" spans="6:9" x14ac:dyDescent="0.25">
      <c r="F21622" s="8" t="s">
        <v>12866</v>
      </c>
      <c r="G21622" s="12">
        <v>1</v>
      </c>
      <c r="H21622" s="12">
        <v>2</v>
      </c>
      <c r="I21622" s="2" t="s">
        <v>713</v>
      </c>
    </row>
    <row r="21623" spans="6:9" x14ac:dyDescent="0.25">
      <c r="F21623" s="8" t="s">
        <v>3455</v>
      </c>
      <c r="G21623" s="12">
        <v>1</v>
      </c>
      <c r="H21623" s="12">
        <v>2</v>
      </c>
      <c r="I21623" s="2" t="s">
        <v>1428</v>
      </c>
    </row>
    <row r="21624" spans="6:9" x14ac:dyDescent="0.25">
      <c r="F21624" s="8" t="s">
        <v>16748</v>
      </c>
      <c r="G21624" s="12">
        <v>3</v>
      </c>
      <c r="H21624" s="12">
        <v>5</v>
      </c>
      <c r="I21624" s="2" t="s">
        <v>8692</v>
      </c>
    </row>
    <row r="21625" spans="6:9" x14ac:dyDescent="0.25">
      <c r="F21625" s="8" t="s">
        <v>6744</v>
      </c>
      <c r="G21625" s="12">
        <v>2</v>
      </c>
      <c r="H21625" s="12">
        <v>6</v>
      </c>
      <c r="I21625" s="2" t="s">
        <v>6745</v>
      </c>
    </row>
    <row r="21626" spans="6:9" x14ac:dyDescent="0.25">
      <c r="F21626" s="8" t="s">
        <v>16749</v>
      </c>
      <c r="G21626" s="12">
        <v>2</v>
      </c>
      <c r="H21626" s="12">
        <v>11</v>
      </c>
      <c r="I21626" s="2" t="s">
        <v>16750</v>
      </c>
    </row>
    <row r="21627" spans="6:9" x14ac:dyDescent="0.25">
      <c r="F21627" s="8" t="s">
        <v>16751</v>
      </c>
      <c r="G21627" s="12">
        <v>1</v>
      </c>
      <c r="H21627" s="12">
        <v>2</v>
      </c>
      <c r="I21627" s="2" t="s">
        <v>1357</v>
      </c>
    </row>
    <row r="21628" spans="6:9" x14ac:dyDescent="0.25">
      <c r="F21628" s="8" t="s">
        <v>16752</v>
      </c>
      <c r="G21628" s="12">
        <v>1</v>
      </c>
      <c r="H21628" s="12">
        <v>1</v>
      </c>
      <c r="I21628" s="2" t="s">
        <v>1391</v>
      </c>
    </row>
    <row r="21629" spans="6:9" x14ac:dyDescent="0.25">
      <c r="F21629" s="8" t="s">
        <v>5104</v>
      </c>
      <c r="G21629" s="12">
        <v>2</v>
      </c>
      <c r="H21629" s="12">
        <v>5</v>
      </c>
      <c r="I21629" s="2" t="s">
        <v>3430</v>
      </c>
    </row>
    <row r="21630" spans="6:9" x14ac:dyDescent="0.25">
      <c r="F21630" s="8" t="s">
        <v>11258</v>
      </c>
      <c r="G21630" s="12">
        <v>1</v>
      </c>
      <c r="H21630" s="12">
        <v>9</v>
      </c>
      <c r="I21630" s="2" t="s">
        <v>1634</v>
      </c>
    </row>
    <row r="21631" spans="6:9" x14ac:dyDescent="0.25">
      <c r="F21631" s="8" t="s">
        <v>13120</v>
      </c>
      <c r="G21631" s="12">
        <v>1</v>
      </c>
      <c r="H21631" s="12">
        <v>7</v>
      </c>
      <c r="I21631" s="2" t="s">
        <v>1796</v>
      </c>
    </row>
    <row r="21632" spans="6:9" x14ac:dyDescent="0.25">
      <c r="F21632" s="8" t="s">
        <v>3723</v>
      </c>
      <c r="G21632" s="12">
        <v>1</v>
      </c>
      <c r="H21632" s="12">
        <v>2</v>
      </c>
      <c r="I21632" s="2" t="s">
        <v>1783</v>
      </c>
    </row>
    <row r="21633" spans="6:9" x14ac:dyDescent="0.25">
      <c r="F21633" s="8" t="s">
        <v>13849</v>
      </c>
      <c r="G21633" s="12">
        <v>1</v>
      </c>
      <c r="H21633" s="12">
        <v>4</v>
      </c>
      <c r="I21633" s="2" t="s">
        <v>1207</v>
      </c>
    </row>
    <row r="21634" spans="6:9" x14ac:dyDescent="0.25">
      <c r="F21634" s="8" t="s">
        <v>16753</v>
      </c>
      <c r="G21634" s="12">
        <v>1</v>
      </c>
      <c r="H21634" s="12">
        <v>2</v>
      </c>
      <c r="I21634" s="2" t="s">
        <v>1022</v>
      </c>
    </row>
    <row r="21635" spans="6:9" x14ac:dyDescent="0.25">
      <c r="F21635" s="8" t="s">
        <v>14684</v>
      </c>
      <c r="G21635" s="12">
        <v>1</v>
      </c>
      <c r="H21635" s="12">
        <v>3</v>
      </c>
      <c r="I21635" s="2" t="s">
        <v>1490</v>
      </c>
    </row>
    <row r="21636" spans="6:9" x14ac:dyDescent="0.25">
      <c r="F21636" s="8" t="s">
        <v>16274</v>
      </c>
      <c r="G21636" s="12">
        <v>1</v>
      </c>
      <c r="H21636" s="12">
        <v>1</v>
      </c>
      <c r="I21636" s="2" t="s">
        <v>16275</v>
      </c>
    </row>
    <row r="21637" spans="6:9" x14ac:dyDescent="0.25">
      <c r="F21637" s="8" t="s">
        <v>16754</v>
      </c>
      <c r="G21637" s="12">
        <v>1</v>
      </c>
      <c r="H21637" s="12">
        <v>3</v>
      </c>
      <c r="I21637" s="2" t="s">
        <v>16755</v>
      </c>
    </row>
    <row r="21638" spans="6:9" x14ac:dyDescent="0.25">
      <c r="F21638" s="8" t="s">
        <v>16756</v>
      </c>
      <c r="G21638" s="12">
        <v>1</v>
      </c>
      <c r="H21638" s="12">
        <v>8</v>
      </c>
      <c r="I21638" s="2" t="s">
        <v>1547</v>
      </c>
    </row>
    <row r="21639" spans="6:9" x14ac:dyDescent="0.25">
      <c r="F21639" s="8" t="s">
        <v>16757</v>
      </c>
      <c r="G21639" s="12">
        <v>1</v>
      </c>
      <c r="H21639" s="12">
        <v>1</v>
      </c>
      <c r="I21639" s="2" t="s">
        <v>1846</v>
      </c>
    </row>
    <row r="21640" spans="6:9" x14ac:dyDescent="0.25">
      <c r="F21640" s="8" t="s">
        <v>13708</v>
      </c>
      <c r="G21640" s="12">
        <v>1</v>
      </c>
      <c r="H21640" s="12">
        <v>2</v>
      </c>
      <c r="I21640" s="2" t="s">
        <v>1342</v>
      </c>
    </row>
    <row r="21641" spans="6:9" x14ac:dyDescent="0.25">
      <c r="F21641" s="8" t="s">
        <v>16758</v>
      </c>
      <c r="G21641" s="12">
        <v>1</v>
      </c>
      <c r="H21641" s="12">
        <v>3</v>
      </c>
      <c r="I21641" s="2" t="s">
        <v>375</v>
      </c>
    </row>
    <row r="21642" spans="6:9" x14ac:dyDescent="0.25">
      <c r="F21642" s="8" t="s">
        <v>14144</v>
      </c>
      <c r="G21642" s="12">
        <v>1</v>
      </c>
      <c r="H21642" s="12">
        <v>2</v>
      </c>
      <c r="I21642" s="2" t="s">
        <v>1744</v>
      </c>
    </row>
    <row r="21643" spans="6:9" x14ac:dyDescent="0.25">
      <c r="F21643" s="8" t="s">
        <v>6417</v>
      </c>
      <c r="G21643" s="12">
        <v>1</v>
      </c>
      <c r="H21643" s="12">
        <v>1</v>
      </c>
      <c r="I21643" s="2" t="s">
        <v>1846</v>
      </c>
    </row>
    <row r="21644" spans="6:9" x14ac:dyDescent="0.25">
      <c r="F21644" s="8" t="s">
        <v>16759</v>
      </c>
      <c r="G21644" s="12">
        <v>1</v>
      </c>
      <c r="H21644" s="12">
        <v>3</v>
      </c>
      <c r="I21644" s="2" t="s">
        <v>836</v>
      </c>
    </row>
    <row r="21645" spans="6:9" x14ac:dyDescent="0.25">
      <c r="F21645" s="8" t="s">
        <v>16760</v>
      </c>
      <c r="G21645" s="12">
        <v>1</v>
      </c>
      <c r="H21645" s="12">
        <v>1</v>
      </c>
      <c r="I21645" s="2" t="s">
        <v>1831</v>
      </c>
    </row>
    <row r="21646" spans="6:9" x14ac:dyDescent="0.25">
      <c r="F21646" s="8" t="s">
        <v>16761</v>
      </c>
      <c r="G21646" s="12">
        <v>1</v>
      </c>
      <c r="H21646" s="12">
        <v>1</v>
      </c>
      <c r="I21646" s="2" t="s">
        <v>16762</v>
      </c>
    </row>
    <row r="21647" spans="6:9" x14ac:dyDescent="0.25">
      <c r="F21647" s="8" t="s">
        <v>16763</v>
      </c>
      <c r="G21647" s="12">
        <v>1</v>
      </c>
      <c r="H21647" s="12">
        <v>1</v>
      </c>
      <c r="I21647" s="2" t="s">
        <v>668</v>
      </c>
    </row>
    <row r="21648" spans="6:9" x14ac:dyDescent="0.25">
      <c r="F21648" s="8" t="s">
        <v>4987</v>
      </c>
      <c r="G21648" s="12">
        <v>1</v>
      </c>
      <c r="H21648" s="12">
        <v>3</v>
      </c>
      <c r="I21648" s="2" t="s">
        <v>1833</v>
      </c>
    </row>
    <row r="21649" spans="6:9" x14ac:dyDescent="0.25">
      <c r="F21649" s="8" t="s">
        <v>16764</v>
      </c>
      <c r="G21649" s="12">
        <v>1</v>
      </c>
      <c r="H21649" s="12">
        <v>7</v>
      </c>
      <c r="I21649" s="2" t="s">
        <v>16765</v>
      </c>
    </row>
    <row r="21650" spans="6:9" x14ac:dyDescent="0.25">
      <c r="F21650" s="8" t="s">
        <v>16766</v>
      </c>
      <c r="G21650" s="12">
        <v>1</v>
      </c>
      <c r="H21650" s="12">
        <v>1</v>
      </c>
      <c r="I21650" s="2" t="s">
        <v>1826</v>
      </c>
    </row>
    <row r="21651" spans="6:9" x14ac:dyDescent="0.25">
      <c r="F21651" s="8" t="s">
        <v>16767</v>
      </c>
      <c r="G21651" s="12">
        <v>1</v>
      </c>
      <c r="H21651" s="12">
        <v>3</v>
      </c>
      <c r="I21651" s="2" t="s">
        <v>151</v>
      </c>
    </row>
    <row r="21652" spans="6:9" x14ac:dyDescent="0.25">
      <c r="F21652" s="8" t="s">
        <v>16768</v>
      </c>
      <c r="G21652" s="12">
        <v>1</v>
      </c>
      <c r="H21652" s="12">
        <v>2</v>
      </c>
      <c r="I21652" s="2" t="s">
        <v>1256</v>
      </c>
    </row>
    <row r="21653" spans="6:9" x14ac:dyDescent="0.25">
      <c r="F21653" s="8" t="s">
        <v>16769</v>
      </c>
      <c r="G21653" s="12">
        <v>1</v>
      </c>
      <c r="H21653" s="12">
        <v>1</v>
      </c>
      <c r="I21653" s="2" t="s">
        <v>1574</v>
      </c>
    </row>
    <row r="21654" spans="6:9" x14ac:dyDescent="0.25">
      <c r="F21654" s="8" t="s">
        <v>16770</v>
      </c>
      <c r="G21654" s="12">
        <v>2</v>
      </c>
      <c r="H21654" s="12">
        <v>5</v>
      </c>
      <c r="I21654" s="2" t="s">
        <v>4782</v>
      </c>
    </row>
    <row r="21655" spans="6:9" x14ac:dyDescent="0.25">
      <c r="F21655" s="8" t="s">
        <v>16771</v>
      </c>
      <c r="G21655" s="12">
        <v>1</v>
      </c>
      <c r="H21655" s="12">
        <v>1</v>
      </c>
      <c r="I21655" s="2" t="s">
        <v>968</v>
      </c>
    </row>
    <row r="21656" spans="6:9" x14ac:dyDescent="0.25">
      <c r="F21656" s="8" t="s">
        <v>16772</v>
      </c>
      <c r="G21656" s="12">
        <v>1</v>
      </c>
      <c r="H21656" s="12">
        <v>1</v>
      </c>
      <c r="I21656" s="2" t="s">
        <v>970</v>
      </c>
    </row>
    <row r="21657" spans="6:9" x14ac:dyDescent="0.25">
      <c r="F21657" s="8" t="s">
        <v>7650</v>
      </c>
      <c r="G21657" s="12">
        <v>1</v>
      </c>
      <c r="H21657" s="12">
        <v>1</v>
      </c>
      <c r="I21657" s="2" t="s">
        <v>1009</v>
      </c>
    </row>
    <row r="21658" spans="6:9" x14ac:dyDescent="0.25">
      <c r="F21658" s="8" t="s">
        <v>15695</v>
      </c>
      <c r="G21658" s="12">
        <v>1</v>
      </c>
      <c r="H21658" s="12">
        <v>6</v>
      </c>
      <c r="I21658" s="2" t="s">
        <v>709</v>
      </c>
    </row>
    <row r="21659" spans="6:9" x14ac:dyDescent="0.25">
      <c r="F21659" s="8" t="s">
        <v>16773</v>
      </c>
      <c r="G21659" s="12">
        <v>1</v>
      </c>
      <c r="H21659" s="12">
        <v>1</v>
      </c>
      <c r="I21659" s="2" t="s">
        <v>16774</v>
      </c>
    </row>
    <row r="21660" spans="6:9" x14ac:dyDescent="0.25">
      <c r="F21660" s="8" t="s">
        <v>3058</v>
      </c>
      <c r="G21660" s="12">
        <v>1</v>
      </c>
      <c r="H21660" s="12">
        <v>1</v>
      </c>
      <c r="I21660" s="2" t="s">
        <v>1655</v>
      </c>
    </row>
    <row r="21661" spans="6:9" x14ac:dyDescent="0.25">
      <c r="F21661" s="8" t="s">
        <v>16775</v>
      </c>
      <c r="G21661" s="12">
        <v>1</v>
      </c>
      <c r="H21661" s="12">
        <v>1</v>
      </c>
      <c r="I21661" s="2" t="s">
        <v>1735</v>
      </c>
    </row>
    <row r="21662" spans="6:9" x14ac:dyDescent="0.25">
      <c r="F21662" s="8" t="s">
        <v>3151</v>
      </c>
      <c r="G21662" s="12">
        <v>1</v>
      </c>
      <c r="H21662" s="12">
        <v>2</v>
      </c>
      <c r="I21662" s="2" t="s">
        <v>1529</v>
      </c>
    </row>
    <row r="21663" spans="6:9" x14ac:dyDescent="0.25">
      <c r="F21663" s="8" t="s">
        <v>16776</v>
      </c>
      <c r="G21663" s="12">
        <v>1</v>
      </c>
      <c r="H21663" s="12">
        <v>3</v>
      </c>
      <c r="I21663" s="2" t="s">
        <v>16777</v>
      </c>
    </row>
    <row r="21664" spans="6:9" x14ac:dyDescent="0.25">
      <c r="F21664" s="8" t="s">
        <v>16778</v>
      </c>
      <c r="G21664" s="12">
        <v>1</v>
      </c>
      <c r="H21664" s="12">
        <v>1</v>
      </c>
      <c r="I21664" s="2" t="s">
        <v>16779</v>
      </c>
    </row>
    <row r="21665" spans="6:9" x14ac:dyDescent="0.25">
      <c r="F21665" s="8" t="s">
        <v>15890</v>
      </c>
      <c r="G21665" s="12">
        <v>1</v>
      </c>
      <c r="H21665" s="12">
        <v>3</v>
      </c>
      <c r="I21665" s="2" t="s">
        <v>1815</v>
      </c>
    </row>
    <row r="21666" spans="6:9" x14ac:dyDescent="0.25">
      <c r="F21666" s="8" t="s">
        <v>16780</v>
      </c>
      <c r="G21666" s="12">
        <v>1</v>
      </c>
      <c r="H21666" s="12">
        <v>1</v>
      </c>
      <c r="I21666" s="2" t="s">
        <v>1286</v>
      </c>
    </row>
    <row r="21667" spans="6:9" x14ac:dyDescent="0.25">
      <c r="F21667" s="8" t="s">
        <v>16781</v>
      </c>
      <c r="G21667" s="12">
        <v>1</v>
      </c>
      <c r="H21667" s="12">
        <v>1</v>
      </c>
      <c r="I21667" s="2" t="s">
        <v>1832</v>
      </c>
    </row>
    <row r="21668" spans="6:9" x14ac:dyDescent="0.25">
      <c r="F21668" s="8" t="s">
        <v>16782</v>
      </c>
      <c r="G21668" s="12">
        <v>1</v>
      </c>
      <c r="H21668" s="12">
        <v>3</v>
      </c>
      <c r="I21668" s="2" t="s">
        <v>379</v>
      </c>
    </row>
    <row r="21669" spans="6:9" x14ac:dyDescent="0.25">
      <c r="F21669" s="8" t="s">
        <v>16783</v>
      </c>
      <c r="G21669" s="12">
        <v>1</v>
      </c>
      <c r="H21669" s="12">
        <v>1</v>
      </c>
      <c r="I21669" s="2" t="s">
        <v>1436</v>
      </c>
    </row>
    <row r="21670" spans="6:9" x14ac:dyDescent="0.25">
      <c r="F21670" s="8" t="s">
        <v>2053</v>
      </c>
      <c r="G21670" s="12">
        <v>1</v>
      </c>
      <c r="H21670" s="12">
        <v>2</v>
      </c>
      <c r="I21670" s="2" t="s">
        <v>1723</v>
      </c>
    </row>
    <row r="21671" spans="6:9" x14ac:dyDescent="0.25">
      <c r="F21671" s="8" t="s">
        <v>16784</v>
      </c>
      <c r="G21671" s="12">
        <v>1</v>
      </c>
      <c r="H21671" s="12">
        <v>1</v>
      </c>
      <c r="I21671" s="2" t="s">
        <v>1670</v>
      </c>
    </row>
    <row r="21672" spans="6:9" x14ac:dyDescent="0.25">
      <c r="F21672" s="8" t="s">
        <v>5584</v>
      </c>
      <c r="G21672" s="12">
        <v>1</v>
      </c>
      <c r="H21672" s="12">
        <v>3</v>
      </c>
      <c r="I21672" s="2" t="s">
        <v>1722</v>
      </c>
    </row>
    <row r="21673" spans="6:9" x14ac:dyDescent="0.25">
      <c r="F21673" s="8" t="s">
        <v>16785</v>
      </c>
      <c r="G21673" s="12">
        <v>1</v>
      </c>
      <c r="H21673" s="12">
        <v>2</v>
      </c>
      <c r="I21673" s="2" t="s">
        <v>1111</v>
      </c>
    </row>
    <row r="21674" spans="6:9" x14ac:dyDescent="0.25">
      <c r="F21674" s="8" t="s">
        <v>16786</v>
      </c>
      <c r="G21674" s="12">
        <v>2</v>
      </c>
      <c r="H21674" s="12">
        <v>2</v>
      </c>
      <c r="I21674" s="2" t="s">
        <v>16787</v>
      </c>
    </row>
    <row r="21675" spans="6:9" x14ac:dyDescent="0.25">
      <c r="F21675" s="8" t="s">
        <v>14418</v>
      </c>
      <c r="G21675" s="12">
        <v>1</v>
      </c>
      <c r="H21675" s="12">
        <v>1</v>
      </c>
      <c r="I21675" s="2" t="s">
        <v>543</v>
      </c>
    </row>
    <row r="21676" spans="6:9" x14ac:dyDescent="0.25">
      <c r="F21676" s="8" t="s">
        <v>16788</v>
      </c>
      <c r="G21676" s="12">
        <v>1</v>
      </c>
      <c r="H21676" s="12">
        <v>2</v>
      </c>
      <c r="I21676" s="2" t="s">
        <v>262</v>
      </c>
    </row>
    <row r="21677" spans="6:9" x14ac:dyDescent="0.25">
      <c r="F21677" s="8" t="s">
        <v>16789</v>
      </c>
      <c r="G21677" s="12">
        <v>1</v>
      </c>
      <c r="H21677" s="12">
        <v>2</v>
      </c>
      <c r="I21677" s="2" t="s">
        <v>1777</v>
      </c>
    </row>
    <row r="21678" spans="6:9" x14ac:dyDescent="0.25">
      <c r="F21678" s="8" t="s">
        <v>14573</v>
      </c>
      <c r="G21678" s="12">
        <v>1</v>
      </c>
      <c r="H21678" s="12">
        <v>5</v>
      </c>
      <c r="I21678" s="2" t="s">
        <v>1694</v>
      </c>
    </row>
    <row r="21679" spans="6:9" x14ac:dyDescent="0.25">
      <c r="F21679" s="8" t="s">
        <v>4579</v>
      </c>
      <c r="G21679" s="12">
        <v>1</v>
      </c>
      <c r="H21679" s="12">
        <v>4</v>
      </c>
      <c r="I21679" s="2" t="s">
        <v>907</v>
      </c>
    </row>
    <row r="21680" spans="6:9" x14ac:dyDescent="0.25">
      <c r="F21680" s="8" t="s">
        <v>10918</v>
      </c>
      <c r="G21680" s="12">
        <v>2</v>
      </c>
      <c r="H21680" s="12">
        <v>4</v>
      </c>
      <c r="I21680" s="2" t="s">
        <v>4122</v>
      </c>
    </row>
    <row r="21681" spans="6:9" x14ac:dyDescent="0.25">
      <c r="F21681" s="8" t="s">
        <v>16790</v>
      </c>
      <c r="G21681" s="12">
        <v>1</v>
      </c>
      <c r="H21681" s="12">
        <v>3</v>
      </c>
      <c r="I21681" s="2" t="s">
        <v>1813</v>
      </c>
    </row>
    <row r="21682" spans="6:9" x14ac:dyDescent="0.25">
      <c r="F21682" s="8" t="s">
        <v>16791</v>
      </c>
      <c r="G21682" s="12">
        <v>1</v>
      </c>
      <c r="H21682" s="12">
        <v>1</v>
      </c>
      <c r="I21682" s="2" t="s">
        <v>1012</v>
      </c>
    </row>
    <row r="21683" spans="6:9" x14ac:dyDescent="0.25">
      <c r="F21683" s="8" t="s">
        <v>10488</v>
      </c>
      <c r="G21683" s="12">
        <v>1</v>
      </c>
      <c r="H21683" s="12">
        <v>1</v>
      </c>
      <c r="I21683" s="2" t="s">
        <v>10489</v>
      </c>
    </row>
    <row r="21684" spans="6:9" x14ac:dyDescent="0.25">
      <c r="F21684" s="8" t="s">
        <v>9508</v>
      </c>
      <c r="G21684" s="12">
        <v>1</v>
      </c>
      <c r="H21684" s="12">
        <v>1</v>
      </c>
      <c r="I21684" s="2" t="s">
        <v>374</v>
      </c>
    </row>
    <row r="21685" spans="6:9" x14ac:dyDescent="0.25">
      <c r="F21685" s="8" t="s">
        <v>10081</v>
      </c>
      <c r="G21685" s="12">
        <v>1</v>
      </c>
      <c r="H21685" s="12">
        <v>1</v>
      </c>
      <c r="I21685" s="2" t="s">
        <v>374</v>
      </c>
    </row>
    <row r="21686" spans="6:9" x14ac:dyDescent="0.25">
      <c r="F21686" s="8" t="s">
        <v>14143</v>
      </c>
      <c r="G21686" s="12">
        <v>1</v>
      </c>
      <c r="H21686" s="12">
        <v>1</v>
      </c>
      <c r="I21686" s="2" t="s">
        <v>1399</v>
      </c>
    </row>
    <row r="21687" spans="6:9" x14ac:dyDescent="0.25">
      <c r="F21687" s="8" t="s">
        <v>8086</v>
      </c>
      <c r="G21687" s="12">
        <v>1</v>
      </c>
      <c r="H21687" s="12">
        <v>1</v>
      </c>
      <c r="I21687" s="2" t="s">
        <v>1574</v>
      </c>
    </row>
    <row r="21688" spans="6:9" x14ac:dyDescent="0.25">
      <c r="F21688" s="8" t="s">
        <v>16792</v>
      </c>
      <c r="G21688" s="12">
        <v>1</v>
      </c>
      <c r="H21688" s="12">
        <v>9</v>
      </c>
      <c r="I21688" s="2" t="s">
        <v>1387</v>
      </c>
    </row>
    <row r="21689" spans="6:9" x14ac:dyDescent="0.25">
      <c r="F21689" s="8" t="s">
        <v>16793</v>
      </c>
      <c r="G21689" s="12">
        <v>1</v>
      </c>
      <c r="H21689" s="12">
        <v>1</v>
      </c>
      <c r="I21689" s="2" t="s">
        <v>143</v>
      </c>
    </row>
    <row r="21690" spans="6:9" x14ac:dyDescent="0.25">
      <c r="F21690" s="8" t="s">
        <v>16794</v>
      </c>
      <c r="G21690" s="12">
        <v>1</v>
      </c>
      <c r="H21690" s="12">
        <v>2</v>
      </c>
      <c r="I21690" s="2" t="s">
        <v>1263</v>
      </c>
    </row>
    <row r="21691" spans="6:9" x14ac:dyDescent="0.25">
      <c r="F21691" s="8" t="s">
        <v>16795</v>
      </c>
      <c r="G21691" s="12">
        <v>1</v>
      </c>
      <c r="H21691" s="12">
        <v>1</v>
      </c>
      <c r="I21691" s="2" t="s">
        <v>16796</v>
      </c>
    </row>
    <row r="21692" spans="6:9" x14ac:dyDescent="0.25">
      <c r="F21692" s="8" t="s">
        <v>16797</v>
      </c>
      <c r="G21692" s="12">
        <v>1</v>
      </c>
      <c r="H21692" s="12">
        <v>1</v>
      </c>
      <c r="I21692" s="2" t="s">
        <v>16798</v>
      </c>
    </row>
    <row r="21693" spans="6:9" x14ac:dyDescent="0.25">
      <c r="F21693" s="8" t="s">
        <v>16799</v>
      </c>
      <c r="G21693" s="12">
        <v>1</v>
      </c>
      <c r="H21693" s="12">
        <v>2</v>
      </c>
      <c r="I21693" s="2" t="s">
        <v>1239</v>
      </c>
    </row>
    <row r="21694" spans="6:9" x14ac:dyDescent="0.25">
      <c r="F21694" s="8" t="s">
        <v>13783</v>
      </c>
      <c r="G21694" s="12">
        <v>1</v>
      </c>
      <c r="H21694" s="12">
        <v>3</v>
      </c>
      <c r="I21694" s="2" t="s">
        <v>1842</v>
      </c>
    </row>
    <row r="21695" spans="6:9" x14ac:dyDescent="0.25">
      <c r="F21695" s="8" t="s">
        <v>13450</v>
      </c>
      <c r="G21695" s="12">
        <v>1</v>
      </c>
      <c r="H21695" s="12">
        <v>1</v>
      </c>
      <c r="I21695" s="2" t="s">
        <v>1785</v>
      </c>
    </row>
    <row r="21696" spans="6:9" x14ac:dyDescent="0.25">
      <c r="F21696" s="8" t="s">
        <v>16800</v>
      </c>
      <c r="G21696" s="12">
        <v>1</v>
      </c>
      <c r="H21696" s="12">
        <v>1</v>
      </c>
      <c r="I21696" s="2" t="s">
        <v>1815</v>
      </c>
    </row>
    <row r="21697" spans="6:9" x14ac:dyDescent="0.25">
      <c r="F21697" s="8" t="s">
        <v>16801</v>
      </c>
      <c r="G21697" s="12">
        <v>1</v>
      </c>
      <c r="H21697" s="12">
        <v>1</v>
      </c>
      <c r="I21697" s="2" t="s">
        <v>1800</v>
      </c>
    </row>
    <row r="21698" spans="6:9" x14ac:dyDescent="0.25">
      <c r="F21698" s="8" t="s">
        <v>16802</v>
      </c>
      <c r="G21698" s="12">
        <v>1</v>
      </c>
      <c r="H21698" s="12">
        <v>1</v>
      </c>
      <c r="I21698" s="2" t="s">
        <v>1682</v>
      </c>
    </row>
    <row r="21699" spans="6:9" x14ac:dyDescent="0.25">
      <c r="F21699" s="8" t="s">
        <v>16803</v>
      </c>
      <c r="G21699" s="12">
        <v>1</v>
      </c>
      <c r="H21699" s="12">
        <v>2</v>
      </c>
      <c r="I21699" s="2" t="s">
        <v>1767</v>
      </c>
    </row>
    <row r="21700" spans="6:9" x14ac:dyDescent="0.25">
      <c r="F21700" s="8" t="s">
        <v>16804</v>
      </c>
      <c r="G21700" s="12">
        <v>1</v>
      </c>
      <c r="H21700" s="12">
        <v>7</v>
      </c>
      <c r="I21700" s="2" t="s">
        <v>553</v>
      </c>
    </row>
    <row r="21701" spans="6:9" x14ac:dyDescent="0.25">
      <c r="F21701" s="8" t="s">
        <v>8511</v>
      </c>
      <c r="G21701" s="12">
        <v>1</v>
      </c>
      <c r="H21701" s="12">
        <v>3</v>
      </c>
      <c r="I21701" s="2" t="s">
        <v>1830</v>
      </c>
    </row>
    <row r="21702" spans="6:9" x14ac:dyDescent="0.25">
      <c r="F21702" s="8" t="s">
        <v>16805</v>
      </c>
      <c r="G21702" s="12">
        <v>1</v>
      </c>
      <c r="H21702" s="12">
        <v>3</v>
      </c>
      <c r="I21702" s="2" t="s">
        <v>1835</v>
      </c>
    </row>
    <row r="21703" spans="6:9" x14ac:dyDescent="0.25">
      <c r="F21703" s="8" t="s">
        <v>7882</v>
      </c>
      <c r="G21703" s="12">
        <v>1</v>
      </c>
      <c r="H21703" s="12">
        <v>4</v>
      </c>
      <c r="I21703" s="2" t="s">
        <v>1822</v>
      </c>
    </row>
    <row r="21704" spans="6:9" x14ac:dyDescent="0.25">
      <c r="F21704" s="8" t="s">
        <v>16806</v>
      </c>
      <c r="G21704" s="12">
        <v>2</v>
      </c>
      <c r="H21704" s="12">
        <v>5</v>
      </c>
      <c r="I21704" s="2" t="s">
        <v>16807</v>
      </c>
    </row>
    <row r="21705" spans="6:9" x14ac:dyDescent="0.25">
      <c r="F21705" s="8" t="s">
        <v>16808</v>
      </c>
      <c r="G21705" s="12">
        <v>1</v>
      </c>
      <c r="H21705" s="12">
        <v>1</v>
      </c>
      <c r="I21705" s="2" t="s">
        <v>16809</v>
      </c>
    </row>
    <row r="21706" spans="6:9" x14ac:dyDescent="0.25">
      <c r="F21706" s="8" t="s">
        <v>16810</v>
      </c>
      <c r="G21706" s="12">
        <v>1</v>
      </c>
      <c r="H21706" s="12">
        <v>1</v>
      </c>
      <c r="I21706" s="2" t="s">
        <v>38</v>
      </c>
    </row>
    <row r="21707" spans="6:9" x14ac:dyDescent="0.25">
      <c r="F21707" s="8" t="s">
        <v>16811</v>
      </c>
      <c r="G21707" s="12">
        <v>1</v>
      </c>
      <c r="H21707" s="12">
        <v>2</v>
      </c>
      <c r="I21707" s="2" t="s">
        <v>1535</v>
      </c>
    </row>
    <row r="21708" spans="6:9" x14ac:dyDescent="0.25">
      <c r="F21708" s="8" t="s">
        <v>16812</v>
      </c>
      <c r="G21708" s="12">
        <v>1</v>
      </c>
      <c r="H21708" s="12">
        <v>3</v>
      </c>
      <c r="I21708" s="2" t="s">
        <v>1076</v>
      </c>
    </row>
    <row r="21709" spans="6:9" x14ac:dyDescent="0.25">
      <c r="F21709" s="8" t="s">
        <v>16813</v>
      </c>
      <c r="G21709" s="12">
        <v>1</v>
      </c>
      <c r="H21709" s="12">
        <v>7</v>
      </c>
      <c r="I21709" s="2" t="s">
        <v>1456</v>
      </c>
    </row>
    <row r="21710" spans="6:9" x14ac:dyDescent="0.25">
      <c r="F21710" s="8" t="s">
        <v>16814</v>
      </c>
      <c r="G21710" s="12">
        <v>1</v>
      </c>
      <c r="H21710" s="12">
        <v>1</v>
      </c>
      <c r="I21710" s="2" t="s">
        <v>889</v>
      </c>
    </row>
    <row r="21711" spans="6:9" x14ac:dyDescent="0.25">
      <c r="F21711" s="8" t="s">
        <v>9903</v>
      </c>
      <c r="G21711" s="12">
        <v>1</v>
      </c>
      <c r="H21711" s="12">
        <v>4</v>
      </c>
      <c r="I21711" s="2" t="s">
        <v>1717</v>
      </c>
    </row>
    <row r="21712" spans="6:9" x14ac:dyDescent="0.25">
      <c r="F21712" s="8" t="s">
        <v>16815</v>
      </c>
      <c r="G21712" s="12">
        <v>1</v>
      </c>
      <c r="H21712" s="12">
        <v>4</v>
      </c>
      <c r="I21712" s="2" t="s">
        <v>1180</v>
      </c>
    </row>
    <row r="21713" spans="6:9" x14ac:dyDescent="0.25">
      <c r="F21713" s="8" t="s">
        <v>16816</v>
      </c>
      <c r="G21713" s="12">
        <v>1</v>
      </c>
      <c r="H21713" s="12">
        <v>13</v>
      </c>
      <c r="I21713" s="2" t="s">
        <v>1265</v>
      </c>
    </row>
    <row r="21714" spans="6:9" x14ac:dyDescent="0.25">
      <c r="F21714" s="8" t="s">
        <v>16817</v>
      </c>
      <c r="G21714" s="12">
        <v>1</v>
      </c>
      <c r="H21714" s="12">
        <v>2</v>
      </c>
      <c r="I21714" s="2" t="s">
        <v>16818</v>
      </c>
    </row>
    <row r="21715" spans="6:9" x14ac:dyDescent="0.25">
      <c r="F21715" s="8" t="s">
        <v>16819</v>
      </c>
      <c r="G21715" s="12">
        <v>1</v>
      </c>
      <c r="H21715" s="12">
        <v>2</v>
      </c>
      <c r="I21715" s="2" t="s">
        <v>1068</v>
      </c>
    </row>
    <row r="21716" spans="6:9" x14ac:dyDescent="0.25">
      <c r="F21716" s="8" t="s">
        <v>16820</v>
      </c>
      <c r="G21716" s="12">
        <v>1</v>
      </c>
      <c r="H21716" s="12">
        <v>3</v>
      </c>
      <c r="I21716" s="2" t="s">
        <v>1743</v>
      </c>
    </row>
    <row r="21717" spans="6:9" x14ac:dyDescent="0.25">
      <c r="F21717" s="8" t="s">
        <v>16821</v>
      </c>
      <c r="G21717" s="12">
        <v>1</v>
      </c>
      <c r="H21717" s="12">
        <v>1</v>
      </c>
      <c r="I21717" s="2" t="s">
        <v>1388</v>
      </c>
    </row>
    <row r="21718" spans="6:9" x14ac:dyDescent="0.25">
      <c r="F21718" s="8" t="s">
        <v>16822</v>
      </c>
      <c r="G21718" s="12">
        <v>1</v>
      </c>
      <c r="H21718" s="12">
        <v>5</v>
      </c>
      <c r="I21718" s="2" t="s">
        <v>1583</v>
      </c>
    </row>
    <row r="21719" spans="6:9" x14ac:dyDescent="0.25">
      <c r="F21719" s="8" t="s">
        <v>16823</v>
      </c>
      <c r="G21719" s="12">
        <v>1</v>
      </c>
      <c r="H21719" s="12">
        <v>2</v>
      </c>
      <c r="I21719" s="2" t="s">
        <v>1394</v>
      </c>
    </row>
    <row r="21720" spans="6:9" x14ac:dyDescent="0.25">
      <c r="F21720" s="8" t="s">
        <v>6718</v>
      </c>
      <c r="G21720" s="12">
        <v>1</v>
      </c>
      <c r="H21720" s="12">
        <v>1</v>
      </c>
      <c r="I21720" s="2" t="s">
        <v>1840</v>
      </c>
    </row>
    <row r="21721" spans="6:9" x14ac:dyDescent="0.25">
      <c r="F21721" s="8" t="s">
        <v>16824</v>
      </c>
      <c r="G21721" s="12">
        <v>1</v>
      </c>
      <c r="H21721" s="12">
        <v>2</v>
      </c>
      <c r="I21721" s="2" t="s">
        <v>1384</v>
      </c>
    </row>
    <row r="21722" spans="6:9" x14ac:dyDescent="0.25">
      <c r="F21722" s="8" t="s">
        <v>15680</v>
      </c>
      <c r="G21722" s="12">
        <v>1</v>
      </c>
      <c r="H21722" s="12">
        <v>1</v>
      </c>
      <c r="I21722" s="2" t="s">
        <v>1695</v>
      </c>
    </row>
    <row r="21723" spans="6:9" x14ac:dyDescent="0.25">
      <c r="F21723" s="8" t="s">
        <v>6184</v>
      </c>
      <c r="G21723" s="12">
        <v>1</v>
      </c>
      <c r="H21723" s="12">
        <v>2</v>
      </c>
      <c r="I21723" s="2" t="s">
        <v>1834</v>
      </c>
    </row>
    <row r="21724" spans="6:9" x14ac:dyDescent="0.25">
      <c r="F21724" s="8" t="s">
        <v>3384</v>
      </c>
      <c r="G21724" s="12">
        <v>1</v>
      </c>
      <c r="H21724" s="12">
        <v>1</v>
      </c>
      <c r="I21724" s="2" t="s">
        <v>1014</v>
      </c>
    </row>
    <row r="21725" spans="6:9" x14ac:dyDescent="0.25">
      <c r="F21725" s="8" t="s">
        <v>16825</v>
      </c>
      <c r="G21725" s="12">
        <v>1</v>
      </c>
      <c r="H21725" s="12">
        <v>1</v>
      </c>
      <c r="I21725" s="2" t="s">
        <v>1462</v>
      </c>
    </row>
    <row r="21726" spans="6:9" x14ac:dyDescent="0.25">
      <c r="F21726" s="8" t="s">
        <v>16826</v>
      </c>
      <c r="G21726" s="12">
        <v>1</v>
      </c>
      <c r="H21726" s="12">
        <v>1</v>
      </c>
      <c r="I21726" s="2" t="s">
        <v>1442</v>
      </c>
    </row>
    <row r="21727" spans="6:9" x14ac:dyDescent="0.25">
      <c r="F21727" s="8" t="s">
        <v>6151</v>
      </c>
      <c r="G21727" s="12">
        <v>1</v>
      </c>
      <c r="H21727" s="12">
        <v>3</v>
      </c>
      <c r="I21727" s="2" t="s">
        <v>1843</v>
      </c>
    </row>
    <row r="21728" spans="6:9" x14ac:dyDescent="0.25">
      <c r="F21728" s="8" t="s">
        <v>15523</v>
      </c>
      <c r="G21728" s="12">
        <v>1</v>
      </c>
      <c r="H21728" s="12">
        <v>1</v>
      </c>
      <c r="I21728" s="2" t="s">
        <v>1846</v>
      </c>
    </row>
    <row r="21729" spans="6:9" x14ac:dyDescent="0.25">
      <c r="F21729" s="8" t="s">
        <v>13811</v>
      </c>
      <c r="G21729" s="12">
        <v>1</v>
      </c>
      <c r="H21729" s="12">
        <v>7</v>
      </c>
      <c r="I21729" s="2" t="s">
        <v>1455</v>
      </c>
    </row>
    <row r="21730" spans="6:9" x14ac:dyDescent="0.25">
      <c r="F21730" s="8" t="s">
        <v>16827</v>
      </c>
      <c r="G21730" s="12">
        <v>1</v>
      </c>
      <c r="H21730" s="12">
        <v>1</v>
      </c>
      <c r="I21730" s="2" t="s">
        <v>1801</v>
      </c>
    </row>
    <row r="21731" spans="6:9" x14ac:dyDescent="0.25">
      <c r="F21731" s="8" t="s">
        <v>16828</v>
      </c>
      <c r="G21731" s="12">
        <v>1</v>
      </c>
      <c r="H21731" s="12">
        <v>2</v>
      </c>
      <c r="I21731" s="2" t="s">
        <v>1754</v>
      </c>
    </row>
    <row r="21732" spans="6:9" x14ac:dyDescent="0.25">
      <c r="F21732" s="8" t="s">
        <v>16829</v>
      </c>
      <c r="G21732" s="12">
        <v>1</v>
      </c>
      <c r="H21732" s="12">
        <v>3</v>
      </c>
      <c r="I21732" s="2" t="s">
        <v>1842</v>
      </c>
    </row>
    <row r="21733" spans="6:9" x14ac:dyDescent="0.25">
      <c r="F21733" s="8" t="s">
        <v>16830</v>
      </c>
      <c r="G21733" s="12">
        <v>2</v>
      </c>
      <c r="H21733" s="12">
        <v>3</v>
      </c>
      <c r="I21733" s="2" t="s">
        <v>11538</v>
      </c>
    </row>
    <row r="21734" spans="6:9" x14ac:dyDescent="0.25">
      <c r="F21734" s="8" t="s">
        <v>16831</v>
      </c>
      <c r="G21734" s="12">
        <v>1</v>
      </c>
      <c r="H21734" s="12">
        <v>1</v>
      </c>
      <c r="I21734" s="2" t="s">
        <v>1469</v>
      </c>
    </row>
    <row r="21735" spans="6:9" x14ac:dyDescent="0.25">
      <c r="F21735" s="8" t="s">
        <v>16832</v>
      </c>
      <c r="G21735" s="12">
        <v>1</v>
      </c>
      <c r="H21735" s="12">
        <v>2</v>
      </c>
      <c r="I21735" s="2" t="s">
        <v>16833</v>
      </c>
    </row>
    <row r="21736" spans="6:9" x14ac:dyDescent="0.25">
      <c r="F21736" s="8" t="s">
        <v>16834</v>
      </c>
      <c r="G21736" s="12">
        <v>1</v>
      </c>
      <c r="H21736" s="12">
        <v>1</v>
      </c>
      <c r="I21736" s="2" t="s">
        <v>1383</v>
      </c>
    </row>
    <row r="21737" spans="6:9" x14ac:dyDescent="0.25">
      <c r="F21737" s="8" t="s">
        <v>13506</v>
      </c>
      <c r="G21737" s="12">
        <v>1</v>
      </c>
      <c r="H21737" s="12">
        <v>2</v>
      </c>
      <c r="I21737" s="2" t="s">
        <v>1699</v>
      </c>
    </row>
    <row r="21738" spans="6:9" x14ac:dyDescent="0.25">
      <c r="F21738" s="8" t="s">
        <v>12163</v>
      </c>
      <c r="G21738" s="12">
        <v>1</v>
      </c>
      <c r="H21738" s="12">
        <v>1</v>
      </c>
      <c r="I21738" s="2" t="s">
        <v>1811</v>
      </c>
    </row>
    <row r="21739" spans="6:9" x14ac:dyDescent="0.25">
      <c r="F21739" s="8" t="s">
        <v>16835</v>
      </c>
      <c r="G21739" s="12">
        <v>1</v>
      </c>
      <c r="H21739" s="12">
        <v>2</v>
      </c>
      <c r="I21739" s="2" t="s">
        <v>437</v>
      </c>
    </row>
    <row r="21740" spans="6:9" x14ac:dyDescent="0.25">
      <c r="F21740" s="8" t="s">
        <v>8054</v>
      </c>
      <c r="G21740" s="12">
        <v>1</v>
      </c>
      <c r="H21740" s="12">
        <v>1</v>
      </c>
      <c r="I21740" s="2" t="s">
        <v>1827</v>
      </c>
    </row>
    <row r="21741" spans="6:9" x14ac:dyDescent="0.25">
      <c r="F21741" s="8" t="s">
        <v>7490</v>
      </c>
      <c r="G21741" s="12">
        <v>1</v>
      </c>
      <c r="H21741" s="12">
        <v>2</v>
      </c>
      <c r="I21741" s="2" t="s">
        <v>1788</v>
      </c>
    </row>
    <row r="21742" spans="6:9" x14ac:dyDescent="0.25">
      <c r="F21742" s="8" t="s">
        <v>16836</v>
      </c>
      <c r="G21742" s="12">
        <v>1</v>
      </c>
      <c r="H21742" s="12">
        <v>1</v>
      </c>
      <c r="I21742" s="2" t="s">
        <v>702</v>
      </c>
    </row>
    <row r="21743" spans="6:9" x14ac:dyDescent="0.25">
      <c r="F21743" s="8" t="s">
        <v>16837</v>
      </c>
      <c r="G21743" s="12">
        <v>1</v>
      </c>
      <c r="H21743" s="12">
        <v>2</v>
      </c>
      <c r="I21743" s="2" t="s">
        <v>765</v>
      </c>
    </row>
    <row r="21744" spans="6:9" x14ac:dyDescent="0.25">
      <c r="F21744" s="8" t="s">
        <v>11976</v>
      </c>
      <c r="G21744" s="12">
        <v>1</v>
      </c>
      <c r="H21744" s="12">
        <v>4</v>
      </c>
      <c r="I21744" s="2" t="s">
        <v>952</v>
      </c>
    </row>
    <row r="21745" spans="6:9" x14ac:dyDescent="0.25">
      <c r="F21745" s="8" t="s">
        <v>16838</v>
      </c>
      <c r="G21745" s="12">
        <v>2</v>
      </c>
      <c r="H21745" s="12">
        <v>4</v>
      </c>
      <c r="I21745" s="2" t="s">
        <v>16839</v>
      </c>
    </row>
    <row r="21746" spans="6:9" x14ac:dyDescent="0.25">
      <c r="F21746" s="8" t="s">
        <v>16840</v>
      </c>
      <c r="G21746" s="12">
        <v>1</v>
      </c>
      <c r="H21746" s="12">
        <v>2</v>
      </c>
      <c r="I21746" s="2" t="s">
        <v>153</v>
      </c>
    </row>
    <row r="21747" spans="6:9" x14ac:dyDescent="0.25">
      <c r="F21747" s="8" t="s">
        <v>16841</v>
      </c>
      <c r="G21747" s="12">
        <v>1</v>
      </c>
      <c r="H21747" s="12">
        <v>2</v>
      </c>
      <c r="I21747" s="2" t="s">
        <v>278</v>
      </c>
    </row>
    <row r="21748" spans="6:9" x14ac:dyDescent="0.25">
      <c r="F21748" s="8" t="s">
        <v>16541</v>
      </c>
      <c r="G21748" s="12">
        <v>1</v>
      </c>
      <c r="H21748" s="12">
        <v>1</v>
      </c>
      <c r="I21748" s="2" t="s">
        <v>352</v>
      </c>
    </row>
    <row r="21749" spans="6:9" x14ac:dyDescent="0.25">
      <c r="F21749" s="8" t="s">
        <v>3156</v>
      </c>
      <c r="G21749" s="12">
        <v>1</v>
      </c>
      <c r="H21749" s="12">
        <v>2</v>
      </c>
      <c r="I21749" s="2" t="s">
        <v>1799</v>
      </c>
    </row>
    <row r="21750" spans="6:9" x14ac:dyDescent="0.25">
      <c r="F21750" s="8" t="s">
        <v>16842</v>
      </c>
      <c r="G21750" s="12">
        <v>1</v>
      </c>
      <c r="H21750" s="12">
        <v>1</v>
      </c>
      <c r="I21750" s="2" t="s">
        <v>1263</v>
      </c>
    </row>
    <row r="21751" spans="6:9" x14ac:dyDescent="0.25">
      <c r="F21751" s="8" t="s">
        <v>16843</v>
      </c>
      <c r="G21751" s="12">
        <v>1</v>
      </c>
      <c r="H21751" s="12">
        <v>1</v>
      </c>
      <c r="I21751" s="2" t="s">
        <v>894</v>
      </c>
    </row>
    <row r="21752" spans="6:9" x14ac:dyDescent="0.25">
      <c r="F21752" s="8" t="s">
        <v>5352</v>
      </c>
      <c r="G21752" s="12">
        <v>1</v>
      </c>
      <c r="H21752" s="12">
        <v>1</v>
      </c>
      <c r="I21752" s="2" t="s">
        <v>531</v>
      </c>
    </row>
    <row r="21753" spans="6:9" x14ac:dyDescent="0.25">
      <c r="F21753" s="8" t="s">
        <v>16844</v>
      </c>
      <c r="G21753" s="12">
        <v>1</v>
      </c>
      <c r="H21753" s="12">
        <v>1</v>
      </c>
      <c r="I21753" s="2" t="s">
        <v>1774</v>
      </c>
    </row>
    <row r="21754" spans="6:9" x14ac:dyDescent="0.25">
      <c r="F21754" s="8" t="s">
        <v>16845</v>
      </c>
      <c r="G21754" s="12">
        <v>1</v>
      </c>
      <c r="H21754" s="12">
        <v>1</v>
      </c>
      <c r="I21754" s="2" t="s">
        <v>1506</v>
      </c>
    </row>
    <row r="21755" spans="6:9" x14ac:dyDescent="0.25">
      <c r="F21755" s="8" t="s">
        <v>16846</v>
      </c>
      <c r="G21755" s="12">
        <v>1</v>
      </c>
      <c r="H21755" s="12">
        <v>2</v>
      </c>
      <c r="I21755" s="2" t="s">
        <v>137</v>
      </c>
    </row>
    <row r="21756" spans="6:9" x14ac:dyDescent="0.25">
      <c r="F21756" s="8" t="s">
        <v>11631</v>
      </c>
      <c r="G21756" s="12">
        <v>1</v>
      </c>
      <c r="H21756" s="12">
        <v>2</v>
      </c>
      <c r="I21756" s="2" t="s">
        <v>1212</v>
      </c>
    </row>
    <row r="21757" spans="6:9" x14ac:dyDescent="0.25">
      <c r="F21757" s="8" t="s">
        <v>6178</v>
      </c>
      <c r="G21757" s="12">
        <v>1</v>
      </c>
      <c r="H21757" s="12">
        <v>6</v>
      </c>
      <c r="I21757" s="2" t="s">
        <v>1766</v>
      </c>
    </row>
    <row r="21758" spans="6:9" x14ac:dyDescent="0.25">
      <c r="F21758" s="8" t="s">
        <v>5670</v>
      </c>
      <c r="G21758" s="12">
        <v>1</v>
      </c>
      <c r="H21758" s="12">
        <v>1</v>
      </c>
      <c r="I21758" s="2" t="s">
        <v>1418</v>
      </c>
    </row>
    <row r="21759" spans="6:9" x14ac:dyDescent="0.25">
      <c r="F21759" s="8" t="s">
        <v>14779</v>
      </c>
      <c r="G21759" s="12">
        <v>1</v>
      </c>
      <c r="H21759" s="12">
        <v>4</v>
      </c>
      <c r="I21759" s="2" t="s">
        <v>1819</v>
      </c>
    </row>
    <row r="21760" spans="6:9" x14ac:dyDescent="0.25">
      <c r="F21760" s="8" t="s">
        <v>16847</v>
      </c>
      <c r="G21760" s="12">
        <v>1</v>
      </c>
      <c r="H21760" s="12">
        <v>4</v>
      </c>
      <c r="I21760" s="2" t="s">
        <v>1125</v>
      </c>
    </row>
    <row r="21761" spans="6:9" x14ac:dyDescent="0.25">
      <c r="F21761" s="8" t="s">
        <v>16848</v>
      </c>
      <c r="G21761" s="12">
        <v>2</v>
      </c>
      <c r="H21761" s="12">
        <v>8</v>
      </c>
      <c r="I21761" s="2" t="s">
        <v>16849</v>
      </c>
    </row>
    <row r="21762" spans="6:9" x14ac:dyDescent="0.25">
      <c r="F21762" s="8" t="s">
        <v>16850</v>
      </c>
      <c r="G21762" s="12">
        <v>1</v>
      </c>
      <c r="H21762" s="12">
        <v>1</v>
      </c>
      <c r="I21762" s="2" t="s">
        <v>776</v>
      </c>
    </row>
    <row r="21763" spans="6:9" x14ac:dyDescent="0.25">
      <c r="F21763" s="8" t="s">
        <v>16851</v>
      </c>
      <c r="G21763" s="12">
        <v>1</v>
      </c>
      <c r="H21763" s="12">
        <v>2</v>
      </c>
      <c r="I21763" s="2" t="s">
        <v>1732</v>
      </c>
    </row>
    <row r="21764" spans="6:9" x14ac:dyDescent="0.25">
      <c r="F21764" s="8" t="s">
        <v>3932</v>
      </c>
      <c r="G21764" s="12">
        <v>1</v>
      </c>
      <c r="H21764" s="12">
        <v>1</v>
      </c>
      <c r="I21764" s="2" t="s">
        <v>1398</v>
      </c>
    </row>
    <row r="21765" spans="6:9" x14ac:dyDescent="0.25">
      <c r="F21765" s="8" t="s">
        <v>10491</v>
      </c>
      <c r="G21765" s="12">
        <v>2</v>
      </c>
      <c r="H21765" s="12">
        <v>2</v>
      </c>
      <c r="I21765" s="2" t="s">
        <v>1933</v>
      </c>
    </row>
    <row r="21766" spans="6:9" x14ac:dyDescent="0.25">
      <c r="F21766" s="8" t="s">
        <v>15050</v>
      </c>
      <c r="G21766" s="12">
        <v>1</v>
      </c>
      <c r="H21766" s="12">
        <v>1</v>
      </c>
      <c r="I21766" s="2" t="s">
        <v>1840</v>
      </c>
    </row>
    <row r="21767" spans="6:9" x14ac:dyDescent="0.25">
      <c r="F21767" s="8" t="s">
        <v>16852</v>
      </c>
      <c r="G21767" s="12">
        <v>1</v>
      </c>
      <c r="H21767" s="12">
        <v>5</v>
      </c>
      <c r="I21767" s="2" t="s">
        <v>1651</v>
      </c>
    </row>
    <row r="21768" spans="6:9" x14ac:dyDescent="0.25">
      <c r="F21768" s="8" t="s">
        <v>16853</v>
      </c>
      <c r="G21768" s="12">
        <v>1</v>
      </c>
      <c r="H21768" s="12">
        <v>4</v>
      </c>
      <c r="I21768" s="2" t="s">
        <v>937</v>
      </c>
    </row>
    <row r="21769" spans="6:9" x14ac:dyDescent="0.25">
      <c r="F21769" s="8" t="s">
        <v>16854</v>
      </c>
      <c r="G21769" s="12">
        <v>1</v>
      </c>
      <c r="H21769" s="12">
        <v>7</v>
      </c>
      <c r="I21769" s="2" t="s">
        <v>1114</v>
      </c>
    </row>
    <row r="21770" spans="6:9" x14ac:dyDescent="0.25">
      <c r="F21770" s="8" t="s">
        <v>16855</v>
      </c>
      <c r="G21770" s="12">
        <v>1</v>
      </c>
      <c r="H21770" s="12">
        <v>1</v>
      </c>
      <c r="I21770" s="2" t="s">
        <v>1841</v>
      </c>
    </row>
    <row r="21771" spans="6:9" x14ac:dyDescent="0.25">
      <c r="F21771" s="8" t="s">
        <v>11694</v>
      </c>
      <c r="G21771" s="12">
        <v>1</v>
      </c>
      <c r="H21771" s="12">
        <v>2</v>
      </c>
      <c r="I21771" s="2" t="s">
        <v>1790</v>
      </c>
    </row>
    <row r="21772" spans="6:9" x14ac:dyDescent="0.25">
      <c r="F21772" s="8" t="s">
        <v>16856</v>
      </c>
      <c r="G21772" s="12">
        <v>1</v>
      </c>
      <c r="H21772" s="12">
        <v>4</v>
      </c>
      <c r="I21772" s="2" t="s">
        <v>1257</v>
      </c>
    </row>
    <row r="21773" spans="6:9" x14ac:dyDescent="0.25">
      <c r="F21773" s="8" t="s">
        <v>16857</v>
      </c>
      <c r="G21773" s="12">
        <v>1</v>
      </c>
      <c r="H21773" s="12">
        <v>4</v>
      </c>
      <c r="I21773" s="2" t="s">
        <v>1468</v>
      </c>
    </row>
    <row r="21774" spans="6:9" x14ac:dyDescent="0.25">
      <c r="F21774" s="8" t="s">
        <v>16858</v>
      </c>
      <c r="G21774" s="12">
        <v>1</v>
      </c>
      <c r="H21774" s="12">
        <v>6</v>
      </c>
      <c r="I21774" s="2" t="s">
        <v>1393</v>
      </c>
    </row>
    <row r="21775" spans="6:9" x14ac:dyDescent="0.25">
      <c r="F21775" s="8" t="s">
        <v>16859</v>
      </c>
      <c r="G21775" s="12">
        <v>1</v>
      </c>
      <c r="H21775" s="12">
        <v>3</v>
      </c>
      <c r="I21775" s="2" t="s">
        <v>149</v>
      </c>
    </row>
    <row r="21776" spans="6:9" x14ac:dyDescent="0.25">
      <c r="F21776" s="8" t="s">
        <v>9137</v>
      </c>
      <c r="G21776" s="12">
        <v>1</v>
      </c>
      <c r="H21776" s="12">
        <v>2</v>
      </c>
      <c r="I21776" s="2" t="s">
        <v>1833</v>
      </c>
    </row>
    <row r="21777" spans="6:9" x14ac:dyDescent="0.25">
      <c r="F21777" s="8" t="s">
        <v>16860</v>
      </c>
      <c r="G21777" s="12">
        <v>1</v>
      </c>
      <c r="H21777" s="12">
        <v>3</v>
      </c>
      <c r="I21777" s="2" t="s">
        <v>1085</v>
      </c>
    </row>
    <row r="21778" spans="6:9" x14ac:dyDescent="0.25">
      <c r="F21778" s="8" t="s">
        <v>16861</v>
      </c>
      <c r="G21778" s="12">
        <v>1</v>
      </c>
      <c r="H21778" s="12">
        <v>2</v>
      </c>
      <c r="I21778" s="2" t="s">
        <v>1829</v>
      </c>
    </row>
    <row r="21779" spans="6:9" x14ac:dyDescent="0.25">
      <c r="F21779" s="8" t="s">
        <v>16862</v>
      </c>
      <c r="G21779" s="12">
        <v>1</v>
      </c>
      <c r="H21779" s="12">
        <v>5</v>
      </c>
      <c r="I21779" s="2" t="s">
        <v>565</v>
      </c>
    </row>
    <row r="21780" spans="6:9" x14ac:dyDescent="0.25">
      <c r="F21780" s="8" t="s">
        <v>16863</v>
      </c>
      <c r="G21780" s="12">
        <v>2</v>
      </c>
      <c r="H21780" s="12">
        <v>4</v>
      </c>
      <c r="I21780" s="2" t="s">
        <v>10086</v>
      </c>
    </row>
    <row r="21781" spans="6:9" x14ac:dyDescent="0.25">
      <c r="F21781" s="8" t="s">
        <v>4136</v>
      </c>
      <c r="G21781" s="12">
        <v>1</v>
      </c>
      <c r="H21781" s="12">
        <v>2</v>
      </c>
      <c r="I21781" s="2" t="s">
        <v>1179</v>
      </c>
    </row>
    <row r="21782" spans="6:9" x14ac:dyDescent="0.25">
      <c r="F21782" s="8" t="s">
        <v>16864</v>
      </c>
      <c r="G21782" s="12">
        <v>1</v>
      </c>
      <c r="H21782" s="12">
        <v>1</v>
      </c>
      <c r="I21782" s="2" t="s">
        <v>1615</v>
      </c>
    </row>
    <row r="21783" spans="6:9" x14ac:dyDescent="0.25">
      <c r="F21783" s="8" t="s">
        <v>14749</v>
      </c>
      <c r="G21783" s="12">
        <v>1</v>
      </c>
      <c r="H21783" s="12">
        <v>1</v>
      </c>
      <c r="I21783" s="2" t="s">
        <v>1414</v>
      </c>
    </row>
    <row r="21784" spans="6:9" x14ac:dyDescent="0.25">
      <c r="F21784" s="8" t="s">
        <v>16110</v>
      </c>
      <c r="G21784" s="12">
        <v>1</v>
      </c>
      <c r="H21784" s="12">
        <v>3</v>
      </c>
      <c r="I21784" s="2" t="s">
        <v>384</v>
      </c>
    </row>
    <row r="21785" spans="6:9" x14ac:dyDescent="0.25">
      <c r="F21785" s="8" t="s">
        <v>16865</v>
      </c>
      <c r="G21785" s="12">
        <v>1</v>
      </c>
      <c r="H21785" s="12">
        <v>2</v>
      </c>
      <c r="I21785" s="2" t="s">
        <v>839</v>
      </c>
    </row>
    <row r="21786" spans="6:9" x14ac:dyDescent="0.25">
      <c r="F21786" s="8" t="s">
        <v>16866</v>
      </c>
      <c r="G21786" s="12">
        <v>1</v>
      </c>
      <c r="H21786" s="12">
        <v>3</v>
      </c>
      <c r="I21786" s="2" t="s">
        <v>1842</v>
      </c>
    </row>
    <row r="21787" spans="6:9" x14ac:dyDescent="0.25">
      <c r="F21787" s="8" t="s">
        <v>16867</v>
      </c>
      <c r="G21787" s="12">
        <v>1</v>
      </c>
      <c r="H21787" s="12">
        <v>4</v>
      </c>
      <c r="I21787" s="2" t="s">
        <v>16868</v>
      </c>
    </row>
    <row r="21788" spans="6:9" x14ac:dyDescent="0.25">
      <c r="F21788" s="8" t="s">
        <v>16869</v>
      </c>
      <c r="G21788" s="12">
        <v>1</v>
      </c>
      <c r="H21788" s="12">
        <v>1</v>
      </c>
      <c r="I21788" s="2" t="s">
        <v>251</v>
      </c>
    </row>
    <row r="21789" spans="6:9" x14ac:dyDescent="0.25">
      <c r="F21789" s="8" t="s">
        <v>16870</v>
      </c>
      <c r="G21789" s="12">
        <v>1</v>
      </c>
      <c r="H21789" s="12">
        <v>4</v>
      </c>
      <c r="I21789" s="2" t="s">
        <v>1438</v>
      </c>
    </row>
    <row r="21790" spans="6:9" x14ac:dyDescent="0.25">
      <c r="F21790" s="8" t="s">
        <v>9099</v>
      </c>
      <c r="G21790" s="12">
        <v>1</v>
      </c>
      <c r="H21790" s="12">
        <v>3</v>
      </c>
      <c r="I21790" s="2" t="s">
        <v>1794</v>
      </c>
    </row>
    <row r="21791" spans="6:9" x14ac:dyDescent="0.25">
      <c r="F21791" s="8" t="s">
        <v>16871</v>
      </c>
      <c r="G21791" s="12">
        <v>1</v>
      </c>
      <c r="H21791" s="12">
        <v>8</v>
      </c>
      <c r="I21791" s="2" t="s">
        <v>16872</v>
      </c>
    </row>
    <row r="21792" spans="6:9" x14ac:dyDescent="0.25">
      <c r="F21792" s="8" t="s">
        <v>16873</v>
      </c>
      <c r="G21792" s="12">
        <v>1</v>
      </c>
      <c r="H21792" s="12">
        <v>3</v>
      </c>
      <c r="I21792" s="2" t="s">
        <v>1742</v>
      </c>
    </row>
    <row r="21793" spans="6:9" x14ac:dyDescent="0.25">
      <c r="F21793" s="8" t="s">
        <v>15671</v>
      </c>
      <c r="G21793" s="12">
        <v>1</v>
      </c>
      <c r="H21793" s="12">
        <v>11</v>
      </c>
      <c r="I21793" s="2" t="s">
        <v>1414</v>
      </c>
    </row>
    <row r="21794" spans="6:9" x14ac:dyDescent="0.25">
      <c r="F21794" s="8" t="s">
        <v>16874</v>
      </c>
      <c r="G21794" s="12">
        <v>1</v>
      </c>
      <c r="H21794" s="12">
        <v>4</v>
      </c>
      <c r="I21794" s="2" t="s">
        <v>1307</v>
      </c>
    </row>
    <row r="21795" spans="6:9" x14ac:dyDescent="0.25">
      <c r="F21795" s="8" t="s">
        <v>3389</v>
      </c>
      <c r="G21795" s="12">
        <v>1</v>
      </c>
      <c r="H21795" s="12">
        <v>1</v>
      </c>
      <c r="I21795" s="2" t="s">
        <v>1414</v>
      </c>
    </row>
    <row r="21796" spans="6:9" x14ac:dyDescent="0.25">
      <c r="F21796" s="8" t="s">
        <v>10774</v>
      </c>
      <c r="G21796" s="12">
        <v>1</v>
      </c>
      <c r="H21796" s="12">
        <v>2</v>
      </c>
      <c r="I21796" s="2" t="s">
        <v>1561</v>
      </c>
    </row>
    <row r="21797" spans="6:9" x14ac:dyDescent="0.25">
      <c r="F21797" s="8" t="s">
        <v>16875</v>
      </c>
      <c r="G21797" s="12">
        <v>1</v>
      </c>
      <c r="H21797" s="12">
        <v>1</v>
      </c>
      <c r="I21797" s="2" t="s">
        <v>1802</v>
      </c>
    </row>
    <row r="21798" spans="6:9" x14ac:dyDescent="0.25">
      <c r="F21798" s="8" t="s">
        <v>14535</v>
      </c>
      <c r="G21798" s="12">
        <v>1</v>
      </c>
      <c r="H21798" s="12">
        <v>2</v>
      </c>
      <c r="I21798" s="2" t="s">
        <v>619</v>
      </c>
    </row>
    <row r="21799" spans="6:9" x14ac:dyDescent="0.25">
      <c r="F21799" s="8" t="s">
        <v>4691</v>
      </c>
      <c r="G21799" s="12">
        <v>1</v>
      </c>
      <c r="H21799" s="12">
        <v>2</v>
      </c>
      <c r="I21799" s="2" t="s">
        <v>419</v>
      </c>
    </row>
    <row r="21800" spans="6:9" x14ac:dyDescent="0.25">
      <c r="F21800" s="8" t="s">
        <v>16876</v>
      </c>
      <c r="G21800" s="12">
        <v>1</v>
      </c>
      <c r="H21800" s="12">
        <v>2</v>
      </c>
      <c r="I21800" s="2" t="s">
        <v>16877</v>
      </c>
    </row>
    <row r="21801" spans="6:9" x14ac:dyDescent="0.25">
      <c r="F21801" s="8" t="s">
        <v>8781</v>
      </c>
      <c r="G21801" s="12">
        <v>1</v>
      </c>
      <c r="H21801" s="12">
        <v>2</v>
      </c>
      <c r="I21801" s="2" t="s">
        <v>1843</v>
      </c>
    </row>
    <row r="21802" spans="6:9" x14ac:dyDescent="0.25">
      <c r="F21802" s="8" t="s">
        <v>16878</v>
      </c>
      <c r="G21802" s="12">
        <v>1</v>
      </c>
      <c r="H21802" s="12">
        <v>2</v>
      </c>
      <c r="I21802" s="2" t="s">
        <v>614</v>
      </c>
    </row>
    <row r="21803" spans="6:9" x14ac:dyDescent="0.25">
      <c r="F21803" s="8" t="s">
        <v>16879</v>
      </c>
      <c r="G21803" s="12">
        <v>1</v>
      </c>
      <c r="H21803" s="12">
        <v>3</v>
      </c>
      <c r="I21803" s="2" t="s">
        <v>741</v>
      </c>
    </row>
    <row r="21804" spans="6:9" x14ac:dyDescent="0.25">
      <c r="F21804" s="8" t="s">
        <v>16880</v>
      </c>
      <c r="G21804" s="12">
        <v>1</v>
      </c>
      <c r="H21804" s="12">
        <v>2</v>
      </c>
      <c r="I21804" s="2" t="s">
        <v>16881</v>
      </c>
    </row>
    <row r="21805" spans="6:9" x14ac:dyDescent="0.25">
      <c r="F21805" s="8" t="s">
        <v>4778</v>
      </c>
      <c r="G21805" s="12">
        <v>1</v>
      </c>
      <c r="H21805" s="12">
        <v>2</v>
      </c>
      <c r="I21805" s="2" t="s">
        <v>1123</v>
      </c>
    </row>
    <row r="21806" spans="6:9" x14ac:dyDescent="0.25">
      <c r="F21806" s="8" t="s">
        <v>16882</v>
      </c>
      <c r="G21806" s="12">
        <v>1</v>
      </c>
      <c r="H21806" s="12">
        <v>2</v>
      </c>
      <c r="I21806" s="2" t="s">
        <v>480</v>
      </c>
    </row>
    <row r="21807" spans="6:9" x14ac:dyDescent="0.25">
      <c r="F21807" s="8" t="s">
        <v>16011</v>
      </c>
      <c r="G21807" s="12">
        <v>1</v>
      </c>
      <c r="H21807" s="12">
        <v>2</v>
      </c>
      <c r="I21807" s="2" t="s">
        <v>932</v>
      </c>
    </row>
    <row r="21808" spans="6:9" x14ac:dyDescent="0.25">
      <c r="F21808" s="8" t="s">
        <v>2750</v>
      </c>
      <c r="G21808" s="12">
        <v>1</v>
      </c>
      <c r="H21808" s="12">
        <v>5</v>
      </c>
      <c r="I21808" s="2" t="s">
        <v>1437</v>
      </c>
    </row>
    <row r="21809" spans="6:9" x14ac:dyDescent="0.25">
      <c r="F21809" s="8" t="s">
        <v>16883</v>
      </c>
      <c r="G21809" s="12">
        <v>1</v>
      </c>
      <c r="H21809" s="12">
        <v>2</v>
      </c>
      <c r="I21809" s="2" t="s">
        <v>16884</v>
      </c>
    </row>
    <row r="21810" spans="6:9" x14ac:dyDescent="0.25">
      <c r="F21810" s="8" t="s">
        <v>16885</v>
      </c>
      <c r="G21810" s="12">
        <v>1</v>
      </c>
      <c r="H21810" s="12">
        <v>5</v>
      </c>
      <c r="I21810" s="2" t="s">
        <v>16886</v>
      </c>
    </row>
    <row r="21811" spans="6:9" x14ac:dyDescent="0.25">
      <c r="F21811" s="8" t="s">
        <v>16887</v>
      </c>
      <c r="G21811" s="12">
        <v>1</v>
      </c>
      <c r="H21811" s="12">
        <v>3</v>
      </c>
      <c r="I21811" s="2" t="s">
        <v>1842</v>
      </c>
    </row>
    <row r="21812" spans="6:9" x14ac:dyDescent="0.25">
      <c r="F21812" s="8" t="s">
        <v>16888</v>
      </c>
      <c r="G21812" s="12">
        <v>1</v>
      </c>
      <c r="H21812" s="12">
        <v>1</v>
      </c>
      <c r="I21812" s="2" t="s">
        <v>904</v>
      </c>
    </row>
    <row r="21813" spans="6:9" x14ac:dyDescent="0.25">
      <c r="F21813" s="8" t="s">
        <v>16889</v>
      </c>
      <c r="G21813" s="12">
        <v>1</v>
      </c>
      <c r="H21813" s="12">
        <v>1</v>
      </c>
      <c r="I21813" s="2" t="s">
        <v>367</v>
      </c>
    </row>
    <row r="21814" spans="6:9" x14ac:dyDescent="0.25">
      <c r="F21814" s="8" t="s">
        <v>16890</v>
      </c>
      <c r="G21814" s="12">
        <v>1</v>
      </c>
      <c r="H21814" s="12">
        <v>3</v>
      </c>
      <c r="I21814" s="2" t="s">
        <v>452</v>
      </c>
    </row>
    <row r="21815" spans="6:9" x14ac:dyDescent="0.25">
      <c r="F21815" s="8" t="s">
        <v>16891</v>
      </c>
      <c r="G21815" s="12">
        <v>1</v>
      </c>
      <c r="H21815" s="12">
        <v>5</v>
      </c>
      <c r="I21815" s="2" t="s">
        <v>1342</v>
      </c>
    </row>
    <row r="21816" spans="6:9" x14ac:dyDescent="0.25">
      <c r="F21816" s="8" t="s">
        <v>16892</v>
      </c>
      <c r="G21816" s="12">
        <v>1</v>
      </c>
      <c r="H21816" s="12">
        <v>2</v>
      </c>
      <c r="I21816" s="2" t="s">
        <v>1831</v>
      </c>
    </row>
    <row r="21817" spans="6:9" x14ac:dyDescent="0.25">
      <c r="F21817" s="8" t="s">
        <v>6360</v>
      </c>
      <c r="G21817" s="12">
        <v>1</v>
      </c>
      <c r="H21817" s="12">
        <v>4</v>
      </c>
      <c r="I21817" s="2" t="s">
        <v>1786</v>
      </c>
    </row>
    <row r="21818" spans="6:9" x14ac:dyDescent="0.25">
      <c r="F21818" s="8" t="s">
        <v>16893</v>
      </c>
      <c r="G21818" s="12">
        <v>1</v>
      </c>
      <c r="H21818" s="12">
        <v>1</v>
      </c>
      <c r="I21818" s="2" t="s">
        <v>16894</v>
      </c>
    </row>
    <row r="21819" spans="6:9" x14ac:dyDescent="0.25">
      <c r="F21819" s="8" t="s">
        <v>9564</v>
      </c>
      <c r="G21819" s="12">
        <v>1</v>
      </c>
      <c r="H21819" s="12">
        <v>4</v>
      </c>
      <c r="I21819" s="2" t="s">
        <v>1435</v>
      </c>
    </row>
    <row r="21820" spans="6:9" x14ac:dyDescent="0.25">
      <c r="F21820" s="8" t="s">
        <v>16895</v>
      </c>
      <c r="G21820" s="12">
        <v>1</v>
      </c>
      <c r="H21820" s="12">
        <v>1</v>
      </c>
      <c r="I21820" s="2" t="s">
        <v>1845</v>
      </c>
    </row>
    <row r="21821" spans="6:9" x14ac:dyDescent="0.25">
      <c r="F21821" s="8" t="s">
        <v>16513</v>
      </c>
      <c r="G21821" s="12">
        <v>1</v>
      </c>
      <c r="H21821" s="12">
        <v>3</v>
      </c>
      <c r="I21821" s="2" t="s">
        <v>1417</v>
      </c>
    </row>
    <row r="21822" spans="6:9" x14ac:dyDescent="0.25">
      <c r="F21822" s="8" t="s">
        <v>16896</v>
      </c>
      <c r="G21822" s="12">
        <v>1</v>
      </c>
      <c r="H21822" s="12">
        <v>1</v>
      </c>
      <c r="I21822" s="2" t="s">
        <v>1800</v>
      </c>
    </row>
    <row r="21823" spans="6:9" x14ac:dyDescent="0.25">
      <c r="F21823" s="8" t="s">
        <v>16897</v>
      </c>
      <c r="G21823" s="12">
        <v>1</v>
      </c>
      <c r="H21823" s="12">
        <v>4</v>
      </c>
      <c r="I21823" s="2" t="s">
        <v>16898</v>
      </c>
    </row>
    <row r="21824" spans="6:9" x14ac:dyDescent="0.25">
      <c r="F21824" s="8" t="s">
        <v>11712</v>
      </c>
      <c r="G21824" s="12">
        <v>1</v>
      </c>
      <c r="H21824" s="12">
        <v>1</v>
      </c>
      <c r="I21824" s="2" t="s">
        <v>1827</v>
      </c>
    </row>
    <row r="21825" spans="6:9" x14ac:dyDescent="0.25">
      <c r="F21825" s="8" t="s">
        <v>16899</v>
      </c>
      <c r="G21825" s="12">
        <v>1</v>
      </c>
      <c r="H21825" s="12">
        <v>1</v>
      </c>
      <c r="I21825" s="2" t="s">
        <v>1176</v>
      </c>
    </row>
    <row r="21826" spans="6:9" x14ac:dyDescent="0.25">
      <c r="F21826" s="8" t="s">
        <v>16900</v>
      </c>
      <c r="G21826" s="12">
        <v>1</v>
      </c>
      <c r="H21826" s="12">
        <v>2</v>
      </c>
      <c r="I21826" s="2" t="s">
        <v>274</v>
      </c>
    </row>
    <row r="21827" spans="6:9" x14ac:dyDescent="0.25">
      <c r="F21827" s="8" t="s">
        <v>16901</v>
      </c>
      <c r="G21827" s="12">
        <v>1</v>
      </c>
      <c r="H21827" s="12">
        <v>2</v>
      </c>
      <c r="I21827" s="2" t="s">
        <v>1350</v>
      </c>
    </row>
    <row r="21828" spans="6:9" x14ac:dyDescent="0.25">
      <c r="F21828" s="8" t="s">
        <v>16902</v>
      </c>
      <c r="G21828" s="12">
        <v>1</v>
      </c>
      <c r="H21828" s="12">
        <v>3</v>
      </c>
      <c r="I21828" s="2" t="s">
        <v>1777</v>
      </c>
    </row>
    <row r="21829" spans="6:9" x14ac:dyDescent="0.25">
      <c r="F21829" s="8" t="s">
        <v>14912</v>
      </c>
      <c r="G21829" s="12">
        <v>1</v>
      </c>
      <c r="H21829" s="12">
        <v>5</v>
      </c>
      <c r="I21829" s="2" t="s">
        <v>1438</v>
      </c>
    </row>
    <row r="21830" spans="6:9" x14ac:dyDescent="0.25">
      <c r="F21830" s="8" t="s">
        <v>5698</v>
      </c>
      <c r="G21830" s="12">
        <v>1</v>
      </c>
      <c r="H21830" s="12">
        <v>1</v>
      </c>
      <c r="I21830" s="2" t="s">
        <v>1572</v>
      </c>
    </row>
    <row r="21831" spans="6:9" x14ac:dyDescent="0.25">
      <c r="F21831" s="8" t="s">
        <v>16903</v>
      </c>
      <c r="G21831" s="12">
        <v>1</v>
      </c>
      <c r="H21831" s="12">
        <v>2</v>
      </c>
      <c r="I21831" s="2" t="s">
        <v>1254</v>
      </c>
    </row>
    <row r="21832" spans="6:9" x14ac:dyDescent="0.25">
      <c r="F21832" s="8" t="s">
        <v>14460</v>
      </c>
      <c r="G21832" s="12">
        <v>1</v>
      </c>
      <c r="H21832" s="12">
        <v>16</v>
      </c>
      <c r="I21832" s="2" t="s">
        <v>1079</v>
      </c>
    </row>
    <row r="21833" spans="6:9" x14ac:dyDescent="0.25">
      <c r="F21833" s="8" t="s">
        <v>4708</v>
      </c>
      <c r="G21833" s="12">
        <v>1</v>
      </c>
      <c r="H21833" s="12">
        <v>2</v>
      </c>
      <c r="I21833" s="2" t="s">
        <v>1723</v>
      </c>
    </row>
    <row r="21834" spans="6:9" x14ac:dyDescent="0.25">
      <c r="F21834" s="8" t="s">
        <v>8250</v>
      </c>
      <c r="G21834" s="12">
        <v>1</v>
      </c>
      <c r="H21834" s="12">
        <v>1</v>
      </c>
      <c r="I21834" s="2" t="s">
        <v>363</v>
      </c>
    </row>
    <row r="21835" spans="6:9" x14ac:dyDescent="0.25">
      <c r="F21835" s="8" t="s">
        <v>2405</v>
      </c>
      <c r="G21835" s="12">
        <v>1</v>
      </c>
      <c r="H21835" s="12">
        <v>10</v>
      </c>
      <c r="I21835" s="2" t="s">
        <v>901</v>
      </c>
    </row>
    <row r="21836" spans="6:9" x14ac:dyDescent="0.25">
      <c r="F21836" s="8" t="s">
        <v>9270</v>
      </c>
      <c r="G21836" s="12">
        <v>1</v>
      </c>
      <c r="H21836" s="12">
        <v>1</v>
      </c>
      <c r="I21836" s="2" t="s">
        <v>1840</v>
      </c>
    </row>
    <row r="21837" spans="6:9" x14ac:dyDescent="0.25">
      <c r="F21837" s="8" t="s">
        <v>10374</v>
      </c>
      <c r="G21837" s="12">
        <v>1</v>
      </c>
      <c r="H21837" s="12">
        <v>3</v>
      </c>
      <c r="I21837" s="2" t="s">
        <v>501</v>
      </c>
    </row>
    <row r="21838" spans="6:9" x14ac:dyDescent="0.25">
      <c r="F21838" s="8" t="s">
        <v>16904</v>
      </c>
      <c r="G21838" s="12">
        <v>1</v>
      </c>
      <c r="H21838" s="12">
        <v>1</v>
      </c>
      <c r="I21838" s="2" t="s">
        <v>1841</v>
      </c>
    </row>
    <row r="21839" spans="6:9" x14ac:dyDescent="0.25">
      <c r="F21839" s="8" t="s">
        <v>16905</v>
      </c>
      <c r="G21839" s="12">
        <v>1</v>
      </c>
      <c r="H21839" s="12">
        <v>2</v>
      </c>
      <c r="I21839" s="2" t="s">
        <v>561</v>
      </c>
    </row>
    <row r="21840" spans="6:9" x14ac:dyDescent="0.25">
      <c r="F21840" s="8" t="s">
        <v>13270</v>
      </c>
      <c r="G21840" s="12">
        <v>1</v>
      </c>
      <c r="H21840" s="12">
        <v>3</v>
      </c>
      <c r="I21840" s="2" t="s">
        <v>1285</v>
      </c>
    </row>
    <row r="21841" spans="6:9" x14ac:dyDescent="0.25">
      <c r="F21841" s="8" t="s">
        <v>16906</v>
      </c>
      <c r="G21841" s="12">
        <v>1</v>
      </c>
      <c r="H21841" s="12">
        <v>2</v>
      </c>
      <c r="I21841" s="2" t="s">
        <v>1586</v>
      </c>
    </row>
    <row r="21842" spans="6:9" x14ac:dyDescent="0.25">
      <c r="F21842" s="8" t="s">
        <v>16907</v>
      </c>
      <c r="G21842" s="12">
        <v>1</v>
      </c>
      <c r="H21842" s="12">
        <v>1</v>
      </c>
      <c r="I21842" s="2" t="s">
        <v>16908</v>
      </c>
    </row>
    <row r="21843" spans="6:9" x14ac:dyDescent="0.25">
      <c r="F21843" s="8" t="s">
        <v>16909</v>
      </c>
      <c r="G21843" s="12">
        <v>1</v>
      </c>
      <c r="H21843" s="12">
        <v>5</v>
      </c>
      <c r="I21843" s="2" t="s">
        <v>724</v>
      </c>
    </row>
    <row r="21844" spans="6:9" x14ac:dyDescent="0.25">
      <c r="F21844" s="8" t="s">
        <v>16910</v>
      </c>
      <c r="G21844" s="12">
        <v>1</v>
      </c>
      <c r="H21844" s="12">
        <v>3</v>
      </c>
      <c r="I21844" s="2" t="s">
        <v>1493</v>
      </c>
    </row>
    <row r="21845" spans="6:9" x14ac:dyDescent="0.25">
      <c r="F21845" s="8" t="s">
        <v>6933</v>
      </c>
      <c r="G21845" s="12">
        <v>1</v>
      </c>
      <c r="H21845" s="12">
        <v>1</v>
      </c>
      <c r="I21845" s="2" t="s">
        <v>1779</v>
      </c>
    </row>
    <row r="21846" spans="6:9" x14ac:dyDescent="0.25">
      <c r="F21846" s="8" t="s">
        <v>16911</v>
      </c>
      <c r="G21846" s="12">
        <v>1</v>
      </c>
      <c r="H21846" s="12">
        <v>4</v>
      </c>
      <c r="I21846" s="2" t="s">
        <v>4</v>
      </c>
    </row>
    <row r="21847" spans="6:9" x14ac:dyDescent="0.25">
      <c r="F21847" s="8" t="s">
        <v>16912</v>
      </c>
      <c r="G21847" s="12">
        <v>1</v>
      </c>
      <c r="H21847" s="12">
        <v>1</v>
      </c>
      <c r="I21847" s="2" t="s">
        <v>1062</v>
      </c>
    </row>
    <row r="21848" spans="6:9" x14ac:dyDescent="0.25">
      <c r="F21848" s="8" t="s">
        <v>16913</v>
      </c>
      <c r="G21848" s="12">
        <v>1</v>
      </c>
      <c r="H21848" s="12">
        <v>2</v>
      </c>
      <c r="I21848" s="2" t="s">
        <v>1363</v>
      </c>
    </row>
    <row r="21849" spans="6:9" x14ac:dyDescent="0.25">
      <c r="F21849" s="8" t="s">
        <v>16914</v>
      </c>
      <c r="G21849" s="12">
        <v>1</v>
      </c>
      <c r="H21849" s="12">
        <v>1</v>
      </c>
      <c r="I21849" s="2" t="s">
        <v>67</v>
      </c>
    </row>
    <row r="21850" spans="6:9" x14ac:dyDescent="0.25">
      <c r="F21850" s="8" t="s">
        <v>6327</v>
      </c>
      <c r="G21850" s="12">
        <v>1</v>
      </c>
      <c r="H21850" s="12">
        <v>1</v>
      </c>
      <c r="I21850" s="2" t="s">
        <v>1839</v>
      </c>
    </row>
    <row r="21851" spans="6:9" x14ac:dyDescent="0.25">
      <c r="F21851" s="8" t="s">
        <v>11937</v>
      </c>
      <c r="G21851" s="12">
        <v>1</v>
      </c>
      <c r="H21851" s="12">
        <v>1</v>
      </c>
      <c r="I21851" s="2" t="s">
        <v>1827</v>
      </c>
    </row>
    <row r="21852" spans="6:9" x14ac:dyDescent="0.25">
      <c r="F21852" s="8" t="s">
        <v>9488</v>
      </c>
      <c r="G21852" s="12">
        <v>1</v>
      </c>
      <c r="H21852" s="12">
        <v>2</v>
      </c>
      <c r="I21852" s="2" t="s">
        <v>860</v>
      </c>
    </row>
    <row r="21853" spans="6:9" x14ac:dyDescent="0.25">
      <c r="F21853" s="8" t="s">
        <v>6035</v>
      </c>
      <c r="G21853" s="12">
        <v>1</v>
      </c>
      <c r="H21853" s="12">
        <v>4</v>
      </c>
      <c r="I21853" s="2" t="s">
        <v>1619</v>
      </c>
    </row>
    <row r="21854" spans="6:9" x14ac:dyDescent="0.25">
      <c r="F21854" s="8" t="s">
        <v>16915</v>
      </c>
      <c r="G21854" s="12">
        <v>1</v>
      </c>
      <c r="H21854" s="12">
        <v>1</v>
      </c>
      <c r="I21854" s="2" t="s">
        <v>496</v>
      </c>
    </row>
    <row r="21855" spans="6:9" x14ac:dyDescent="0.25">
      <c r="F21855" s="8" t="s">
        <v>16916</v>
      </c>
      <c r="G21855" s="12">
        <v>1</v>
      </c>
      <c r="H21855" s="12">
        <v>1</v>
      </c>
      <c r="I21855" s="2" t="s">
        <v>1837</v>
      </c>
    </row>
    <row r="21856" spans="6:9" x14ac:dyDescent="0.25">
      <c r="F21856" s="8" t="s">
        <v>14628</v>
      </c>
      <c r="G21856" s="12">
        <v>1</v>
      </c>
      <c r="H21856" s="12">
        <v>2</v>
      </c>
      <c r="I21856" s="2" t="s">
        <v>1743</v>
      </c>
    </row>
    <row r="21857" spans="6:9" x14ac:dyDescent="0.25">
      <c r="F21857" s="8" t="s">
        <v>16917</v>
      </c>
      <c r="G21857" s="12">
        <v>1</v>
      </c>
      <c r="H21857" s="12">
        <v>2</v>
      </c>
      <c r="I21857" s="2" t="s">
        <v>226</v>
      </c>
    </row>
    <row r="21858" spans="6:9" x14ac:dyDescent="0.25">
      <c r="F21858" s="8" t="s">
        <v>15437</v>
      </c>
      <c r="G21858" s="12">
        <v>1</v>
      </c>
      <c r="H21858" s="12">
        <v>2</v>
      </c>
      <c r="I21858" s="2" t="s">
        <v>1306</v>
      </c>
    </row>
    <row r="21859" spans="6:9" x14ac:dyDescent="0.25">
      <c r="F21859" s="8" t="s">
        <v>16918</v>
      </c>
      <c r="G21859" s="12">
        <v>1</v>
      </c>
      <c r="H21859" s="12">
        <v>1</v>
      </c>
      <c r="I21859" s="2" t="s">
        <v>1753</v>
      </c>
    </row>
    <row r="21860" spans="6:9" x14ac:dyDescent="0.25">
      <c r="F21860" s="8" t="s">
        <v>11311</v>
      </c>
      <c r="G21860" s="12">
        <v>1</v>
      </c>
      <c r="H21860" s="12">
        <v>2</v>
      </c>
      <c r="I21860" s="2" t="s">
        <v>674</v>
      </c>
    </row>
    <row r="21861" spans="6:9" x14ac:dyDescent="0.25">
      <c r="F21861" s="8" t="s">
        <v>8072</v>
      </c>
      <c r="G21861" s="12">
        <v>1</v>
      </c>
      <c r="H21861" s="12">
        <v>17</v>
      </c>
      <c r="I21861" s="2" t="s">
        <v>463</v>
      </c>
    </row>
    <row r="21862" spans="6:9" x14ac:dyDescent="0.25">
      <c r="F21862" s="8" t="s">
        <v>12035</v>
      </c>
      <c r="G21862" s="12">
        <v>1</v>
      </c>
      <c r="H21862" s="12">
        <v>1</v>
      </c>
      <c r="I21862" s="2" t="s">
        <v>820</v>
      </c>
    </row>
    <row r="21863" spans="6:9" x14ac:dyDescent="0.25">
      <c r="F21863" s="8" t="s">
        <v>16919</v>
      </c>
      <c r="G21863" s="12">
        <v>1</v>
      </c>
      <c r="H21863" s="12">
        <v>1</v>
      </c>
      <c r="I21863" s="2" t="s">
        <v>1657</v>
      </c>
    </row>
    <row r="21864" spans="6:9" x14ac:dyDescent="0.25">
      <c r="F21864" s="8" t="s">
        <v>16920</v>
      </c>
      <c r="G21864" s="12">
        <v>1</v>
      </c>
      <c r="H21864" s="12">
        <v>3</v>
      </c>
      <c r="I21864" s="2" t="s">
        <v>1004</v>
      </c>
    </row>
    <row r="21865" spans="6:9" x14ac:dyDescent="0.25">
      <c r="F21865" s="8" t="s">
        <v>16921</v>
      </c>
      <c r="G21865" s="12">
        <v>2</v>
      </c>
      <c r="H21865" s="12">
        <v>9</v>
      </c>
      <c r="I21865" s="2" t="s">
        <v>16922</v>
      </c>
    </row>
    <row r="21866" spans="6:9" x14ac:dyDescent="0.25">
      <c r="F21866" s="8" t="s">
        <v>14340</v>
      </c>
      <c r="G21866" s="12">
        <v>1</v>
      </c>
      <c r="H21866" s="12">
        <v>1</v>
      </c>
      <c r="I21866" s="2" t="s">
        <v>796</v>
      </c>
    </row>
    <row r="21867" spans="6:9" x14ac:dyDescent="0.25">
      <c r="F21867" s="8" t="s">
        <v>16923</v>
      </c>
      <c r="G21867" s="12">
        <v>1</v>
      </c>
      <c r="H21867" s="12">
        <v>5</v>
      </c>
      <c r="I21867" s="2" t="s">
        <v>1402</v>
      </c>
    </row>
    <row r="21868" spans="6:9" x14ac:dyDescent="0.25">
      <c r="F21868" s="8" t="s">
        <v>16924</v>
      </c>
      <c r="G21868" s="12">
        <v>1</v>
      </c>
      <c r="H21868" s="12">
        <v>2</v>
      </c>
      <c r="I21868" s="2" t="s">
        <v>1630</v>
      </c>
    </row>
    <row r="21869" spans="6:9" x14ac:dyDescent="0.25">
      <c r="F21869" s="8" t="s">
        <v>16925</v>
      </c>
      <c r="G21869" s="12">
        <v>1</v>
      </c>
      <c r="H21869" s="12">
        <v>1</v>
      </c>
      <c r="I21869" s="2" t="s">
        <v>1463</v>
      </c>
    </row>
    <row r="21870" spans="6:9" x14ac:dyDescent="0.25">
      <c r="F21870" s="8" t="s">
        <v>16926</v>
      </c>
      <c r="G21870" s="12">
        <v>1</v>
      </c>
      <c r="H21870" s="12">
        <v>2</v>
      </c>
      <c r="I21870" s="2" t="s">
        <v>1770</v>
      </c>
    </row>
    <row r="21871" spans="6:9" x14ac:dyDescent="0.25">
      <c r="F21871" s="8" t="s">
        <v>16927</v>
      </c>
      <c r="G21871" s="12">
        <v>1</v>
      </c>
      <c r="H21871" s="12">
        <v>2</v>
      </c>
      <c r="I21871" s="2" t="s">
        <v>16928</v>
      </c>
    </row>
    <row r="21872" spans="6:9" x14ac:dyDescent="0.25">
      <c r="F21872" s="8" t="s">
        <v>16929</v>
      </c>
      <c r="G21872" s="12">
        <v>1</v>
      </c>
      <c r="H21872" s="12">
        <v>1</v>
      </c>
      <c r="I21872" s="2" t="s">
        <v>1831</v>
      </c>
    </row>
    <row r="21873" spans="6:9" x14ac:dyDescent="0.25">
      <c r="F21873" s="8" t="s">
        <v>6361</v>
      </c>
      <c r="G21873" s="12">
        <v>1</v>
      </c>
      <c r="H21873" s="12">
        <v>1</v>
      </c>
      <c r="I21873" s="2" t="s">
        <v>1152</v>
      </c>
    </row>
    <row r="21874" spans="6:9" x14ac:dyDescent="0.25">
      <c r="F21874" s="8" t="s">
        <v>6104</v>
      </c>
      <c r="G21874" s="12">
        <v>1</v>
      </c>
      <c r="H21874" s="12">
        <v>1</v>
      </c>
      <c r="I21874" s="2" t="s">
        <v>1534</v>
      </c>
    </row>
    <row r="21875" spans="6:9" x14ac:dyDescent="0.25">
      <c r="F21875" s="8" t="s">
        <v>16930</v>
      </c>
      <c r="G21875" s="12">
        <v>2</v>
      </c>
      <c r="H21875" s="12">
        <v>6</v>
      </c>
      <c r="I21875" s="2" t="s">
        <v>16931</v>
      </c>
    </row>
    <row r="21876" spans="6:9" x14ac:dyDescent="0.25">
      <c r="F21876" s="8" t="s">
        <v>9793</v>
      </c>
      <c r="G21876" s="12">
        <v>1</v>
      </c>
      <c r="H21876" s="12">
        <v>9</v>
      </c>
      <c r="I21876" s="2" t="s">
        <v>1505</v>
      </c>
    </row>
    <row r="21877" spans="6:9" x14ac:dyDescent="0.25">
      <c r="F21877" s="8" t="s">
        <v>16932</v>
      </c>
      <c r="G21877" s="12">
        <v>1</v>
      </c>
      <c r="H21877" s="12">
        <v>1</v>
      </c>
      <c r="I21877" s="2" t="s">
        <v>744</v>
      </c>
    </row>
    <row r="21878" spans="6:9" x14ac:dyDescent="0.25">
      <c r="F21878" s="8" t="s">
        <v>2048</v>
      </c>
      <c r="G21878" s="12">
        <v>1</v>
      </c>
      <c r="H21878" s="12">
        <v>1</v>
      </c>
      <c r="I21878" s="2" t="s">
        <v>1473</v>
      </c>
    </row>
    <row r="21879" spans="6:9" x14ac:dyDescent="0.25">
      <c r="F21879" s="8" t="s">
        <v>16933</v>
      </c>
      <c r="G21879" s="12">
        <v>1</v>
      </c>
      <c r="H21879" s="12">
        <v>2</v>
      </c>
      <c r="I21879" s="2" t="s">
        <v>1645</v>
      </c>
    </row>
    <row r="21880" spans="6:9" x14ac:dyDescent="0.25">
      <c r="F21880" s="8" t="s">
        <v>13269</v>
      </c>
      <c r="G21880" s="12">
        <v>5</v>
      </c>
      <c r="H21880" s="12">
        <v>10</v>
      </c>
      <c r="I21880" s="2" t="s">
        <v>6841</v>
      </c>
    </row>
    <row r="21881" spans="6:9" x14ac:dyDescent="0.25">
      <c r="F21881" s="8" t="s">
        <v>16934</v>
      </c>
      <c r="G21881" s="12">
        <v>1</v>
      </c>
      <c r="H21881" s="12">
        <v>1</v>
      </c>
      <c r="I21881" s="2" t="s">
        <v>16935</v>
      </c>
    </row>
    <row r="21882" spans="6:9" x14ac:dyDescent="0.25">
      <c r="F21882" s="8" t="s">
        <v>2184</v>
      </c>
      <c r="G21882" s="12">
        <v>1</v>
      </c>
      <c r="H21882" s="12">
        <v>1</v>
      </c>
      <c r="I21882" s="2" t="s">
        <v>1800</v>
      </c>
    </row>
    <row r="21883" spans="6:9" x14ac:dyDescent="0.25">
      <c r="F21883" s="8" t="s">
        <v>16936</v>
      </c>
      <c r="G21883" s="12">
        <v>1</v>
      </c>
      <c r="H21883" s="12">
        <v>3</v>
      </c>
      <c r="I21883" s="2" t="s">
        <v>1111</v>
      </c>
    </row>
    <row r="21884" spans="6:9" x14ac:dyDescent="0.25">
      <c r="F21884" s="8" t="s">
        <v>7223</v>
      </c>
      <c r="G21884" s="12">
        <v>1</v>
      </c>
      <c r="H21884" s="12">
        <v>1</v>
      </c>
      <c r="I21884" s="2" t="s">
        <v>776</v>
      </c>
    </row>
    <row r="21885" spans="6:9" x14ac:dyDescent="0.25">
      <c r="F21885" s="8" t="s">
        <v>16937</v>
      </c>
      <c r="G21885" s="12">
        <v>1</v>
      </c>
      <c r="H21885" s="12">
        <v>1</v>
      </c>
      <c r="I21885" s="2" t="s">
        <v>918</v>
      </c>
    </row>
    <row r="21886" spans="6:9" x14ac:dyDescent="0.25">
      <c r="F21886" s="8" t="s">
        <v>9803</v>
      </c>
      <c r="G21886" s="12">
        <v>1</v>
      </c>
      <c r="H21886" s="12">
        <v>2</v>
      </c>
      <c r="I21886" s="2" t="s">
        <v>1799</v>
      </c>
    </row>
    <row r="21887" spans="6:9" x14ac:dyDescent="0.25">
      <c r="F21887" s="8" t="s">
        <v>16938</v>
      </c>
      <c r="G21887" s="12">
        <v>1</v>
      </c>
      <c r="H21887" s="12">
        <v>1</v>
      </c>
      <c r="I21887" s="2" t="s">
        <v>1219</v>
      </c>
    </row>
    <row r="21888" spans="6:9" x14ac:dyDescent="0.25">
      <c r="F21888" s="8" t="s">
        <v>16939</v>
      </c>
      <c r="G21888" s="12">
        <v>1</v>
      </c>
      <c r="H21888" s="12">
        <v>4</v>
      </c>
      <c r="I21888" s="2" t="s">
        <v>1118</v>
      </c>
    </row>
    <row r="21889" spans="6:9" x14ac:dyDescent="0.25">
      <c r="F21889" s="8" t="s">
        <v>16940</v>
      </c>
      <c r="G21889" s="12">
        <v>1</v>
      </c>
      <c r="H21889" s="12">
        <v>1</v>
      </c>
      <c r="I21889" s="2" t="s">
        <v>654</v>
      </c>
    </row>
    <row r="21890" spans="6:9" x14ac:dyDescent="0.25">
      <c r="F21890" s="8" t="s">
        <v>16941</v>
      </c>
      <c r="G21890" s="12">
        <v>1</v>
      </c>
      <c r="H21890" s="12">
        <v>2</v>
      </c>
      <c r="I21890" s="2" t="s">
        <v>1593</v>
      </c>
    </row>
    <row r="21891" spans="6:9" x14ac:dyDescent="0.25">
      <c r="F21891" s="8" t="s">
        <v>8523</v>
      </c>
      <c r="G21891" s="12">
        <v>1</v>
      </c>
      <c r="H21891" s="12">
        <v>3</v>
      </c>
      <c r="I21891" s="2" t="s">
        <v>1757</v>
      </c>
    </row>
    <row r="21892" spans="6:9" x14ac:dyDescent="0.25">
      <c r="F21892" s="8" t="s">
        <v>6725</v>
      </c>
      <c r="G21892" s="12">
        <v>1</v>
      </c>
      <c r="H21892" s="12">
        <v>2</v>
      </c>
      <c r="I21892" s="2" t="s">
        <v>1600</v>
      </c>
    </row>
    <row r="21893" spans="6:9" x14ac:dyDescent="0.25">
      <c r="F21893" s="8" t="s">
        <v>16942</v>
      </c>
      <c r="G21893" s="12">
        <v>1</v>
      </c>
      <c r="H21893" s="12">
        <v>6</v>
      </c>
      <c r="I21893" s="2" t="s">
        <v>1280</v>
      </c>
    </row>
    <row r="21894" spans="6:9" x14ac:dyDescent="0.25">
      <c r="F21894" s="8" t="s">
        <v>16943</v>
      </c>
      <c r="G21894" s="12">
        <v>1</v>
      </c>
      <c r="H21894" s="12">
        <v>5</v>
      </c>
      <c r="I21894" s="2" t="s">
        <v>691</v>
      </c>
    </row>
    <row r="21895" spans="6:9" x14ac:dyDescent="0.25">
      <c r="F21895" s="8" t="s">
        <v>2788</v>
      </c>
      <c r="G21895" s="12">
        <v>1</v>
      </c>
      <c r="H21895" s="12">
        <v>3</v>
      </c>
      <c r="I21895" s="2" t="s">
        <v>684</v>
      </c>
    </row>
    <row r="21896" spans="6:9" x14ac:dyDescent="0.25">
      <c r="F21896" s="8" t="s">
        <v>16944</v>
      </c>
      <c r="G21896" s="12">
        <v>1</v>
      </c>
      <c r="H21896" s="12">
        <v>2</v>
      </c>
      <c r="I21896" s="2" t="s">
        <v>1661</v>
      </c>
    </row>
    <row r="21897" spans="6:9" x14ac:dyDescent="0.25">
      <c r="F21897" s="8" t="s">
        <v>16945</v>
      </c>
      <c r="G21897" s="12">
        <v>1</v>
      </c>
      <c r="H21897" s="12">
        <v>3</v>
      </c>
      <c r="I21897" s="2" t="s">
        <v>1719</v>
      </c>
    </row>
    <row r="21898" spans="6:9" x14ac:dyDescent="0.25">
      <c r="F21898" s="8" t="s">
        <v>6761</v>
      </c>
      <c r="G21898" s="12">
        <v>1</v>
      </c>
      <c r="H21898" s="12">
        <v>4</v>
      </c>
      <c r="I21898" s="2" t="s">
        <v>1751</v>
      </c>
    </row>
    <row r="21899" spans="6:9" x14ac:dyDescent="0.25">
      <c r="F21899" s="8" t="s">
        <v>15431</v>
      </c>
      <c r="G21899" s="12">
        <v>1</v>
      </c>
      <c r="H21899" s="12">
        <v>1</v>
      </c>
      <c r="I21899" s="2" t="s">
        <v>1609</v>
      </c>
    </row>
    <row r="21900" spans="6:9" x14ac:dyDescent="0.25">
      <c r="F21900" s="8" t="s">
        <v>16946</v>
      </c>
      <c r="G21900" s="12">
        <v>1</v>
      </c>
      <c r="H21900" s="12">
        <v>2</v>
      </c>
      <c r="I21900" s="2" t="s">
        <v>1788</v>
      </c>
    </row>
    <row r="21901" spans="6:9" x14ac:dyDescent="0.25">
      <c r="F21901" s="8" t="s">
        <v>13884</v>
      </c>
      <c r="G21901" s="12">
        <v>1</v>
      </c>
      <c r="H21901" s="12">
        <v>1</v>
      </c>
      <c r="I21901" s="2" t="s">
        <v>1726</v>
      </c>
    </row>
    <row r="21902" spans="6:9" x14ac:dyDescent="0.25">
      <c r="F21902" s="8" t="s">
        <v>10224</v>
      </c>
      <c r="G21902" s="12">
        <v>1</v>
      </c>
      <c r="H21902" s="12">
        <v>1</v>
      </c>
      <c r="I21902" s="2" t="s">
        <v>969</v>
      </c>
    </row>
    <row r="21903" spans="6:9" x14ac:dyDescent="0.25">
      <c r="F21903" s="8" t="s">
        <v>16947</v>
      </c>
      <c r="G21903" s="12">
        <v>1</v>
      </c>
      <c r="H21903" s="12">
        <v>3</v>
      </c>
      <c r="I21903" s="2" t="s">
        <v>1180</v>
      </c>
    </row>
    <row r="21904" spans="6:9" x14ac:dyDescent="0.25">
      <c r="F21904" s="8" t="s">
        <v>10743</v>
      </c>
      <c r="G21904" s="12">
        <v>1</v>
      </c>
      <c r="H21904" s="12">
        <v>1</v>
      </c>
      <c r="I21904" s="2" t="s">
        <v>1554</v>
      </c>
    </row>
    <row r="21905" spans="6:9" x14ac:dyDescent="0.25">
      <c r="F21905" s="8" t="s">
        <v>11005</v>
      </c>
      <c r="G21905" s="12">
        <v>1</v>
      </c>
      <c r="H21905" s="12">
        <v>2</v>
      </c>
      <c r="I21905" s="2" t="s">
        <v>1843</v>
      </c>
    </row>
    <row r="21906" spans="6:9" x14ac:dyDescent="0.25">
      <c r="F21906" s="8" t="s">
        <v>16948</v>
      </c>
      <c r="G21906" s="12">
        <v>1</v>
      </c>
      <c r="H21906" s="12">
        <v>1</v>
      </c>
      <c r="I21906" s="2" t="s">
        <v>1846</v>
      </c>
    </row>
    <row r="21907" spans="6:9" x14ac:dyDescent="0.25">
      <c r="F21907" s="8" t="s">
        <v>3465</v>
      </c>
      <c r="G21907" s="12">
        <v>1</v>
      </c>
      <c r="H21907" s="12">
        <v>4</v>
      </c>
      <c r="I21907" s="2" t="s">
        <v>1051</v>
      </c>
    </row>
    <row r="21908" spans="6:9" x14ac:dyDescent="0.25">
      <c r="F21908" s="8" t="s">
        <v>4797</v>
      </c>
      <c r="G21908" s="12">
        <v>1</v>
      </c>
      <c r="H21908" s="12">
        <v>5</v>
      </c>
      <c r="I21908" s="2" t="s">
        <v>1331</v>
      </c>
    </row>
    <row r="21909" spans="6:9" x14ac:dyDescent="0.25">
      <c r="F21909" s="8" t="s">
        <v>16949</v>
      </c>
      <c r="G21909" s="12">
        <v>1</v>
      </c>
      <c r="H21909" s="12">
        <v>2</v>
      </c>
      <c r="I21909" s="2" t="s">
        <v>1239</v>
      </c>
    </row>
    <row r="21910" spans="6:9" x14ac:dyDescent="0.25">
      <c r="F21910" s="8" t="s">
        <v>16950</v>
      </c>
      <c r="G21910" s="12">
        <v>1</v>
      </c>
      <c r="H21910" s="12">
        <v>4</v>
      </c>
      <c r="I21910" s="2" t="s">
        <v>867</v>
      </c>
    </row>
    <row r="21911" spans="6:9" x14ac:dyDescent="0.25">
      <c r="F21911" s="8" t="s">
        <v>16951</v>
      </c>
      <c r="G21911" s="12">
        <v>1</v>
      </c>
      <c r="H21911" s="12">
        <v>1</v>
      </c>
      <c r="I21911" s="2" t="s">
        <v>1748</v>
      </c>
    </row>
    <row r="21912" spans="6:9" x14ac:dyDescent="0.25">
      <c r="F21912" s="8" t="s">
        <v>14555</v>
      </c>
      <c r="G21912" s="12">
        <v>1</v>
      </c>
      <c r="H21912" s="12">
        <v>2</v>
      </c>
      <c r="I21912" s="2" t="s">
        <v>1216</v>
      </c>
    </row>
    <row r="21913" spans="6:9" x14ac:dyDescent="0.25">
      <c r="F21913" s="8" t="s">
        <v>16952</v>
      </c>
      <c r="G21913" s="12">
        <v>1</v>
      </c>
      <c r="H21913" s="12">
        <v>1</v>
      </c>
      <c r="I21913" s="2" t="s">
        <v>1716</v>
      </c>
    </row>
    <row r="21914" spans="6:9" x14ac:dyDescent="0.25">
      <c r="F21914" s="8" t="s">
        <v>16953</v>
      </c>
      <c r="G21914" s="12">
        <v>1</v>
      </c>
      <c r="H21914" s="12">
        <v>1</v>
      </c>
      <c r="I21914" s="2" t="s">
        <v>1763</v>
      </c>
    </row>
    <row r="21915" spans="6:9" x14ac:dyDescent="0.25">
      <c r="F21915" s="8" t="s">
        <v>5013</v>
      </c>
      <c r="G21915" s="12">
        <v>1</v>
      </c>
      <c r="H21915" s="12">
        <v>9</v>
      </c>
      <c r="I21915" s="2" t="s">
        <v>1369</v>
      </c>
    </row>
    <row r="21916" spans="6:9" x14ac:dyDescent="0.25">
      <c r="F21916" s="8" t="s">
        <v>16954</v>
      </c>
      <c r="G21916" s="12">
        <v>1</v>
      </c>
      <c r="H21916" s="12">
        <v>1</v>
      </c>
      <c r="I21916" s="2" t="s">
        <v>1676</v>
      </c>
    </row>
    <row r="21917" spans="6:9" x14ac:dyDescent="0.25">
      <c r="F21917" s="8" t="s">
        <v>16955</v>
      </c>
      <c r="G21917" s="12">
        <v>1</v>
      </c>
      <c r="H21917" s="12">
        <v>3</v>
      </c>
      <c r="I21917" s="2" t="s">
        <v>1473</v>
      </c>
    </row>
    <row r="21918" spans="6:9" x14ac:dyDescent="0.25">
      <c r="F21918" s="8" t="s">
        <v>16956</v>
      </c>
      <c r="G21918" s="12">
        <v>1</v>
      </c>
      <c r="H21918" s="12">
        <v>1</v>
      </c>
      <c r="I21918" s="2" t="s">
        <v>16957</v>
      </c>
    </row>
    <row r="21919" spans="6:9" x14ac:dyDescent="0.25">
      <c r="F21919" s="8" t="s">
        <v>16958</v>
      </c>
      <c r="G21919" s="12">
        <v>1</v>
      </c>
      <c r="H21919" s="12">
        <v>4</v>
      </c>
      <c r="I21919" s="2" t="s">
        <v>549</v>
      </c>
    </row>
    <row r="21920" spans="6:9" x14ac:dyDescent="0.25">
      <c r="F21920" s="8" t="s">
        <v>10503</v>
      </c>
      <c r="G21920" s="12">
        <v>1</v>
      </c>
      <c r="H21920" s="12">
        <v>2</v>
      </c>
      <c r="I21920" s="2" t="s">
        <v>1496</v>
      </c>
    </row>
    <row r="21921" spans="6:9" x14ac:dyDescent="0.25">
      <c r="F21921" s="8" t="s">
        <v>10986</v>
      </c>
      <c r="G21921" s="12">
        <v>1</v>
      </c>
      <c r="H21921" s="12">
        <v>3</v>
      </c>
      <c r="I21921" s="2" t="s">
        <v>1300</v>
      </c>
    </row>
    <row r="21922" spans="6:9" x14ac:dyDescent="0.25">
      <c r="F21922" s="8" t="s">
        <v>16789</v>
      </c>
      <c r="G21922" s="12">
        <v>1</v>
      </c>
      <c r="H21922" s="12">
        <v>2</v>
      </c>
      <c r="I21922" s="2" t="s">
        <v>1777</v>
      </c>
    </row>
    <row r="21923" spans="6:9" x14ac:dyDescent="0.25">
      <c r="F21923" s="8" t="s">
        <v>16959</v>
      </c>
      <c r="G21923" s="12">
        <v>1</v>
      </c>
      <c r="H21923" s="12">
        <v>4</v>
      </c>
      <c r="I21923" s="2" t="s">
        <v>878</v>
      </c>
    </row>
    <row r="21924" spans="6:9" x14ac:dyDescent="0.25">
      <c r="F21924" s="8" t="s">
        <v>16960</v>
      </c>
      <c r="G21924" s="12">
        <v>1</v>
      </c>
      <c r="H21924" s="12">
        <v>4</v>
      </c>
      <c r="I21924" s="2" t="s">
        <v>945</v>
      </c>
    </row>
    <row r="21925" spans="6:9" x14ac:dyDescent="0.25">
      <c r="F21925" s="8" t="s">
        <v>3011</v>
      </c>
      <c r="G21925" s="12">
        <v>1</v>
      </c>
      <c r="H21925" s="12">
        <v>1</v>
      </c>
      <c r="I21925" s="2" t="s">
        <v>1143</v>
      </c>
    </row>
    <row r="21926" spans="6:9" x14ac:dyDescent="0.25">
      <c r="F21926" s="8" t="s">
        <v>14350</v>
      </c>
      <c r="G21926" s="12">
        <v>2</v>
      </c>
      <c r="H21926" s="12">
        <v>13</v>
      </c>
      <c r="I21926" s="2" t="s">
        <v>5835</v>
      </c>
    </row>
    <row r="21927" spans="6:9" x14ac:dyDescent="0.25">
      <c r="F21927" s="8" t="s">
        <v>12360</v>
      </c>
      <c r="G21927" s="12">
        <v>4</v>
      </c>
      <c r="H21927" s="12">
        <v>9</v>
      </c>
      <c r="I21927" s="2" t="s">
        <v>2386</v>
      </c>
    </row>
    <row r="21928" spans="6:9" x14ac:dyDescent="0.25">
      <c r="F21928" s="8" t="s">
        <v>16961</v>
      </c>
      <c r="G21928" s="12">
        <v>1</v>
      </c>
      <c r="H21928" s="12">
        <v>5</v>
      </c>
      <c r="I21928" s="2" t="s">
        <v>193</v>
      </c>
    </row>
    <row r="21929" spans="6:9" x14ac:dyDescent="0.25">
      <c r="F21929" s="8" t="s">
        <v>16962</v>
      </c>
      <c r="G21929" s="12">
        <v>1</v>
      </c>
      <c r="H21929" s="12">
        <v>1</v>
      </c>
      <c r="I21929" s="2" t="s">
        <v>1540</v>
      </c>
    </row>
    <row r="21930" spans="6:9" x14ac:dyDescent="0.25">
      <c r="F21930" s="8" t="s">
        <v>16963</v>
      </c>
      <c r="G21930" s="12">
        <v>1</v>
      </c>
      <c r="H21930" s="12">
        <v>4</v>
      </c>
      <c r="I21930" s="2" t="s">
        <v>1813</v>
      </c>
    </row>
    <row r="21931" spans="6:9" x14ac:dyDescent="0.25">
      <c r="F21931" s="8" t="s">
        <v>16964</v>
      </c>
      <c r="G21931" s="12">
        <v>1</v>
      </c>
      <c r="H21931" s="12">
        <v>1</v>
      </c>
      <c r="I21931" s="2" t="s">
        <v>16965</v>
      </c>
    </row>
    <row r="21932" spans="6:9" x14ac:dyDescent="0.25">
      <c r="F21932" s="8" t="s">
        <v>16966</v>
      </c>
      <c r="G21932" s="12">
        <v>1</v>
      </c>
      <c r="H21932" s="12">
        <v>1</v>
      </c>
      <c r="I21932" s="2" t="s">
        <v>1841</v>
      </c>
    </row>
    <row r="21933" spans="6:9" x14ac:dyDescent="0.25">
      <c r="F21933" s="8" t="s">
        <v>16967</v>
      </c>
      <c r="G21933" s="12">
        <v>1</v>
      </c>
      <c r="H21933" s="12">
        <v>2</v>
      </c>
      <c r="I21933" s="2" t="s">
        <v>1507</v>
      </c>
    </row>
    <row r="21934" spans="6:9" x14ac:dyDescent="0.25">
      <c r="F21934" s="8" t="s">
        <v>15807</v>
      </c>
      <c r="G21934" s="12">
        <v>1</v>
      </c>
      <c r="H21934" s="12">
        <v>2</v>
      </c>
      <c r="I21934" s="2" t="s">
        <v>1136</v>
      </c>
    </row>
    <row r="21935" spans="6:9" x14ac:dyDescent="0.25">
      <c r="F21935" s="8" t="s">
        <v>15643</v>
      </c>
      <c r="G21935" s="12">
        <v>1</v>
      </c>
      <c r="H21935" s="12">
        <v>3</v>
      </c>
      <c r="I21935" s="2" t="s">
        <v>1259</v>
      </c>
    </row>
    <row r="21936" spans="6:9" x14ac:dyDescent="0.25">
      <c r="F21936" s="8" t="s">
        <v>16968</v>
      </c>
      <c r="G21936" s="12">
        <v>1</v>
      </c>
      <c r="H21936" s="12">
        <v>2</v>
      </c>
      <c r="I21936" s="2" t="s">
        <v>1248</v>
      </c>
    </row>
    <row r="21937" spans="6:9" x14ac:dyDescent="0.25">
      <c r="F21937" s="8" t="s">
        <v>2777</v>
      </c>
      <c r="G21937" s="12">
        <v>1</v>
      </c>
      <c r="H21937" s="12">
        <v>3</v>
      </c>
      <c r="I21937" s="2" t="s">
        <v>913</v>
      </c>
    </row>
    <row r="21938" spans="6:9" x14ac:dyDescent="0.25">
      <c r="F21938" s="8" t="s">
        <v>16969</v>
      </c>
      <c r="G21938" s="12">
        <v>1</v>
      </c>
      <c r="H21938" s="12">
        <v>2</v>
      </c>
      <c r="I21938" s="2" t="s">
        <v>1318</v>
      </c>
    </row>
    <row r="21939" spans="6:9" x14ac:dyDescent="0.25">
      <c r="F21939" s="8" t="s">
        <v>11796</v>
      </c>
      <c r="G21939" s="12">
        <v>1</v>
      </c>
      <c r="H21939" s="12">
        <v>1</v>
      </c>
      <c r="I21939" s="2" t="s">
        <v>1774</v>
      </c>
    </row>
    <row r="21940" spans="6:9" x14ac:dyDescent="0.25">
      <c r="F21940" s="8" t="s">
        <v>16970</v>
      </c>
      <c r="G21940" s="12">
        <v>1</v>
      </c>
      <c r="H21940" s="12">
        <v>1</v>
      </c>
      <c r="I21940" s="2" t="s">
        <v>1837</v>
      </c>
    </row>
    <row r="21941" spans="6:9" x14ac:dyDescent="0.25">
      <c r="F21941" s="8" t="s">
        <v>16971</v>
      </c>
      <c r="G21941" s="12">
        <v>1</v>
      </c>
      <c r="H21941" s="12">
        <v>5</v>
      </c>
      <c r="I21941" s="2" t="s">
        <v>1492</v>
      </c>
    </row>
    <row r="21942" spans="6:9" x14ac:dyDescent="0.25">
      <c r="F21942" s="8" t="s">
        <v>15544</v>
      </c>
      <c r="G21942" s="12">
        <v>1</v>
      </c>
      <c r="H21942" s="12">
        <v>4</v>
      </c>
      <c r="I21942" s="2" t="s">
        <v>1582</v>
      </c>
    </row>
    <row r="21943" spans="6:9" x14ac:dyDescent="0.25">
      <c r="F21943" s="8" t="s">
        <v>16365</v>
      </c>
      <c r="G21943" s="12">
        <v>1</v>
      </c>
      <c r="H21943" s="12">
        <v>1</v>
      </c>
      <c r="I21943" s="2" t="s">
        <v>1774</v>
      </c>
    </row>
    <row r="21944" spans="6:9" x14ac:dyDescent="0.25">
      <c r="F21944" s="8" t="s">
        <v>2330</v>
      </c>
      <c r="G21944" s="12">
        <v>1</v>
      </c>
      <c r="H21944" s="12">
        <v>1</v>
      </c>
      <c r="I21944" s="2" t="s">
        <v>1552</v>
      </c>
    </row>
    <row r="21945" spans="6:9" x14ac:dyDescent="0.25">
      <c r="F21945" s="8" t="s">
        <v>16972</v>
      </c>
      <c r="G21945" s="12">
        <v>1</v>
      </c>
      <c r="H21945" s="12">
        <v>1</v>
      </c>
      <c r="I21945" s="2" t="s">
        <v>1825</v>
      </c>
    </row>
    <row r="21946" spans="6:9" x14ac:dyDescent="0.25">
      <c r="F21946" s="8" t="s">
        <v>10472</v>
      </c>
      <c r="G21946" s="12">
        <v>1</v>
      </c>
      <c r="H21946" s="12">
        <v>2</v>
      </c>
      <c r="I21946" s="2" t="s">
        <v>699</v>
      </c>
    </row>
    <row r="21947" spans="6:9" x14ac:dyDescent="0.25">
      <c r="F21947" s="8" t="s">
        <v>16973</v>
      </c>
      <c r="G21947" s="12">
        <v>1</v>
      </c>
      <c r="H21947" s="12">
        <v>1</v>
      </c>
      <c r="I21947" s="2" t="s">
        <v>1504</v>
      </c>
    </row>
    <row r="21948" spans="6:9" x14ac:dyDescent="0.25">
      <c r="F21948" s="8" t="s">
        <v>16974</v>
      </c>
      <c r="G21948" s="12">
        <v>1</v>
      </c>
      <c r="H21948" s="12">
        <v>1</v>
      </c>
      <c r="I21948" s="2" t="s">
        <v>1513</v>
      </c>
    </row>
    <row r="21949" spans="6:9" x14ac:dyDescent="0.25">
      <c r="F21949" s="8" t="s">
        <v>16975</v>
      </c>
      <c r="G21949" s="12">
        <v>1</v>
      </c>
      <c r="H21949" s="12">
        <v>1</v>
      </c>
      <c r="I21949" s="2" t="s">
        <v>1810</v>
      </c>
    </row>
    <row r="21950" spans="6:9" x14ac:dyDescent="0.25">
      <c r="F21950" s="8" t="s">
        <v>3377</v>
      </c>
      <c r="G21950" s="12">
        <v>1</v>
      </c>
      <c r="H21950" s="12">
        <v>8</v>
      </c>
      <c r="I21950" s="2" t="s">
        <v>1692</v>
      </c>
    </row>
    <row r="21951" spans="6:9" x14ac:dyDescent="0.25">
      <c r="F21951" s="8" t="s">
        <v>16976</v>
      </c>
      <c r="G21951" s="12">
        <v>1</v>
      </c>
      <c r="H21951" s="12">
        <v>2</v>
      </c>
      <c r="I21951" s="2" t="s">
        <v>1609</v>
      </c>
    </row>
    <row r="21952" spans="6:9" x14ac:dyDescent="0.25">
      <c r="F21952" s="8" t="s">
        <v>12140</v>
      </c>
      <c r="G21952" s="12">
        <v>1</v>
      </c>
      <c r="H21952" s="12">
        <v>6</v>
      </c>
      <c r="I21952" s="2" t="s">
        <v>1262</v>
      </c>
    </row>
    <row r="21953" spans="6:9" x14ac:dyDescent="0.25">
      <c r="F21953" s="8" t="s">
        <v>1864</v>
      </c>
      <c r="G21953" s="12">
        <v>2</v>
      </c>
      <c r="H21953" s="12">
        <v>5</v>
      </c>
      <c r="I21953" s="2" t="s">
        <v>1865</v>
      </c>
    </row>
    <row r="21954" spans="6:9" x14ac:dyDescent="0.25">
      <c r="F21954" s="8" t="s">
        <v>13841</v>
      </c>
      <c r="G21954" s="12">
        <v>1</v>
      </c>
      <c r="H21954" s="12">
        <v>4</v>
      </c>
      <c r="I21954" s="2" t="s">
        <v>534</v>
      </c>
    </row>
    <row r="21955" spans="6:9" x14ac:dyDescent="0.25">
      <c r="F21955" s="8" t="s">
        <v>2870</v>
      </c>
      <c r="G21955" s="12">
        <v>1</v>
      </c>
      <c r="H21955" s="12">
        <v>1</v>
      </c>
      <c r="I21955" s="2" t="s">
        <v>1779</v>
      </c>
    </row>
    <row r="21956" spans="6:9" x14ac:dyDescent="0.25">
      <c r="F21956" s="8" t="s">
        <v>16977</v>
      </c>
      <c r="G21956" s="12">
        <v>1</v>
      </c>
      <c r="H21956" s="12">
        <v>2</v>
      </c>
      <c r="I21956" s="2" t="s">
        <v>1422</v>
      </c>
    </row>
    <row r="21957" spans="6:9" x14ac:dyDescent="0.25">
      <c r="F21957" s="8" t="s">
        <v>16978</v>
      </c>
      <c r="G21957" s="12">
        <v>1</v>
      </c>
      <c r="H21957" s="12">
        <v>5</v>
      </c>
      <c r="I21957" s="2" t="s">
        <v>1233</v>
      </c>
    </row>
    <row r="21958" spans="6:9" x14ac:dyDescent="0.25">
      <c r="F21958" s="8" t="s">
        <v>14862</v>
      </c>
      <c r="G21958" s="12">
        <v>1</v>
      </c>
      <c r="H21958" s="12">
        <v>1</v>
      </c>
      <c r="I21958" s="2" t="s">
        <v>963</v>
      </c>
    </row>
    <row r="21959" spans="6:9" x14ac:dyDescent="0.25">
      <c r="F21959" s="8" t="s">
        <v>10295</v>
      </c>
      <c r="G21959" s="12">
        <v>2</v>
      </c>
      <c r="H21959" s="12">
        <v>2</v>
      </c>
      <c r="I21959" s="2" t="s">
        <v>2002</v>
      </c>
    </row>
    <row r="21960" spans="6:9" x14ac:dyDescent="0.25">
      <c r="F21960" s="8" t="s">
        <v>16979</v>
      </c>
      <c r="G21960" s="12">
        <v>1</v>
      </c>
      <c r="H21960" s="12">
        <v>1</v>
      </c>
      <c r="I21960" s="2" t="s">
        <v>1465</v>
      </c>
    </row>
    <row r="21961" spans="6:9" x14ac:dyDescent="0.25">
      <c r="F21961" s="8" t="s">
        <v>16980</v>
      </c>
      <c r="G21961" s="12">
        <v>1</v>
      </c>
      <c r="H21961" s="12">
        <v>3</v>
      </c>
      <c r="I21961" s="2" t="s">
        <v>1404</v>
      </c>
    </row>
    <row r="21962" spans="6:9" x14ac:dyDescent="0.25">
      <c r="F21962" s="8" t="s">
        <v>9173</v>
      </c>
      <c r="G21962" s="12">
        <v>1</v>
      </c>
      <c r="H21962" s="12">
        <v>1</v>
      </c>
      <c r="I21962" s="2" t="s">
        <v>841</v>
      </c>
    </row>
    <row r="21963" spans="6:9" x14ac:dyDescent="0.25">
      <c r="F21963" s="8" t="s">
        <v>7354</v>
      </c>
      <c r="G21963" s="12">
        <v>1</v>
      </c>
      <c r="H21963" s="12">
        <v>1</v>
      </c>
      <c r="I21963" s="2" t="s">
        <v>1835</v>
      </c>
    </row>
    <row r="21964" spans="6:9" x14ac:dyDescent="0.25">
      <c r="F21964" s="8" t="s">
        <v>2979</v>
      </c>
      <c r="G21964" s="12">
        <v>1</v>
      </c>
      <c r="H21964" s="12">
        <v>1</v>
      </c>
      <c r="I21964" s="2" t="s">
        <v>1837</v>
      </c>
    </row>
    <row r="21965" spans="6:9" x14ac:dyDescent="0.25">
      <c r="F21965" s="8" t="s">
        <v>16981</v>
      </c>
      <c r="G21965" s="12">
        <v>1</v>
      </c>
      <c r="H21965" s="12">
        <v>1</v>
      </c>
      <c r="I21965" s="2" t="s">
        <v>959</v>
      </c>
    </row>
    <row r="21966" spans="6:9" x14ac:dyDescent="0.25">
      <c r="F21966" s="8" t="s">
        <v>16982</v>
      </c>
      <c r="G21966" s="12">
        <v>1</v>
      </c>
      <c r="H21966" s="12">
        <v>1</v>
      </c>
      <c r="I21966" s="2" t="s">
        <v>1846</v>
      </c>
    </row>
    <row r="21967" spans="6:9" x14ac:dyDescent="0.25">
      <c r="F21967" s="8" t="s">
        <v>16983</v>
      </c>
      <c r="G21967" s="12">
        <v>1</v>
      </c>
      <c r="H21967" s="12">
        <v>1</v>
      </c>
      <c r="I21967" s="2" t="s">
        <v>889</v>
      </c>
    </row>
    <row r="21968" spans="6:9" x14ac:dyDescent="0.25">
      <c r="F21968" s="8" t="s">
        <v>16984</v>
      </c>
      <c r="G21968" s="12">
        <v>1</v>
      </c>
      <c r="H21968" s="12">
        <v>2</v>
      </c>
      <c r="I21968" s="2" t="s">
        <v>1639</v>
      </c>
    </row>
    <row r="21969" spans="6:9" x14ac:dyDescent="0.25">
      <c r="F21969" s="8" t="s">
        <v>16985</v>
      </c>
      <c r="G21969" s="12">
        <v>1</v>
      </c>
      <c r="H21969" s="12">
        <v>3</v>
      </c>
      <c r="I21969" s="2" t="s">
        <v>16986</v>
      </c>
    </row>
    <row r="21970" spans="6:9" x14ac:dyDescent="0.25">
      <c r="F21970" s="8" t="s">
        <v>16987</v>
      </c>
      <c r="G21970" s="12">
        <v>1</v>
      </c>
      <c r="H21970" s="12">
        <v>1</v>
      </c>
      <c r="I21970" s="2" t="s">
        <v>1533</v>
      </c>
    </row>
    <row r="21971" spans="6:9" x14ac:dyDescent="0.25">
      <c r="F21971" s="8" t="s">
        <v>16988</v>
      </c>
      <c r="G21971" s="12">
        <v>1</v>
      </c>
      <c r="H21971" s="12">
        <v>1</v>
      </c>
      <c r="I21971" s="2" t="s">
        <v>1476</v>
      </c>
    </row>
    <row r="21972" spans="6:9" x14ac:dyDescent="0.25">
      <c r="F21972" s="8" t="s">
        <v>16989</v>
      </c>
      <c r="G21972" s="12">
        <v>1</v>
      </c>
      <c r="H21972" s="12">
        <v>3</v>
      </c>
      <c r="I21972" s="2" t="s">
        <v>16990</v>
      </c>
    </row>
    <row r="21973" spans="6:9" x14ac:dyDescent="0.25">
      <c r="F21973" s="8" t="s">
        <v>7027</v>
      </c>
      <c r="G21973" s="12">
        <v>1</v>
      </c>
      <c r="H21973" s="12">
        <v>5</v>
      </c>
      <c r="I21973" s="2" t="s">
        <v>1766</v>
      </c>
    </row>
    <row r="21974" spans="6:9" x14ac:dyDescent="0.25">
      <c r="F21974" s="8" t="s">
        <v>16577</v>
      </c>
      <c r="G21974" s="12">
        <v>1</v>
      </c>
      <c r="H21974" s="12">
        <v>1</v>
      </c>
      <c r="I21974" s="2" t="s">
        <v>1746</v>
      </c>
    </row>
    <row r="21975" spans="6:9" x14ac:dyDescent="0.25">
      <c r="F21975" s="8" t="s">
        <v>5974</v>
      </c>
      <c r="G21975" s="12">
        <v>1</v>
      </c>
      <c r="H21975" s="12">
        <v>1</v>
      </c>
      <c r="I21975" s="2" t="s">
        <v>419</v>
      </c>
    </row>
    <row r="21976" spans="6:9" x14ac:dyDescent="0.25">
      <c r="F21976" s="8" t="s">
        <v>16991</v>
      </c>
      <c r="G21976" s="12">
        <v>1</v>
      </c>
      <c r="H21976" s="12">
        <v>3</v>
      </c>
      <c r="I21976" s="2" t="s">
        <v>763</v>
      </c>
    </row>
    <row r="21977" spans="6:9" x14ac:dyDescent="0.25">
      <c r="F21977" s="8" t="s">
        <v>8445</v>
      </c>
      <c r="G21977" s="12">
        <v>1</v>
      </c>
      <c r="H21977" s="12">
        <v>1</v>
      </c>
      <c r="I21977" s="2" t="s">
        <v>1249</v>
      </c>
    </row>
    <row r="21978" spans="6:9" x14ac:dyDescent="0.25">
      <c r="F21978" s="8" t="s">
        <v>16992</v>
      </c>
      <c r="G21978" s="12">
        <v>1</v>
      </c>
      <c r="H21978" s="12">
        <v>3</v>
      </c>
      <c r="I21978" s="2" t="s">
        <v>1784</v>
      </c>
    </row>
    <row r="21979" spans="6:9" x14ac:dyDescent="0.25">
      <c r="F21979" s="8" t="s">
        <v>16993</v>
      </c>
      <c r="G21979" s="12">
        <v>1</v>
      </c>
      <c r="H21979" s="12">
        <v>19</v>
      </c>
      <c r="I21979" s="2" t="s">
        <v>1167</v>
      </c>
    </row>
    <row r="21980" spans="6:9" x14ac:dyDescent="0.25">
      <c r="F21980" s="8" t="s">
        <v>16994</v>
      </c>
      <c r="G21980" s="12">
        <v>1</v>
      </c>
      <c r="H21980" s="12">
        <v>1</v>
      </c>
      <c r="I21980" s="2" t="s">
        <v>18</v>
      </c>
    </row>
    <row r="21981" spans="6:9" x14ac:dyDescent="0.25">
      <c r="F21981" s="8" t="s">
        <v>16995</v>
      </c>
      <c r="G21981" s="12">
        <v>1</v>
      </c>
      <c r="H21981" s="12">
        <v>3</v>
      </c>
      <c r="I21981" s="2" t="s">
        <v>1783</v>
      </c>
    </row>
    <row r="21982" spans="6:9" x14ac:dyDescent="0.25">
      <c r="F21982" s="8" t="s">
        <v>5351</v>
      </c>
      <c r="G21982" s="12">
        <v>1</v>
      </c>
      <c r="H21982" s="12">
        <v>1</v>
      </c>
      <c r="I21982" s="2" t="s">
        <v>1443</v>
      </c>
    </row>
    <row r="21983" spans="6:9" x14ac:dyDescent="0.25">
      <c r="F21983" s="8" t="s">
        <v>16996</v>
      </c>
      <c r="G21983" s="12">
        <v>1</v>
      </c>
      <c r="H21983" s="12">
        <v>4</v>
      </c>
      <c r="I21983" s="2" t="s">
        <v>1034</v>
      </c>
    </row>
    <row r="21984" spans="6:9" x14ac:dyDescent="0.25">
      <c r="F21984" s="8" t="s">
        <v>16997</v>
      </c>
      <c r="G21984" s="12">
        <v>1</v>
      </c>
      <c r="H21984" s="12">
        <v>9</v>
      </c>
      <c r="I21984" s="2" t="s">
        <v>1387</v>
      </c>
    </row>
    <row r="21985" spans="6:9" x14ac:dyDescent="0.25">
      <c r="F21985" s="8" t="s">
        <v>16998</v>
      </c>
      <c r="G21985" s="12">
        <v>1</v>
      </c>
      <c r="H21985" s="12">
        <v>3</v>
      </c>
      <c r="I21985" s="2" t="s">
        <v>882</v>
      </c>
    </row>
    <row r="21986" spans="6:9" x14ac:dyDescent="0.25">
      <c r="F21986" s="8" t="s">
        <v>16999</v>
      </c>
      <c r="G21986" s="12">
        <v>1</v>
      </c>
      <c r="H21986" s="12">
        <v>1</v>
      </c>
      <c r="I21986" s="2" t="s">
        <v>1315</v>
      </c>
    </row>
    <row r="21987" spans="6:9" x14ac:dyDescent="0.25">
      <c r="F21987" s="8" t="s">
        <v>6221</v>
      </c>
      <c r="G21987" s="12">
        <v>1</v>
      </c>
      <c r="H21987" s="12">
        <v>1</v>
      </c>
      <c r="I21987" s="2" t="s">
        <v>864</v>
      </c>
    </row>
    <row r="21988" spans="6:9" x14ac:dyDescent="0.25">
      <c r="F21988" s="8" t="s">
        <v>17000</v>
      </c>
      <c r="G21988" s="12">
        <v>1</v>
      </c>
      <c r="H21988" s="12">
        <v>2</v>
      </c>
      <c r="I21988" s="2" t="s">
        <v>17001</v>
      </c>
    </row>
    <row r="21989" spans="6:9" x14ac:dyDescent="0.25">
      <c r="F21989" s="8" t="s">
        <v>17002</v>
      </c>
      <c r="G21989" s="12">
        <v>1</v>
      </c>
      <c r="H21989" s="12">
        <v>2</v>
      </c>
      <c r="I21989" s="2" t="s">
        <v>1279</v>
      </c>
    </row>
    <row r="21990" spans="6:9" x14ac:dyDescent="0.25">
      <c r="F21990" s="8" t="s">
        <v>17003</v>
      </c>
      <c r="G21990" s="12">
        <v>1</v>
      </c>
      <c r="H21990" s="12">
        <v>5</v>
      </c>
      <c r="I21990" s="2" t="s">
        <v>368</v>
      </c>
    </row>
    <row r="21991" spans="6:9" x14ac:dyDescent="0.25">
      <c r="F21991" s="8" t="s">
        <v>9919</v>
      </c>
      <c r="G21991" s="12">
        <v>1</v>
      </c>
      <c r="H21991" s="12">
        <v>2</v>
      </c>
      <c r="I21991" s="2" t="s">
        <v>1749</v>
      </c>
    </row>
    <row r="21992" spans="6:9" x14ac:dyDescent="0.25">
      <c r="F21992" s="8" t="s">
        <v>8391</v>
      </c>
      <c r="G21992" s="12">
        <v>1</v>
      </c>
      <c r="H21992" s="12">
        <v>2</v>
      </c>
      <c r="I21992" s="2" t="s">
        <v>1622</v>
      </c>
    </row>
    <row r="21993" spans="6:9" x14ac:dyDescent="0.25">
      <c r="F21993" s="8" t="s">
        <v>15994</v>
      </c>
      <c r="G21993" s="12">
        <v>1</v>
      </c>
      <c r="H21993" s="12">
        <v>1</v>
      </c>
      <c r="I21993" s="2" t="s">
        <v>1846</v>
      </c>
    </row>
    <row r="21994" spans="6:9" x14ac:dyDescent="0.25">
      <c r="F21994" s="8" t="s">
        <v>17004</v>
      </c>
      <c r="G21994" s="12">
        <v>1</v>
      </c>
      <c r="H21994" s="12">
        <v>1</v>
      </c>
      <c r="I21994" s="2" t="s">
        <v>1826</v>
      </c>
    </row>
    <row r="21995" spans="6:9" x14ac:dyDescent="0.25">
      <c r="F21995" s="8" t="s">
        <v>17005</v>
      </c>
      <c r="G21995" s="12">
        <v>1</v>
      </c>
      <c r="H21995" s="12">
        <v>1</v>
      </c>
      <c r="I21995" s="2" t="s">
        <v>17006</v>
      </c>
    </row>
    <row r="21996" spans="6:9" x14ac:dyDescent="0.25">
      <c r="F21996" s="8" t="s">
        <v>17007</v>
      </c>
      <c r="G21996" s="12">
        <v>1</v>
      </c>
      <c r="H21996" s="12">
        <v>5</v>
      </c>
      <c r="I21996" s="2" t="s">
        <v>1762</v>
      </c>
    </row>
    <row r="21997" spans="6:9" x14ac:dyDescent="0.25">
      <c r="F21997" s="8" t="s">
        <v>17008</v>
      </c>
      <c r="G21997" s="12">
        <v>1</v>
      </c>
      <c r="H21997" s="12">
        <v>4</v>
      </c>
      <c r="I21997" s="2" t="s">
        <v>1434</v>
      </c>
    </row>
    <row r="21998" spans="6:9" x14ac:dyDescent="0.25">
      <c r="F21998" s="8" t="s">
        <v>3090</v>
      </c>
      <c r="G21998" s="12">
        <v>1</v>
      </c>
      <c r="H21998" s="12">
        <v>2</v>
      </c>
      <c r="I21998" s="2" t="s">
        <v>1797</v>
      </c>
    </row>
    <row r="21999" spans="6:9" x14ac:dyDescent="0.25">
      <c r="F21999" s="8" t="s">
        <v>7934</v>
      </c>
      <c r="G21999" s="12">
        <v>1</v>
      </c>
      <c r="H21999" s="12">
        <v>2</v>
      </c>
      <c r="I21999" s="2" t="s">
        <v>1778</v>
      </c>
    </row>
    <row r="22000" spans="6:9" x14ac:dyDescent="0.25">
      <c r="F22000" s="8" t="s">
        <v>17009</v>
      </c>
      <c r="G22000" s="12">
        <v>1</v>
      </c>
      <c r="H22000" s="12">
        <v>1</v>
      </c>
      <c r="I22000" s="2" t="s">
        <v>1252</v>
      </c>
    </row>
    <row r="22001" spans="6:9" x14ac:dyDescent="0.25">
      <c r="F22001" s="8" t="s">
        <v>12356</v>
      </c>
      <c r="G22001" s="12">
        <v>1</v>
      </c>
      <c r="H22001" s="12">
        <v>1</v>
      </c>
      <c r="I22001" s="2" t="s">
        <v>115</v>
      </c>
    </row>
    <row r="22002" spans="6:9" x14ac:dyDescent="0.25">
      <c r="F22002" s="8" t="s">
        <v>17010</v>
      </c>
      <c r="G22002" s="12">
        <v>2</v>
      </c>
      <c r="H22002" s="12">
        <v>5</v>
      </c>
      <c r="I22002" s="2" t="s">
        <v>17011</v>
      </c>
    </row>
    <row r="22003" spans="6:9" x14ac:dyDescent="0.25">
      <c r="F22003" s="8" t="s">
        <v>10296</v>
      </c>
      <c r="G22003" s="12">
        <v>1</v>
      </c>
      <c r="H22003" s="12">
        <v>8</v>
      </c>
      <c r="I22003" s="2" t="s">
        <v>1374</v>
      </c>
    </row>
    <row r="22004" spans="6:9" x14ac:dyDescent="0.25">
      <c r="F22004" s="8" t="s">
        <v>17012</v>
      </c>
      <c r="G22004" s="12">
        <v>1</v>
      </c>
      <c r="H22004" s="12">
        <v>1</v>
      </c>
      <c r="I22004" s="2" t="s">
        <v>1836</v>
      </c>
    </row>
    <row r="22005" spans="6:9" x14ac:dyDescent="0.25">
      <c r="F22005" s="8" t="s">
        <v>17013</v>
      </c>
      <c r="G22005" s="12">
        <v>1</v>
      </c>
      <c r="H22005" s="12">
        <v>1</v>
      </c>
      <c r="I22005" s="2" t="s">
        <v>1812</v>
      </c>
    </row>
    <row r="22006" spans="6:9" x14ac:dyDescent="0.25">
      <c r="F22006" s="8" t="s">
        <v>12146</v>
      </c>
      <c r="G22006" s="12">
        <v>1</v>
      </c>
      <c r="H22006" s="12">
        <v>7</v>
      </c>
      <c r="I22006" s="2" t="s">
        <v>1488</v>
      </c>
    </row>
    <row r="22007" spans="6:9" x14ac:dyDescent="0.25">
      <c r="F22007" s="8" t="s">
        <v>7759</v>
      </c>
      <c r="G22007" s="12">
        <v>1</v>
      </c>
      <c r="H22007" s="12">
        <v>1</v>
      </c>
      <c r="I22007" s="2" t="s">
        <v>1399</v>
      </c>
    </row>
    <row r="22008" spans="6:9" x14ac:dyDescent="0.25">
      <c r="F22008" s="8" t="s">
        <v>4264</v>
      </c>
      <c r="G22008" s="12">
        <v>2</v>
      </c>
      <c r="H22008" s="12">
        <v>4</v>
      </c>
      <c r="I22008" s="2" t="s">
        <v>2241</v>
      </c>
    </row>
    <row r="22009" spans="6:9" x14ac:dyDescent="0.25">
      <c r="F22009" s="8" t="s">
        <v>12229</v>
      </c>
      <c r="G22009" s="12">
        <v>2</v>
      </c>
      <c r="H22009" s="12">
        <v>5</v>
      </c>
      <c r="I22009" s="2" t="s">
        <v>1992</v>
      </c>
    </row>
    <row r="22010" spans="6:9" x14ac:dyDescent="0.25">
      <c r="F22010" s="8" t="s">
        <v>17014</v>
      </c>
      <c r="G22010" s="12">
        <v>1</v>
      </c>
      <c r="H22010" s="12">
        <v>1</v>
      </c>
      <c r="I22010" s="2" t="s">
        <v>1457</v>
      </c>
    </row>
    <row r="22011" spans="6:9" x14ac:dyDescent="0.25">
      <c r="F22011" s="8" t="s">
        <v>17015</v>
      </c>
      <c r="G22011" s="12">
        <v>1</v>
      </c>
      <c r="H22011" s="12">
        <v>1</v>
      </c>
      <c r="I22011" s="2" t="s">
        <v>1535</v>
      </c>
    </row>
    <row r="22012" spans="6:9" x14ac:dyDescent="0.25">
      <c r="F22012" s="8" t="s">
        <v>7549</v>
      </c>
      <c r="G22012" s="12">
        <v>1</v>
      </c>
      <c r="H22012" s="12">
        <v>2</v>
      </c>
      <c r="I22012" s="2" t="s">
        <v>1714</v>
      </c>
    </row>
    <row r="22013" spans="6:9" x14ac:dyDescent="0.25">
      <c r="F22013" s="8" t="s">
        <v>17016</v>
      </c>
      <c r="G22013" s="12">
        <v>1</v>
      </c>
      <c r="H22013" s="12">
        <v>6</v>
      </c>
      <c r="I22013" s="2" t="s">
        <v>1394</v>
      </c>
    </row>
    <row r="22014" spans="6:9" x14ac:dyDescent="0.25">
      <c r="F22014" s="8" t="s">
        <v>17017</v>
      </c>
      <c r="G22014" s="12">
        <v>1</v>
      </c>
      <c r="H22014" s="12">
        <v>1</v>
      </c>
      <c r="I22014" s="2" t="s">
        <v>1353</v>
      </c>
    </row>
    <row r="22015" spans="6:9" x14ac:dyDescent="0.25">
      <c r="F22015" s="8" t="s">
        <v>2870</v>
      </c>
      <c r="G22015" s="12">
        <v>1</v>
      </c>
      <c r="H22015" s="12">
        <v>1</v>
      </c>
      <c r="I22015" s="2" t="s">
        <v>1779</v>
      </c>
    </row>
    <row r="22016" spans="6:9" x14ac:dyDescent="0.25">
      <c r="F22016" s="8" t="s">
        <v>17018</v>
      </c>
      <c r="G22016" s="12">
        <v>1</v>
      </c>
      <c r="H22016" s="12">
        <v>1</v>
      </c>
      <c r="I22016" s="2" t="s">
        <v>1807</v>
      </c>
    </row>
    <row r="22017" spans="6:9" x14ac:dyDescent="0.25">
      <c r="F22017" s="8" t="s">
        <v>3517</v>
      </c>
      <c r="G22017" s="12">
        <v>1</v>
      </c>
      <c r="H22017" s="12">
        <v>2</v>
      </c>
      <c r="I22017" s="2" t="s">
        <v>1425</v>
      </c>
    </row>
    <row r="22018" spans="6:9" x14ac:dyDescent="0.25">
      <c r="F22018" s="8" t="s">
        <v>2179</v>
      </c>
      <c r="G22018" s="12">
        <v>1</v>
      </c>
      <c r="H22018" s="12">
        <v>4</v>
      </c>
      <c r="I22018" s="2" t="s">
        <v>1616</v>
      </c>
    </row>
    <row r="22019" spans="6:9" x14ac:dyDescent="0.25">
      <c r="F22019" s="8" t="s">
        <v>17019</v>
      </c>
      <c r="G22019" s="12">
        <v>1</v>
      </c>
      <c r="H22019" s="12">
        <v>2</v>
      </c>
      <c r="I22019" s="2" t="s">
        <v>1341</v>
      </c>
    </row>
    <row r="22020" spans="6:9" x14ac:dyDescent="0.25">
      <c r="F22020" s="8" t="s">
        <v>5185</v>
      </c>
      <c r="G22020" s="12">
        <v>1</v>
      </c>
      <c r="H22020" s="12">
        <v>1</v>
      </c>
      <c r="I22020" s="2" t="s">
        <v>1320</v>
      </c>
    </row>
    <row r="22021" spans="6:9" x14ac:dyDescent="0.25">
      <c r="F22021" s="8" t="s">
        <v>17020</v>
      </c>
      <c r="G22021" s="12">
        <v>1</v>
      </c>
      <c r="H22021" s="12">
        <v>1</v>
      </c>
      <c r="I22021" s="2" t="s">
        <v>1836</v>
      </c>
    </row>
    <row r="22022" spans="6:9" x14ac:dyDescent="0.25">
      <c r="F22022" s="8" t="s">
        <v>17021</v>
      </c>
      <c r="G22022" s="12">
        <v>1</v>
      </c>
      <c r="H22022" s="12">
        <v>2</v>
      </c>
      <c r="I22022" s="2" t="s">
        <v>17022</v>
      </c>
    </row>
    <row r="22023" spans="6:9" x14ac:dyDescent="0.25">
      <c r="F22023" s="8" t="s">
        <v>17023</v>
      </c>
      <c r="G22023" s="12">
        <v>1</v>
      </c>
      <c r="H22023" s="12">
        <v>5</v>
      </c>
      <c r="I22023" s="2" t="s">
        <v>1333</v>
      </c>
    </row>
    <row r="22024" spans="6:9" x14ac:dyDescent="0.25">
      <c r="F22024" s="8" t="s">
        <v>16276</v>
      </c>
      <c r="G22024" s="12">
        <v>1</v>
      </c>
      <c r="H22024" s="12">
        <v>3</v>
      </c>
      <c r="I22024" s="2" t="s">
        <v>1660</v>
      </c>
    </row>
    <row r="22025" spans="6:9" x14ac:dyDescent="0.25">
      <c r="F22025" s="8" t="s">
        <v>17024</v>
      </c>
      <c r="G22025" s="12">
        <v>1</v>
      </c>
      <c r="H22025" s="12">
        <v>3</v>
      </c>
      <c r="I22025" s="2" t="s">
        <v>1142</v>
      </c>
    </row>
    <row r="22026" spans="6:9" x14ac:dyDescent="0.25">
      <c r="F22026" s="8" t="s">
        <v>5376</v>
      </c>
      <c r="G22026" s="12">
        <v>1</v>
      </c>
      <c r="H22026" s="12">
        <v>1</v>
      </c>
      <c r="I22026" s="2" t="s">
        <v>1748</v>
      </c>
    </row>
    <row r="22027" spans="6:9" x14ac:dyDescent="0.25">
      <c r="F22027" s="8" t="s">
        <v>17025</v>
      </c>
      <c r="G22027" s="12">
        <v>1</v>
      </c>
      <c r="H22027" s="12">
        <v>2</v>
      </c>
      <c r="I22027" s="2" t="s">
        <v>804</v>
      </c>
    </row>
    <row r="22028" spans="6:9" x14ac:dyDescent="0.25">
      <c r="F22028" s="8" t="s">
        <v>17026</v>
      </c>
      <c r="G22028" s="12">
        <v>1</v>
      </c>
      <c r="H22028" s="12">
        <v>1</v>
      </c>
      <c r="I22028" s="2" t="s">
        <v>17027</v>
      </c>
    </row>
    <row r="22029" spans="6:9" x14ac:dyDescent="0.25">
      <c r="F22029" s="8" t="s">
        <v>17028</v>
      </c>
      <c r="G22029" s="12">
        <v>1</v>
      </c>
      <c r="H22029" s="12">
        <v>3</v>
      </c>
      <c r="I22029" s="2" t="s">
        <v>1240</v>
      </c>
    </row>
    <row r="22030" spans="6:9" x14ac:dyDescent="0.25">
      <c r="F22030" s="8" t="s">
        <v>17029</v>
      </c>
      <c r="G22030" s="12">
        <v>1</v>
      </c>
      <c r="H22030" s="12">
        <v>3</v>
      </c>
      <c r="I22030" s="2" t="s">
        <v>1556</v>
      </c>
    </row>
    <row r="22031" spans="6:9" x14ac:dyDescent="0.25">
      <c r="F22031" s="8" t="s">
        <v>10880</v>
      </c>
      <c r="G22031" s="12">
        <v>2</v>
      </c>
      <c r="H22031" s="12">
        <v>4</v>
      </c>
      <c r="I22031" s="2" t="s">
        <v>10881</v>
      </c>
    </row>
    <row r="22032" spans="6:9" x14ac:dyDescent="0.25">
      <c r="F22032" s="8" t="s">
        <v>17030</v>
      </c>
      <c r="G22032" s="12">
        <v>1</v>
      </c>
      <c r="H22032" s="12">
        <v>2</v>
      </c>
      <c r="I22032" s="2" t="s">
        <v>1204</v>
      </c>
    </row>
    <row r="22033" spans="6:9" x14ac:dyDescent="0.25">
      <c r="F22033" s="8" t="s">
        <v>17031</v>
      </c>
      <c r="G22033" s="12">
        <v>1</v>
      </c>
      <c r="H22033" s="12">
        <v>1</v>
      </c>
      <c r="I22033" s="2" t="s">
        <v>1014</v>
      </c>
    </row>
    <row r="22034" spans="6:9" x14ac:dyDescent="0.25">
      <c r="F22034" s="8" t="s">
        <v>17032</v>
      </c>
      <c r="G22034" s="12">
        <v>1</v>
      </c>
      <c r="H22034" s="12">
        <v>1</v>
      </c>
      <c r="I22034" s="2" t="s">
        <v>1775</v>
      </c>
    </row>
    <row r="22035" spans="6:9" x14ac:dyDescent="0.25">
      <c r="F22035" s="8" t="s">
        <v>4330</v>
      </c>
      <c r="G22035" s="12">
        <v>1</v>
      </c>
      <c r="H22035" s="12">
        <v>3</v>
      </c>
      <c r="I22035" s="2" t="s">
        <v>1584</v>
      </c>
    </row>
    <row r="22036" spans="6:9" x14ac:dyDescent="0.25">
      <c r="F22036" s="8" t="s">
        <v>17033</v>
      </c>
      <c r="G22036" s="12">
        <v>1</v>
      </c>
      <c r="H22036" s="12">
        <v>2</v>
      </c>
      <c r="I22036" s="2" t="s">
        <v>120</v>
      </c>
    </row>
    <row r="22037" spans="6:9" x14ac:dyDescent="0.25">
      <c r="F22037" s="8" t="s">
        <v>17034</v>
      </c>
      <c r="G22037" s="12">
        <v>1</v>
      </c>
      <c r="H22037" s="12">
        <v>1</v>
      </c>
      <c r="I22037" s="2" t="s">
        <v>1785</v>
      </c>
    </row>
    <row r="22038" spans="6:9" x14ac:dyDescent="0.25">
      <c r="F22038" s="8" t="s">
        <v>17035</v>
      </c>
      <c r="G22038" s="12">
        <v>1</v>
      </c>
      <c r="H22038" s="12">
        <v>1</v>
      </c>
      <c r="I22038" s="2" t="s">
        <v>1836</v>
      </c>
    </row>
    <row r="22039" spans="6:9" x14ac:dyDescent="0.25">
      <c r="F22039" s="8" t="s">
        <v>13915</v>
      </c>
      <c r="G22039" s="12">
        <v>1</v>
      </c>
      <c r="H22039" s="12">
        <v>1</v>
      </c>
      <c r="I22039" s="2" t="s">
        <v>1527</v>
      </c>
    </row>
    <row r="22040" spans="6:9" x14ac:dyDescent="0.25">
      <c r="F22040" s="8" t="s">
        <v>17036</v>
      </c>
      <c r="G22040" s="12">
        <v>1</v>
      </c>
      <c r="H22040" s="12">
        <v>2</v>
      </c>
      <c r="I22040" s="2" t="s">
        <v>1782</v>
      </c>
    </row>
    <row r="22041" spans="6:9" x14ac:dyDescent="0.25">
      <c r="F22041" s="8" t="s">
        <v>17037</v>
      </c>
      <c r="G22041" s="12">
        <v>1</v>
      </c>
      <c r="H22041" s="12">
        <v>2</v>
      </c>
      <c r="I22041" s="2" t="s">
        <v>1845</v>
      </c>
    </row>
    <row r="22042" spans="6:9" x14ac:dyDescent="0.25">
      <c r="F22042" s="8" t="s">
        <v>17038</v>
      </c>
      <c r="G22042" s="12">
        <v>1</v>
      </c>
      <c r="H22042" s="12">
        <v>1</v>
      </c>
      <c r="I22042" s="2" t="s">
        <v>968</v>
      </c>
    </row>
    <row r="22043" spans="6:9" x14ac:dyDescent="0.25">
      <c r="F22043" s="8" t="s">
        <v>5752</v>
      </c>
      <c r="G22043" s="12">
        <v>1</v>
      </c>
      <c r="H22043" s="12">
        <v>1</v>
      </c>
      <c r="I22043" s="2" t="s">
        <v>1760</v>
      </c>
    </row>
    <row r="22044" spans="6:9" x14ac:dyDescent="0.25">
      <c r="F22044" s="8" t="s">
        <v>17039</v>
      </c>
      <c r="G22044" s="12">
        <v>1</v>
      </c>
      <c r="H22044" s="12">
        <v>1</v>
      </c>
      <c r="I22044" s="2" t="s">
        <v>1811</v>
      </c>
    </row>
    <row r="22045" spans="6:9" x14ac:dyDescent="0.25">
      <c r="F22045" s="8" t="s">
        <v>17040</v>
      </c>
      <c r="G22045" s="12">
        <v>1</v>
      </c>
      <c r="H22045" s="12">
        <v>1</v>
      </c>
      <c r="I22045" s="2" t="s">
        <v>1349</v>
      </c>
    </row>
    <row r="22046" spans="6:9" x14ac:dyDescent="0.25">
      <c r="F22046" s="8" t="s">
        <v>16558</v>
      </c>
      <c r="G22046" s="12">
        <v>2</v>
      </c>
      <c r="H22046" s="12">
        <v>2</v>
      </c>
      <c r="I22046" s="2" t="s">
        <v>14117</v>
      </c>
    </row>
    <row r="22047" spans="6:9" x14ac:dyDescent="0.25">
      <c r="F22047" s="8" t="s">
        <v>17041</v>
      </c>
      <c r="G22047" s="12">
        <v>1</v>
      </c>
      <c r="H22047" s="12">
        <v>9</v>
      </c>
      <c r="I22047" s="2" t="s">
        <v>1644</v>
      </c>
    </row>
    <row r="22048" spans="6:9" x14ac:dyDescent="0.25">
      <c r="F22048" s="8" t="s">
        <v>17042</v>
      </c>
      <c r="G22048" s="12">
        <v>1</v>
      </c>
      <c r="H22048" s="12">
        <v>1</v>
      </c>
      <c r="I22048" s="2" t="s">
        <v>1549</v>
      </c>
    </row>
    <row r="22049" spans="6:9" x14ac:dyDescent="0.25">
      <c r="F22049" s="8" t="s">
        <v>17043</v>
      </c>
      <c r="G22049" s="12">
        <v>1</v>
      </c>
      <c r="H22049" s="12">
        <v>2</v>
      </c>
      <c r="I22049" s="2" t="s">
        <v>808</v>
      </c>
    </row>
    <row r="22050" spans="6:9" x14ac:dyDescent="0.25">
      <c r="F22050" s="8" t="s">
        <v>17044</v>
      </c>
      <c r="G22050" s="12">
        <v>1</v>
      </c>
      <c r="H22050" s="12">
        <v>1</v>
      </c>
      <c r="I22050" s="2" t="s">
        <v>1542</v>
      </c>
    </row>
    <row r="22051" spans="6:9" x14ac:dyDescent="0.25">
      <c r="F22051" s="8" t="s">
        <v>7355</v>
      </c>
      <c r="G22051" s="12">
        <v>1</v>
      </c>
      <c r="H22051" s="12">
        <v>7</v>
      </c>
      <c r="I22051" s="2" t="s">
        <v>1401</v>
      </c>
    </row>
    <row r="22052" spans="6:9" x14ac:dyDescent="0.25">
      <c r="F22052" s="8" t="s">
        <v>17045</v>
      </c>
      <c r="G22052" s="12">
        <v>1</v>
      </c>
      <c r="H22052" s="12">
        <v>4</v>
      </c>
      <c r="I22052" s="2" t="s">
        <v>1813</v>
      </c>
    </row>
    <row r="22053" spans="6:9" x14ac:dyDescent="0.25">
      <c r="F22053" s="8" t="s">
        <v>7033</v>
      </c>
      <c r="G22053" s="12">
        <v>1</v>
      </c>
      <c r="H22053" s="12">
        <v>1</v>
      </c>
      <c r="I22053" s="2" t="s">
        <v>1682</v>
      </c>
    </row>
    <row r="22054" spans="6:9" x14ac:dyDescent="0.25">
      <c r="F22054" s="8" t="s">
        <v>14505</v>
      </c>
      <c r="G22054" s="12">
        <v>1</v>
      </c>
      <c r="H22054" s="12">
        <v>3</v>
      </c>
      <c r="I22054" s="2" t="s">
        <v>1833</v>
      </c>
    </row>
    <row r="22055" spans="6:9" x14ac:dyDescent="0.25">
      <c r="F22055" s="8" t="s">
        <v>17046</v>
      </c>
      <c r="G22055" s="12">
        <v>1</v>
      </c>
      <c r="H22055" s="12">
        <v>2</v>
      </c>
      <c r="I22055" s="2" t="s">
        <v>1784</v>
      </c>
    </row>
    <row r="22056" spans="6:9" x14ac:dyDescent="0.25">
      <c r="F22056" s="8" t="s">
        <v>16628</v>
      </c>
      <c r="G22056" s="12">
        <v>1</v>
      </c>
      <c r="H22056" s="12">
        <v>3</v>
      </c>
      <c r="I22056" s="2" t="s">
        <v>1439</v>
      </c>
    </row>
    <row r="22057" spans="6:9" x14ac:dyDescent="0.25">
      <c r="F22057" s="8" t="s">
        <v>17047</v>
      </c>
      <c r="G22057" s="12">
        <v>1</v>
      </c>
      <c r="H22057" s="12">
        <v>4</v>
      </c>
      <c r="I22057" s="2" t="s">
        <v>1822</v>
      </c>
    </row>
    <row r="22058" spans="6:9" x14ac:dyDescent="0.25">
      <c r="F22058" s="8" t="s">
        <v>17048</v>
      </c>
      <c r="G22058" s="12">
        <v>1</v>
      </c>
      <c r="H22058" s="12">
        <v>1</v>
      </c>
      <c r="I22058" s="2" t="s">
        <v>1333</v>
      </c>
    </row>
    <row r="22059" spans="6:9" x14ac:dyDescent="0.25">
      <c r="F22059" s="8" t="s">
        <v>10821</v>
      </c>
      <c r="G22059" s="12">
        <v>1</v>
      </c>
      <c r="H22059" s="12">
        <v>1</v>
      </c>
      <c r="I22059" s="2" t="s">
        <v>695</v>
      </c>
    </row>
    <row r="22060" spans="6:9" x14ac:dyDescent="0.25">
      <c r="F22060" s="8" t="s">
        <v>17049</v>
      </c>
      <c r="G22060" s="12">
        <v>1</v>
      </c>
      <c r="H22060" s="12">
        <v>7</v>
      </c>
      <c r="I22060" s="2" t="s">
        <v>17050</v>
      </c>
    </row>
    <row r="22061" spans="6:9" x14ac:dyDescent="0.25">
      <c r="F22061" s="8" t="s">
        <v>17051</v>
      </c>
      <c r="G22061" s="12">
        <v>1</v>
      </c>
      <c r="H22061" s="12">
        <v>1</v>
      </c>
      <c r="I22061" s="2" t="s">
        <v>1815</v>
      </c>
    </row>
    <row r="22062" spans="6:9" x14ac:dyDescent="0.25">
      <c r="F22062" s="8" t="s">
        <v>17052</v>
      </c>
      <c r="G22062" s="12">
        <v>1</v>
      </c>
      <c r="H22062" s="12">
        <v>1</v>
      </c>
      <c r="I22062" s="2" t="s">
        <v>577</v>
      </c>
    </row>
    <row r="22063" spans="6:9" x14ac:dyDescent="0.25">
      <c r="F22063" s="8" t="s">
        <v>5001</v>
      </c>
      <c r="G22063" s="12">
        <v>1</v>
      </c>
      <c r="H22063" s="12">
        <v>1</v>
      </c>
      <c r="I22063" s="2" t="s">
        <v>1529</v>
      </c>
    </row>
    <row r="22064" spans="6:9" x14ac:dyDescent="0.25">
      <c r="F22064" s="8" t="s">
        <v>3383</v>
      </c>
      <c r="G22064" s="12">
        <v>1</v>
      </c>
      <c r="H22064" s="12">
        <v>2</v>
      </c>
      <c r="I22064" s="2" t="s">
        <v>1816</v>
      </c>
    </row>
    <row r="22065" spans="6:9" x14ac:dyDescent="0.25">
      <c r="F22065" s="8" t="s">
        <v>16515</v>
      </c>
      <c r="G22065" s="12">
        <v>1</v>
      </c>
      <c r="H22065" s="12">
        <v>3</v>
      </c>
      <c r="I22065" s="2" t="s">
        <v>1843</v>
      </c>
    </row>
    <row r="22066" spans="6:9" x14ac:dyDescent="0.25">
      <c r="F22066" s="8" t="s">
        <v>13329</v>
      </c>
      <c r="G22066" s="12">
        <v>1</v>
      </c>
      <c r="H22066" s="12">
        <v>2</v>
      </c>
      <c r="I22066" s="2" t="s">
        <v>1322</v>
      </c>
    </row>
    <row r="22067" spans="6:9" x14ac:dyDescent="0.25">
      <c r="F22067" s="8" t="s">
        <v>17053</v>
      </c>
      <c r="G22067" s="12">
        <v>1</v>
      </c>
      <c r="H22067" s="12">
        <v>3</v>
      </c>
      <c r="I22067" s="2" t="s">
        <v>1127</v>
      </c>
    </row>
    <row r="22068" spans="6:9" x14ac:dyDescent="0.25">
      <c r="F22068" s="8" t="s">
        <v>11014</v>
      </c>
      <c r="G22068" s="12">
        <v>1</v>
      </c>
      <c r="H22068" s="12">
        <v>3</v>
      </c>
      <c r="I22068" s="2" t="s">
        <v>1794</v>
      </c>
    </row>
    <row r="22069" spans="6:9" x14ac:dyDescent="0.25">
      <c r="F22069" s="8" t="s">
        <v>17054</v>
      </c>
      <c r="G22069" s="12">
        <v>1</v>
      </c>
      <c r="H22069" s="12">
        <v>1</v>
      </c>
      <c r="I22069" s="2" t="s">
        <v>1544</v>
      </c>
    </row>
    <row r="22070" spans="6:9" x14ac:dyDescent="0.25">
      <c r="F22070" s="8" t="s">
        <v>17055</v>
      </c>
      <c r="G22070" s="12">
        <v>1</v>
      </c>
      <c r="H22070" s="12">
        <v>8</v>
      </c>
      <c r="I22070" s="2" t="s">
        <v>791</v>
      </c>
    </row>
    <row r="22071" spans="6:9" x14ac:dyDescent="0.25">
      <c r="F22071" s="8" t="s">
        <v>17056</v>
      </c>
      <c r="G22071" s="12">
        <v>1</v>
      </c>
      <c r="H22071" s="12">
        <v>3</v>
      </c>
      <c r="I22071" s="2" t="s">
        <v>935</v>
      </c>
    </row>
    <row r="22072" spans="6:9" x14ac:dyDescent="0.25">
      <c r="F22072" s="8" t="s">
        <v>17057</v>
      </c>
      <c r="G22072" s="12">
        <v>1</v>
      </c>
      <c r="H22072" s="12">
        <v>1</v>
      </c>
      <c r="I22072" s="2" t="s">
        <v>1745</v>
      </c>
    </row>
    <row r="22073" spans="6:9" x14ac:dyDescent="0.25">
      <c r="F22073" s="8" t="s">
        <v>17058</v>
      </c>
      <c r="G22073" s="12">
        <v>1</v>
      </c>
      <c r="H22073" s="12">
        <v>1</v>
      </c>
      <c r="I22073" s="2" t="s">
        <v>1662</v>
      </c>
    </row>
    <row r="22074" spans="6:9" x14ac:dyDescent="0.25">
      <c r="F22074" s="8" t="s">
        <v>1896</v>
      </c>
      <c r="G22074" s="12">
        <v>1</v>
      </c>
      <c r="H22074" s="12">
        <v>6</v>
      </c>
      <c r="I22074" s="2" t="s">
        <v>1340</v>
      </c>
    </row>
    <row r="22075" spans="6:9" x14ac:dyDescent="0.25">
      <c r="F22075" s="8" t="s">
        <v>8491</v>
      </c>
      <c r="G22075" s="12">
        <v>1</v>
      </c>
      <c r="H22075" s="12">
        <v>1</v>
      </c>
      <c r="I22075" s="2" t="s">
        <v>1825</v>
      </c>
    </row>
    <row r="22076" spans="6:9" x14ac:dyDescent="0.25">
      <c r="F22076" s="8" t="s">
        <v>17059</v>
      </c>
      <c r="G22076" s="12">
        <v>1</v>
      </c>
      <c r="H22076" s="12">
        <v>2</v>
      </c>
      <c r="I22076" s="2" t="s">
        <v>37</v>
      </c>
    </row>
    <row r="22077" spans="6:9" x14ac:dyDescent="0.25">
      <c r="F22077" s="8" t="s">
        <v>6459</v>
      </c>
      <c r="G22077" s="12">
        <v>1</v>
      </c>
      <c r="H22077" s="12">
        <v>2</v>
      </c>
      <c r="I22077" s="2" t="s">
        <v>1322</v>
      </c>
    </row>
    <row r="22078" spans="6:9" x14ac:dyDescent="0.25">
      <c r="F22078" s="8" t="s">
        <v>17060</v>
      </c>
      <c r="G22078" s="12">
        <v>1</v>
      </c>
      <c r="H22078" s="12">
        <v>2</v>
      </c>
      <c r="I22078" s="2" t="s">
        <v>1010</v>
      </c>
    </row>
    <row r="22079" spans="6:9" x14ac:dyDescent="0.25">
      <c r="F22079" s="8" t="s">
        <v>17061</v>
      </c>
      <c r="G22079" s="12">
        <v>1</v>
      </c>
      <c r="H22079" s="12">
        <v>2</v>
      </c>
      <c r="I22079" s="2" t="s">
        <v>758</v>
      </c>
    </row>
    <row r="22080" spans="6:9" x14ac:dyDescent="0.25">
      <c r="F22080" s="8" t="s">
        <v>16165</v>
      </c>
      <c r="G22080" s="12">
        <v>1</v>
      </c>
      <c r="H22080" s="12">
        <v>2</v>
      </c>
      <c r="I22080" s="2" t="s">
        <v>1355</v>
      </c>
    </row>
    <row r="22081" spans="6:9" x14ac:dyDescent="0.25">
      <c r="F22081" s="8" t="s">
        <v>17062</v>
      </c>
      <c r="G22081" s="12">
        <v>1</v>
      </c>
      <c r="H22081" s="12">
        <v>1</v>
      </c>
      <c r="I22081" s="2" t="s">
        <v>1639</v>
      </c>
    </row>
    <row r="22082" spans="6:9" x14ac:dyDescent="0.25">
      <c r="F22082" s="8" t="s">
        <v>11443</v>
      </c>
      <c r="G22082" s="12">
        <v>1</v>
      </c>
      <c r="H22082" s="12">
        <v>2</v>
      </c>
      <c r="I22082" s="2" t="s">
        <v>1425</v>
      </c>
    </row>
    <row r="22083" spans="6:9" x14ac:dyDescent="0.25">
      <c r="F22083" s="8" t="s">
        <v>10898</v>
      </c>
      <c r="G22083" s="12">
        <v>1</v>
      </c>
      <c r="H22083" s="12">
        <v>4</v>
      </c>
      <c r="I22083" s="2" t="s">
        <v>1490</v>
      </c>
    </row>
    <row r="22084" spans="6:9" x14ac:dyDescent="0.25">
      <c r="F22084" s="8" t="s">
        <v>17063</v>
      </c>
      <c r="G22084" s="12">
        <v>1</v>
      </c>
      <c r="H22084" s="12">
        <v>2</v>
      </c>
      <c r="I22084" s="2" t="s">
        <v>1527</v>
      </c>
    </row>
    <row r="22085" spans="6:9" x14ac:dyDescent="0.25">
      <c r="F22085" s="8" t="s">
        <v>7208</v>
      </c>
      <c r="G22085" s="12">
        <v>1</v>
      </c>
      <c r="H22085" s="12">
        <v>1</v>
      </c>
      <c r="I22085" s="2" t="s">
        <v>1844</v>
      </c>
    </row>
    <row r="22086" spans="6:9" x14ac:dyDescent="0.25">
      <c r="F22086" s="8" t="s">
        <v>16476</v>
      </c>
      <c r="G22086" s="12">
        <v>1</v>
      </c>
      <c r="H22086" s="12">
        <v>6</v>
      </c>
      <c r="I22086" s="2" t="s">
        <v>1071</v>
      </c>
    </row>
    <row r="22087" spans="6:9" x14ac:dyDescent="0.25">
      <c r="F22087" s="8" t="s">
        <v>17064</v>
      </c>
      <c r="G22087" s="12">
        <v>1</v>
      </c>
      <c r="H22087" s="12">
        <v>2</v>
      </c>
      <c r="I22087" s="2" t="s">
        <v>1689</v>
      </c>
    </row>
    <row r="22088" spans="6:9" x14ac:dyDescent="0.25">
      <c r="F22088" s="8" t="s">
        <v>17065</v>
      </c>
      <c r="G22088" s="12">
        <v>1</v>
      </c>
      <c r="H22088" s="12">
        <v>2</v>
      </c>
      <c r="I22088" s="2" t="s">
        <v>1313</v>
      </c>
    </row>
    <row r="22089" spans="6:9" x14ac:dyDescent="0.25">
      <c r="F22089" s="8" t="s">
        <v>15626</v>
      </c>
      <c r="G22089" s="12">
        <v>1</v>
      </c>
      <c r="H22089" s="12">
        <v>2</v>
      </c>
      <c r="I22089" s="2" t="s">
        <v>1219</v>
      </c>
    </row>
    <row r="22090" spans="6:9" x14ac:dyDescent="0.25">
      <c r="F22090" s="8" t="s">
        <v>17066</v>
      </c>
      <c r="G22090" s="12">
        <v>1</v>
      </c>
      <c r="H22090" s="12">
        <v>2</v>
      </c>
      <c r="I22090" s="2" t="s">
        <v>1666</v>
      </c>
    </row>
    <row r="22091" spans="6:9" x14ac:dyDescent="0.25">
      <c r="F22091" s="8" t="s">
        <v>17067</v>
      </c>
      <c r="G22091" s="12">
        <v>1</v>
      </c>
      <c r="H22091" s="12">
        <v>1</v>
      </c>
      <c r="I22091" s="2" t="s">
        <v>1484</v>
      </c>
    </row>
    <row r="22092" spans="6:9" x14ac:dyDescent="0.25">
      <c r="F22092" s="8" t="s">
        <v>17068</v>
      </c>
      <c r="G22092" s="12">
        <v>1</v>
      </c>
      <c r="H22092" s="12">
        <v>4</v>
      </c>
      <c r="I22092" s="2" t="s">
        <v>708</v>
      </c>
    </row>
    <row r="22093" spans="6:9" x14ac:dyDescent="0.25">
      <c r="F22093" s="8" t="s">
        <v>17069</v>
      </c>
      <c r="G22093" s="12">
        <v>1</v>
      </c>
      <c r="H22093" s="12">
        <v>1</v>
      </c>
      <c r="I22093" s="2" t="s">
        <v>1609</v>
      </c>
    </row>
    <row r="22094" spans="6:9" x14ac:dyDescent="0.25">
      <c r="F22094" s="8" t="s">
        <v>16553</v>
      </c>
      <c r="G22094" s="12">
        <v>1</v>
      </c>
      <c r="H22094" s="12">
        <v>3</v>
      </c>
      <c r="I22094" s="2" t="s">
        <v>1757</v>
      </c>
    </row>
    <row r="22095" spans="6:9" x14ac:dyDescent="0.25">
      <c r="F22095" s="8" t="s">
        <v>15337</v>
      </c>
      <c r="G22095" s="12">
        <v>1</v>
      </c>
      <c r="H22095" s="12">
        <v>1</v>
      </c>
      <c r="I22095" s="2" t="s">
        <v>1680</v>
      </c>
    </row>
    <row r="22096" spans="6:9" x14ac:dyDescent="0.25">
      <c r="F22096" s="8" t="s">
        <v>17070</v>
      </c>
      <c r="G22096" s="12">
        <v>1</v>
      </c>
      <c r="H22096" s="12">
        <v>1</v>
      </c>
      <c r="I22096" s="2" t="s">
        <v>1223</v>
      </c>
    </row>
    <row r="22097" spans="6:9" x14ac:dyDescent="0.25">
      <c r="F22097" s="8" t="s">
        <v>17071</v>
      </c>
      <c r="G22097" s="12">
        <v>1</v>
      </c>
      <c r="H22097" s="12">
        <v>2</v>
      </c>
      <c r="I22097" s="2" t="s">
        <v>1728</v>
      </c>
    </row>
    <row r="22098" spans="6:9" x14ac:dyDescent="0.25">
      <c r="F22098" s="8" t="s">
        <v>17072</v>
      </c>
      <c r="G22098" s="12">
        <v>1</v>
      </c>
      <c r="H22098" s="12">
        <v>1</v>
      </c>
      <c r="I22098" s="2" t="s">
        <v>1564</v>
      </c>
    </row>
    <row r="22099" spans="6:9" x14ac:dyDescent="0.25">
      <c r="F22099" s="8" t="s">
        <v>11081</v>
      </c>
      <c r="G22099" s="12">
        <v>1</v>
      </c>
      <c r="H22099" s="12">
        <v>3</v>
      </c>
      <c r="I22099" s="2" t="s">
        <v>1202</v>
      </c>
    </row>
    <row r="22100" spans="6:9" x14ac:dyDescent="0.25">
      <c r="F22100" s="8" t="s">
        <v>8197</v>
      </c>
      <c r="G22100" s="12">
        <v>1</v>
      </c>
      <c r="H22100" s="12">
        <v>2</v>
      </c>
      <c r="I22100" s="2" t="s">
        <v>873</v>
      </c>
    </row>
    <row r="22101" spans="6:9" x14ac:dyDescent="0.25">
      <c r="F22101" s="8" t="s">
        <v>17073</v>
      </c>
      <c r="G22101" s="12">
        <v>1</v>
      </c>
      <c r="H22101" s="12">
        <v>2</v>
      </c>
      <c r="I22101" s="2" t="s">
        <v>1689</v>
      </c>
    </row>
    <row r="22102" spans="6:9" x14ac:dyDescent="0.25">
      <c r="F22102" s="8" t="s">
        <v>7027</v>
      </c>
      <c r="G22102" s="12">
        <v>1</v>
      </c>
      <c r="H22102" s="12">
        <v>5</v>
      </c>
      <c r="I22102" s="2" t="s">
        <v>1766</v>
      </c>
    </row>
    <row r="22103" spans="6:9" x14ac:dyDescent="0.25">
      <c r="F22103" s="8" t="s">
        <v>6813</v>
      </c>
      <c r="G22103" s="12">
        <v>1</v>
      </c>
      <c r="H22103" s="12">
        <v>1</v>
      </c>
      <c r="I22103" s="2" t="s">
        <v>733</v>
      </c>
    </row>
    <row r="22104" spans="6:9" x14ac:dyDescent="0.25">
      <c r="F22104" s="8" t="s">
        <v>17074</v>
      </c>
      <c r="G22104" s="12">
        <v>1</v>
      </c>
      <c r="H22104" s="12">
        <v>2</v>
      </c>
      <c r="I22104" s="2" t="s">
        <v>457</v>
      </c>
    </row>
    <row r="22105" spans="6:9" x14ac:dyDescent="0.25">
      <c r="F22105" s="8" t="s">
        <v>14028</v>
      </c>
      <c r="G22105" s="12">
        <v>1</v>
      </c>
      <c r="H22105" s="12">
        <v>2</v>
      </c>
      <c r="I22105" s="2" t="s">
        <v>1729</v>
      </c>
    </row>
    <row r="22106" spans="6:9" x14ac:dyDescent="0.25">
      <c r="F22106" s="8" t="s">
        <v>17075</v>
      </c>
      <c r="G22106" s="12">
        <v>1</v>
      </c>
      <c r="H22106" s="12">
        <v>1</v>
      </c>
      <c r="I22106" s="2" t="s">
        <v>17076</v>
      </c>
    </row>
    <row r="22107" spans="6:9" x14ac:dyDescent="0.25">
      <c r="F22107" s="8" t="s">
        <v>17077</v>
      </c>
      <c r="G22107" s="12">
        <v>1</v>
      </c>
      <c r="H22107" s="12">
        <v>1</v>
      </c>
      <c r="I22107" s="2" t="s">
        <v>668</v>
      </c>
    </row>
    <row r="22108" spans="6:9" x14ac:dyDescent="0.25">
      <c r="F22108" s="8" t="s">
        <v>4801</v>
      </c>
      <c r="G22108" s="12">
        <v>1</v>
      </c>
      <c r="H22108" s="12">
        <v>13</v>
      </c>
      <c r="I22108" s="2" t="s">
        <v>871</v>
      </c>
    </row>
    <row r="22109" spans="6:9" x14ac:dyDescent="0.25">
      <c r="F22109" s="8" t="s">
        <v>17078</v>
      </c>
      <c r="G22109" s="12">
        <v>1</v>
      </c>
      <c r="H22109" s="12">
        <v>1</v>
      </c>
      <c r="I22109" s="2" t="s">
        <v>1020</v>
      </c>
    </row>
    <row r="22110" spans="6:9" x14ac:dyDescent="0.25">
      <c r="F22110" s="8" t="s">
        <v>17079</v>
      </c>
      <c r="G22110" s="12">
        <v>1</v>
      </c>
      <c r="H22110" s="12">
        <v>1</v>
      </c>
      <c r="I22110" s="2" t="s">
        <v>1291</v>
      </c>
    </row>
    <row r="22111" spans="6:9" x14ac:dyDescent="0.25">
      <c r="F22111" s="8" t="s">
        <v>16768</v>
      </c>
      <c r="G22111" s="12">
        <v>1</v>
      </c>
      <c r="H22111" s="12">
        <v>2</v>
      </c>
      <c r="I22111" s="2" t="s">
        <v>1256</v>
      </c>
    </row>
    <row r="22112" spans="6:9" x14ac:dyDescent="0.25">
      <c r="F22112" s="8" t="s">
        <v>3984</v>
      </c>
      <c r="G22112" s="12">
        <v>1</v>
      </c>
      <c r="H22112" s="12">
        <v>1</v>
      </c>
      <c r="I22112" s="2" t="s">
        <v>1815</v>
      </c>
    </row>
    <row r="22113" spans="6:9" x14ac:dyDescent="0.25">
      <c r="F22113" s="8" t="s">
        <v>11838</v>
      </c>
      <c r="G22113" s="12">
        <v>1</v>
      </c>
      <c r="H22113" s="12">
        <v>5</v>
      </c>
      <c r="I22113" s="2" t="s">
        <v>1328</v>
      </c>
    </row>
    <row r="22114" spans="6:9" x14ac:dyDescent="0.25">
      <c r="F22114" s="8" t="s">
        <v>4032</v>
      </c>
      <c r="G22114" s="12">
        <v>1</v>
      </c>
      <c r="H22114" s="12">
        <v>2</v>
      </c>
      <c r="I22114" s="2" t="s">
        <v>1344</v>
      </c>
    </row>
    <row r="22115" spans="6:9" x14ac:dyDescent="0.25">
      <c r="F22115" s="8" t="s">
        <v>17080</v>
      </c>
      <c r="G22115" s="12">
        <v>1</v>
      </c>
      <c r="H22115" s="12">
        <v>1</v>
      </c>
      <c r="I22115" s="2" t="s">
        <v>1144</v>
      </c>
    </row>
    <row r="22116" spans="6:9" x14ac:dyDescent="0.25">
      <c r="F22116" s="8" t="s">
        <v>17081</v>
      </c>
      <c r="G22116" s="12">
        <v>1</v>
      </c>
      <c r="H22116" s="12">
        <v>7</v>
      </c>
      <c r="I22116" s="2" t="s">
        <v>837</v>
      </c>
    </row>
    <row r="22117" spans="6:9" x14ac:dyDescent="0.25">
      <c r="F22117" s="8" t="s">
        <v>17082</v>
      </c>
      <c r="G22117" s="12">
        <v>1</v>
      </c>
      <c r="H22117" s="12">
        <v>1</v>
      </c>
      <c r="I22117" s="2" t="s">
        <v>1191</v>
      </c>
    </row>
    <row r="22118" spans="6:9" x14ac:dyDescent="0.25">
      <c r="F22118" s="8" t="s">
        <v>17083</v>
      </c>
      <c r="G22118" s="12">
        <v>1</v>
      </c>
      <c r="H22118" s="12">
        <v>2</v>
      </c>
      <c r="I22118" s="2" t="s">
        <v>1769</v>
      </c>
    </row>
    <row r="22119" spans="6:9" x14ac:dyDescent="0.25">
      <c r="F22119" s="8" t="s">
        <v>17084</v>
      </c>
      <c r="G22119" s="12">
        <v>1</v>
      </c>
      <c r="H22119" s="12">
        <v>2</v>
      </c>
      <c r="I22119" s="2" t="s">
        <v>1032</v>
      </c>
    </row>
    <row r="22120" spans="6:9" x14ac:dyDescent="0.25">
      <c r="F22120" s="8" t="s">
        <v>8968</v>
      </c>
      <c r="G22120" s="12">
        <v>1</v>
      </c>
      <c r="H22120" s="12">
        <v>9</v>
      </c>
      <c r="I22120" s="2" t="s">
        <v>1487</v>
      </c>
    </row>
    <row r="22121" spans="6:9" x14ac:dyDescent="0.25">
      <c r="F22121" s="8" t="s">
        <v>15141</v>
      </c>
      <c r="G22121" s="12">
        <v>1</v>
      </c>
      <c r="H22121" s="12">
        <v>5</v>
      </c>
      <c r="I22121" s="2" t="s">
        <v>1621</v>
      </c>
    </row>
    <row r="22122" spans="6:9" x14ac:dyDescent="0.25">
      <c r="F22122" s="8" t="s">
        <v>6960</v>
      </c>
      <c r="G22122" s="12">
        <v>1</v>
      </c>
      <c r="H22122" s="12">
        <v>1</v>
      </c>
      <c r="I22122" s="2" t="s">
        <v>1073</v>
      </c>
    </row>
    <row r="22123" spans="6:9" x14ac:dyDescent="0.25">
      <c r="F22123" s="8" t="s">
        <v>17085</v>
      </c>
      <c r="G22123" s="12">
        <v>1</v>
      </c>
      <c r="H22123" s="12">
        <v>1</v>
      </c>
      <c r="I22123" s="2" t="s">
        <v>355</v>
      </c>
    </row>
    <row r="22124" spans="6:9" x14ac:dyDescent="0.25">
      <c r="F22124" s="8" t="s">
        <v>15611</v>
      </c>
      <c r="G22124" s="12">
        <v>1</v>
      </c>
      <c r="H22124" s="12">
        <v>3</v>
      </c>
      <c r="I22124" s="2" t="s">
        <v>1669</v>
      </c>
    </row>
    <row r="22125" spans="6:9" x14ac:dyDescent="0.25">
      <c r="F22125" s="8" t="s">
        <v>16800</v>
      </c>
      <c r="G22125" s="12">
        <v>1</v>
      </c>
      <c r="H22125" s="12">
        <v>1</v>
      </c>
      <c r="I22125" s="2" t="s">
        <v>1815</v>
      </c>
    </row>
    <row r="22126" spans="6:9" x14ac:dyDescent="0.25">
      <c r="F22126" s="8" t="s">
        <v>17086</v>
      </c>
      <c r="G22126" s="12">
        <v>1</v>
      </c>
      <c r="H22126" s="12">
        <v>1</v>
      </c>
      <c r="I22126" s="2" t="s">
        <v>1839</v>
      </c>
    </row>
    <row r="22127" spans="6:9" x14ac:dyDescent="0.25">
      <c r="F22127" s="8" t="s">
        <v>17087</v>
      </c>
      <c r="G22127" s="12">
        <v>1</v>
      </c>
      <c r="H22127" s="12">
        <v>1</v>
      </c>
      <c r="I22127" s="2" t="s">
        <v>1678</v>
      </c>
    </row>
    <row r="22128" spans="6:9" x14ac:dyDescent="0.25">
      <c r="F22128" s="8" t="s">
        <v>17088</v>
      </c>
      <c r="G22128" s="12">
        <v>1</v>
      </c>
      <c r="H22128" s="12">
        <v>1</v>
      </c>
      <c r="I22128" s="2" t="s">
        <v>1760</v>
      </c>
    </row>
    <row r="22129" spans="6:9" x14ac:dyDescent="0.25">
      <c r="F22129" s="8" t="s">
        <v>4436</v>
      </c>
      <c r="G22129" s="12">
        <v>1</v>
      </c>
      <c r="H22129" s="12">
        <v>1</v>
      </c>
      <c r="I22129" s="2" t="s">
        <v>9</v>
      </c>
    </row>
    <row r="22130" spans="6:9" x14ac:dyDescent="0.25">
      <c r="F22130" s="8" t="s">
        <v>13321</v>
      </c>
      <c r="G22130" s="12">
        <v>1</v>
      </c>
      <c r="H22130" s="12">
        <v>1</v>
      </c>
      <c r="I22130" s="2" t="s">
        <v>1524</v>
      </c>
    </row>
    <row r="22131" spans="6:9" x14ac:dyDescent="0.25">
      <c r="F22131" s="8" t="s">
        <v>12667</v>
      </c>
      <c r="G22131" s="12">
        <v>1</v>
      </c>
      <c r="H22131" s="12">
        <v>4</v>
      </c>
      <c r="I22131" s="2" t="s">
        <v>980</v>
      </c>
    </row>
    <row r="22132" spans="6:9" x14ac:dyDescent="0.25">
      <c r="F22132" s="8" t="s">
        <v>7596</v>
      </c>
      <c r="G22132" s="12">
        <v>1</v>
      </c>
      <c r="H22132" s="12">
        <v>2</v>
      </c>
      <c r="I22132" s="2" t="s">
        <v>672</v>
      </c>
    </row>
    <row r="22133" spans="6:9" x14ac:dyDescent="0.25">
      <c r="F22133" s="8" t="s">
        <v>17089</v>
      </c>
      <c r="G22133" s="12">
        <v>1</v>
      </c>
      <c r="H22133" s="12">
        <v>6</v>
      </c>
      <c r="I22133" s="2" t="s">
        <v>946</v>
      </c>
    </row>
    <row r="22134" spans="6:9" x14ac:dyDescent="0.25">
      <c r="F22134" s="8" t="s">
        <v>4941</v>
      </c>
      <c r="G22134" s="12">
        <v>1</v>
      </c>
      <c r="H22134" s="12">
        <v>6</v>
      </c>
      <c r="I22134" s="2" t="s">
        <v>1709</v>
      </c>
    </row>
    <row r="22135" spans="6:9" x14ac:dyDescent="0.25">
      <c r="F22135" s="8" t="s">
        <v>17090</v>
      </c>
      <c r="G22135" s="12">
        <v>1</v>
      </c>
      <c r="H22135" s="12">
        <v>2</v>
      </c>
      <c r="I22135" s="2" t="s">
        <v>1732</v>
      </c>
    </row>
    <row r="22136" spans="6:9" x14ac:dyDescent="0.25">
      <c r="F22136" s="8" t="s">
        <v>17091</v>
      </c>
      <c r="G22136" s="12">
        <v>1</v>
      </c>
      <c r="H22136" s="12">
        <v>2</v>
      </c>
      <c r="I22136" s="2" t="s">
        <v>17092</v>
      </c>
    </row>
    <row r="22137" spans="6:9" x14ac:dyDescent="0.25">
      <c r="F22137" s="8" t="s">
        <v>14497</v>
      </c>
      <c r="G22137" s="12">
        <v>1</v>
      </c>
      <c r="H22137" s="12">
        <v>3</v>
      </c>
      <c r="I22137" s="2" t="s">
        <v>1300</v>
      </c>
    </row>
    <row r="22138" spans="6:9" x14ac:dyDescent="0.25">
      <c r="F22138" s="8" t="s">
        <v>17093</v>
      </c>
      <c r="G22138" s="12">
        <v>1</v>
      </c>
      <c r="H22138" s="12">
        <v>2</v>
      </c>
      <c r="I22138" s="2" t="s">
        <v>17094</v>
      </c>
    </row>
    <row r="22139" spans="6:9" x14ac:dyDescent="0.25">
      <c r="F22139" s="8" t="s">
        <v>17095</v>
      </c>
      <c r="G22139" s="12">
        <v>1</v>
      </c>
      <c r="H22139" s="12">
        <v>6</v>
      </c>
      <c r="I22139" s="2" t="s">
        <v>1741</v>
      </c>
    </row>
    <row r="22140" spans="6:9" x14ac:dyDescent="0.25">
      <c r="F22140" s="8" t="s">
        <v>17096</v>
      </c>
      <c r="G22140" s="12">
        <v>1</v>
      </c>
      <c r="H22140" s="12">
        <v>5</v>
      </c>
      <c r="I22140" s="2" t="s">
        <v>1547</v>
      </c>
    </row>
    <row r="22141" spans="6:9" x14ac:dyDescent="0.25">
      <c r="F22141" s="8" t="s">
        <v>9680</v>
      </c>
      <c r="G22141" s="12">
        <v>1</v>
      </c>
      <c r="H22141" s="12">
        <v>2</v>
      </c>
      <c r="I22141" s="2" t="s">
        <v>1754</v>
      </c>
    </row>
    <row r="22142" spans="6:9" x14ac:dyDescent="0.25">
      <c r="F22142" s="8" t="s">
        <v>17097</v>
      </c>
      <c r="G22142" s="12">
        <v>1</v>
      </c>
      <c r="H22142" s="12">
        <v>2</v>
      </c>
      <c r="I22142" s="2" t="s">
        <v>1748</v>
      </c>
    </row>
    <row r="22143" spans="6:9" x14ac:dyDescent="0.25">
      <c r="F22143" s="8" t="s">
        <v>17098</v>
      </c>
      <c r="G22143" s="12">
        <v>1</v>
      </c>
      <c r="H22143" s="12">
        <v>2</v>
      </c>
      <c r="I22143" s="2" t="s">
        <v>1081</v>
      </c>
    </row>
    <row r="22144" spans="6:9" x14ac:dyDescent="0.25">
      <c r="F22144" s="8" t="s">
        <v>17099</v>
      </c>
      <c r="G22144" s="12">
        <v>1</v>
      </c>
      <c r="H22144" s="12">
        <v>1</v>
      </c>
      <c r="I22144" s="2" t="s">
        <v>624</v>
      </c>
    </row>
    <row r="22145" spans="6:9" x14ac:dyDescent="0.25">
      <c r="F22145" s="8" t="s">
        <v>5657</v>
      </c>
      <c r="G22145" s="12">
        <v>1</v>
      </c>
      <c r="H22145" s="12">
        <v>2</v>
      </c>
      <c r="I22145" s="2" t="s">
        <v>1680</v>
      </c>
    </row>
    <row r="22146" spans="6:9" x14ac:dyDescent="0.25">
      <c r="F22146" s="8" t="s">
        <v>17100</v>
      </c>
      <c r="G22146" s="12">
        <v>1</v>
      </c>
      <c r="H22146" s="12">
        <v>3</v>
      </c>
      <c r="I22146" s="2" t="s">
        <v>1076</v>
      </c>
    </row>
    <row r="22147" spans="6:9" x14ac:dyDescent="0.25">
      <c r="F22147" s="8" t="s">
        <v>17101</v>
      </c>
      <c r="G22147" s="12">
        <v>3</v>
      </c>
      <c r="H22147" s="12">
        <v>15</v>
      </c>
      <c r="I22147" s="2" t="s">
        <v>7534</v>
      </c>
    </row>
    <row r="22148" spans="6:9" x14ac:dyDescent="0.25">
      <c r="F22148" s="8" t="s">
        <v>17102</v>
      </c>
      <c r="G22148" s="12">
        <v>1</v>
      </c>
      <c r="H22148" s="12">
        <v>1</v>
      </c>
      <c r="I22148" s="2" t="s">
        <v>1839</v>
      </c>
    </row>
    <row r="22149" spans="6:9" x14ac:dyDescent="0.25">
      <c r="F22149" s="8" t="s">
        <v>15906</v>
      </c>
      <c r="G22149" s="12">
        <v>1</v>
      </c>
      <c r="H22149" s="12">
        <v>1</v>
      </c>
      <c r="I22149" s="2" t="s">
        <v>1685</v>
      </c>
    </row>
    <row r="22150" spans="6:9" x14ac:dyDescent="0.25">
      <c r="F22150" s="8" t="s">
        <v>8277</v>
      </c>
      <c r="G22150" s="12">
        <v>1</v>
      </c>
      <c r="H22150" s="12">
        <v>2</v>
      </c>
      <c r="I22150" s="2" t="s">
        <v>1419</v>
      </c>
    </row>
    <row r="22151" spans="6:9" x14ac:dyDescent="0.25">
      <c r="F22151" s="8" t="s">
        <v>11051</v>
      </c>
      <c r="G22151" s="12">
        <v>1</v>
      </c>
      <c r="H22151" s="12">
        <v>1</v>
      </c>
      <c r="I22151" s="2" t="s">
        <v>1584</v>
      </c>
    </row>
    <row r="22152" spans="6:9" x14ac:dyDescent="0.25">
      <c r="F22152" s="8" t="s">
        <v>7266</v>
      </c>
      <c r="G22152" s="12">
        <v>1</v>
      </c>
      <c r="H22152" s="12">
        <v>1</v>
      </c>
      <c r="I22152" s="2" t="s">
        <v>1748</v>
      </c>
    </row>
    <row r="22153" spans="6:9" x14ac:dyDescent="0.25">
      <c r="F22153" s="8" t="s">
        <v>17103</v>
      </c>
      <c r="G22153" s="12">
        <v>1</v>
      </c>
      <c r="H22153" s="12">
        <v>1</v>
      </c>
      <c r="I22153" s="2" t="s">
        <v>1473</v>
      </c>
    </row>
    <row r="22154" spans="6:9" x14ac:dyDescent="0.25">
      <c r="F22154" s="8" t="s">
        <v>17104</v>
      </c>
      <c r="G22154" s="12">
        <v>2</v>
      </c>
      <c r="H22154" s="12">
        <v>4</v>
      </c>
      <c r="I22154" s="2" t="s">
        <v>2692</v>
      </c>
    </row>
    <row r="22155" spans="6:9" x14ac:dyDescent="0.25">
      <c r="F22155" s="8" t="s">
        <v>17105</v>
      </c>
      <c r="G22155" s="12">
        <v>1</v>
      </c>
      <c r="H22155" s="12">
        <v>5</v>
      </c>
      <c r="I22155" s="2" t="s">
        <v>36</v>
      </c>
    </row>
    <row r="22156" spans="6:9" x14ac:dyDescent="0.25">
      <c r="F22156" s="8" t="s">
        <v>17106</v>
      </c>
      <c r="G22156" s="12">
        <v>1</v>
      </c>
      <c r="H22156" s="12">
        <v>1</v>
      </c>
      <c r="I22156" s="2" t="s">
        <v>1552</v>
      </c>
    </row>
    <row r="22157" spans="6:9" x14ac:dyDescent="0.25">
      <c r="F22157" s="8" t="s">
        <v>9772</v>
      </c>
      <c r="G22157" s="12">
        <v>1</v>
      </c>
      <c r="H22157" s="12">
        <v>1</v>
      </c>
      <c r="I22157" s="2" t="s">
        <v>1141</v>
      </c>
    </row>
    <row r="22158" spans="6:9" x14ac:dyDescent="0.25">
      <c r="F22158" s="8" t="s">
        <v>7989</v>
      </c>
      <c r="G22158" s="12">
        <v>1</v>
      </c>
      <c r="H22158" s="12">
        <v>1</v>
      </c>
      <c r="I22158" s="2" t="s">
        <v>1825</v>
      </c>
    </row>
    <row r="22159" spans="6:9" x14ac:dyDescent="0.25">
      <c r="F22159" s="8" t="s">
        <v>17107</v>
      </c>
      <c r="G22159" s="12">
        <v>1</v>
      </c>
      <c r="H22159" s="12">
        <v>3</v>
      </c>
      <c r="I22159" s="2" t="s">
        <v>545</v>
      </c>
    </row>
    <row r="22160" spans="6:9" x14ac:dyDescent="0.25">
      <c r="F22160" s="8" t="s">
        <v>17108</v>
      </c>
      <c r="G22160" s="12">
        <v>1</v>
      </c>
      <c r="H22160" s="12">
        <v>1</v>
      </c>
      <c r="I22160" s="2" t="s">
        <v>1756</v>
      </c>
    </row>
    <row r="22161" spans="6:9" x14ac:dyDescent="0.25">
      <c r="F22161" s="8" t="s">
        <v>17109</v>
      </c>
      <c r="G22161" s="12">
        <v>1</v>
      </c>
      <c r="H22161" s="12">
        <v>1</v>
      </c>
      <c r="I22161" s="2" t="s">
        <v>687</v>
      </c>
    </row>
    <row r="22162" spans="6:9" x14ac:dyDescent="0.25">
      <c r="F22162" s="8" t="s">
        <v>17110</v>
      </c>
      <c r="G22162" s="12">
        <v>1</v>
      </c>
      <c r="H22162" s="12">
        <v>2</v>
      </c>
      <c r="I22162" s="2" t="s">
        <v>1172</v>
      </c>
    </row>
    <row r="22163" spans="6:9" x14ac:dyDescent="0.25">
      <c r="F22163" s="8" t="s">
        <v>17111</v>
      </c>
      <c r="G22163" s="12">
        <v>1</v>
      </c>
      <c r="H22163" s="12">
        <v>3</v>
      </c>
      <c r="I22163" s="2" t="s">
        <v>714</v>
      </c>
    </row>
    <row r="22164" spans="6:9" x14ac:dyDescent="0.25">
      <c r="F22164" s="8" t="s">
        <v>8902</v>
      </c>
      <c r="G22164" s="12">
        <v>1</v>
      </c>
      <c r="H22164" s="12">
        <v>5</v>
      </c>
      <c r="I22164" s="2" t="s">
        <v>1584</v>
      </c>
    </row>
    <row r="22165" spans="6:9" x14ac:dyDescent="0.25">
      <c r="F22165" s="8" t="s">
        <v>17112</v>
      </c>
      <c r="G22165" s="12">
        <v>1</v>
      </c>
      <c r="H22165" s="12">
        <v>2</v>
      </c>
      <c r="I22165" s="2" t="s">
        <v>1197</v>
      </c>
    </row>
    <row r="22166" spans="6:9" x14ac:dyDescent="0.25">
      <c r="F22166" s="8" t="s">
        <v>17113</v>
      </c>
      <c r="G22166" s="12">
        <v>1</v>
      </c>
      <c r="H22166" s="12">
        <v>2</v>
      </c>
      <c r="I22166" s="2" t="s">
        <v>481</v>
      </c>
    </row>
    <row r="22167" spans="6:9" x14ac:dyDescent="0.25">
      <c r="F22167" s="8" t="s">
        <v>12359</v>
      </c>
      <c r="G22167" s="12">
        <v>1</v>
      </c>
      <c r="H22167" s="12">
        <v>2</v>
      </c>
      <c r="I22167" s="2" t="s">
        <v>1629</v>
      </c>
    </row>
    <row r="22168" spans="6:9" x14ac:dyDescent="0.25">
      <c r="F22168" s="8" t="s">
        <v>3534</v>
      </c>
      <c r="G22168" s="12">
        <v>1</v>
      </c>
      <c r="H22168" s="12">
        <v>2</v>
      </c>
      <c r="I22168" s="2" t="s">
        <v>625</v>
      </c>
    </row>
    <row r="22169" spans="6:9" x14ac:dyDescent="0.25">
      <c r="F22169" s="8" t="s">
        <v>17114</v>
      </c>
      <c r="G22169" s="12">
        <v>3</v>
      </c>
      <c r="H22169" s="12">
        <v>14</v>
      </c>
      <c r="I22169" s="2" t="s">
        <v>5532</v>
      </c>
    </row>
    <row r="22170" spans="6:9" x14ac:dyDescent="0.25">
      <c r="F22170" s="8" t="s">
        <v>4188</v>
      </c>
      <c r="G22170" s="12">
        <v>1</v>
      </c>
      <c r="H22170" s="12">
        <v>1</v>
      </c>
      <c r="I22170" s="2" t="s">
        <v>1686</v>
      </c>
    </row>
    <row r="22171" spans="6:9" x14ac:dyDescent="0.25">
      <c r="F22171" s="8" t="s">
        <v>17115</v>
      </c>
      <c r="G22171" s="12">
        <v>1</v>
      </c>
      <c r="H22171" s="12">
        <v>2</v>
      </c>
      <c r="I22171" s="2" t="s">
        <v>1527</v>
      </c>
    </row>
    <row r="22172" spans="6:9" x14ac:dyDescent="0.25">
      <c r="F22172" s="8" t="s">
        <v>17116</v>
      </c>
      <c r="G22172" s="12">
        <v>1</v>
      </c>
      <c r="H22172" s="12">
        <v>1</v>
      </c>
      <c r="I22172" s="2" t="s">
        <v>17117</v>
      </c>
    </row>
    <row r="22173" spans="6:9" x14ac:dyDescent="0.25">
      <c r="F22173" s="8" t="s">
        <v>3925</v>
      </c>
      <c r="G22173" s="12">
        <v>1</v>
      </c>
      <c r="H22173" s="12">
        <v>1</v>
      </c>
      <c r="I22173" s="2" t="s">
        <v>1376</v>
      </c>
    </row>
    <row r="22174" spans="6:9" x14ac:dyDescent="0.25">
      <c r="F22174" s="8" t="s">
        <v>17118</v>
      </c>
      <c r="G22174" s="12">
        <v>1</v>
      </c>
      <c r="H22174" s="12">
        <v>3</v>
      </c>
      <c r="I22174" s="2" t="s">
        <v>656</v>
      </c>
    </row>
    <row r="22175" spans="6:9" x14ac:dyDescent="0.25">
      <c r="F22175" s="8" t="s">
        <v>17119</v>
      </c>
      <c r="G22175" s="12">
        <v>1</v>
      </c>
      <c r="H22175" s="12">
        <v>2</v>
      </c>
      <c r="I22175" s="2" t="s">
        <v>1498</v>
      </c>
    </row>
    <row r="22176" spans="6:9" x14ac:dyDescent="0.25">
      <c r="F22176" s="8" t="s">
        <v>5455</v>
      </c>
      <c r="G22176" s="12">
        <v>1</v>
      </c>
      <c r="H22176" s="12">
        <v>1</v>
      </c>
      <c r="I22176" s="2" t="s">
        <v>1753</v>
      </c>
    </row>
    <row r="22177" spans="6:9" x14ac:dyDescent="0.25">
      <c r="F22177" s="8" t="s">
        <v>10792</v>
      </c>
      <c r="G22177" s="12">
        <v>1</v>
      </c>
      <c r="H22177" s="12">
        <v>1</v>
      </c>
      <c r="I22177" s="2" t="s">
        <v>1615</v>
      </c>
    </row>
    <row r="22178" spans="6:9" x14ac:dyDescent="0.25">
      <c r="F22178" s="8" t="s">
        <v>17120</v>
      </c>
      <c r="G22178" s="12">
        <v>1</v>
      </c>
      <c r="H22178" s="12">
        <v>1</v>
      </c>
      <c r="I22178" s="2" t="s">
        <v>301</v>
      </c>
    </row>
    <row r="22179" spans="6:9" x14ac:dyDescent="0.25">
      <c r="F22179" s="8" t="s">
        <v>9721</v>
      </c>
      <c r="G22179" s="12">
        <v>1</v>
      </c>
      <c r="H22179" s="12">
        <v>1</v>
      </c>
      <c r="I22179" s="2" t="s">
        <v>1558</v>
      </c>
    </row>
    <row r="22180" spans="6:9" x14ac:dyDescent="0.25">
      <c r="F22180" s="8" t="s">
        <v>17121</v>
      </c>
      <c r="G22180" s="12">
        <v>1</v>
      </c>
      <c r="H22180" s="12">
        <v>3</v>
      </c>
      <c r="I22180" s="2" t="s">
        <v>1792</v>
      </c>
    </row>
    <row r="22181" spans="6:9" x14ac:dyDescent="0.25">
      <c r="F22181" s="8" t="s">
        <v>17122</v>
      </c>
      <c r="G22181" s="12">
        <v>1</v>
      </c>
      <c r="H22181" s="12">
        <v>1</v>
      </c>
      <c r="I22181" s="2" t="s">
        <v>1807</v>
      </c>
    </row>
    <row r="22182" spans="6:9" x14ac:dyDescent="0.25">
      <c r="F22182" s="8" t="s">
        <v>2606</v>
      </c>
      <c r="G22182" s="12">
        <v>1</v>
      </c>
      <c r="H22182" s="12">
        <v>4</v>
      </c>
      <c r="I22182" s="2" t="s">
        <v>1393</v>
      </c>
    </row>
    <row r="22183" spans="6:9" x14ac:dyDescent="0.25">
      <c r="F22183" s="8" t="s">
        <v>4691</v>
      </c>
      <c r="G22183" s="12">
        <v>1</v>
      </c>
      <c r="H22183" s="12">
        <v>2</v>
      </c>
      <c r="I22183" s="2" t="s">
        <v>419</v>
      </c>
    </row>
    <row r="22184" spans="6:9" x14ac:dyDescent="0.25">
      <c r="F22184" s="8" t="s">
        <v>10773</v>
      </c>
      <c r="G22184" s="12">
        <v>1</v>
      </c>
      <c r="H22184" s="12">
        <v>1</v>
      </c>
      <c r="I22184" s="2" t="s">
        <v>1620</v>
      </c>
    </row>
    <row r="22185" spans="6:9" x14ac:dyDescent="0.25">
      <c r="F22185" s="8" t="s">
        <v>17123</v>
      </c>
      <c r="G22185" s="12">
        <v>1</v>
      </c>
      <c r="H22185" s="12">
        <v>1</v>
      </c>
      <c r="I22185" s="2" t="s">
        <v>263</v>
      </c>
    </row>
    <row r="22186" spans="6:9" x14ac:dyDescent="0.25">
      <c r="F22186" s="8" t="s">
        <v>8540</v>
      </c>
      <c r="G22186" s="12">
        <v>1</v>
      </c>
      <c r="H22186" s="12">
        <v>1</v>
      </c>
      <c r="I22186" s="2" t="s">
        <v>914</v>
      </c>
    </row>
    <row r="22187" spans="6:9" x14ac:dyDescent="0.25">
      <c r="F22187" s="8" t="s">
        <v>17124</v>
      </c>
      <c r="G22187" s="12">
        <v>1</v>
      </c>
      <c r="H22187" s="12">
        <v>3</v>
      </c>
      <c r="I22187" s="2" t="s">
        <v>1314</v>
      </c>
    </row>
    <row r="22188" spans="6:9" x14ac:dyDescent="0.25">
      <c r="F22188" s="8" t="s">
        <v>6543</v>
      </c>
      <c r="G22188" s="12">
        <v>1</v>
      </c>
      <c r="H22188" s="12">
        <v>2</v>
      </c>
      <c r="I22188" s="2" t="s">
        <v>1836</v>
      </c>
    </row>
    <row r="22189" spans="6:9" x14ac:dyDescent="0.25">
      <c r="F22189" s="8" t="s">
        <v>9839</v>
      </c>
      <c r="G22189" s="12">
        <v>1</v>
      </c>
      <c r="H22189" s="12">
        <v>1</v>
      </c>
      <c r="I22189" s="2" t="s">
        <v>1829</v>
      </c>
    </row>
    <row r="22190" spans="6:9" x14ac:dyDescent="0.25">
      <c r="F22190" s="8" t="s">
        <v>12745</v>
      </c>
      <c r="G22190" s="12">
        <v>1</v>
      </c>
      <c r="H22190" s="12">
        <v>6</v>
      </c>
      <c r="I22190" s="2" t="s">
        <v>1766</v>
      </c>
    </row>
    <row r="22191" spans="6:9" x14ac:dyDescent="0.25">
      <c r="F22191" s="8" t="s">
        <v>15083</v>
      </c>
      <c r="G22191" s="12">
        <v>3</v>
      </c>
      <c r="H22191" s="12">
        <v>22</v>
      </c>
      <c r="I22191" s="2" t="s">
        <v>3764</v>
      </c>
    </row>
    <row r="22192" spans="6:9" x14ac:dyDescent="0.25">
      <c r="F22192" s="8" t="s">
        <v>17125</v>
      </c>
      <c r="G22192" s="12">
        <v>1</v>
      </c>
      <c r="H22192" s="12">
        <v>1</v>
      </c>
      <c r="I22192" s="2" t="s">
        <v>562</v>
      </c>
    </row>
    <row r="22193" spans="6:9" x14ac:dyDescent="0.25">
      <c r="F22193" s="8" t="s">
        <v>17126</v>
      </c>
      <c r="G22193" s="12">
        <v>1</v>
      </c>
      <c r="H22193" s="12">
        <v>3</v>
      </c>
      <c r="I22193" s="2" t="s">
        <v>1068</v>
      </c>
    </row>
    <row r="22194" spans="6:9" x14ac:dyDescent="0.25">
      <c r="F22194" s="8" t="s">
        <v>17127</v>
      </c>
      <c r="G22194" s="12">
        <v>1</v>
      </c>
      <c r="H22194" s="12">
        <v>2</v>
      </c>
      <c r="I22194" s="2" t="s">
        <v>1553</v>
      </c>
    </row>
    <row r="22195" spans="6:9" x14ac:dyDescent="0.25">
      <c r="F22195" s="8" t="s">
        <v>17128</v>
      </c>
      <c r="G22195" s="12">
        <v>1</v>
      </c>
      <c r="H22195" s="12">
        <v>3</v>
      </c>
      <c r="I22195" s="2" t="s">
        <v>1782</v>
      </c>
    </row>
    <row r="22196" spans="6:9" x14ac:dyDescent="0.25">
      <c r="F22196" s="8" t="s">
        <v>16289</v>
      </c>
      <c r="G22196" s="12">
        <v>1</v>
      </c>
      <c r="H22196" s="12">
        <v>2</v>
      </c>
      <c r="I22196" s="2" t="s">
        <v>1799</v>
      </c>
    </row>
    <row r="22197" spans="6:9" x14ac:dyDescent="0.25">
      <c r="F22197" s="8" t="s">
        <v>17129</v>
      </c>
      <c r="G22197" s="12">
        <v>1</v>
      </c>
      <c r="H22197" s="12">
        <v>7</v>
      </c>
      <c r="I22197" s="2" t="s">
        <v>17130</v>
      </c>
    </row>
    <row r="22198" spans="6:9" x14ac:dyDescent="0.25">
      <c r="F22198" s="8" t="s">
        <v>2607</v>
      </c>
      <c r="G22198" s="12">
        <v>1</v>
      </c>
      <c r="H22198" s="12">
        <v>1</v>
      </c>
      <c r="I22198" s="2" t="s">
        <v>1788</v>
      </c>
    </row>
    <row r="22199" spans="6:9" x14ac:dyDescent="0.25">
      <c r="F22199" s="8" t="s">
        <v>8925</v>
      </c>
      <c r="G22199" s="12">
        <v>2</v>
      </c>
      <c r="H22199" s="12">
        <v>2</v>
      </c>
      <c r="I22199" s="2" t="s">
        <v>3956</v>
      </c>
    </row>
    <row r="22200" spans="6:9" x14ac:dyDescent="0.25">
      <c r="F22200" s="8" t="s">
        <v>17131</v>
      </c>
      <c r="G22200" s="12">
        <v>1</v>
      </c>
      <c r="H22200" s="12">
        <v>3</v>
      </c>
      <c r="I22200" s="2" t="s">
        <v>523</v>
      </c>
    </row>
    <row r="22201" spans="6:9" x14ac:dyDescent="0.25">
      <c r="F22201" s="8" t="s">
        <v>3342</v>
      </c>
      <c r="G22201" s="12">
        <v>1</v>
      </c>
      <c r="H22201" s="12">
        <v>1</v>
      </c>
      <c r="I22201" s="2" t="s">
        <v>1846</v>
      </c>
    </row>
    <row r="22202" spans="6:9" x14ac:dyDescent="0.25">
      <c r="F22202" s="8" t="s">
        <v>17132</v>
      </c>
      <c r="G22202" s="12">
        <v>1</v>
      </c>
      <c r="H22202" s="12">
        <v>1</v>
      </c>
      <c r="I22202" s="2" t="s">
        <v>17133</v>
      </c>
    </row>
    <row r="22203" spans="6:9" x14ac:dyDescent="0.25">
      <c r="F22203" s="8" t="s">
        <v>4549</v>
      </c>
      <c r="G22203" s="12">
        <v>1</v>
      </c>
      <c r="H22203" s="12">
        <v>3</v>
      </c>
      <c r="I22203" s="2" t="s">
        <v>1393</v>
      </c>
    </row>
    <row r="22204" spans="6:9" x14ac:dyDescent="0.25">
      <c r="F22204" s="8" t="s">
        <v>15806</v>
      </c>
      <c r="G22204" s="12">
        <v>1</v>
      </c>
      <c r="H22204" s="12">
        <v>1</v>
      </c>
      <c r="I22204" s="2" t="s">
        <v>1801</v>
      </c>
    </row>
    <row r="22205" spans="6:9" x14ac:dyDescent="0.25">
      <c r="F22205" s="8" t="s">
        <v>9625</v>
      </c>
      <c r="G22205" s="12">
        <v>1</v>
      </c>
      <c r="H22205" s="12">
        <v>2</v>
      </c>
      <c r="I22205" s="2" t="s">
        <v>800</v>
      </c>
    </row>
    <row r="22206" spans="6:9" x14ac:dyDescent="0.25">
      <c r="F22206" s="8" t="s">
        <v>17134</v>
      </c>
      <c r="G22206" s="12">
        <v>1</v>
      </c>
      <c r="H22206" s="12">
        <v>1</v>
      </c>
      <c r="I22206" s="2" t="s">
        <v>895</v>
      </c>
    </row>
    <row r="22207" spans="6:9" x14ac:dyDescent="0.25">
      <c r="F22207" s="8" t="s">
        <v>11718</v>
      </c>
      <c r="G22207" s="12">
        <v>2</v>
      </c>
      <c r="H22207" s="12">
        <v>3</v>
      </c>
      <c r="I22207" s="2" t="s">
        <v>2198</v>
      </c>
    </row>
    <row r="22208" spans="6:9" x14ac:dyDescent="0.25">
      <c r="F22208" s="8" t="s">
        <v>17135</v>
      </c>
      <c r="G22208" s="12">
        <v>1</v>
      </c>
      <c r="H22208" s="12">
        <v>1</v>
      </c>
      <c r="I22208" s="2" t="s">
        <v>1704</v>
      </c>
    </row>
    <row r="22209" spans="6:9" x14ac:dyDescent="0.25">
      <c r="F22209" s="8" t="s">
        <v>17136</v>
      </c>
      <c r="G22209" s="12">
        <v>1</v>
      </c>
      <c r="H22209" s="12">
        <v>3</v>
      </c>
      <c r="I22209" s="2" t="s">
        <v>910</v>
      </c>
    </row>
    <row r="22210" spans="6:9" x14ac:dyDescent="0.25">
      <c r="F22210" s="8" t="s">
        <v>17137</v>
      </c>
      <c r="G22210" s="12">
        <v>1</v>
      </c>
      <c r="H22210" s="12">
        <v>11</v>
      </c>
      <c r="I22210" s="2" t="s">
        <v>315</v>
      </c>
    </row>
    <row r="22211" spans="6:9" x14ac:dyDescent="0.25">
      <c r="F22211" s="8" t="s">
        <v>17138</v>
      </c>
      <c r="G22211" s="12">
        <v>1</v>
      </c>
      <c r="H22211" s="12">
        <v>2</v>
      </c>
      <c r="I22211" s="2" t="s">
        <v>535</v>
      </c>
    </row>
    <row r="22212" spans="6:9" x14ac:dyDescent="0.25">
      <c r="F22212" s="8" t="s">
        <v>17139</v>
      </c>
      <c r="G22212" s="12">
        <v>1</v>
      </c>
      <c r="H22212" s="12">
        <v>12</v>
      </c>
      <c r="I22212" s="2" t="s">
        <v>1265</v>
      </c>
    </row>
    <row r="22213" spans="6:9" x14ac:dyDescent="0.25">
      <c r="F22213" s="8" t="s">
        <v>17140</v>
      </c>
      <c r="G22213" s="12">
        <v>1</v>
      </c>
      <c r="H22213" s="12">
        <v>3</v>
      </c>
      <c r="I22213" s="2" t="s">
        <v>1156</v>
      </c>
    </row>
    <row r="22214" spans="6:9" x14ac:dyDescent="0.25">
      <c r="F22214" s="8" t="s">
        <v>15678</v>
      </c>
      <c r="G22214" s="12">
        <v>4</v>
      </c>
      <c r="H22214" s="12">
        <v>9</v>
      </c>
      <c r="I22214" s="2" t="s">
        <v>2386</v>
      </c>
    </row>
    <row r="22215" spans="6:9" x14ac:dyDescent="0.25">
      <c r="F22215" s="8" t="s">
        <v>14504</v>
      </c>
      <c r="G22215" s="12">
        <v>1</v>
      </c>
      <c r="H22215" s="12">
        <v>3</v>
      </c>
      <c r="I22215" s="2" t="s">
        <v>815</v>
      </c>
    </row>
    <row r="22216" spans="6:9" x14ac:dyDescent="0.25">
      <c r="F22216" s="8" t="s">
        <v>14611</v>
      </c>
      <c r="G22216" s="12">
        <v>1</v>
      </c>
      <c r="H22216" s="12">
        <v>1</v>
      </c>
      <c r="I22216" s="2" t="s">
        <v>1549</v>
      </c>
    </row>
    <row r="22217" spans="6:9" x14ac:dyDescent="0.25">
      <c r="F22217" s="8" t="s">
        <v>7663</v>
      </c>
      <c r="G22217" s="12">
        <v>1</v>
      </c>
      <c r="H22217" s="12">
        <v>1</v>
      </c>
      <c r="I22217" s="2" t="s">
        <v>1806</v>
      </c>
    </row>
    <row r="22218" spans="6:9" x14ac:dyDescent="0.25">
      <c r="F22218" s="8" t="s">
        <v>14617</v>
      </c>
      <c r="G22218" s="12">
        <v>1</v>
      </c>
      <c r="H22218" s="12">
        <v>1</v>
      </c>
      <c r="I22218" s="2" t="s">
        <v>1561</v>
      </c>
    </row>
    <row r="22219" spans="6:9" x14ac:dyDescent="0.25">
      <c r="F22219" s="8" t="s">
        <v>13276</v>
      </c>
      <c r="G22219" s="12">
        <v>1</v>
      </c>
      <c r="H22219" s="12">
        <v>5</v>
      </c>
      <c r="I22219" s="2" t="s">
        <v>1514</v>
      </c>
    </row>
    <row r="22220" spans="6:9" x14ac:dyDescent="0.25">
      <c r="F22220" s="8" t="s">
        <v>3383</v>
      </c>
      <c r="G22220" s="12">
        <v>1</v>
      </c>
      <c r="H22220" s="12">
        <v>2</v>
      </c>
      <c r="I22220" s="2" t="s">
        <v>1816</v>
      </c>
    </row>
    <row r="22221" spans="6:9" x14ac:dyDescent="0.25">
      <c r="F22221" s="8" t="s">
        <v>17141</v>
      </c>
      <c r="G22221" s="12">
        <v>1</v>
      </c>
      <c r="H22221" s="12">
        <v>1</v>
      </c>
      <c r="I22221" s="2" t="s">
        <v>17142</v>
      </c>
    </row>
    <row r="22222" spans="6:9" x14ac:dyDescent="0.25">
      <c r="F22222" s="8" t="s">
        <v>17143</v>
      </c>
      <c r="G22222" s="12">
        <v>1</v>
      </c>
      <c r="H22222" s="12">
        <v>1</v>
      </c>
      <c r="I22222" s="2" t="s">
        <v>1269</v>
      </c>
    </row>
    <row r="22223" spans="6:9" x14ac:dyDescent="0.25">
      <c r="F22223" s="8" t="s">
        <v>17144</v>
      </c>
      <c r="G22223" s="12">
        <v>1</v>
      </c>
      <c r="H22223" s="12">
        <v>4</v>
      </c>
      <c r="I22223" s="2" t="s">
        <v>1518</v>
      </c>
    </row>
    <row r="22224" spans="6:9" x14ac:dyDescent="0.25">
      <c r="F22224" s="8" t="s">
        <v>17145</v>
      </c>
      <c r="G22224" s="12">
        <v>1</v>
      </c>
      <c r="H22224" s="12">
        <v>4</v>
      </c>
      <c r="I22224" s="2" t="s">
        <v>826</v>
      </c>
    </row>
    <row r="22225" spans="6:9" x14ac:dyDescent="0.25">
      <c r="F22225" s="8" t="s">
        <v>17146</v>
      </c>
      <c r="G22225" s="12">
        <v>1</v>
      </c>
      <c r="H22225" s="12">
        <v>3</v>
      </c>
      <c r="I22225" s="2" t="s">
        <v>1762</v>
      </c>
    </row>
    <row r="22226" spans="6:9" x14ac:dyDescent="0.25">
      <c r="F22226" s="8" t="s">
        <v>17147</v>
      </c>
      <c r="G22226" s="12">
        <v>1</v>
      </c>
      <c r="H22226" s="12">
        <v>1</v>
      </c>
      <c r="I22226" s="2" t="s">
        <v>352</v>
      </c>
    </row>
    <row r="22227" spans="6:9" x14ac:dyDescent="0.25">
      <c r="F22227" s="8" t="s">
        <v>17148</v>
      </c>
      <c r="G22227" s="12">
        <v>1</v>
      </c>
      <c r="H22227" s="12">
        <v>3</v>
      </c>
      <c r="I22227" s="2" t="s">
        <v>1276</v>
      </c>
    </row>
    <row r="22228" spans="6:9" x14ac:dyDescent="0.25">
      <c r="F22228" s="8" t="s">
        <v>17149</v>
      </c>
      <c r="G22228" s="12">
        <v>1</v>
      </c>
      <c r="H22228" s="12">
        <v>3</v>
      </c>
      <c r="I22228" s="2" t="s">
        <v>17150</v>
      </c>
    </row>
    <row r="22229" spans="6:9" x14ac:dyDescent="0.25">
      <c r="F22229" s="8" t="s">
        <v>17151</v>
      </c>
      <c r="G22229" s="12">
        <v>1</v>
      </c>
      <c r="H22229" s="12">
        <v>4</v>
      </c>
      <c r="I22229" s="2" t="s">
        <v>1698</v>
      </c>
    </row>
    <row r="22230" spans="6:9" x14ac:dyDescent="0.25">
      <c r="F22230" s="8" t="s">
        <v>11855</v>
      </c>
      <c r="G22230" s="12">
        <v>1</v>
      </c>
      <c r="H22230" s="12">
        <v>1</v>
      </c>
      <c r="I22230" s="2" t="s">
        <v>830</v>
      </c>
    </row>
    <row r="22231" spans="6:9" x14ac:dyDescent="0.25">
      <c r="F22231" s="8" t="s">
        <v>14097</v>
      </c>
      <c r="G22231" s="12">
        <v>1</v>
      </c>
      <c r="H22231" s="12">
        <v>1</v>
      </c>
      <c r="I22231" s="2" t="s">
        <v>1600</v>
      </c>
    </row>
    <row r="22232" spans="6:9" x14ac:dyDescent="0.25">
      <c r="F22232" s="8" t="s">
        <v>13316</v>
      </c>
      <c r="G22232" s="12">
        <v>1</v>
      </c>
      <c r="H22232" s="12">
        <v>1</v>
      </c>
      <c r="I22232" s="2" t="s">
        <v>1846</v>
      </c>
    </row>
    <row r="22233" spans="6:9" x14ac:dyDescent="0.25">
      <c r="F22233" s="8" t="s">
        <v>17152</v>
      </c>
      <c r="G22233" s="12">
        <v>1</v>
      </c>
      <c r="H22233" s="12">
        <v>1</v>
      </c>
      <c r="I22233" s="2" t="s">
        <v>1363</v>
      </c>
    </row>
    <row r="22234" spans="6:9" x14ac:dyDescent="0.25">
      <c r="F22234" s="8" t="s">
        <v>2024</v>
      </c>
      <c r="G22234" s="12">
        <v>1</v>
      </c>
      <c r="H22234" s="12">
        <v>2</v>
      </c>
      <c r="I22234" s="2" t="s">
        <v>1375</v>
      </c>
    </row>
    <row r="22235" spans="6:9" x14ac:dyDescent="0.25">
      <c r="F22235" s="8" t="s">
        <v>10280</v>
      </c>
      <c r="G22235" s="12">
        <v>1</v>
      </c>
      <c r="H22235" s="12">
        <v>3</v>
      </c>
      <c r="I22235" s="2" t="s">
        <v>935</v>
      </c>
    </row>
    <row r="22236" spans="6:9" x14ac:dyDescent="0.25">
      <c r="F22236" s="8" t="s">
        <v>8253</v>
      </c>
      <c r="G22236" s="12">
        <v>1</v>
      </c>
      <c r="H22236" s="12">
        <v>1</v>
      </c>
      <c r="I22236" s="2" t="s">
        <v>8254</v>
      </c>
    </row>
    <row r="22237" spans="6:9" x14ac:dyDescent="0.25">
      <c r="F22237" s="8" t="s">
        <v>17153</v>
      </c>
      <c r="G22237" s="12">
        <v>1</v>
      </c>
      <c r="H22237" s="12">
        <v>3</v>
      </c>
      <c r="I22237" s="2" t="s">
        <v>17154</v>
      </c>
    </row>
    <row r="22238" spans="6:9" x14ac:dyDescent="0.25">
      <c r="F22238" s="8" t="s">
        <v>17155</v>
      </c>
      <c r="G22238" s="12">
        <v>1</v>
      </c>
      <c r="H22238" s="12">
        <v>1</v>
      </c>
      <c r="I22238" s="2" t="s">
        <v>1620</v>
      </c>
    </row>
    <row r="22239" spans="6:9" x14ac:dyDescent="0.25">
      <c r="F22239" s="8" t="s">
        <v>17156</v>
      </c>
      <c r="G22239" s="12">
        <v>1</v>
      </c>
      <c r="H22239" s="12">
        <v>1</v>
      </c>
      <c r="I22239" s="2" t="s">
        <v>801</v>
      </c>
    </row>
    <row r="22240" spans="6:9" x14ac:dyDescent="0.25">
      <c r="F22240" s="8" t="s">
        <v>2659</v>
      </c>
      <c r="G22240" s="12">
        <v>2</v>
      </c>
      <c r="H22240" s="12">
        <v>4</v>
      </c>
      <c r="I22240" s="2" t="s">
        <v>2241</v>
      </c>
    </row>
    <row r="22241" spans="6:9" x14ac:dyDescent="0.25">
      <c r="F22241" s="8" t="s">
        <v>17157</v>
      </c>
      <c r="G22241" s="12">
        <v>1</v>
      </c>
      <c r="H22241" s="12">
        <v>2</v>
      </c>
      <c r="I22241" s="2" t="s">
        <v>17158</v>
      </c>
    </row>
    <row r="22242" spans="6:9" x14ac:dyDescent="0.25">
      <c r="F22242" s="8" t="s">
        <v>13549</v>
      </c>
      <c r="G22242" s="12">
        <v>1</v>
      </c>
      <c r="H22242" s="12">
        <v>1</v>
      </c>
      <c r="I22242" s="2" t="s">
        <v>1656</v>
      </c>
    </row>
    <row r="22243" spans="6:9" x14ac:dyDescent="0.25">
      <c r="F22243" s="8" t="s">
        <v>5434</v>
      </c>
      <c r="G22243" s="12">
        <v>1</v>
      </c>
      <c r="H22243" s="12">
        <v>5</v>
      </c>
      <c r="I22243" s="2" t="s">
        <v>1591</v>
      </c>
    </row>
    <row r="22244" spans="6:9" x14ac:dyDescent="0.25">
      <c r="F22244" s="8" t="s">
        <v>17159</v>
      </c>
      <c r="G22244" s="12">
        <v>1</v>
      </c>
      <c r="H22244" s="12">
        <v>1</v>
      </c>
      <c r="I22244" s="2" t="s">
        <v>1834</v>
      </c>
    </row>
    <row r="22245" spans="6:9" x14ac:dyDescent="0.25">
      <c r="F22245" s="8" t="s">
        <v>12937</v>
      </c>
      <c r="G22245" s="12">
        <v>2</v>
      </c>
      <c r="H22245" s="12">
        <v>9</v>
      </c>
      <c r="I22245" s="2" t="s">
        <v>3298</v>
      </c>
    </row>
    <row r="22246" spans="6:9" x14ac:dyDescent="0.25">
      <c r="F22246" s="8" t="s">
        <v>9365</v>
      </c>
      <c r="G22246" s="12">
        <v>1</v>
      </c>
      <c r="H22246" s="12">
        <v>4</v>
      </c>
      <c r="I22246" s="2" t="s">
        <v>1708</v>
      </c>
    </row>
    <row r="22247" spans="6:9" x14ac:dyDescent="0.25">
      <c r="F22247" s="8" t="s">
        <v>17160</v>
      </c>
      <c r="G22247" s="12">
        <v>1</v>
      </c>
      <c r="H22247" s="12">
        <v>2</v>
      </c>
      <c r="I22247" s="2" t="s">
        <v>17161</v>
      </c>
    </row>
    <row r="22248" spans="6:9" x14ac:dyDescent="0.25">
      <c r="F22248" s="8" t="s">
        <v>11909</v>
      </c>
      <c r="G22248" s="12">
        <v>1</v>
      </c>
      <c r="H22248" s="12">
        <v>1</v>
      </c>
      <c r="I22248" s="2" t="s">
        <v>1701</v>
      </c>
    </row>
    <row r="22249" spans="6:9" x14ac:dyDescent="0.25">
      <c r="F22249" s="8" t="s">
        <v>6646</v>
      </c>
      <c r="G22249" s="12">
        <v>1</v>
      </c>
      <c r="H22249" s="12">
        <v>5</v>
      </c>
      <c r="I22249" s="2" t="s">
        <v>1796</v>
      </c>
    </row>
    <row r="22250" spans="6:9" x14ac:dyDescent="0.25">
      <c r="F22250" s="8" t="s">
        <v>9498</v>
      </c>
      <c r="G22250" s="12">
        <v>1</v>
      </c>
      <c r="H22250" s="12">
        <v>1</v>
      </c>
      <c r="I22250" s="2" t="s">
        <v>1725</v>
      </c>
    </row>
    <row r="22251" spans="6:9" x14ac:dyDescent="0.25">
      <c r="F22251" s="8" t="s">
        <v>17162</v>
      </c>
      <c r="G22251" s="12">
        <v>1</v>
      </c>
      <c r="H22251" s="12">
        <v>1</v>
      </c>
      <c r="I22251" s="2" t="s">
        <v>17163</v>
      </c>
    </row>
    <row r="22252" spans="6:9" x14ac:dyDescent="0.25">
      <c r="F22252" s="8" t="s">
        <v>17164</v>
      </c>
      <c r="G22252" s="12">
        <v>1</v>
      </c>
      <c r="H22252" s="12">
        <v>9</v>
      </c>
      <c r="I22252" s="2" t="s">
        <v>1697</v>
      </c>
    </row>
    <row r="22253" spans="6:9" x14ac:dyDescent="0.25">
      <c r="F22253" s="8" t="s">
        <v>12549</v>
      </c>
      <c r="G22253" s="12">
        <v>1</v>
      </c>
      <c r="H22253" s="12">
        <v>1</v>
      </c>
      <c r="I22253" s="2" t="s">
        <v>1491</v>
      </c>
    </row>
    <row r="22254" spans="6:9" x14ac:dyDescent="0.25">
      <c r="F22254" s="8" t="s">
        <v>17165</v>
      </c>
      <c r="G22254" s="12">
        <v>1</v>
      </c>
      <c r="H22254" s="12">
        <v>2</v>
      </c>
      <c r="I22254" s="2" t="s">
        <v>908</v>
      </c>
    </row>
    <row r="22255" spans="6:9" x14ac:dyDescent="0.25">
      <c r="F22255" s="8" t="s">
        <v>17166</v>
      </c>
      <c r="G22255" s="12">
        <v>1</v>
      </c>
      <c r="H22255" s="12">
        <v>5</v>
      </c>
      <c r="I22255" s="2" t="s">
        <v>1651</v>
      </c>
    </row>
    <row r="22256" spans="6:9" x14ac:dyDescent="0.25">
      <c r="F22256" s="8" t="s">
        <v>4188</v>
      </c>
      <c r="G22256" s="12">
        <v>1</v>
      </c>
      <c r="H22256" s="12">
        <v>1</v>
      </c>
      <c r="I22256" s="2" t="s">
        <v>1686</v>
      </c>
    </row>
    <row r="22257" spans="6:9" x14ac:dyDescent="0.25">
      <c r="F22257" s="8" t="s">
        <v>3047</v>
      </c>
      <c r="G22257" s="12">
        <v>1</v>
      </c>
      <c r="H22257" s="12">
        <v>1</v>
      </c>
      <c r="I22257" s="2" t="s">
        <v>1038</v>
      </c>
    </row>
    <row r="22258" spans="6:9" x14ac:dyDescent="0.25">
      <c r="F22258" s="8" t="s">
        <v>17167</v>
      </c>
      <c r="G22258" s="12">
        <v>1</v>
      </c>
      <c r="H22258" s="12">
        <v>2</v>
      </c>
      <c r="I22258" s="2" t="s">
        <v>1612</v>
      </c>
    </row>
    <row r="22259" spans="6:9" x14ac:dyDescent="0.25">
      <c r="F22259" s="8" t="s">
        <v>17168</v>
      </c>
      <c r="G22259" s="12">
        <v>1</v>
      </c>
      <c r="H22259" s="12">
        <v>2</v>
      </c>
      <c r="I22259" s="2" t="s">
        <v>1771</v>
      </c>
    </row>
    <row r="22260" spans="6:9" x14ac:dyDescent="0.25">
      <c r="F22260" s="8" t="s">
        <v>17169</v>
      </c>
      <c r="G22260" s="12">
        <v>2</v>
      </c>
      <c r="H22260" s="12">
        <v>12</v>
      </c>
      <c r="I22260" s="2" t="s">
        <v>17170</v>
      </c>
    </row>
    <row r="22261" spans="6:9" x14ac:dyDescent="0.25">
      <c r="F22261" s="8" t="s">
        <v>17171</v>
      </c>
      <c r="G22261" s="12">
        <v>1</v>
      </c>
      <c r="H22261" s="12">
        <v>4</v>
      </c>
      <c r="I22261" s="2" t="s">
        <v>1333</v>
      </c>
    </row>
    <row r="22262" spans="6:9" x14ac:dyDescent="0.25">
      <c r="F22262" s="8" t="s">
        <v>17172</v>
      </c>
      <c r="G22262" s="12">
        <v>1</v>
      </c>
      <c r="H22262" s="12">
        <v>1</v>
      </c>
      <c r="I22262" s="2" t="s">
        <v>1223</v>
      </c>
    </row>
    <row r="22263" spans="6:9" x14ac:dyDescent="0.25">
      <c r="F22263" s="8" t="s">
        <v>17173</v>
      </c>
      <c r="G22263" s="12">
        <v>1</v>
      </c>
      <c r="H22263" s="12">
        <v>2</v>
      </c>
      <c r="I22263" s="2" t="s">
        <v>756</v>
      </c>
    </row>
    <row r="22264" spans="6:9" x14ac:dyDescent="0.25">
      <c r="F22264" s="8" t="s">
        <v>17174</v>
      </c>
      <c r="G22264" s="12">
        <v>1</v>
      </c>
      <c r="H22264" s="12">
        <v>1</v>
      </c>
      <c r="I22264" s="2" t="s">
        <v>17175</v>
      </c>
    </row>
    <row r="22265" spans="6:9" x14ac:dyDescent="0.25">
      <c r="F22265" s="8" t="s">
        <v>15732</v>
      </c>
      <c r="G22265" s="12">
        <v>1</v>
      </c>
      <c r="H22265" s="12">
        <v>1</v>
      </c>
      <c r="I22265" s="2" t="s">
        <v>1200</v>
      </c>
    </row>
    <row r="22266" spans="6:9" x14ac:dyDescent="0.25">
      <c r="F22266" s="8" t="s">
        <v>17176</v>
      </c>
      <c r="G22266" s="12">
        <v>3</v>
      </c>
      <c r="H22266" s="12">
        <v>10</v>
      </c>
      <c r="I22266" s="2" t="s">
        <v>17177</v>
      </c>
    </row>
    <row r="22267" spans="6:9" x14ac:dyDescent="0.25">
      <c r="F22267" s="8" t="s">
        <v>17178</v>
      </c>
      <c r="G22267" s="12">
        <v>1</v>
      </c>
      <c r="H22267" s="12">
        <v>6</v>
      </c>
      <c r="I22267" s="2" t="s">
        <v>709</v>
      </c>
    </row>
    <row r="22268" spans="6:9" x14ac:dyDescent="0.25">
      <c r="F22268" s="8" t="s">
        <v>11989</v>
      </c>
      <c r="G22268" s="12">
        <v>1</v>
      </c>
      <c r="H22268" s="12">
        <v>4</v>
      </c>
      <c r="I22268" s="2" t="s">
        <v>1331</v>
      </c>
    </row>
    <row r="22269" spans="6:9" x14ac:dyDescent="0.25">
      <c r="F22269" s="8" t="s">
        <v>17179</v>
      </c>
      <c r="G22269" s="12">
        <v>1</v>
      </c>
      <c r="H22269" s="12">
        <v>3</v>
      </c>
      <c r="I22269" s="2" t="s">
        <v>196</v>
      </c>
    </row>
    <row r="22270" spans="6:9" x14ac:dyDescent="0.25">
      <c r="F22270" s="8" t="s">
        <v>17180</v>
      </c>
      <c r="G22270" s="12">
        <v>1</v>
      </c>
      <c r="H22270" s="12">
        <v>2</v>
      </c>
      <c r="I22270" s="2" t="s">
        <v>1106</v>
      </c>
    </row>
    <row r="22271" spans="6:9" x14ac:dyDescent="0.25">
      <c r="F22271" s="8" t="s">
        <v>17181</v>
      </c>
      <c r="G22271" s="12">
        <v>1</v>
      </c>
      <c r="H22271" s="12">
        <v>1</v>
      </c>
      <c r="I22271" s="2" t="s">
        <v>857</v>
      </c>
    </row>
    <row r="22272" spans="6:9" x14ac:dyDescent="0.25">
      <c r="F22272" s="8" t="s">
        <v>17182</v>
      </c>
      <c r="G22272" s="12">
        <v>1</v>
      </c>
      <c r="H22272" s="12">
        <v>2</v>
      </c>
      <c r="I22272" s="2" t="s">
        <v>1613</v>
      </c>
    </row>
    <row r="22273" spans="6:9" x14ac:dyDescent="0.25">
      <c r="F22273" s="8" t="s">
        <v>3618</v>
      </c>
      <c r="G22273" s="12">
        <v>1</v>
      </c>
      <c r="H22273" s="12">
        <v>1</v>
      </c>
      <c r="I22273" s="2" t="s">
        <v>1832</v>
      </c>
    </row>
    <row r="22274" spans="6:9" x14ac:dyDescent="0.25">
      <c r="F22274" s="8" t="s">
        <v>7706</v>
      </c>
      <c r="G22274" s="12">
        <v>1</v>
      </c>
      <c r="H22274" s="12">
        <v>1</v>
      </c>
      <c r="I22274" s="2" t="s">
        <v>1043</v>
      </c>
    </row>
    <row r="22275" spans="6:9" x14ac:dyDescent="0.25">
      <c r="F22275" s="8" t="s">
        <v>17183</v>
      </c>
      <c r="G22275" s="12">
        <v>1</v>
      </c>
      <c r="H22275" s="12">
        <v>1</v>
      </c>
      <c r="I22275" s="2" t="s">
        <v>17184</v>
      </c>
    </row>
    <row r="22276" spans="6:9" x14ac:dyDescent="0.25">
      <c r="F22276" s="8" t="s">
        <v>11865</v>
      </c>
      <c r="G22276" s="12">
        <v>1</v>
      </c>
      <c r="H22276" s="12">
        <v>1</v>
      </c>
      <c r="I22276" s="2" t="s">
        <v>1832</v>
      </c>
    </row>
    <row r="22277" spans="6:9" x14ac:dyDescent="0.25">
      <c r="F22277" s="8" t="s">
        <v>4103</v>
      </c>
      <c r="G22277" s="12">
        <v>1</v>
      </c>
      <c r="H22277" s="12">
        <v>2</v>
      </c>
      <c r="I22277" s="2" t="s">
        <v>1481</v>
      </c>
    </row>
    <row r="22278" spans="6:9" x14ac:dyDescent="0.25">
      <c r="F22278" s="8" t="s">
        <v>13520</v>
      </c>
      <c r="G22278" s="12">
        <v>1</v>
      </c>
      <c r="H22278" s="12">
        <v>1</v>
      </c>
      <c r="I22278" s="2" t="s">
        <v>1686</v>
      </c>
    </row>
    <row r="22279" spans="6:9" x14ac:dyDescent="0.25">
      <c r="F22279" s="8" t="s">
        <v>17185</v>
      </c>
      <c r="G22279" s="12">
        <v>1</v>
      </c>
      <c r="H22279" s="12">
        <v>2</v>
      </c>
      <c r="I22279" s="2" t="s">
        <v>1754</v>
      </c>
    </row>
    <row r="22280" spans="6:9" x14ac:dyDescent="0.25">
      <c r="F22280" s="8" t="s">
        <v>17186</v>
      </c>
      <c r="G22280" s="12">
        <v>1</v>
      </c>
      <c r="H22280" s="12">
        <v>3</v>
      </c>
      <c r="I22280" s="2" t="s">
        <v>1640</v>
      </c>
    </row>
    <row r="22281" spans="6:9" x14ac:dyDescent="0.25">
      <c r="F22281" s="8" t="s">
        <v>11033</v>
      </c>
      <c r="G22281" s="12">
        <v>1</v>
      </c>
      <c r="H22281" s="12">
        <v>3</v>
      </c>
      <c r="I22281" s="2" t="s">
        <v>822</v>
      </c>
    </row>
    <row r="22282" spans="6:9" x14ac:dyDescent="0.25">
      <c r="F22282" s="8" t="s">
        <v>17187</v>
      </c>
      <c r="G22282" s="12">
        <v>1</v>
      </c>
      <c r="H22282" s="12">
        <v>5</v>
      </c>
      <c r="I22282" s="2" t="s">
        <v>17188</v>
      </c>
    </row>
    <row r="22283" spans="6:9" x14ac:dyDescent="0.25">
      <c r="F22283" s="8" t="s">
        <v>8400</v>
      </c>
      <c r="G22283" s="12">
        <v>1</v>
      </c>
      <c r="H22283" s="12">
        <v>2</v>
      </c>
      <c r="I22283" s="2" t="s">
        <v>1727</v>
      </c>
    </row>
    <row r="22284" spans="6:9" x14ac:dyDescent="0.25">
      <c r="F22284" s="8" t="s">
        <v>17189</v>
      </c>
      <c r="G22284" s="12">
        <v>1</v>
      </c>
      <c r="H22284" s="12">
        <v>3</v>
      </c>
      <c r="I22284" s="2" t="s">
        <v>1820</v>
      </c>
    </row>
    <row r="22285" spans="6:9" x14ac:dyDescent="0.25">
      <c r="F22285" s="8" t="s">
        <v>17190</v>
      </c>
      <c r="G22285" s="12">
        <v>1</v>
      </c>
      <c r="H22285" s="12">
        <v>2</v>
      </c>
      <c r="I22285" s="2" t="s">
        <v>1750</v>
      </c>
    </row>
    <row r="22286" spans="6:9" x14ac:dyDescent="0.25">
      <c r="F22286" s="8" t="s">
        <v>17191</v>
      </c>
      <c r="G22286" s="12">
        <v>1</v>
      </c>
      <c r="H22286" s="12">
        <v>1</v>
      </c>
      <c r="I22286" s="2" t="s">
        <v>1391</v>
      </c>
    </row>
    <row r="22287" spans="6:9" x14ac:dyDescent="0.25">
      <c r="F22287" s="8" t="s">
        <v>7237</v>
      </c>
      <c r="G22287" s="12">
        <v>2</v>
      </c>
      <c r="H22287" s="12">
        <v>2</v>
      </c>
      <c r="I22287" s="2" t="s">
        <v>1933</v>
      </c>
    </row>
    <row r="22288" spans="6:9" x14ac:dyDescent="0.25">
      <c r="F22288" s="8" t="s">
        <v>11080</v>
      </c>
      <c r="G22288" s="12">
        <v>2</v>
      </c>
      <c r="H22288" s="12">
        <v>5</v>
      </c>
      <c r="I22288" s="2" t="s">
        <v>5469</v>
      </c>
    </row>
    <row r="22289" spans="6:9" x14ac:dyDescent="0.25">
      <c r="F22289" s="8" t="s">
        <v>16982</v>
      </c>
      <c r="G22289" s="12">
        <v>1</v>
      </c>
      <c r="H22289" s="12">
        <v>1</v>
      </c>
      <c r="I22289" s="2" t="s">
        <v>1846</v>
      </c>
    </row>
    <row r="22290" spans="6:9" x14ac:dyDescent="0.25">
      <c r="F22290" s="8" t="s">
        <v>17192</v>
      </c>
      <c r="G22290" s="12">
        <v>1</v>
      </c>
      <c r="H22290" s="12">
        <v>2</v>
      </c>
      <c r="I22290" s="2" t="s">
        <v>912</v>
      </c>
    </row>
    <row r="22291" spans="6:9" x14ac:dyDescent="0.25">
      <c r="F22291" s="8" t="s">
        <v>14729</v>
      </c>
      <c r="G22291" s="12">
        <v>1</v>
      </c>
      <c r="H22291" s="12">
        <v>2</v>
      </c>
      <c r="I22291" s="2" t="s">
        <v>1819</v>
      </c>
    </row>
    <row r="22292" spans="6:9" x14ac:dyDescent="0.25">
      <c r="F22292" s="8" t="s">
        <v>17193</v>
      </c>
      <c r="G22292" s="12">
        <v>1</v>
      </c>
      <c r="H22292" s="12">
        <v>1</v>
      </c>
      <c r="I22292" s="2" t="s">
        <v>1531</v>
      </c>
    </row>
    <row r="22293" spans="6:9" x14ac:dyDescent="0.25">
      <c r="F22293" s="8" t="s">
        <v>17194</v>
      </c>
      <c r="G22293" s="12">
        <v>1</v>
      </c>
      <c r="H22293" s="12">
        <v>1</v>
      </c>
      <c r="I22293" s="2" t="s">
        <v>602</v>
      </c>
    </row>
    <row r="22294" spans="6:9" x14ac:dyDescent="0.25">
      <c r="F22294" s="8" t="s">
        <v>17195</v>
      </c>
      <c r="G22294" s="12">
        <v>1</v>
      </c>
      <c r="H22294" s="12">
        <v>1</v>
      </c>
      <c r="I22294" s="2" t="s">
        <v>1846</v>
      </c>
    </row>
    <row r="22295" spans="6:9" x14ac:dyDescent="0.25">
      <c r="F22295" s="8" t="s">
        <v>9504</v>
      </c>
      <c r="G22295" s="12">
        <v>1</v>
      </c>
      <c r="H22295" s="12">
        <v>1</v>
      </c>
      <c r="I22295" s="2" t="s">
        <v>1837</v>
      </c>
    </row>
    <row r="22296" spans="6:9" x14ac:dyDescent="0.25">
      <c r="F22296" s="8" t="s">
        <v>6760</v>
      </c>
      <c r="G22296" s="12">
        <v>2</v>
      </c>
      <c r="H22296" s="12">
        <v>3</v>
      </c>
      <c r="I22296" s="2" t="s">
        <v>2411</v>
      </c>
    </row>
    <row r="22297" spans="6:9" x14ac:dyDescent="0.25">
      <c r="F22297" s="8" t="s">
        <v>15187</v>
      </c>
      <c r="G22297" s="12">
        <v>1</v>
      </c>
      <c r="H22297" s="12">
        <v>1</v>
      </c>
      <c r="I22297" s="2" t="s">
        <v>1471</v>
      </c>
    </row>
    <row r="22298" spans="6:9" x14ac:dyDescent="0.25">
      <c r="F22298" s="8" t="s">
        <v>16334</v>
      </c>
      <c r="G22298" s="12">
        <v>1</v>
      </c>
      <c r="H22298" s="12">
        <v>1</v>
      </c>
      <c r="I22298" s="2" t="s">
        <v>1844</v>
      </c>
    </row>
    <row r="22299" spans="6:9" x14ac:dyDescent="0.25">
      <c r="F22299" s="8" t="s">
        <v>14929</v>
      </c>
      <c r="G22299" s="12">
        <v>1</v>
      </c>
      <c r="H22299" s="12">
        <v>1</v>
      </c>
      <c r="I22299" s="2" t="s">
        <v>1291</v>
      </c>
    </row>
    <row r="22300" spans="6:9" x14ac:dyDescent="0.25">
      <c r="F22300" s="8" t="s">
        <v>17196</v>
      </c>
      <c r="G22300" s="12">
        <v>1</v>
      </c>
      <c r="H22300" s="12">
        <v>1</v>
      </c>
      <c r="I22300" s="2" t="s">
        <v>811</v>
      </c>
    </row>
    <row r="22301" spans="6:9" x14ac:dyDescent="0.25">
      <c r="F22301" s="8" t="s">
        <v>17197</v>
      </c>
      <c r="G22301" s="12">
        <v>1</v>
      </c>
      <c r="H22301" s="12">
        <v>1</v>
      </c>
      <c r="I22301" s="2" t="s">
        <v>778</v>
      </c>
    </row>
    <row r="22302" spans="6:9" x14ac:dyDescent="0.25">
      <c r="F22302" s="8" t="s">
        <v>17198</v>
      </c>
      <c r="G22302" s="12">
        <v>1</v>
      </c>
      <c r="H22302" s="12">
        <v>1</v>
      </c>
      <c r="I22302" s="2" t="s">
        <v>1665</v>
      </c>
    </row>
    <row r="22303" spans="6:9" x14ac:dyDescent="0.25">
      <c r="F22303" s="8" t="s">
        <v>14831</v>
      </c>
      <c r="G22303" s="12">
        <v>1</v>
      </c>
      <c r="H22303" s="12">
        <v>2</v>
      </c>
      <c r="I22303" s="2" t="s">
        <v>1705</v>
      </c>
    </row>
    <row r="22304" spans="6:9" x14ac:dyDescent="0.25">
      <c r="F22304" s="8" t="s">
        <v>13199</v>
      </c>
      <c r="G22304" s="12">
        <v>1</v>
      </c>
      <c r="H22304" s="12">
        <v>2</v>
      </c>
      <c r="I22304" s="2" t="s">
        <v>1767</v>
      </c>
    </row>
    <row r="22305" spans="6:9" x14ac:dyDescent="0.25">
      <c r="F22305" s="8" t="s">
        <v>17199</v>
      </c>
      <c r="G22305" s="12">
        <v>4</v>
      </c>
      <c r="H22305" s="12">
        <v>9</v>
      </c>
      <c r="I22305" s="2" t="s">
        <v>5127</v>
      </c>
    </row>
    <row r="22306" spans="6:9" x14ac:dyDescent="0.25">
      <c r="F22306" s="8" t="s">
        <v>17200</v>
      </c>
      <c r="G22306" s="12">
        <v>1</v>
      </c>
      <c r="H22306" s="12">
        <v>1</v>
      </c>
      <c r="I22306" s="2" t="s">
        <v>1845</v>
      </c>
    </row>
    <row r="22307" spans="6:9" x14ac:dyDescent="0.25">
      <c r="F22307" s="8" t="s">
        <v>17201</v>
      </c>
      <c r="G22307" s="12">
        <v>1</v>
      </c>
      <c r="H22307" s="12">
        <v>1</v>
      </c>
      <c r="I22307" s="2" t="s">
        <v>548</v>
      </c>
    </row>
    <row r="22308" spans="6:9" x14ac:dyDescent="0.25">
      <c r="F22308" s="8" t="s">
        <v>17202</v>
      </c>
      <c r="G22308" s="12">
        <v>1</v>
      </c>
      <c r="H22308" s="12">
        <v>1</v>
      </c>
      <c r="I22308" s="2" t="s">
        <v>1354</v>
      </c>
    </row>
    <row r="22309" spans="6:9" x14ac:dyDescent="0.25">
      <c r="F22309" s="8" t="s">
        <v>13099</v>
      </c>
      <c r="G22309" s="12">
        <v>1</v>
      </c>
      <c r="H22309" s="12">
        <v>2</v>
      </c>
      <c r="I22309" s="2" t="s">
        <v>836</v>
      </c>
    </row>
    <row r="22310" spans="6:9" x14ac:dyDescent="0.25">
      <c r="F22310" s="8" t="s">
        <v>9167</v>
      </c>
      <c r="G22310" s="12">
        <v>1</v>
      </c>
      <c r="H22310" s="12">
        <v>1</v>
      </c>
      <c r="I22310" s="2" t="s">
        <v>1840</v>
      </c>
    </row>
    <row r="22311" spans="6:9" x14ac:dyDescent="0.25">
      <c r="F22311" s="8" t="s">
        <v>17203</v>
      </c>
      <c r="G22311" s="12">
        <v>1</v>
      </c>
      <c r="H22311" s="12">
        <v>2</v>
      </c>
      <c r="I22311" s="2" t="s">
        <v>1376</v>
      </c>
    </row>
    <row r="22312" spans="6:9" x14ac:dyDescent="0.25">
      <c r="F22312" s="8" t="s">
        <v>8069</v>
      </c>
      <c r="G22312" s="12">
        <v>1</v>
      </c>
      <c r="H22312" s="12">
        <v>1</v>
      </c>
      <c r="I22312" s="2" t="s">
        <v>1827</v>
      </c>
    </row>
    <row r="22313" spans="6:9" x14ac:dyDescent="0.25">
      <c r="F22313" s="8" t="s">
        <v>17204</v>
      </c>
      <c r="G22313" s="12">
        <v>1</v>
      </c>
      <c r="H22313" s="12">
        <v>2</v>
      </c>
      <c r="I22313" s="2" t="s">
        <v>1627</v>
      </c>
    </row>
    <row r="22314" spans="6:9" x14ac:dyDescent="0.25">
      <c r="F22314" s="8" t="s">
        <v>17205</v>
      </c>
      <c r="G22314" s="12">
        <v>1</v>
      </c>
      <c r="H22314" s="12">
        <v>2</v>
      </c>
      <c r="I22314" s="2" t="s">
        <v>1376</v>
      </c>
    </row>
    <row r="22315" spans="6:9" x14ac:dyDescent="0.25">
      <c r="F22315" s="8" t="s">
        <v>17206</v>
      </c>
      <c r="G22315" s="12">
        <v>1</v>
      </c>
      <c r="H22315" s="12">
        <v>4</v>
      </c>
      <c r="I22315" s="2" t="s">
        <v>1819</v>
      </c>
    </row>
    <row r="22316" spans="6:9" x14ac:dyDescent="0.25">
      <c r="F22316" s="8" t="s">
        <v>16378</v>
      </c>
      <c r="G22316" s="12">
        <v>1</v>
      </c>
      <c r="H22316" s="12">
        <v>2</v>
      </c>
      <c r="I22316" s="2" t="s">
        <v>1078</v>
      </c>
    </row>
    <row r="22317" spans="6:9" x14ac:dyDescent="0.25">
      <c r="F22317" s="8" t="s">
        <v>14480</v>
      </c>
      <c r="G22317" s="12">
        <v>1</v>
      </c>
      <c r="H22317" s="12">
        <v>1</v>
      </c>
      <c r="I22317" s="2" t="s">
        <v>1517</v>
      </c>
    </row>
    <row r="22318" spans="6:9" x14ac:dyDescent="0.25">
      <c r="F22318" s="8" t="s">
        <v>17207</v>
      </c>
      <c r="G22318" s="12">
        <v>1</v>
      </c>
      <c r="H22318" s="12">
        <v>2</v>
      </c>
      <c r="I22318" s="2" t="s">
        <v>1214</v>
      </c>
    </row>
    <row r="22319" spans="6:9" x14ac:dyDescent="0.25">
      <c r="F22319" s="8" t="s">
        <v>17208</v>
      </c>
      <c r="G22319" s="12">
        <v>1</v>
      </c>
      <c r="H22319" s="12">
        <v>1</v>
      </c>
      <c r="I22319" s="2" t="s">
        <v>1804</v>
      </c>
    </row>
    <row r="22320" spans="6:9" x14ac:dyDescent="0.25">
      <c r="F22320" s="8" t="s">
        <v>17209</v>
      </c>
      <c r="G22320" s="12">
        <v>1</v>
      </c>
      <c r="H22320" s="12">
        <v>2</v>
      </c>
      <c r="I22320" s="2" t="s">
        <v>251</v>
      </c>
    </row>
    <row r="22321" spans="6:9" x14ac:dyDescent="0.25">
      <c r="F22321" s="8" t="s">
        <v>10874</v>
      </c>
      <c r="G22321" s="12">
        <v>1</v>
      </c>
      <c r="H22321" s="12">
        <v>1</v>
      </c>
      <c r="I22321" s="2" t="s">
        <v>888</v>
      </c>
    </row>
    <row r="22322" spans="6:9" x14ac:dyDescent="0.25">
      <c r="F22322" s="8" t="s">
        <v>17210</v>
      </c>
      <c r="G22322" s="12">
        <v>1</v>
      </c>
      <c r="H22322" s="12">
        <v>2</v>
      </c>
      <c r="I22322" s="2" t="s">
        <v>1498</v>
      </c>
    </row>
    <row r="22323" spans="6:9" x14ac:dyDescent="0.25">
      <c r="F22323" s="8" t="s">
        <v>17211</v>
      </c>
      <c r="G22323" s="12">
        <v>1</v>
      </c>
      <c r="H22323" s="12">
        <v>1</v>
      </c>
      <c r="I22323" s="2" t="s">
        <v>17212</v>
      </c>
    </row>
    <row r="22324" spans="6:9" x14ac:dyDescent="0.25">
      <c r="F22324" s="8" t="s">
        <v>15154</v>
      </c>
      <c r="G22324" s="12">
        <v>1</v>
      </c>
      <c r="H22324" s="12">
        <v>2</v>
      </c>
      <c r="I22324" s="2" t="s">
        <v>1817</v>
      </c>
    </row>
    <row r="22325" spans="6:9" x14ac:dyDescent="0.25">
      <c r="F22325" s="8" t="s">
        <v>17213</v>
      </c>
      <c r="G22325" s="12">
        <v>1</v>
      </c>
      <c r="H22325" s="12">
        <v>1</v>
      </c>
      <c r="I22325" s="2" t="s">
        <v>1628</v>
      </c>
    </row>
    <row r="22326" spans="6:9" x14ac:dyDescent="0.25">
      <c r="F22326" s="8" t="s">
        <v>17214</v>
      </c>
      <c r="G22326" s="12">
        <v>1</v>
      </c>
      <c r="H22326" s="12">
        <v>2</v>
      </c>
      <c r="I22326" s="2" t="s">
        <v>518</v>
      </c>
    </row>
    <row r="22327" spans="6:9" x14ac:dyDescent="0.25">
      <c r="F22327" s="8" t="s">
        <v>11649</v>
      </c>
      <c r="G22327" s="12">
        <v>1</v>
      </c>
      <c r="H22327" s="12">
        <v>1</v>
      </c>
      <c r="I22327" s="2" t="s">
        <v>1680</v>
      </c>
    </row>
    <row r="22328" spans="6:9" x14ac:dyDescent="0.25">
      <c r="F22328" s="8" t="s">
        <v>17215</v>
      </c>
      <c r="G22328" s="12">
        <v>1</v>
      </c>
      <c r="H22328" s="12">
        <v>1</v>
      </c>
      <c r="I22328" s="2" t="s">
        <v>1538</v>
      </c>
    </row>
    <row r="22329" spans="6:9" x14ac:dyDescent="0.25">
      <c r="F22329" s="8" t="s">
        <v>17216</v>
      </c>
      <c r="G22329" s="12">
        <v>1</v>
      </c>
      <c r="H22329" s="12">
        <v>1</v>
      </c>
      <c r="I22329" s="2" t="s">
        <v>1426</v>
      </c>
    </row>
    <row r="22330" spans="6:9" x14ac:dyDescent="0.25">
      <c r="F22330" s="8" t="s">
        <v>17217</v>
      </c>
      <c r="G22330" s="12">
        <v>1</v>
      </c>
      <c r="H22330" s="12">
        <v>1</v>
      </c>
      <c r="I22330" s="2" t="s">
        <v>1846</v>
      </c>
    </row>
    <row r="22331" spans="6:9" x14ac:dyDescent="0.25">
      <c r="F22331" s="8" t="s">
        <v>17218</v>
      </c>
      <c r="G22331" s="12">
        <v>1</v>
      </c>
      <c r="H22331" s="12">
        <v>2</v>
      </c>
      <c r="I22331" s="2" t="s">
        <v>1410</v>
      </c>
    </row>
    <row r="22332" spans="6:9" x14ac:dyDescent="0.25">
      <c r="F22332" s="8" t="s">
        <v>12696</v>
      </c>
      <c r="G22332" s="12">
        <v>1</v>
      </c>
      <c r="H22332" s="12">
        <v>2</v>
      </c>
      <c r="I22332" s="2" t="s">
        <v>1845</v>
      </c>
    </row>
    <row r="22333" spans="6:9" x14ac:dyDescent="0.25">
      <c r="F22333" s="8" t="s">
        <v>17219</v>
      </c>
      <c r="G22333" s="12">
        <v>1</v>
      </c>
      <c r="H22333" s="12">
        <v>11</v>
      </c>
      <c r="I22333" s="2" t="s">
        <v>1599</v>
      </c>
    </row>
    <row r="22334" spans="6:9" x14ac:dyDescent="0.25">
      <c r="F22334" s="8" t="s">
        <v>17220</v>
      </c>
      <c r="G22334" s="12">
        <v>2</v>
      </c>
      <c r="H22334" s="12">
        <v>3</v>
      </c>
      <c r="I22334" s="2" t="s">
        <v>1887</v>
      </c>
    </row>
    <row r="22335" spans="6:9" x14ac:dyDescent="0.25">
      <c r="F22335" s="8" t="s">
        <v>17221</v>
      </c>
      <c r="G22335" s="12">
        <v>1</v>
      </c>
      <c r="H22335" s="12">
        <v>3</v>
      </c>
      <c r="I22335" s="2" t="s">
        <v>513</v>
      </c>
    </row>
    <row r="22336" spans="6:9" x14ac:dyDescent="0.25">
      <c r="F22336" s="8" t="s">
        <v>17222</v>
      </c>
      <c r="G22336" s="12">
        <v>1</v>
      </c>
      <c r="H22336" s="12">
        <v>2</v>
      </c>
      <c r="I22336" s="2" t="s">
        <v>1817</v>
      </c>
    </row>
    <row r="22337" spans="6:9" x14ac:dyDescent="0.25">
      <c r="F22337" s="8" t="s">
        <v>13078</v>
      </c>
      <c r="G22337" s="12">
        <v>1</v>
      </c>
      <c r="H22337" s="12">
        <v>2</v>
      </c>
      <c r="I22337" s="2" t="s">
        <v>1729</v>
      </c>
    </row>
    <row r="22338" spans="6:9" x14ac:dyDescent="0.25">
      <c r="F22338" s="8" t="s">
        <v>15923</v>
      </c>
      <c r="G22338" s="12">
        <v>1</v>
      </c>
      <c r="H22338" s="12">
        <v>4</v>
      </c>
      <c r="I22338" s="2" t="s">
        <v>55</v>
      </c>
    </row>
    <row r="22339" spans="6:9" x14ac:dyDescent="0.25">
      <c r="F22339" s="8" t="s">
        <v>15570</v>
      </c>
      <c r="G22339" s="12">
        <v>1</v>
      </c>
      <c r="H22339" s="12">
        <v>6</v>
      </c>
      <c r="I22339" s="2" t="s">
        <v>1101</v>
      </c>
    </row>
    <row r="22340" spans="6:9" x14ac:dyDescent="0.25">
      <c r="F22340" s="8" t="s">
        <v>12620</v>
      </c>
      <c r="G22340" s="12">
        <v>1</v>
      </c>
      <c r="H22340" s="12">
        <v>3</v>
      </c>
      <c r="I22340" s="2" t="s">
        <v>1773</v>
      </c>
    </row>
    <row r="22341" spans="6:9" x14ac:dyDescent="0.25">
      <c r="F22341" s="8" t="s">
        <v>17223</v>
      </c>
      <c r="G22341" s="12">
        <v>1</v>
      </c>
      <c r="H22341" s="12">
        <v>12</v>
      </c>
      <c r="I22341" s="2" t="s">
        <v>876</v>
      </c>
    </row>
    <row r="22342" spans="6:9" x14ac:dyDescent="0.25">
      <c r="F22342" s="8" t="s">
        <v>17224</v>
      </c>
      <c r="G22342" s="12">
        <v>1</v>
      </c>
      <c r="H22342" s="12">
        <v>4</v>
      </c>
      <c r="I22342" s="2" t="s">
        <v>1549</v>
      </c>
    </row>
    <row r="22343" spans="6:9" x14ac:dyDescent="0.25">
      <c r="F22343" s="8" t="s">
        <v>16572</v>
      </c>
      <c r="G22343" s="12">
        <v>1</v>
      </c>
      <c r="H22343" s="12">
        <v>2</v>
      </c>
      <c r="I22343" s="2" t="s">
        <v>578</v>
      </c>
    </row>
    <row r="22344" spans="6:9" x14ac:dyDescent="0.25">
      <c r="F22344" s="8" t="s">
        <v>17225</v>
      </c>
      <c r="G22344" s="12">
        <v>1</v>
      </c>
      <c r="H22344" s="12">
        <v>1</v>
      </c>
      <c r="I22344" s="2" t="s">
        <v>1780</v>
      </c>
    </row>
    <row r="22345" spans="6:9" x14ac:dyDescent="0.25">
      <c r="F22345" s="8" t="s">
        <v>17226</v>
      </c>
      <c r="G22345" s="12">
        <v>1</v>
      </c>
      <c r="H22345" s="12">
        <v>2</v>
      </c>
      <c r="I22345" s="2" t="s">
        <v>1243</v>
      </c>
    </row>
    <row r="22346" spans="6:9" x14ac:dyDescent="0.25">
      <c r="F22346" s="8" t="s">
        <v>17227</v>
      </c>
      <c r="G22346" s="12">
        <v>1</v>
      </c>
      <c r="H22346" s="12">
        <v>3</v>
      </c>
      <c r="I22346" s="2" t="s">
        <v>1819</v>
      </c>
    </row>
    <row r="22347" spans="6:9" x14ac:dyDescent="0.25">
      <c r="F22347" s="8" t="s">
        <v>17228</v>
      </c>
      <c r="G22347" s="12">
        <v>1</v>
      </c>
      <c r="H22347" s="12">
        <v>2</v>
      </c>
      <c r="I22347" s="2" t="s">
        <v>580</v>
      </c>
    </row>
    <row r="22348" spans="6:9" x14ac:dyDescent="0.25">
      <c r="F22348" s="8" t="s">
        <v>17229</v>
      </c>
      <c r="G22348" s="12">
        <v>1</v>
      </c>
      <c r="H22348" s="12">
        <v>1</v>
      </c>
      <c r="I22348" s="2" t="s">
        <v>1656</v>
      </c>
    </row>
    <row r="22349" spans="6:9" x14ac:dyDescent="0.25">
      <c r="F22349" s="8" t="s">
        <v>17230</v>
      </c>
      <c r="G22349" s="12">
        <v>1</v>
      </c>
      <c r="H22349" s="12">
        <v>3</v>
      </c>
      <c r="I22349" s="2" t="s">
        <v>1063</v>
      </c>
    </row>
    <row r="22350" spans="6:9" x14ac:dyDescent="0.25">
      <c r="F22350" s="8" t="s">
        <v>17231</v>
      </c>
      <c r="G22350" s="12">
        <v>1</v>
      </c>
      <c r="H22350" s="12">
        <v>2</v>
      </c>
      <c r="I22350" s="2" t="s">
        <v>1523</v>
      </c>
    </row>
    <row r="22351" spans="6:9" x14ac:dyDescent="0.25">
      <c r="F22351" s="8" t="s">
        <v>12773</v>
      </c>
      <c r="G22351" s="12">
        <v>1</v>
      </c>
      <c r="H22351" s="12">
        <v>1</v>
      </c>
      <c r="I22351" s="2" t="s">
        <v>1834</v>
      </c>
    </row>
    <row r="22352" spans="6:9" x14ac:dyDescent="0.25">
      <c r="F22352" s="8" t="s">
        <v>17232</v>
      </c>
      <c r="G22352" s="12">
        <v>1</v>
      </c>
      <c r="H22352" s="12">
        <v>2</v>
      </c>
      <c r="I22352" s="2" t="s">
        <v>17233</v>
      </c>
    </row>
    <row r="22353" spans="6:9" x14ac:dyDescent="0.25">
      <c r="F22353" s="8" t="s">
        <v>17234</v>
      </c>
      <c r="G22353" s="12">
        <v>1</v>
      </c>
      <c r="H22353" s="12">
        <v>2</v>
      </c>
      <c r="I22353" s="2" t="s">
        <v>1706</v>
      </c>
    </row>
    <row r="22354" spans="6:9" x14ac:dyDescent="0.25">
      <c r="F22354" s="8" t="s">
        <v>17235</v>
      </c>
      <c r="G22354" s="12">
        <v>2</v>
      </c>
      <c r="H22354" s="12">
        <v>13</v>
      </c>
      <c r="I22354" s="2" t="s">
        <v>4355</v>
      </c>
    </row>
    <row r="22355" spans="6:9" x14ac:dyDescent="0.25">
      <c r="F22355" s="8" t="s">
        <v>17236</v>
      </c>
      <c r="G22355" s="12">
        <v>1</v>
      </c>
      <c r="H22355" s="12">
        <v>1</v>
      </c>
      <c r="I22355" s="2" t="s">
        <v>677</v>
      </c>
    </row>
    <row r="22356" spans="6:9" x14ac:dyDescent="0.25">
      <c r="F22356" s="8" t="s">
        <v>10561</v>
      </c>
      <c r="G22356" s="12">
        <v>1</v>
      </c>
      <c r="H22356" s="12">
        <v>1</v>
      </c>
      <c r="I22356" s="2" t="s">
        <v>1701</v>
      </c>
    </row>
    <row r="22357" spans="6:9" x14ac:dyDescent="0.25">
      <c r="F22357" s="8" t="s">
        <v>17237</v>
      </c>
      <c r="G22357" s="12">
        <v>1</v>
      </c>
      <c r="H22357" s="12">
        <v>5</v>
      </c>
      <c r="I22357" s="2" t="s">
        <v>897</v>
      </c>
    </row>
    <row r="22358" spans="6:9" x14ac:dyDescent="0.25">
      <c r="F22358" s="8" t="s">
        <v>17238</v>
      </c>
      <c r="G22358" s="12">
        <v>1</v>
      </c>
      <c r="H22358" s="12">
        <v>2</v>
      </c>
      <c r="I22358" s="2" t="s">
        <v>852</v>
      </c>
    </row>
    <row r="22359" spans="6:9" x14ac:dyDescent="0.25">
      <c r="F22359" s="8" t="s">
        <v>17239</v>
      </c>
      <c r="G22359" s="12">
        <v>1</v>
      </c>
      <c r="H22359" s="12">
        <v>1</v>
      </c>
      <c r="I22359" s="2" t="s">
        <v>785</v>
      </c>
    </row>
    <row r="22360" spans="6:9" x14ac:dyDescent="0.25">
      <c r="F22360" s="8" t="s">
        <v>16655</v>
      </c>
      <c r="G22360" s="12">
        <v>1</v>
      </c>
      <c r="H22360" s="12">
        <v>3</v>
      </c>
      <c r="I22360" s="2" t="s">
        <v>1184</v>
      </c>
    </row>
    <row r="22361" spans="6:9" x14ac:dyDescent="0.25">
      <c r="F22361" s="8" t="s">
        <v>17240</v>
      </c>
      <c r="G22361" s="12">
        <v>1</v>
      </c>
      <c r="H22361" s="12">
        <v>1</v>
      </c>
      <c r="I22361" s="2" t="s">
        <v>1668</v>
      </c>
    </row>
    <row r="22362" spans="6:9" x14ac:dyDescent="0.25">
      <c r="F22362" s="8" t="s">
        <v>3629</v>
      </c>
      <c r="G22362" s="12">
        <v>2</v>
      </c>
      <c r="H22362" s="12">
        <v>3</v>
      </c>
      <c r="I22362" s="2" t="s">
        <v>2411</v>
      </c>
    </row>
    <row r="22363" spans="6:9" x14ac:dyDescent="0.25">
      <c r="F22363" s="8" t="s">
        <v>17241</v>
      </c>
      <c r="G22363" s="12">
        <v>1</v>
      </c>
      <c r="H22363" s="12">
        <v>1</v>
      </c>
      <c r="I22363" s="2" t="s">
        <v>17242</v>
      </c>
    </row>
    <row r="22364" spans="6:9" x14ac:dyDescent="0.25">
      <c r="F22364" s="8" t="s">
        <v>17243</v>
      </c>
      <c r="G22364" s="12">
        <v>1</v>
      </c>
      <c r="H22364" s="12">
        <v>3</v>
      </c>
      <c r="I22364" s="2" t="s">
        <v>1378</v>
      </c>
    </row>
    <row r="22365" spans="6:9" x14ac:dyDescent="0.25">
      <c r="F22365" s="8" t="s">
        <v>17244</v>
      </c>
      <c r="G22365" s="12">
        <v>1</v>
      </c>
      <c r="H22365" s="12">
        <v>2</v>
      </c>
      <c r="I22365" s="2" t="s">
        <v>941</v>
      </c>
    </row>
    <row r="22366" spans="6:9" x14ac:dyDescent="0.25">
      <c r="F22366" s="8" t="s">
        <v>9962</v>
      </c>
      <c r="G22366" s="12">
        <v>2</v>
      </c>
      <c r="H22366" s="12">
        <v>11</v>
      </c>
      <c r="I22366" s="2" t="s">
        <v>9963</v>
      </c>
    </row>
    <row r="22367" spans="6:9" x14ac:dyDescent="0.25">
      <c r="F22367" s="8" t="s">
        <v>17245</v>
      </c>
      <c r="G22367" s="12">
        <v>1</v>
      </c>
      <c r="H22367" s="12">
        <v>1</v>
      </c>
      <c r="I22367" s="2" t="s">
        <v>1804</v>
      </c>
    </row>
    <row r="22368" spans="6:9" x14ac:dyDescent="0.25">
      <c r="F22368" s="8" t="s">
        <v>17246</v>
      </c>
      <c r="G22368" s="12">
        <v>1</v>
      </c>
      <c r="H22368" s="12">
        <v>1</v>
      </c>
      <c r="I22368" s="2" t="s">
        <v>1441</v>
      </c>
    </row>
    <row r="22369" spans="6:9" x14ac:dyDescent="0.25">
      <c r="F22369" s="8" t="s">
        <v>17247</v>
      </c>
      <c r="G22369" s="12">
        <v>1</v>
      </c>
      <c r="H22369" s="12">
        <v>3</v>
      </c>
      <c r="I22369" s="2" t="s">
        <v>1731</v>
      </c>
    </row>
    <row r="22370" spans="6:9" x14ac:dyDescent="0.25">
      <c r="F22370" s="8" t="s">
        <v>17248</v>
      </c>
      <c r="G22370" s="12">
        <v>1</v>
      </c>
      <c r="H22370" s="12">
        <v>3</v>
      </c>
      <c r="I22370" s="2" t="s">
        <v>1722</v>
      </c>
    </row>
    <row r="22371" spans="6:9" x14ac:dyDescent="0.25">
      <c r="F22371" s="8" t="s">
        <v>17249</v>
      </c>
      <c r="G22371" s="12">
        <v>1</v>
      </c>
      <c r="H22371" s="12">
        <v>10</v>
      </c>
      <c r="I22371" s="2" t="s">
        <v>1697</v>
      </c>
    </row>
    <row r="22372" spans="6:9" x14ac:dyDescent="0.25">
      <c r="F22372" s="8" t="s">
        <v>17250</v>
      </c>
      <c r="G22372" s="12">
        <v>1</v>
      </c>
      <c r="H22372" s="12">
        <v>3</v>
      </c>
      <c r="I22372" s="2" t="s">
        <v>774</v>
      </c>
    </row>
    <row r="22373" spans="6:9" x14ac:dyDescent="0.25">
      <c r="F22373" s="8" t="s">
        <v>13760</v>
      </c>
      <c r="G22373" s="12">
        <v>1</v>
      </c>
      <c r="H22373" s="12">
        <v>3</v>
      </c>
      <c r="I22373" s="2" t="s">
        <v>1184</v>
      </c>
    </row>
    <row r="22374" spans="6:9" x14ac:dyDescent="0.25">
      <c r="F22374" s="8" t="s">
        <v>13486</v>
      </c>
      <c r="G22374" s="12">
        <v>2</v>
      </c>
      <c r="H22374" s="12">
        <v>8</v>
      </c>
      <c r="I22374" s="2" t="s">
        <v>2323</v>
      </c>
    </row>
    <row r="22375" spans="6:9" x14ac:dyDescent="0.25">
      <c r="F22375" s="8" t="s">
        <v>2479</v>
      </c>
      <c r="G22375" s="12">
        <v>1</v>
      </c>
      <c r="H22375" s="12">
        <v>5</v>
      </c>
      <c r="I22375" s="2" t="s">
        <v>1821</v>
      </c>
    </row>
    <row r="22376" spans="6:9" x14ac:dyDescent="0.25">
      <c r="F22376" s="8" t="s">
        <v>11345</v>
      </c>
      <c r="G22376" s="12">
        <v>1</v>
      </c>
      <c r="H22376" s="12">
        <v>1</v>
      </c>
      <c r="I22376" s="2" t="s">
        <v>968</v>
      </c>
    </row>
    <row r="22377" spans="6:9" x14ac:dyDescent="0.25">
      <c r="F22377" s="8" t="s">
        <v>17251</v>
      </c>
      <c r="G22377" s="12">
        <v>1</v>
      </c>
      <c r="H22377" s="12">
        <v>2</v>
      </c>
      <c r="I22377" s="2" t="s">
        <v>676</v>
      </c>
    </row>
    <row r="22378" spans="6:9" x14ac:dyDescent="0.25">
      <c r="F22378" s="8" t="s">
        <v>17252</v>
      </c>
      <c r="G22378" s="12">
        <v>1</v>
      </c>
      <c r="H22378" s="12">
        <v>1</v>
      </c>
      <c r="I22378" s="2" t="s">
        <v>1620</v>
      </c>
    </row>
    <row r="22379" spans="6:9" x14ac:dyDescent="0.25">
      <c r="F22379" s="8" t="s">
        <v>6354</v>
      </c>
      <c r="G22379" s="12">
        <v>1</v>
      </c>
      <c r="H22379" s="12">
        <v>4</v>
      </c>
      <c r="I22379" s="2" t="s">
        <v>1185</v>
      </c>
    </row>
    <row r="22380" spans="6:9" x14ac:dyDescent="0.25">
      <c r="F22380" s="8" t="s">
        <v>17253</v>
      </c>
      <c r="G22380" s="12">
        <v>1</v>
      </c>
      <c r="H22380" s="12">
        <v>5</v>
      </c>
      <c r="I22380" s="2" t="s">
        <v>1206</v>
      </c>
    </row>
    <row r="22381" spans="6:9" x14ac:dyDescent="0.25">
      <c r="F22381" s="8" t="s">
        <v>12015</v>
      </c>
      <c r="G22381" s="12">
        <v>1</v>
      </c>
      <c r="H22381" s="12">
        <v>4</v>
      </c>
      <c r="I22381" s="2" t="s">
        <v>1708</v>
      </c>
    </row>
    <row r="22382" spans="6:9" x14ac:dyDescent="0.25">
      <c r="F22382" s="8" t="s">
        <v>17254</v>
      </c>
      <c r="G22382" s="12">
        <v>1</v>
      </c>
      <c r="H22382" s="12">
        <v>1</v>
      </c>
      <c r="I22382" s="2" t="s">
        <v>1670</v>
      </c>
    </row>
    <row r="22383" spans="6:9" x14ac:dyDescent="0.25">
      <c r="F22383" s="8" t="s">
        <v>12262</v>
      </c>
      <c r="G22383" s="12">
        <v>1</v>
      </c>
      <c r="H22383" s="12">
        <v>7</v>
      </c>
      <c r="I22383" s="2" t="s">
        <v>1396</v>
      </c>
    </row>
    <row r="22384" spans="6:9" x14ac:dyDescent="0.25">
      <c r="F22384" s="8" t="s">
        <v>10287</v>
      </c>
      <c r="G22384" s="12">
        <v>1</v>
      </c>
      <c r="H22384" s="12">
        <v>4</v>
      </c>
      <c r="I22384" s="2" t="s">
        <v>1150</v>
      </c>
    </row>
    <row r="22385" spans="6:9" x14ac:dyDescent="0.25">
      <c r="F22385" s="8" t="s">
        <v>11649</v>
      </c>
      <c r="G22385" s="12">
        <v>1</v>
      </c>
      <c r="H22385" s="12">
        <v>1</v>
      </c>
      <c r="I22385" s="2" t="s">
        <v>1680</v>
      </c>
    </row>
    <row r="22386" spans="6:9" x14ac:dyDescent="0.25">
      <c r="F22386" s="8" t="s">
        <v>17255</v>
      </c>
      <c r="G22386" s="12">
        <v>1</v>
      </c>
      <c r="H22386" s="12">
        <v>1</v>
      </c>
      <c r="I22386" s="2" t="s">
        <v>1846</v>
      </c>
    </row>
    <row r="22387" spans="6:9" x14ac:dyDescent="0.25">
      <c r="F22387" s="8" t="s">
        <v>5969</v>
      </c>
      <c r="G22387" s="12">
        <v>1</v>
      </c>
      <c r="H22387" s="12">
        <v>2</v>
      </c>
      <c r="I22387" s="2" t="s">
        <v>1120</v>
      </c>
    </row>
    <row r="22388" spans="6:9" x14ac:dyDescent="0.25">
      <c r="F22388" s="8" t="s">
        <v>7906</v>
      </c>
      <c r="G22388" s="12">
        <v>1</v>
      </c>
      <c r="H22388" s="12">
        <v>1</v>
      </c>
      <c r="I22388" s="2" t="s">
        <v>1739</v>
      </c>
    </row>
    <row r="22389" spans="6:9" x14ac:dyDescent="0.25">
      <c r="F22389" s="8" t="s">
        <v>17256</v>
      </c>
      <c r="G22389" s="12">
        <v>1</v>
      </c>
      <c r="H22389" s="12">
        <v>2</v>
      </c>
      <c r="I22389" s="2" t="s">
        <v>1432</v>
      </c>
    </row>
    <row r="22390" spans="6:9" x14ac:dyDescent="0.25">
      <c r="F22390" s="8" t="s">
        <v>17257</v>
      </c>
      <c r="G22390" s="12">
        <v>1</v>
      </c>
      <c r="H22390" s="12">
        <v>2</v>
      </c>
      <c r="I22390" s="2" t="s">
        <v>1074</v>
      </c>
    </row>
    <row r="22391" spans="6:9" x14ac:dyDescent="0.25">
      <c r="F22391" s="8" t="s">
        <v>4708</v>
      </c>
      <c r="G22391" s="12">
        <v>1</v>
      </c>
      <c r="H22391" s="12">
        <v>2</v>
      </c>
      <c r="I22391" s="2" t="s">
        <v>1723</v>
      </c>
    </row>
    <row r="22392" spans="6:9" x14ac:dyDescent="0.25">
      <c r="F22392" s="8" t="s">
        <v>17258</v>
      </c>
      <c r="G22392" s="12">
        <v>1</v>
      </c>
      <c r="H22392" s="12">
        <v>2</v>
      </c>
      <c r="I22392" s="2" t="s">
        <v>506</v>
      </c>
    </row>
    <row r="22393" spans="6:9" x14ac:dyDescent="0.25">
      <c r="F22393" s="8" t="s">
        <v>17259</v>
      </c>
      <c r="G22393" s="12">
        <v>1</v>
      </c>
      <c r="H22393" s="12">
        <v>1</v>
      </c>
      <c r="I22393" s="2" t="s">
        <v>1252</v>
      </c>
    </row>
    <row r="22394" spans="6:9" x14ac:dyDescent="0.25">
      <c r="F22394" s="8" t="s">
        <v>5944</v>
      </c>
      <c r="G22394" s="12">
        <v>1</v>
      </c>
      <c r="H22394" s="12">
        <v>2</v>
      </c>
      <c r="I22394" s="2" t="s">
        <v>1735</v>
      </c>
    </row>
    <row r="22395" spans="6:9" x14ac:dyDescent="0.25">
      <c r="F22395" s="8" t="s">
        <v>17260</v>
      </c>
      <c r="G22395" s="12">
        <v>1</v>
      </c>
      <c r="H22395" s="12">
        <v>2</v>
      </c>
      <c r="I22395" s="2" t="s">
        <v>1589</v>
      </c>
    </row>
    <row r="22396" spans="6:9" x14ac:dyDescent="0.25">
      <c r="F22396" s="8" t="s">
        <v>14595</v>
      </c>
      <c r="G22396" s="12">
        <v>1</v>
      </c>
      <c r="H22396" s="12">
        <v>2</v>
      </c>
      <c r="I22396" s="2" t="s">
        <v>1645</v>
      </c>
    </row>
    <row r="22397" spans="6:9" x14ac:dyDescent="0.25">
      <c r="F22397" s="8" t="s">
        <v>17261</v>
      </c>
      <c r="G22397" s="12">
        <v>1</v>
      </c>
      <c r="H22397" s="12">
        <v>3</v>
      </c>
      <c r="I22397" s="2" t="s">
        <v>1689</v>
      </c>
    </row>
    <row r="22398" spans="6:9" x14ac:dyDescent="0.25">
      <c r="F22398" s="8" t="s">
        <v>17262</v>
      </c>
      <c r="G22398" s="12">
        <v>1</v>
      </c>
      <c r="H22398" s="12">
        <v>2</v>
      </c>
      <c r="I22398" s="2" t="s">
        <v>1771</v>
      </c>
    </row>
    <row r="22399" spans="6:9" x14ac:dyDescent="0.25">
      <c r="F22399" s="8" t="s">
        <v>17263</v>
      </c>
      <c r="G22399" s="12">
        <v>1</v>
      </c>
      <c r="H22399" s="12">
        <v>1</v>
      </c>
      <c r="I22399" s="2" t="s">
        <v>1845</v>
      </c>
    </row>
    <row r="22400" spans="6:9" x14ac:dyDescent="0.25">
      <c r="F22400" s="8" t="s">
        <v>5953</v>
      </c>
      <c r="G22400" s="12">
        <v>1</v>
      </c>
      <c r="H22400" s="12">
        <v>3</v>
      </c>
      <c r="I22400" s="2" t="s">
        <v>987</v>
      </c>
    </row>
    <row r="22401" spans="6:9" x14ac:dyDescent="0.25">
      <c r="F22401" s="8" t="s">
        <v>14667</v>
      </c>
      <c r="G22401" s="12">
        <v>1</v>
      </c>
      <c r="H22401" s="12">
        <v>6</v>
      </c>
      <c r="I22401" s="2" t="s">
        <v>1805</v>
      </c>
    </row>
    <row r="22402" spans="6:9" x14ac:dyDescent="0.25">
      <c r="F22402" s="8" t="s">
        <v>17264</v>
      </c>
      <c r="G22402" s="12">
        <v>1</v>
      </c>
      <c r="H22402" s="12">
        <v>3</v>
      </c>
      <c r="I22402" s="2" t="s">
        <v>190</v>
      </c>
    </row>
    <row r="22403" spans="6:9" x14ac:dyDescent="0.25">
      <c r="F22403" s="8" t="s">
        <v>17265</v>
      </c>
      <c r="G22403" s="12">
        <v>1</v>
      </c>
      <c r="H22403" s="12">
        <v>4</v>
      </c>
      <c r="I22403" s="2" t="s">
        <v>17266</v>
      </c>
    </row>
    <row r="22404" spans="6:9" x14ac:dyDescent="0.25">
      <c r="F22404" s="8" t="s">
        <v>17267</v>
      </c>
      <c r="G22404" s="12">
        <v>1</v>
      </c>
      <c r="H22404" s="12">
        <v>1</v>
      </c>
      <c r="I22404" s="2" t="s">
        <v>1846</v>
      </c>
    </row>
    <row r="22405" spans="6:9" x14ac:dyDescent="0.25">
      <c r="F22405" s="8" t="s">
        <v>17268</v>
      </c>
      <c r="G22405" s="12">
        <v>1</v>
      </c>
      <c r="H22405" s="12">
        <v>1</v>
      </c>
      <c r="I22405" s="2" t="s">
        <v>17269</v>
      </c>
    </row>
    <row r="22406" spans="6:9" x14ac:dyDescent="0.25">
      <c r="F22406" s="8" t="s">
        <v>17270</v>
      </c>
      <c r="G22406" s="12">
        <v>1</v>
      </c>
      <c r="H22406" s="12">
        <v>4</v>
      </c>
      <c r="I22406" s="2" t="s">
        <v>919</v>
      </c>
    </row>
    <row r="22407" spans="6:9" x14ac:dyDescent="0.25">
      <c r="F22407" s="8" t="s">
        <v>17271</v>
      </c>
      <c r="G22407" s="12">
        <v>4</v>
      </c>
      <c r="H22407" s="12">
        <v>10</v>
      </c>
      <c r="I22407" s="2" t="s">
        <v>4479</v>
      </c>
    </row>
    <row r="22408" spans="6:9" x14ac:dyDescent="0.25">
      <c r="F22408" s="8" t="s">
        <v>17272</v>
      </c>
      <c r="G22408" s="12">
        <v>1</v>
      </c>
      <c r="H22408" s="12">
        <v>1</v>
      </c>
      <c r="I22408" s="2" t="s">
        <v>1774</v>
      </c>
    </row>
    <row r="22409" spans="6:9" x14ac:dyDescent="0.25">
      <c r="F22409" s="8" t="s">
        <v>15171</v>
      </c>
      <c r="G22409" s="12">
        <v>1</v>
      </c>
      <c r="H22409" s="12">
        <v>2</v>
      </c>
      <c r="I22409" s="2" t="s">
        <v>858</v>
      </c>
    </row>
    <row r="22410" spans="6:9" x14ac:dyDescent="0.25">
      <c r="F22410" s="8" t="s">
        <v>17273</v>
      </c>
      <c r="G22410" s="12">
        <v>1</v>
      </c>
      <c r="H22410" s="12">
        <v>21</v>
      </c>
      <c r="I22410" s="2" t="s">
        <v>885</v>
      </c>
    </row>
    <row r="22411" spans="6:9" x14ac:dyDescent="0.25">
      <c r="F22411" s="8" t="s">
        <v>17274</v>
      </c>
      <c r="G22411" s="12">
        <v>1</v>
      </c>
      <c r="H22411" s="12">
        <v>2</v>
      </c>
      <c r="I22411" s="2" t="s">
        <v>806</v>
      </c>
    </row>
    <row r="22412" spans="6:9" x14ac:dyDescent="0.25">
      <c r="F22412" s="8" t="s">
        <v>17275</v>
      </c>
      <c r="G22412" s="12">
        <v>1</v>
      </c>
      <c r="H22412" s="12">
        <v>4</v>
      </c>
      <c r="I22412" s="2" t="s">
        <v>1676</v>
      </c>
    </row>
    <row r="22413" spans="6:9" x14ac:dyDescent="0.25">
      <c r="F22413" s="8" t="s">
        <v>17276</v>
      </c>
      <c r="G22413" s="12">
        <v>1</v>
      </c>
      <c r="H22413" s="12">
        <v>2</v>
      </c>
      <c r="I22413" s="2" t="s">
        <v>1721</v>
      </c>
    </row>
    <row r="22414" spans="6:9" x14ac:dyDescent="0.25">
      <c r="F22414" s="8" t="s">
        <v>17277</v>
      </c>
      <c r="G22414" s="12">
        <v>1</v>
      </c>
      <c r="H22414" s="12">
        <v>1</v>
      </c>
      <c r="I22414" s="2" t="s">
        <v>17278</v>
      </c>
    </row>
    <row r="22415" spans="6:9" x14ac:dyDescent="0.25">
      <c r="F22415" s="8" t="s">
        <v>17279</v>
      </c>
      <c r="G22415" s="12">
        <v>1</v>
      </c>
      <c r="H22415" s="12">
        <v>4</v>
      </c>
      <c r="I22415" s="2" t="s">
        <v>1818</v>
      </c>
    </row>
    <row r="22416" spans="6:9" x14ac:dyDescent="0.25">
      <c r="F22416" s="8" t="s">
        <v>17280</v>
      </c>
      <c r="G22416" s="12">
        <v>1</v>
      </c>
      <c r="H22416" s="12">
        <v>1</v>
      </c>
      <c r="I22416" s="2" t="s">
        <v>1241</v>
      </c>
    </row>
    <row r="22417" spans="6:9" x14ac:dyDescent="0.25">
      <c r="F22417" s="8" t="s">
        <v>17281</v>
      </c>
      <c r="G22417" s="12">
        <v>2</v>
      </c>
      <c r="H22417" s="12">
        <v>4</v>
      </c>
      <c r="I22417" s="2" t="s">
        <v>4006</v>
      </c>
    </row>
    <row r="22418" spans="6:9" x14ac:dyDescent="0.25">
      <c r="F22418" s="8" t="s">
        <v>17282</v>
      </c>
      <c r="G22418" s="12">
        <v>1</v>
      </c>
      <c r="H22418" s="12">
        <v>1</v>
      </c>
      <c r="I22418" s="2" t="s">
        <v>1784</v>
      </c>
    </row>
    <row r="22419" spans="6:9" x14ac:dyDescent="0.25">
      <c r="F22419" s="8" t="s">
        <v>10382</v>
      </c>
      <c r="G22419" s="12">
        <v>1</v>
      </c>
      <c r="H22419" s="12">
        <v>2</v>
      </c>
      <c r="I22419" s="2" t="s">
        <v>1232</v>
      </c>
    </row>
    <row r="22420" spans="6:9" x14ac:dyDescent="0.25">
      <c r="F22420" s="8" t="s">
        <v>17283</v>
      </c>
      <c r="G22420" s="12">
        <v>1</v>
      </c>
      <c r="H22420" s="12">
        <v>5</v>
      </c>
      <c r="I22420" s="2" t="s">
        <v>17284</v>
      </c>
    </row>
    <row r="22421" spans="6:9" x14ac:dyDescent="0.25">
      <c r="F22421" s="8" t="s">
        <v>17285</v>
      </c>
      <c r="G22421" s="12">
        <v>1</v>
      </c>
      <c r="H22421" s="12">
        <v>1</v>
      </c>
      <c r="I22421" s="2" t="s">
        <v>1831</v>
      </c>
    </row>
    <row r="22422" spans="6:9" x14ac:dyDescent="0.25">
      <c r="F22422" s="8" t="s">
        <v>13310</v>
      </c>
      <c r="G22422" s="12">
        <v>1</v>
      </c>
      <c r="H22422" s="12">
        <v>4</v>
      </c>
      <c r="I22422" s="2" t="s">
        <v>242</v>
      </c>
    </row>
    <row r="22423" spans="6:9" x14ac:dyDescent="0.25">
      <c r="F22423" s="8" t="s">
        <v>16445</v>
      </c>
      <c r="G22423" s="12">
        <v>1</v>
      </c>
      <c r="H22423" s="12">
        <v>1</v>
      </c>
      <c r="I22423" s="2" t="s">
        <v>1512</v>
      </c>
    </row>
    <row r="22424" spans="6:9" x14ac:dyDescent="0.25">
      <c r="F22424" s="8" t="s">
        <v>17286</v>
      </c>
      <c r="G22424" s="12">
        <v>1</v>
      </c>
      <c r="H22424" s="12">
        <v>2</v>
      </c>
      <c r="I22424" s="2" t="s">
        <v>194</v>
      </c>
    </row>
    <row r="22425" spans="6:9" x14ac:dyDescent="0.25">
      <c r="F22425" s="8" t="s">
        <v>17287</v>
      </c>
      <c r="G22425" s="12">
        <v>1</v>
      </c>
      <c r="H22425" s="12">
        <v>1</v>
      </c>
      <c r="I22425" s="2" t="s">
        <v>17288</v>
      </c>
    </row>
    <row r="22426" spans="6:9" x14ac:dyDescent="0.25">
      <c r="F22426" s="8" t="s">
        <v>7618</v>
      </c>
      <c r="G22426" s="12">
        <v>1</v>
      </c>
      <c r="H22426" s="12">
        <v>5</v>
      </c>
      <c r="I22426" s="2" t="s">
        <v>1739</v>
      </c>
    </row>
    <row r="22427" spans="6:9" x14ac:dyDescent="0.25">
      <c r="F22427" s="8" t="s">
        <v>17289</v>
      </c>
      <c r="G22427" s="12">
        <v>1</v>
      </c>
      <c r="H22427" s="12">
        <v>1</v>
      </c>
      <c r="I22427" s="2" t="s">
        <v>252</v>
      </c>
    </row>
    <row r="22428" spans="6:9" x14ac:dyDescent="0.25">
      <c r="F22428" s="8" t="s">
        <v>17290</v>
      </c>
      <c r="G22428" s="12">
        <v>1</v>
      </c>
      <c r="H22428" s="12">
        <v>1</v>
      </c>
      <c r="I22428" s="2" t="s">
        <v>1014</v>
      </c>
    </row>
    <row r="22429" spans="6:9" x14ac:dyDescent="0.25">
      <c r="F22429" s="8" t="s">
        <v>17291</v>
      </c>
      <c r="G22429" s="12">
        <v>1</v>
      </c>
      <c r="H22429" s="12">
        <v>2</v>
      </c>
      <c r="I22429" s="2" t="s">
        <v>633</v>
      </c>
    </row>
    <row r="22430" spans="6:9" x14ac:dyDescent="0.25">
      <c r="F22430" s="8" t="s">
        <v>17292</v>
      </c>
      <c r="G22430" s="12">
        <v>1</v>
      </c>
      <c r="H22430" s="12">
        <v>1</v>
      </c>
      <c r="I22430" s="2" t="s">
        <v>17293</v>
      </c>
    </row>
    <row r="22431" spans="6:9" x14ac:dyDescent="0.25">
      <c r="F22431" s="8" t="s">
        <v>17294</v>
      </c>
      <c r="G22431" s="12">
        <v>1</v>
      </c>
      <c r="H22431" s="12">
        <v>4</v>
      </c>
      <c r="I22431" s="2" t="s">
        <v>1751</v>
      </c>
    </row>
    <row r="22432" spans="6:9" x14ac:dyDescent="0.25">
      <c r="F22432" s="8" t="s">
        <v>17295</v>
      </c>
      <c r="G22432" s="12">
        <v>1</v>
      </c>
      <c r="H22432" s="12">
        <v>1</v>
      </c>
      <c r="I22432" s="2" t="s">
        <v>1835</v>
      </c>
    </row>
    <row r="22433" spans="6:9" x14ac:dyDescent="0.25">
      <c r="F22433" s="8" t="s">
        <v>17296</v>
      </c>
      <c r="G22433" s="12">
        <v>1</v>
      </c>
      <c r="H22433" s="12">
        <v>2</v>
      </c>
      <c r="I22433" s="2" t="s">
        <v>1696</v>
      </c>
    </row>
    <row r="22434" spans="6:9" x14ac:dyDescent="0.25">
      <c r="F22434" s="8" t="s">
        <v>17297</v>
      </c>
      <c r="G22434" s="12">
        <v>1</v>
      </c>
      <c r="H22434" s="12">
        <v>1</v>
      </c>
      <c r="I22434" s="2" t="s">
        <v>1282</v>
      </c>
    </row>
    <row r="22435" spans="6:9" x14ac:dyDescent="0.25">
      <c r="F22435" s="8" t="s">
        <v>17298</v>
      </c>
      <c r="G22435" s="12">
        <v>1</v>
      </c>
      <c r="H22435" s="12">
        <v>1</v>
      </c>
      <c r="I22435" s="2" t="s">
        <v>853</v>
      </c>
    </row>
    <row r="22436" spans="6:9" x14ac:dyDescent="0.25">
      <c r="F22436" s="8" t="s">
        <v>17299</v>
      </c>
      <c r="G22436" s="12">
        <v>1</v>
      </c>
      <c r="H22436" s="12">
        <v>1</v>
      </c>
      <c r="I22436" s="2" t="s">
        <v>17300</v>
      </c>
    </row>
    <row r="22437" spans="6:9" x14ac:dyDescent="0.25">
      <c r="F22437" s="8" t="s">
        <v>17301</v>
      </c>
      <c r="G22437" s="12">
        <v>1</v>
      </c>
      <c r="H22437" s="12">
        <v>1</v>
      </c>
      <c r="I22437" s="2" t="s">
        <v>1811</v>
      </c>
    </row>
    <row r="22438" spans="6:9" x14ac:dyDescent="0.25">
      <c r="F22438" s="8" t="s">
        <v>17302</v>
      </c>
      <c r="G22438" s="12">
        <v>1</v>
      </c>
      <c r="H22438" s="12">
        <v>3</v>
      </c>
      <c r="I22438" s="2" t="s">
        <v>1750</v>
      </c>
    </row>
    <row r="22439" spans="6:9" x14ac:dyDescent="0.25">
      <c r="F22439" s="8" t="s">
        <v>16970</v>
      </c>
      <c r="G22439" s="12">
        <v>1</v>
      </c>
      <c r="H22439" s="12">
        <v>1</v>
      </c>
      <c r="I22439" s="2" t="s">
        <v>1837</v>
      </c>
    </row>
    <row r="22440" spans="6:9" x14ac:dyDescent="0.25">
      <c r="F22440" s="8" t="s">
        <v>17303</v>
      </c>
      <c r="G22440" s="12">
        <v>1</v>
      </c>
      <c r="H22440" s="12">
        <v>2</v>
      </c>
      <c r="I22440" s="2" t="s">
        <v>1344</v>
      </c>
    </row>
    <row r="22441" spans="6:9" x14ac:dyDescent="0.25">
      <c r="F22441" s="8" t="s">
        <v>17304</v>
      </c>
      <c r="G22441" s="12">
        <v>1</v>
      </c>
      <c r="H22441" s="12">
        <v>4</v>
      </c>
      <c r="I22441" s="2" t="s">
        <v>1743</v>
      </c>
    </row>
    <row r="22442" spans="6:9" x14ac:dyDescent="0.25">
      <c r="F22442" s="8" t="s">
        <v>17305</v>
      </c>
      <c r="G22442" s="12">
        <v>1</v>
      </c>
      <c r="H22442" s="12">
        <v>2</v>
      </c>
      <c r="I22442" s="2" t="s">
        <v>916</v>
      </c>
    </row>
    <row r="22443" spans="6:9" x14ac:dyDescent="0.25">
      <c r="F22443" s="8" t="s">
        <v>17306</v>
      </c>
      <c r="G22443" s="12">
        <v>1</v>
      </c>
      <c r="H22443" s="12">
        <v>1</v>
      </c>
      <c r="I22443" s="2" t="s">
        <v>17307</v>
      </c>
    </row>
    <row r="22444" spans="6:9" x14ac:dyDescent="0.25">
      <c r="F22444" s="8" t="s">
        <v>17308</v>
      </c>
      <c r="G22444" s="12">
        <v>1</v>
      </c>
      <c r="H22444" s="12">
        <v>1</v>
      </c>
      <c r="I22444" s="2" t="s">
        <v>17309</v>
      </c>
    </row>
    <row r="22445" spans="6:9" x14ac:dyDescent="0.25">
      <c r="F22445" s="8" t="s">
        <v>17304</v>
      </c>
      <c r="G22445" s="12">
        <v>1</v>
      </c>
      <c r="H22445" s="12">
        <v>4</v>
      </c>
      <c r="I22445" s="2" t="s">
        <v>1743</v>
      </c>
    </row>
    <row r="22446" spans="6:9" x14ac:dyDescent="0.25">
      <c r="F22446" s="8" t="s">
        <v>11975</v>
      </c>
      <c r="G22446" s="12">
        <v>1</v>
      </c>
      <c r="H22446" s="12">
        <v>3</v>
      </c>
      <c r="I22446" s="2" t="s">
        <v>1516</v>
      </c>
    </row>
    <row r="22447" spans="6:9" x14ac:dyDescent="0.25">
      <c r="F22447" s="8" t="s">
        <v>17310</v>
      </c>
      <c r="G22447" s="12">
        <v>1</v>
      </c>
      <c r="H22447" s="12">
        <v>1</v>
      </c>
      <c r="I22447" s="2" t="s">
        <v>17311</v>
      </c>
    </row>
    <row r="22448" spans="6:9" x14ac:dyDescent="0.25">
      <c r="F22448" s="8" t="s">
        <v>4016</v>
      </c>
      <c r="G22448" s="12">
        <v>1</v>
      </c>
      <c r="H22448" s="12">
        <v>1</v>
      </c>
      <c r="I22448" s="2" t="s">
        <v>1683</v>
      </c>
    </row>
    <row r="22449" spans="6:9" x14ac:dyDescent="0.25">
      <c r="F22449" s="8" t="s">
        <v>11607</v>
      </c>
      <c r="G22449" s="12">
        <v>1</v>
      </c>
      <c r="H22449" s="12">
        <v>2</v>
      </c>
      <c r="I22449" s="2" t="s">
        <v>1693</v>
      </c>
    </row>
    <row r="22450" spans="6:9" x14ac:dyDescent="0.25">
      <c r="F22450" s="8" t="s">
        <v>17312</v>
      </c>
      <c r="G22450" s="12">
        <v>1</v>
      </c>
      <c r="H22450" s="12">
        <v>2</v>
      </c>
      <c r="I22450" s="2" t="s">
        <v>1272</v>
      </c>
    </row>
    <row r="22451" spans="6:9" x14ac:dyDescent="0.25">
      <c r="F22451" s="8" t="s">
        <v>5484</v>
      </c>
      <c r="G22451" s="12">
        <v>1</v>
      </c>
      <c r="H22451" s="12">
        <v>6</v>
      </c>
      <c r="I22451" s="2" t="s">
        <v>1101</v>
      </c>
    </row>
    <row r="22452" spans="6:9" x14ac:dyDescent="0.25">
      <c r="F22452" s="8" t="s">
        <v>4520</v>
      </c>
      <c r="G22452" s="12">
        <v>2</v>
      </c>
      <c r="H22452" s="12">
        <v>4</v>
      </c>
      <c r="I22452" s="2" t="s">
        <v>1894</v>
      </c>
    </row>
    <row r="22453" spans="6:9" x14ac:dyDescent="0.25">
      <c r="F22453" s="8" t="s">
        <v>17313</v>
      </c>
      <c r="G22453" s="12">
        <v>1</v>
      </c>
      <c r="H22453" s="12">
        <v>1</v>
      </c>
      <c r="I22453" s="2" t="s">
        <v>1267</v>
      </c>
    </row>
    <row r="22454" spans="6:9" x14ac:dyDescent="0.25">
      <c r="F22454" s="8" t="s">
        <v>17314</v>
      </c>
      <c r="G22454" s="12">
        <v>1</v>
      </c>
      <c r="H22454" s="12">
        <v>2</v>
      </c>
      <c r="I22454" s="2" t="s">
        <v>960</v>
      </c>
    </row>
    <row r="22455" spans="6:9" x14ac:dyDescent="0.25">
      <c r="F22455" s="8" t="s">
        <v>17315</v>
      </c>
      <c r="G22455" s="12">
        <v>1</v>
      </c>
      <c r="H22455" s="12">
        <v>3</v>
      </c>
      <c r="I22455" s="2" t="s">
        <v>1580</v>
      </c>
    </row>
    <row r="22456" spans="6:9" x14ac:dyDescent="0.25">
      <c r="F22456" s="8" t="s">
        <v>17316</v>
      </c>
      <c r="G22456" s="12">
        <v>1</v>
      </c>
      <c r="H22456" s="12">
        <v>8</v>
      </c>
      <c r="I22456" s="2" t="s">
        <v>17317</v>
      </c>
    </row>
    <row r="22457" spans="6:9" x14ac:dyDescent="0.25">
      <c r="F22457" s="8" t="s">
        <v>17318</v>
      </c>
      <c r="G22457" s="12">
        <v>1</v>
      </c>
      <c r="H22457" s="12">
        <v>6</v>
      </c>
      <c r="I22457" s="2" t="s">
        <v>1288</v>
      </c>
    </row>
    <row r="22458" spans="6:9" x14ac:dyDescent="0.25">
      <c r="F22458" s="8" t="s">
        <v>15565</v>
      </c>
      <c r="G22458" s="12">
        <v>1</v>
      </c>
      <c r="H22458" s="12">
        <v>2</v>
      </c>
      <c r="I22458" s="2" t="s">
        <v>1814</v>
      </c>
    </row>
    <row r="22459" spans="6:9" x14ac:dyDescent="0.25">
      <c r="F22459" s="8" t="s">
        <v>17319</v>
      </c>
      <c r="G22459" s="12">
        <v>1</v>
      </c>
      <c r="H22459" s="12">
        <v>4</v>
      </c>
      <c r="I22459" s="2" t="s">
        <v>250</v>
      </c>
    </row>
    <row r="22460" spans="6:9" x14ac:dyDescent="0.25">
      <c r="F22460" s="8" t="s">
        <v>17320</v>
      </c>
      <c r="G22460" s="12">
        <v>4</v>
      </c>
      <c r="H22460" s="12">
        <v>10</v>
      </c>
      <c r="I22460" s="2" t="s">
        <v>2386</v>
      </c>
    </row>
    <row r="22461" spans="6:9" x14ac:dyDescent="0.25">
      <c r="F22461" s="8" t="s">
        <v>17321</v>
      </c>
      <c r="G22461" s="12">
        <v>1</v>
      </c>
      <c r="H22461" s="12">
        <v>2</v>
      </c>
      <c r="I22461" s="2" t="s">
        <v>1263</v>
      </c>
    </row>
    <row r="22462" spans="6:9" x14ac:dyDescent="0.25">
      <c r="F22462" s="8" t="s">
        <v>17322</v>
      </c>
      <c r="G22462" s="12">
        <v>1</v>
      </c>
      <c r="H22462" s="12">
        <v>1</v>
      </c>
      <c r="I22462" s="2" t="s">
        <v>17323</v>
      </c>
    </row>
    <row r="22463" spans="6:9" x14ac:dyDescent="0.25">
      <c r="F22463" s="8" t="s">
        <v>17324</v>
      </c>
      <c r="G22463" s="12">
        <v>1</v>
      </c>
      <c r="H22463" s="12">
        <v>1</v>
      </c>
      <c r="I22463" s="2" t="s">
        <v>1252</v>
      </c>
    </row>
    <row r="22464" spans="6:9" x14ac:dyDescent="0.25">
      <c r="F22464" s="8" t="s">
        <v>17325</v>
      </c>
      <c r="G22464" s="12">
        <v>1</v>
      </c>
      <c r="H22464" s="12">
        <v>3</v>
      </c>
      <c r="I22464" s="2" t="s">
        <v>1792</v>
      </c>
    </row>
    <row r="22465" spans="6:9" x14ac:dyDescent="0.25">
      <c r="F22465" s="8" t="s">
        <v>9289</v>
      </c>
      <c r="G22465" s="12">
        <v>1</v>
      </c>
      <c r="H22465" s="12">
        <v>1</v>
      </c>
      <c r="I22465" s="2" t="s">
        <v>631</v>
      </c>
    </row>
    <row r="22466" spans="6:9" x14ac:dyDescent="0.25">
      <c r="F22466" s="8" t="s">
        <v>9356</v>
      </c>
      <c r="G22466" s="12">
        <v>1</v>
      </c>
      <c r="H22466" s="12">
        <v>1</v>
      </c>
      <c r="I22466" s="2" t="s">
        <v>1210</v>
      </c>
    </row>
    <row r="22467" spans="6:9" x14ac:dyDescent="0.25">
      <c r="F22467" s="8" t="s">
        <v>17326</v>
      </c>
      <c r="G22467" s="12">
        <v>1</v>
      </c>
      <c r="H22467" s="12">
        <v>2</v>
      </c>
      <c r="I22467" s="2" t="s">
        <v>1523</v>
      </c>
    </row>
    <row r="22468" spans="6:9" x14ac:dyDescent="0.25">
      <c r="F22468" s="8" t="s">
        <v>6672</v>
      </c>
      <c r="G22468" s="12">
        <v>1</v>
      </c>
      <c r="H22468" s="12">
        <v>1</v>
      </c>
      <c r="I22468" s="2" t="s">
        <v>378</v>
      </c>
    </row>
    <row r="22469" spans="6:9" x14ac:dyDescent="0.25">
      <c r="F22469" s="8" t="s">
        <v>17327</v>
      </c>
      <c r="G22469" s="12">
        <v>1</v>
      </c>
      <c r="H22469" s="12">
        <v>1</v>
      </c>
      <c r="I22469" s="2" t="s">
        <v>1795</v>
      </c>
    </row>
    <row r="22470" spans="6:9" x14ac:dyDescent="0.25">
      <c r="F22470" s="8" t="s">
        <v>17328</v>
      </c>
      <c r="G22470" s="12">
        <v>1</v>
      </c>
      <c r="H22470" s="12">
        <v>2</v>
      </c>
      <c r="I22470" s="2" t="s">
        <v>1084</v>
      </c>
    </row>
    <row r="22471" spans="6:9" x14ac:dyDescent="0.25">
      <c r="F22471" s="8" t="s">
        <v>6146</v>
      </c>
      <c r="G22471" s="12">
        <v>1</v>
      </c>
      <c r="H22471" s="12">
        <v>2</v>
      </c>
      <c r="I22471" s="2" t="s">
        <v>1769</v>
      </c>
    </row>
    <row r="22472" spans="6:9" x14ac:dyDescent="0.25">
      <c r="F22472" s="8" t="s">
        <v>2270</v>
      </c>
      <c r="G22472" s="12">
        <v>1</v>
      </c>
      <c r="H22472" s="12">
        <v>2</v>
      </c>
      <c r="I22472" s="2" t="s">
        <v>1795</v>
      </c>
    </row>
    <row r="22473" spans="6:9" x14ac:dyDescent="0.25">
      <c r="F22473" s="8" t="s">
        <v>17329</v>
      </c>
      <c r="G22473" s="12">
        <v>1</v>
      </c>
      <c r="H22473" s="12">
        <v>4</v>
      </c>
      <c r="I22473" s="2" t="s">
        <v>737</v>
      </c>
    </row>
    <row r="22474" spans="6:9" x14ac:dyDescent="0.25">
      <c r="F22474" s="8" t="s">
        <v>17330</v>
      </c>
      <c r="G22474" s="12">
        <v>1</v>
      </c>
      <c r="H22474" s="12">
        <v>7</v>
      </c>
      <c r="I22474" s="2" t="s">
        <v>1084</v>
      </c>
    </row>
    <row r="22475" spans="6:9" x14ac:dyDescent="0.25">
      <c r="F22475" s="8" t="s">
        <v>17331</v>
      </c>
      <c r="G22475" s="12">
        <v>1</v>
      </c>
      <c r="H22475" s="12">
        <v>2</v>
      </c>
      <c r="I22475" s="2" t="s">
        <v>71</v>
      </c>
    </row>
    <row r="22476" spans="6:9" x14ac:dyDescent="0.25">
      <c r="F22476" s="8" t="s">
        <v>17332</v>
      </c>
      <c r="G22476" s="12">
        <v>1</v>
      </c>
      <c r="H22476" s="12">
        <v>1</v>
      </c>
      <c r="I22476" s="2" t="s">
        <v>1205</v>
      </c>
    </row>
    <row r="22477" spans="6:9" x14ac:dyDescent="0.25">
      <c r="F22477" s="8" t="s">
        <v>17333</v>
      </c>
      <c r="G22477" s="12">
        <v>1</v>
      </c>
      <c r="H22477" s="12">
        <v>1</v>
      </c>
      <c r="I22477" s="2" t="s">
        <v>1806</v>
      </c>
    </row>
    <row r="22478" spans="6:9" x14ac:dyDescent="0.25">
      <c r="F22478" s="8" t="s">
        <v>17334</v>
      </c>
      <c r="G22478" s="12">
        <v>1</v>
      </c>
      <c r="H22478" s="12">
        <v>4</v>
      </c>
      <c r="I22478" s="2" t="s">
        <v>1307</v>
      </c>
    </row>
    <row r="22479" spans="6:9" x14ac:dyDescent="0.25">
      <c r="F22479" s="8" t="s">
        <v>17335</v>
      </c>
      <c r="G22479" s="12">
        <v>1</v>
      </c>
      <c r="H22479" s="12">
        <v>6</v>
      </c>
      <c r="I22479" s="2" t="s">
        <v>1742</v>
      </c>
    </row>
    <row r="22480" spans="6:9" x14ac:dyDescent="0.25">
      <c r="F22480" s="8" t="s">
        <v>17336</v>
      </c>
      <c r="G22480" s="12">
        <v>1</v>
      </c>
      <c r="H22480" s="12">
        <v>3</v>
      </c>
      <c r="I22480" s="2" t="s">
        <v>1789</v>
      </c>
    </row>
    <row r="22481" spans="6:9" x14ac:dyDescent="0.25">
      <c r="F22481" s="8" t="s">
        <v>17337</v>
      </c>
      <c r="G22481" s="12">
        <v>1</v>
      </c>
      <c r="H22481" s="12">
        <v>1</v>
      </c>
      <c r="I22481" s="2" t="s">
        <v>1102</v>
      </c>
    </row>
    <row r="22482" spans="6:9" x14ac:dyDescent="0.25">
      <c r="F22482" s="8" t="s">
        <v>17338</v>
      </c>
      <c r="G22482" s="12">
        <v>1</v>
      </c>
      <c r="H22482" s="12">
        <v>2</v>
      </c>
      <c r="I22482" s="2" t="s">
        <v>193</v>
      </c>
    </row>
    <row r="22483" spans="6:9" x14ac:dyDescent="0.25">
      <c r="F22483" s="8" t="s">
        <v>17339</v>
      </c>
      <c r="G22483" s="12">
        <v>1</v>
      </c>
      <c r="H22483" s="12">
        <v>1</v>
      </c>
      <c r="I22483" s="2" t="s">
        <v>1655</v>
      </c>
    </row>
    <row r="22484" spans="6:9" x14ac:dyDescent="0.25">
      <c r="F22484" s="8" t="s">
        <v>17340</v>
      </c>
      <c r="G22484" s="12">
        <v>1</v>
      </c>
      <c r="H22484" s="12">
        <v>5</v>
      </c>
      <c r="I22484" s="2" t="s">
        <v>705</v>
      </c>
    </row>
    <row r="22485" spans="6:9" x14ac:dyDescent="0.25">
      <c r="F22485" s="8" t="s">
        <v>15122</v>
      </c>
      <c r="G22485" s="12">
        <v>1</v>
      </c>
      <c r="H22485" s="12">
        <v>3</v>
      </c>
      <c r="I22485" s="2" t="s">
        <v>1830</v>
      </c>
    </row>
    <row r="22486" spans="6:9" x14ac:dyDescent="0.25">
      <c r="F22486" s="8" t="s">
        <v>17341</v>
      </c>
      <c r="G22486" s="12">
        <v>1</v>
      </c>
      <c r="H22486" s="12">
        <v>7</v>
      </c>
      <c r="I22486" s="2" t="s">
        <v>898</v>
      </c>
    </row>
    <row r="22487" spans="6:9" x14ac:dyDescent="0.25">
      <c r="F22487" s="8" t="s">
        <v>10117</v>
      </c>
      <c r="G22487" s="12">
        <v>1</v>
      </c>
      <c r="H22487" s="12">
        <v>2</v>
      </c>
      <c r="I22487" s="2" t="s">
        <v>1794</v>
      </c>
    </row>
    <row r="22488" spans="6:9" x14ac:dyDescent="0.25">
      <c r="F22488" s="8" t="s">
        <v>10973</v>
      </c>
      <c r="G22488" s="12">
        <v>1</v>
      </c>
      <c r="H22488" s="12">
        <v>6</v>
      </c>
      <c r="I22488" s="2" t="s">
        <v>1766</v>
      </c>
    </row>
    <row r="22489" spans="6:9" x14ac:dyDescent="0.25">
      <c r="F22489" s="8" t="s">
        <v>17342</v>
      </c>
      <c r="G22489" s="12">
        <v>1</v>
      </c>
      <c r="H22489" s="12">
        <v>1</v>
      </c>
      <c r="I22489" s="2" t="s">
        <v>1593</v>
      </c>
    </row>
    <row r="22490" spans="6:9" x14ac:dyDescent="0.25">
      <c r="F22490" s="8" t="s">
        <v>17343</v>
      </c>
      <c r="G22490" s="12">
        <v>1</v>
      </c>
      <c r="H22490" s="12">
        <v>1</v>
      </c>
      <c r="I22490" s="2" t="s">
        <v>207</v>
      </c>
    </row>
    <row r="22491" spans="6:9" x14ac:dyDescent="0.25">
      <c r="F22491" s="8" t="s">
        <v>12867</v>
      </c>
      <c r="G22491" s="12">
        <v>1</v>
      </c>
      <c r="H22491" s="12">
        <v>2</v>
      </c>
      <c r="I22491" s="2" t="s">
        <v>611</v>
      </c>
    </row>
    <row r="22492" spans="6:9" x14ac:dyDescent="0.25">
      <c r="F22492" s="8" t="s">
        <v>17344</v>
      </c>
      <c r="G22492" s="12">
        <v>1</v>
      </c>
      <c r="H22492" s="12">
        <v>1</v>
      </c>
      <c r="I22492" s="2" t="s">
        <v>1124</v>
      </c>
    </row>
    <row r="22493" spans="6:9" x14ac:dyDescent="0.25">
      <c r="F22493" s="8" t="s">
        <v>17345</v>
      </c>
      <c r="G22493" s="12">
        <v>1</v>
      </c>
      <c r="H22493" s="12">
        <v>3</v>
      </c>
      <c r="I22493" s="2" t="s">
        <v>17346</v>
      </c>
    </row>
    <row r="22494" spans="6:9" x14ac:dyDescent="0.25">
      <c r="F22494" s="8" t="s">
        <v>8725</v>
      </c>
      <c r="G22494" s="12">
        <v>1</v>
      </c>
      <c r="H22494" s="12">
        <v>2</v>
      </c>
      <c r="I22494" s="2" t="s">
        <v>1843</v>
      </c>
    </row>
    <row r="22495" spans="6:9" x14ac:dyDescent="0.25">
      <c r="F22495" s="8" t="s">
        <v>17347</v>
      </c>
      <c r="G22495" s="12">
        <v>1</v>
      </c>
      <c r="H22495" s="12">
        <v>3</v>
      </c>
      <c r="I22495" s="2" t="s">
        <v>1769</v>
      </c>
    </row>
    <row r="22496" spans="6:9" x14ac:dyDescent="0.25">
      <c r="F22496" s="8" t="s">
        <v>17348</v>
      </c>
      <c r="G22496" s="12">
        <v>1</v>
      </c>
      <c r="H22496" s="12">
        <v>3</v>
      </c>
      <c r="I22496" s="2" t="s">
        <v>1815</v>
      </c>
    </row>
    <row r="22497" spans="6:9" x14ac:dyDescent="0.25">
      <c r="F22497" s="8" t="s">
        <v>17349</v>
      </c>
      <c r="G22497" s="12">
        <v>2</v>
      </c>
      <c r="H22497" s="12">
        <v>3</v>
      </c>
      <c r="I22497" s="2" t="s">
        <v>2723</v>
      </c>
    </row>
    <row r="22498" spans="6:9" x14ac:dyDescent="0.25">
      <c r="F22498" s="8" t="s">
        <v>3567</v>
      </c>
      <c r="G22498" s="12">
        <v>1</v>
      </c>
      <c r="H22498" s="12">
        <v>1</v>
      </c>
      <c r="I22498" s="2" t="s">
        <v>1752</v>
      </c>
    </row>
    <row r="22499" spans="6:9" x14ac:dyDescent="0.25">
      <c r="F22499" s="8" t="s">
        <v>2268</v>
      </c>
      <c r="G22499" s="12">
        <v>1</v>
      </c>
      <c r="H22499" s="12">
        <v>4</v>
      </c>
      <c r="I22499" s="2" t="s">
        <v>1591</v>
      </c>
    </row>
    <row r="22500" spans="6:9" x14ac:dyDescent="0.25">
      <c r="F22500" s="8" t="s">
        <v>15776</v>
      </c>
      <c r="G22500" s="12">
        <v>1</v>
      </c>
      <c r="H22500" s="12">
        <v>1</v>
      </c>
      <c r="I22500" s="2" t="s">
        <v>1704</v>
      </c>
    </row>
    <row r="22501" spans="6:9" x14ac:dyDescent="0.25">
      <c r="F22501" s="8" t="s">
        <v>17099</v>
      </c>
      <c r="G22501" s="12">
        <v>1</v>
      </c>
      <c r="H22501" s="12">
        <v>1</v>
      </c>
      <c r="I22501" s="2" t="s">
        <v>624</v>
      </c>
    </row>
    <row r="22502" spans="6:9" x14ac:dyDescent="0.25">
      <c r="F22502" s="8" t="s">
        <v>5232</v>
      </c>
      <c r="G22502" s="12">
        <v>1</v>
      </c>
      <c r="H22502" s="12">
        <v>2</v>
      </c>
      <c r="I22502" s="2" t="s">
        <v>672</v>
      </c>
    </row>
    <row r="22503" spans="6:9" x14ac:dyDescent="0.25">
      <c r="F22503" s="8" t="s">
        <v>4030</v>
      </c>
      <c r="G22503" s="12">
        <v>1</v>
      </c>
      <c r="H22503" s="12">
        <v>2</v>
      </c>
      <c r="I22503" s="2" t="s">
        <v>1220</v>
      </c>
    </row>
    <row r="22504" spans="6:9" x14ac:dyDescent="0.25">
      <c r="F22504" s="8" t="s">
        <v>4937</v>
      </c>
      <c r="G22504" s="12">
        <v>1</v>
      </c>
      <c r="H22504" s="12">
        <v>1</v>
      </c>
      <c r="I22504" s="2" t="s">
        <v>1846</v>
      </c>
    </row>
    <row r="22505" spans="6:9" x14ac:dyDescent="0.25">
      <c r="F22505" s="8" t="s">
        <v>2146</v>
      </c>
      <c r="G22505" s="12">
        <v>1</v>
      </c>
      <c r="H22505" s="12">
        <v>3</v>
      </c>
      <c r="I22505" s="2" t="s">
        <v>20</v>
      </c>
    </row>
    <row r="22506" spans="6:9" x14ac:dyDescent="0.25">
      <c r="F22506" s="8" t="s">
        <v>17350</v>
      </c>
      <c r="G22506" s="12">
        <v>1</v>
      </c>
      <c r="H22506" s="12">
        <v>1</v>
      </c>
      <c r="I22506" s="2" t="s">
        <v>744</v>
      </c>
    </row>
    <row r="22507" spans="6:9" x14ac:dyDescent="0.25">
      <c r="F22507" s="8" t="s">
        <v>17351</v>
      </c>
      <c r="G22507" s="12">
        <v>1</v>
      </c>
      <c r="H22507" s="12">
        <v>2</v>
      </c>
      <c r="I22507" s="2" t="s">
        <v>1759</v>
      </c>
    </row>
    <row r="22508" spans="6:9" x14ac:dyDescent="0.25">
      <c r="F22508" s="8" t="s">
        <v>8542</v>
      </c>
      <c r="G22508" s="12">
        <v>1</v>
      </c>
      <c r="H22508" s="12">
        <v>1</v>
      </c>
      <c r="I22508" s="2" t="s">
        <v>1793</v>
      </c>
    </row>
    <row r="22509" spans="6:9" x14ac:dyDescent="0.25">
      <c r="F22509" s="8" t="s">
        <v>17352</v>
      </c>
      <c r="G22509" s="12">
        <v>1</v>
      </c>
      <c r="H22509" s="12">
        <v>2</v>
      </c>
      <c r="I22509" s="2" t="s">
        <v>1069</v>
      </c>
    </row>
    <row r="22510" spans="6:9" x14ac:dyDescent="0.25">
      <c r="F22510" s="8" t="s">
        <v>17353</v>
      </c>
      <c r="G22510" s="12">
        <v>4</v>
      </c>
      <c r="H22510" s="12">
        <v>10</v>
      </c>
      <c r="I22510" s="2" t="s">
        <v>2386</v>
      </c>
    </row>
    <row r="22511" spans="6:9" x14ac:dyDescent="0.25">
      <c r="F22511" s="8" t="s">
        <v>15138</v>
      </c>
      <c r="G22511" s="12">
        <v>1</v>
      </c>
      <c r="H22511" s="12">
        <v>1</v>
      </c>
      <c r="I22511" s="2" t="s">
        <v>1515</v>
      </c>
    </row>
    <row r="22512" spans="6:9" x14ac:dyDescent="0.25">
      <c r="F22512" s="8" t="s">
        <v>7610</v>
      </c>
      <c r="G22512" s="12">
        <v>1</v>
      </c>
      <c r="H22512" s="12">
        <v>2</v>
      </c>
      <c r="I22512" s="2" t="s">
        <v>1581</v>
      </c>
    </row>
    <row r="22513" spans="6:9" x14ac:dyDescent="0.25">
      <c r="F22513" s="8" t="s">
        <v>17354</v>
      </c>
      <c r="G22513" s="12">
        <v>1</v>
      </c>
      <c r="H22513" s="12">
        <v>2</v>
      </c>
      <c r="I22513" s="2" t="s">
        <v>446</v>
      </c>
    </row>
    <row r="22514" spans="6:9" x14ac:dyDescent="0.25">
      <c r="F22514" s="8" t="s">
        <v>8294</v>
      </c>
      <c r="G22514" s="12">
        <v>3</v>
      </c>
      <c r="H22514" s="12">
        <v>5</v>
      </c>
      <c r="I22514" s="2" t="s">
        <v>8295</v>
      </c>
    </row>
    <row r="22515" spans="6:9" x14ac:dyDescent="0.25">
      <c r="F22515" s="8" t="s">
        <v>12263</v>
      </c>
      <c r="G22515" s="12">
        <v>1</v>
      </c>
      <c r="H22515" s="12">
        <v>2</v>
      </c>
      <c r="I22515" s="2" t="s">
        <v>1754</v>
      </c>
    </row>
    <row r="22516" spans="6:9" x14ac:dyDescent="0.25">
      <c r="F22516" s="8" t="s">
        <v>16701</v>
      </c>
      <c r="G22516" s="12">
        <v>1</v>
      </c>
      <c r="H22516" s="12">
        <v>1</v>
      </c>
      <c r="I22516" s="2" t="s">
        <v>91</v>
      </c>
    </row>
    <row r="22517" spans="6:9" x14ac:dyDescent="0.25">
      <c r="F22517" s="8" t="s">
        <v>16047</v>
      </c>
      <c r="G22517" s="12">
        <v>1</v>
      </c>
      <c r="H22517" s="12">
        <v>4</v>
      </c>
      <c r="I22517" s="2" t="s">
        <v>1708</v>
      </c>
    </row>
    <row r="22518" spans="6:9" x14ac:dyDescent="0.25">
      <c r="F22518" s="8" t="s">
        <v>17355</v>
      </c>
      <c r="G22518" s="12">
        <v>1</v>
      </c>
      <c r="H22518" s="12">
        <v>4</v>
      </c>
      <c r="I22518" s="2" t="s">
        <v>667</v>
      </c>
    </row>
    <row r="22519" spans="6:9" x14ac:dyDescent="0.25">
      <c r="F22519" s="8" t="s">
        <v>17356</v>
      </c>
      <c r="G22519" s="12">
        <v>1</v>
      </c>
      <c r="H22519" s="12">
        <v>3</v>
      </c>
      <c r="I22519" s="2" t="s">
        <v>17357</v>
      </c>
    </row>
    <row r="22520" spans="6:9" x14ac:dyDescent="0.25">
      <c r="F22520" s="8" t="s">
        <v>17358</v>
      </c>
      <c r="G22520" s="12">
        <v>1</v>
      </c>
      <c r="H22520" s="12">
        <v>4</v>
      </c>
      <c r="I22520" s="2" t="s">
        <v>1209</v>
      </c>
    </row>
    <row r="22521" spans="6:9" x14ac:dyDescent="0.25">
      <c r="F22521" s="8" t="s">
        <v>14568</v>
      </c>
      <c r="G22521" s="12">
        <v>3</v>
      </c>
      <c r="H22521" s="12">
        <v>10</v>
      </c>
      <c r="I22521" s="2" t="s">
        <v>3772</v>
      </c>
    </row>
    <row r="22522" spans="6:9" x14ac:dyDescent="0.25">
      <c r="F22522" s="8" t="s">
        <v>3103</v>
      </c>
      <c r="G22522" s="12">
        <v>1</v>
      </c>
      <c r="H22522" s="12">
        <v>1</v>
      </c>
      <c r="I22522" s="2" t="s">
        <v>1397</v>
      </c>
    </row>
    <row r="22523" spans="6:9" x14ac:dyDescent="0.25">
      <c r="F22523" s="8" t="s">
        <v>17359</v>
      </c>
      <c r="G22523" s="12">
        <v>1</v>
      </c>
      <c r="H22523" s="12">
        <v>1</v>
      </c>
      <c r="I22523" s="2" t="s">
        <v>1779</v>
      </c>
    </row>
    <row r="22524" spans="6:9" x14ac:dyDescent="0.25">
      <c r="F22524" s="8" t="s">
        <v>17360</v>
      </c>
      <c r="G22524" s="12">
        <v>1</v>
      </c>
      <c r="H22524" s="12">
        <v>1</v>
      </c>
      <c r="I22524" s="2" t="s">
        <v>294</v>
      </c>
    </row>
    <row r="22525" spans="6:9" x14ac:dyDescent="0.25">
      <c r="F22525" s="8" t="s">
        <v>17361</v>
      </c>
      <c r="G22525" s="12">
        <v>1</v>
      </c>
      <c r="H22525" s="12">
        <v>1</v>
      </c>
      <c r="I22525" s="2" t="s">
        <v>1806</v>
      </c>
    </row>
    <row r="22526" spans="6:9" x14ac:dyDescent="0.25">
      <c r="F22526" s="8" t="s">
        <v>14696</v>
      </c>
      <c r="G22526" s="12">
        <v>1</v>
      </c>
      <c r="H22526" s="12">
        <v>1</v>
      </c>
      <c r="I22526" s="2" t="s">
        <v>1433</v>
      </c>
    </row>
    <row r="22527" spans="6:9" x14ac:dyDescent="0.25">
      <c r="F22527" s="8" t="s">
        <v>17362</v>
      </c>
      <c r="G22527" s="12">
        <v>1</v>
      </c>
      <c r="H22527" s="12">
        <v>1</v>
      </c>
      <c r="I22527" s="2" t="s">
        <v>1657</v>
      </c>
    </row>
    <row r="22528" spans="6:9" x14ac:dyDescent="0.25">
      <c r="F22528" s="8" t="s">
        <v>15160</v>
      </c>
      <c r="G22528" s="12">
        <v>1</v>
      </c>
      <c r="H22528" s="12">
        <v>4</v>
      </c>
      <c r="I22528" s="2" t="s">
        <v>1722</v>
      </c>
    </row>
    <row r="22529" spans="6:9" x14ac:dyDescent="0.25">
      <c r="F22529" s="8" t="s">
        <v>12419</v>
      </c>
      <c r="G22529" s="12">
        <v>1</v>
      </c>
      <c r="H22529" s="12">
        <v>1</v>
      </c>
      <c r="I22529" s="2" t="s">
        <v>872</v>
      </c>
    </row>
    <row r="22530" spans="6:9" x14ac:dyDescent="0.25">
      <c r="F22530" s="8" t="s">
        <v>11497</v>
      </c>
      <c r="G22530" s="12">
        <v>1</v>
      </c>
      <c r="H22530" s="12">
        <v>5</v>
      </c>
      <c r="I22530" s="2" t="s">
        <v>1522</v>
      </c>
    </row>
    <row r="22531" spans="6:9" x14ac:dyDescent="0.25">
      <c r="F22531" s="8" t="s">
        <v>10769</v>
      </c>
      <c r="G22531" s="12">
        <v>1</v>
      </c>
      <c r="H22531" s="12">
        <v>12</v>
      </c>
      <c r="I22531" s="2" t="s">
        <v>890</v>
      </c>
    </row>
    <row r="22532" spans="6:9" x14ac:dyDescent="0.25">
      <c r="F22532" s="8" t="s">
        <v>17363</v>
      </c>
      <c r="G22532" s="12">
        <v>1</v>
      </c>
      <c r="H22532" s="12">
        <v>3</v>
      </c>
      <c r="I22532" s="2" t="s">
        <v>292</v>
      </c>
    </row>
    <row r="22533" spans="6:9" x14ac:dyDescent="0.25">
      <c r="F22533" s="8" t="s">
        <v>10008</v>
      </c>
      <c r="G22533" s="12">
        <v>1</v>
      </c>
      <c r="H22533" s="12">
        <v>1</v>
      </c>
      <c r="I22533" s="2" t="s">
        <v>1192</v>
      </c>
    </row>
    <row r="22534" spans="6:9" x14ac:dyDescent="0.25">
      <c r="F22534" s="8" t="s">
        <v>17364</v>
      </c>
      <c r="G22534" s="12">
        <v>1</v>
      </c>
      <c r="H22534" s="12">
        <v>2</v>
      </c>
      <c r="I22534" s="2" t="s">
        <v>326</v>
      </c>
    </row>
    <row r="22535" spans="6:9" x14ac:dyDescent="0.25">
      <c r="F22535" s="8" t="s">
        <v>17365</v>
      </c>
      <c r="G22535" s="12">
        <v>1</v>
      </c>
      <c r="H22535" s="12">
        <v>2</v>
      </c>
      <c r="I22535" s="2" t="s">
        <v>1041</v>
      </c>
    </row>
    <row r="22536" spans="6:9" x14ac:dyDescent="0.25">
      <c r="F22536" s="8" t="s">
        <v>9491</v>
      </c>
      <c r="G22536" s="12">
        <v>1</v>
      </c>
      <c r="H22536" s="12">
        <v>4</v>
      </c>
      <c r="I22536" s="2" t="s">
        <v>1818</v>
      </c>
    </row>
    <row r="22537" spans="6:9" x14ac:dyDescent="0.25">
      <c r="F22537" s="8" t="s">
        <v>13239</v>
      </c>
      <c r="G22537" s="12">
        <v>1</v>
      </c>
      <c r="H22537" s="12">
        <v>1</v>
      </c>
      <c r="I22537" s="2" t="s">
        <v>1342</v>
      </c>
    </row>
    <row r="22538" spans="6:9" x14ac:dyDescent="0.25">
      <c r="F22538" s="8" t="s">
        <v>11280</v>
      </c>
      <c r="G22538" s="12">
        <v>1</v>
      </c>
      <c r="H22538" s="12">
        <v>2</v>
      </c>
      <c r="I22538" s="2" t="s">
        <v>897</v>
      </c>
    </row>
    <row r="22539" spans="6:9" x14ac:dyDescent="0.25">
      <c r="F22539" s="8" t="s">
        <v>17366</v>
      </c>
      <c r="G22539" s="12">
        <v>1</v>
      </c>
      <c r="H22539" s="12">
        <v>1</v>
      </c>
      <c r="I22539" s="2" t="s">
        <v>1517</v>
      </c>
    </row>
    <row r="22540" spans="6:9" x14ac:dyDescent="0.25">
      <c r="F22540" s="8" t="s">
        <v>8985</v>
      </c>
      <c r="G22540" s="12">
        <v>1</v>
      </c>
      <c r="H22540" s="12">
        <v>2</v>
      </c>
      <c r="I22540" s="2" t="s">
        <v>1507</v>
      </c>
    </row>
    <row r="22541" spans="6:9" x14ac:dyDescent="0.25">
      <c r="F22541" s="8" t="s">
        <v>8742</v>
      </c>
      <c r="G22541" s="12">
        <v>1</v>
      </c>
      <c r="H22541" s="12">
        <v>8</v>
      </c>
      <c r="I22541" s="2" t="s">
        <v>102</v>
      </c>
    </row>
    <row r="22542" spans="6:9" x14ac:dyDescent="0.25">
      <c r="F22542" s="8" t="s">
        <v>14892</v>
      </c>
      <c r="G22542" s="12">
        <v>1</v>
      </c>
      <c r="H22542" s="12">
        <v>1</v>
      </c>
      <c r="I22542" s="2" t="s">
        <v>1144</v>
      </c>
    </row>
    <row r="22543" spans="6:9" x14ac:dyDescent="0.25">
      <c r="F22543" s="8" t="s">
        <v>14346</v>
      </c>
      <c r="G22543" s="12">
        <v>1</v>
      </c>
      <c r="H22543" s="12">
        <v>2</v>
      </c>
      <c r="I22543" s="2" t="s">
        <v>1560</v>
      </c>
    </row>
    <row r="22544" spans="6:9" x14ac:dyDescent="0.25">
      <c r="F22544" s="8" t="s">
        <v>17367</v>
      </c>
      <c r="G22544" s="12">
        <v>1</v>
      </c>
      <c r="H22544" s="12">
        <v>1</v>
      </c>
      <c r="I22544" s="2" t="s">
        <v>1315</v>
      </c>
    </row>
    <row r="22545" spans="6:9" x14ac:dyDescent="0.25">
      <c r="F22545" s="8" t="s">
        <v>17368</v>
      </c>
      <c r="G22545" s="12">
        <v>1</v>
      </c>
      <c r="H22545" s="12">
        <v>2</v>
      </c>
      <c r="I22545" s="2" t="s">
        <v>408</v>
      </c>
    </row>
    <row r="22546" spans="6:9" x14ac:dyDescent="0.25">
      <c r="F22546" s="8" t="s">
        <v>6073</v>
      </c>
      <c r="G22546" s="12">
        <v>1</v>
      </c>
      <c r="H22546" s="12">
        <v>1</v>
      </c>
      <c r="I22546" s="2" t="s">
        <v>1828</v>
      </c>
    </row>
    <row r="22547" spans="6:9" x14ac:dyDescent="0.25">
      <c r="F22547" s="8" t="s">
        <v>3796</v>
      </c>
      <c r="G22547" s="12">
        <v>1</v>
      </c>
      <c r="H22547" s="12">
        <v>2</v>
      </c>
      <c r="I22547" s="2" t="s">
        <v>1834</v>
      </c>
    </row>
    <row r="22548" spans="6:9" x14ac:dyDescent="0.25">
      <c r="F22548" s="8" t="s">
        <v>17369</v>
      </c>
      <c r="G22548" s="12">
        <v>1</v>
      </c>
      <c r="H22548" s="12">
        <v>2</v>
      </c>
      <c r="I22548" s="2" t="s">
        <v>1091</v>
      </c>
    </row>
    <row r="22549" spans="6:9" x14ac:dyDescent="0.25">
      <c r="F22549" s="8" t="s">
        <v>17370</v>
      </c>
      <c r="G22549" s="12">
        <v>1</v>
      </c>
      <c r="H22549" s="12">
        <v>2</v>
      </c>
      <c r="I22549" s="2" t="s">
        <v>1697</v>
      </c>
    </row>
    <row r="22550" spans="6:9" x14ac:dyDescent="0.25">
      <c r="F22550" s="8" t="s">
        <v>17371</v>
      </c>
      <c r="G22550" s="12">
        <v>1</v>
      </c>
      <c r="H22550" s="12">
        <v>1</v>
      </c>
      <c r="I22550" s="2" t="s">
        <v>1832</v>
      </c>
    </row>
    <row r="22551" spans="6:9" x14ac:dyDescent="0.25">
      <c r="F22551" s="8" t="s">
        <v>17372</v>
      </c>
      <c r="G22551" s="12">
        <v>1</v>
      </c>
      <c r="H22551" s="12">
        <v>1</v>
      </c>
      <c r="I22551" s="2" t="s">
        <v>1710</v>
      </c>
    </row>
    <row r="22552" spans="6:9" x14ac:dyDescent="0.25">
      <c r="F22552" s="8" t="s">
        <v>16930</v>
      </c>
      <c r="G22552" s="12">
        <v>2</v>
      </c>
      <c r="H22552" s="12">
        <v>6</v>
      </c>
      <c r="I22552" s="2" t="s">
        <v>16931</v>
      </c>
    </row>
    <row r="22553" spans="6:9" x14ac:dyDescent="0.25">
      <c r="F22553" s="8" t="s">
        <v>17373</v>
      </c>
      <c r="G22553" s="12">
        <v>1</v>
      </c>
      <c r="H22553" s="12">
        <v>1</v>
      </c>
      <c r="I22553" s="2" t="s">
        <v>1799</v>
      </c>
    </row>
    <row r="22554" spans="6:9" x14ac:dyDescent="0.25">
      <c r="F22554" s="8" t="s">
        <v>17374</v>
      </c>
      <c r="G22554" s="12">
        <v>1</v>
      </c>
      <c r="H22554" s="12">
        <v>3</v>
      </c>
      <c r="I22554" s="2" t="s">
        <v>319</v>
      </c>
    </row>
    <row r="22555" spans="6:9" x14ac:dyDescent="0.25">
      <c r="F22555" s="8" t="s">
        <v>13952</v>
      </c>
      <c r="G22555" s="12">
        <v>1</v>
      </c>
      <c r="H22555" s="12">
        <v>2</v>
      </c>
      <c r="I22555" s="2" t="s">
        <v>1843</v>
      </c>
    </row>
    <row r="22556" spans="6:9" x14ac:dyDescent="0.25">
      <c r="F22556" s="8" t="s">
        <v>14714</v>
      </c>
      <c r="G22556" s="12">
        <v>1</v>
      </c>
      <c r="H22556" s="12">
        <v>1</v>
      </c>
      <c r="I22556" s="2" t="s">
        <v>1835</v>
      </c>
    </row>
    <row r="22557" spans="6:9" x14ac:dyDescent="0.25">
      <c r="F22557" s="8" t="s">
        <v>17375</v>
      </c>
      <c r="G22557" s="12">
        <v>1</v>
      </c>
      <c r="H22557" s="12">
        <v>3</v>
      </c>
      <c r="I22557" s="2" t="s">
        <v>828</v>
      </c>
    </row>
    <row r="22558" spans="6:9" x14ac:dyDescent="0.25">
      <c r="F22558" s="8" t="s">
        <v>17376</v>
      </c>
      <c r="G22558" s="12">
        <v>2</v>
      </c>
      <c r="H22558" s="12">
        <v>6</v>
      </c>
      <c r="I22558" s="2" t="s">
        <v>3469</v>
      </c>
    </row>
    <row r="22559" spans="6:9" x14ac:dyDescent="0.25">
      <c r="F22559" s="8" t="s">
        <v>17377</v>
      </c>
      <c r="G22559" s="12">
        <v>1</v>
      </c>
      <c r="H22559" s="12">
        <v>1</v>
      </c>
      <c r="I22559" s="2" t="s">
        <v>17378</v>
      </c>
    </row>
    <row r="22560" spans="6:9" x14ac:dyDescent="0.25">
      <c r="F22560" s="8" t="s">
        <v>6444</v>
      </c>
      <c r="G22560" s="12">
        <v>1</v>
      </c>
      <c r="H22560" s="12">
        <v>5</v>
      </c>
      <c r="I22560" s="2" t="s">
        <v>1255</v>
      </c>
    </row>
    <row r="22561" spans="6:9" x14ac:dyDescent="0.25">
      <c r="F22561" s="8" t="s">
        <v>17379</v>
      </c>
      <c r="G22561" s="12">
        <v>1</v>
      </c>
      <c r="H22561" s="12">
        <v>2</v>
      </c>
      <c r="I22561" s="2" t="s">
        <v>1654</v>
      </c>
    </row>
    <row r="22562" spans="6:9" x14ac:dyDescent="0.25">
      <c r="F22562" s="8" t="s">
        <v>15945</v>
      </c>
      <c r="G22562" s="12">
        <v>1</v>
      </c>
      <c r="H22562" s="12">
        <v>1</v>
      </c>
      <c r="I22562" s="2" t="s">
        <v>1447</v>
      </c>
    </row>
    <row r="22563" spans="6:9" x14ac:dyDescent="0.25">
      <c r="F22563" s="8" t="s">
        <v>17380</v>
      </c>
      <c r="G22563" s="12">
        <v>1</v>
      </c>
      <c r="H22563" s="12">
        <v>2</v>
      </c>
      <c r="I22563" s="2" t="s">
        <v>1743</v>
      </c>
    </row>
    <row r="22564" spans="6:9" x14ac:dyDescent="0.25">
      <c r="F22564" s="8" t="s">
        <v>6789</v>
      </c>
      <c r="G22564" s="12">
        <v>1</v>
      </c>
      <c r="H22564" s="12">
        <v>1</v>
      </c>
      <c r="I22564" s="2" t="s">
        <v>6790</v>
      </c>
    </row>
    <row r="22565" spans="6:9" x14ac:dyDescent="0.25">
      <c r="F22565" s="8" t="s">
        <v>17381</v>
      </c>
      <c r="G22565" s="12">
        <v>1</v>
      </c>
      <c r="H22565" s="12">
        <v>3</v>
      </c>
      <c r="I22565" s="2" t="s">
        <v>17382</v>
      </c>
    </row>
    <row r="22566" spans="6:9" x14ac:dyDescent="0.25">
      <c r="F22566" s="8" t="s">
        <v>3102</v>
      </c>
      <c r="G22566" s="12">
        <v>1</v>
      </c>
      <c r="H22566" s="12">
        <v>6</v>
      </c>
      <c r="I22566" s="2" t="s">
        <v>1389</v>
      </c>
    </row>
    <row r="22567" spans="6:9" x14ac:dyDescent="0.25">
      <c r="F22567" s="8" t="s">
        <v>17383</v>
      </c>
      <c r="G22567" s="12">
        <v>1</v>
      </c>
      <c r="H22567" s="12">
        <v>1</v>
      </c>
      <c r="I22567" s="2" t="s">
        <v>1615</v>
      </c>
    </row>
    <row r="22568" spans="6:9" x14ac:dyDescent="0.25">
      <c r="F22568" s="8" t="s">
        <v>3289</v>
      </c>
      <c r="G22568" s="12">
        <v>1</v>
      </c>
      <c r="H22568" s="12">
        <v>2</v>
      </c>
      <c r="I22568" s="2" t="s">
        <v>488</v>
      </c>
    </row>
    <row r="22569" spans="6:9" x14ac:dyDescent="0.25">
      <c r="F22569" s="8" t="s">
        <v>16612</v>
      </c>
      <c r="G22569" s="12">
        <v>1</v>
      </c>
      <c r="H22569" s="12">
        <v>1</v>
      </c>
      <c r="I22569" s="2" t="s">
        <v>1846</v>
      </c>
    </row>
    <row r="22570" spans="6:9" x14ac:dyDescent="0.25">
      <c r="F22570" s="8" t="s">
        <v>17384</v>
      </c>
      <c r="G22570" s="12">
        <v>1</v>
      </c>
      <c r="H22570" s="12">
        <v>1</v>
      </c>
      <c r="I22570" s="2" t="s">
        <v>1446</v>
      </c>
    </row>
    <row r="22571" spans="6:9" x14ac:dyDescent="0.25">
      <c r="F22571" s="8" t="s">
        <v>17385</v>
      </c>
      <c r="G22571" s="12">
        <v>1</v>
      </c>
      <c r="H22571" s="12">
        <v>2</v>
      </c>
      <c r="I22571" s="2" t="s">
        <v>1413</v>
      </c>
    </row>
    <row r="22572" spans="6:9" x14ac:dyDescent="0.25">
      <c r="F22572" s="8" t="s">
        <v>15414</v>
      </c>
      <c r="G22572" s="12">
        <v>1</v>
      </c>
      <c r="H22572" s="12">
        <v>1</v>
      </c>
      <c r="I22572" s="2" t="s">
        <v>1476</v>
      </c>
    </row>
    <row r="22573" spans="6:9" x14ac:dyDescent="0.25">
      <c r="F22573" s="8" t="s">
        <v>11675</v>
      </c>
      <c r="G22573" s="12">
        <v>1</v>
      </c>
      <c r="H22573" s="12">
        <v>1</v>
      </c>
      <c r="I22573" s="2" t="s">
        <v>841</v>
      </c>
    </row>
    <row r="22574" spans="6:9" x14ac:dyDescent="0.25">
      <c r="F22574" s="8" t="s">
        <v>17386</v>
      </c>
      <c r="G22574" s="12">
        <v>1</v>
      </c>
      <c r="H22574" s="12">
        <v>4</v>
      </c>
      <c r="I22574" s="2" t="s">
        <v>426</v>
      </c>
    </row>
    <row r="22575" spans="6:9" x14ac:dyDescent="0.25">
      <c r="F22575" s="8" t="s">
        <v>8446</v>
      </c>
      <c r="G22575" s="12">
        <v>1</v>
      </c>
      <c r="H22575" s="12">
        <v>3</v>
      </c>
      <c r="I22575" s="2" t="s">
        <v>1794</v>
      </c>
    </row>
    <row r="22576" spans="6:9" x14ac:dyDescent="0.25">
      <c r="F22576" s="8" t="s">
        <v>17387</v>
      </c>
      <c r="G22576" s="12">
        <v>1</v>
      </c>
      <c r="H22576" s="12">
        <v>1</v>
      </c>
      <c r="I22576" s="2" t="s">
        <v>148</v>
      </c>
    </row>
    <row r="22577" spans="6:9" x14ac:dyDescent="0.25">
      <c r="F22577" s="8" t="s">
        <v>6910</v>
      </c>
      <c r="G22577" s="12">
        <v>1</v>
      </c>
      <c r="H22577" s="12">
        <v>3</v>
      </c>
      <c r="I22577" s="2" t="s">
        <v>1742</v>
      </c>
    </row>
    <row r="22578" spans="6:9" x14ac:dyDescent="0.25">
      <c r="F22578" s="8" t="s">
        <v>3687</v>
      </c>
      <c r="G22578" s="12">
        <v>1</v>
      </c>
      <c r="H22578" s="12">
        <v>2</v>
      </c>
      <c r="I22578" s="2" t="s">
        <v>1355</v>
      </c>
    </row>
    <row r="22579" spans="6:9" x14ac:dyDescent="0.25">
      <c r="F22579" s="8" t="s">
        <v>17388</v>
      </c>
      <c r="G22579" s="12">
        <v>1</v>
      </c>
      <c r="H22579" s="12">
        <v>1</v>
      </c>
      <c r="I22579" s="2" t="s">
        <v>1746</v>
      </c>
    </row>
    <row r="22580" spans="6:9" x14ac:dyDescent="0.25">
      <c r="F22580" s="8" t="s">
        <v>3229</v>
      </c>
      <c r="G22580" s="12">
        <v>2</v>
      </c>
      <c r="H22580" s="12">
        <v>6</v>
      </c>
      <c r="I22580" s="2" t="s">
        <v>3230</v>
      </c>
    </row>
    <row r="22581" spans="6:9" x14ac:dyDescent="0.25">
      <c r="F22581" s="8" t="s">
        <v>17389</v>
      </c>
      <c r="G22581" s="12">
        <v>1</v>
      </c>
      <c r="H22581" s="12">
        <v>7</v>
      </c>
      <c r="I22581" s="2" t="s">
        <v>1730</v>
      </c>
    </row>
    <row r="22582" spans="6:9" x14ac:dyDescent="0.25">
      <c r="F22582" s="8" t="s">
        <v>17390</v>
      </c>
      <c r="G22582" s="12">
        <v>1</v>
      </c>
      <c r="H22582" s="12">
        <v>9</v>
      </c>
      <c r="I22582" s="2" t="s">
        <v>1786</v>
      </c>
    </row>
    <row r="22583" spans="6:9" x14ac:dyDescent="0.25">
      <c r="F22583" s="8" t="s">
        <v>17391</v>
      </c>
      <c r="G22583" s="12">
        <v>1</v>
      </c>
      <c r="H22583" s="12">
        <v>2</v>
      </c>
      <c r="I22583" s="2" t="s">
        <v>17392</v>
      </c>
    </row>
    <row r="22584" spans="6:9" x14ac:dyDescent="0.25">
      <c r="F22584" s="8" t="s">
        <v>17393</v>
      </c>
      <c r="G22584" s="12">
        <v>1</v>
      </c>
      <c r="H22584" s="12">
        <v>3</v>
      </c>
      <c r="I22584" s="2" t="s">
        <v>1669</v>
      </c>
    </row>
    <row r="22585" spans="6:9" x14ac:dyDescent="0.25">
      <c r="F22585" s="8" t="s">
        <v>17394</v>
      </c>
      <c r="G22585" s="12">
        <v>1</v>
      </c>
      <c r="H22585" s="12">
        <v>4</v>
      </c>
      <c r="I22585" s="2" t="s">
        <v>1619</v>
      </c>
    </row>
    <row r="22586" spans="6:9" x14ac:dyDescent="0.25">
      <c r="F22586" s="8" t="s">
        <v>17395</v>
      </c>
      <c r="G22586" s="12">
        <v>1</v>
      </c>
      <c r="H22586" s="12">
        <v>3</v>
      </c>
      <c r="I22586" s="2" t="s">
        <v>17396</v>
      </c>
    </row>
    <row r="22587" spans="6:9" x14ac:dyDescent="0.25">
      <c r="F22587" s="8" t="s">
        <v>12021</v>
      </c>
      <c r="G22587" s="12">
        <v>1</v>
      </c>
      <c r="H22587" s="12">
        <v>1</v>
      </c>
      <c r="I22587" s="2" t="s">
        <v>1791</v>
      </c>
    </row>
    <row r="22588" spans="6:9" x14ac:dyDescent="0.25">
      <c r="F22588" s="8" t="s">
        <v>11365</v>
      </c>
      <c r="G22588" s="12">
        <v>1</v>
      </c>
      <c r="H22588" s="12">
        <v>1</v>
      </c>
      <c r="I22588" s="2" t="s">
        <v>1554</v>
      </c>
    </row>
    <row r="22589" spans="6:9" x14ac:dyDescent="0.25">
      <c r="F22589" s="8" t="s">
        <v>11458</v>
      </c>
      <c r="G22589" s="12">
        <v>1</v>
      </c>
      <c r="H22589" s="12">
        <v>1</v>
      </c>
      <c r="I22589" s="2" t="s">
        <v>1804</v>
      </c>
    </row>
    <row r="22590" spans="6:9" x14ac:dyDescent="0.25">
      <c r="F22590" s="8" t="s">
        <v>17397</v>
      </c>
      <c r="G22590" s="12">
        <v>1</v>
      </c>
      <c r="H22590" s="12">
        <v>2</v>
      </c>
      <c r="I22590" s="2" t="s">
        <v>1679</v>
      </c>
    </row>
    <row r="22591" spans="6:9" x14ac:dyDescent="0.25">
      <c r="F22591" s="8" t="s">
        <v>17398</v>
      </c>
      <c r="G22591" s="12">
        <v>1</v>
      </c>
      <c r="H22591" s="12">
        <v>6</v>
      </c>
      <c r="I22591" s="2" t="s">
        <v>1341</v>
      </c>
    </row>
    <row r="22592" spans="6:9" x14ac:dyDescent="0.25">
      <c r="F22592" s="8" t="s">
        <v>16830</v>
      </c>
      <c r="G22592" s="12">
        <v>2</v>
      </c>
      <c r="H22592" s="12">
        <v>3</v>
      </c>
      <c r="I22592" s="2" t="s">
        <v>11538</v>
      </c>
    </row>
    <row r="22593" spans="6:9" x14ac:dyDescent="0.25">
      <c r="F22593" s="8" t="s">
        <v>17399</v>
      </c>
      <c r="G22593" s="12">
        <v>1</v>
      </c>
      <c r="H22593" s="12">
        <v>2</v>
      </c>
      <c r="I22593" s="2" t="s">
        <v>1507</v>
      </c>
    </row>
    <row r="22594" spans="6:9" x14ac:dyDescent="0.25">
      <c r="F22594" s="8" t="s">
        <v>17400</v>
      </c>
      <c r="G22594" s="12">
        <v>1</v>
      </c>
      <c r="H22594" s="12">
        <v>4</v>
      </c>
      <c r="I22594" s="2" t="s">
        <v>1468</v>
      </c>
    </row>
    <row r="22595" spans="6:9" x14ac:dyDescent="0.25">
      <c r="F22595" s="8" t="s">
        <v>17401</v>
      </c>
      <c r="G22595" s="12">
        <v>1</v>
      </c>
      <c r="H22595" s="12">
        <v>5</v>
      </c>
      <c r="I22595" s="2" t="s">
        <v>1821</v>
      </c>
    </row>
    <row r="22596" spans="6:9" x14ac:dyDescent="0.25">
      <c r="F22596" s="8" t="s">
        <v>17402</v>
      </c>
      <c r="G22596" s="12">
        <v>1</v>
      </c>
      <c r="H22596" s="12">
        <v>5</v>
      </c>
      <c r="I22596" s="2" t="s">
        <v>1822</v>
      </c>
    </row>
    <row r="22597" spans="6:9" x14ac:dyDescent="0.25">
      <c r="F22597" s="8" t="s">
        <v>17403</v>
      </c>
      <c r="G22597" s="12">
        <v>1</v>
      </c>
      <c r="H22597" s="12">
        <v>1</v>
      </c>
      <c r="I22597" s="2" t="s">
        <v>1426</v>
      </c>
    </row>
    <row r="22598" spans="6:9" x14ac:dyDescent="0.25">
      <c r="F22598" s="8" t="s">
        <v>16944</v>
      </c>
      <c r="G22598" s="12">
        <v>1</v>
      </c>
      <c r="H22598" s="12">
        <v>2</v>
      </c>
      <c r="I22598" s="2" t="s">
        <v>1661</v>
      </c>
    </row>
    <row r="22599" spans="6:9" x14ac:dyDescent="0.25">
      <c r="F22599" s="8" t="s">
        <v>9340</v>
      </c>
      <c r="G22599" s="12">
        <v>1</v>
      </c>
      <c r="H22599" s="12">
        <v>2</v>
      </c>
      <c r="I22599" s="2" t="s">
        <v>1002</v>
      </c>
    </row>
    <row r="22600" spans="6:9" x14ac:dyDescent="0.25">
      <c r="F22600" s="8" t="s">
        <v>17071</v>
      </c>
      <c r="G22600" s="12">
        <v>1</v>
      </c>
      <c r="H22600" s="12">
        <v>2</v>
      </c>
      <c r="I22600" s="2" t="s">
        <v>1728</v>
      </c>
    </row>
    <row r="22601" spans="6:9" x14ac:dyDescent="0.25">
      <c r="F22601" s="8" t="s">
        <v>17404</v>
      </c>
      <c r="G22601" s="12">
        <v>1</v>
      </c>
      <c r="H22601" s="12">
        <v>1</v>
      </c>
      <c r="I22601" s="2" t="s">
        <v>1236</v>
      </c>
    </row>
    <row r="22602" spans="6:9" x14ac:dyDescent="0.25">
      <c r="F22602" s="8" t="s">
        <v>15943</v>
      </c>
      <c r="G22602" s="12">
        <v>1</v>
      </c>
      <c r="H22602" s="12">
        <v>3</v>
      </c>
      <c r="I22602" s="2" t="s">
        <v>246</v>
      </c>
    </row>
    <row r="22603" spans="6:9" x14ac:dyDescent="0.25">
      <c r="F22603" s="8" t="s">
        <v>17405</v>
      </c>
      <c r="G22603" s="12">
        <v>1</v>
      </c>
      <c r="H22603" s="12">
        <v>1</v>
      </c>
      <c r="I22603" s="2" t="s">
        <v>1016</v>
      </c>
    </row>
    <row r="22604" spans="6:9" x14ac:dyDescent="0.25">
      <c r="F22604" s="8" t="s">
        <v>17406</v>
      </c>
      <c r="G22604" s="12">
        <v>1</v>
      </c>
      <c r="H22604" s="12">
        <v>1</v>
      </c>
      <c r="I22604" s="2" t="s">
        <v>17407</v>
      </c>
    </row>
    <row r="22605" spans="6:9" x14ac:dyDescent="0.25">
      <c r="F22605" s="8" t="s">
        <v>17408</v>
      </c>
      <c r="G22605" s="12">
        <v>1</v>
      </c>
      <c r="H22605" s="12">
        <v>5</v>
      </c>
      <c r="I22605" s="2" t="s">
        <v>1757</v>
      </c>
    </row>
    <row r="22606" spans="6:9" x14ac:dyDescent="0.25">
      <c r="F22606" s="8" t="s">
        <v>10125</v>
      </c>
      <c r="G22606" s="12">
        <v>1</v>
      </c>
      <c r="H22606" s="12">
        <v>3</v>
      </c>
      <c r="I22606" s="2" t="s">
        <v>1423</v>
      </c>
    </row>
    <row r="22607" spans="6:9" x14ac:dyDescent="0.25">
      <c r="F22607" s="8" t="s">
        <v>17409</v>
      </c>
      <c r="G22607" s="12">
        <v>1</v>
      </c>
      <c r="H22607" s="12">
        <v>4</v>
      </c>
      <c r="I22607" s="2" t="s">
        <v>1717</v>
      </c>
    </row>
    <row r="22608" spans="6:9" x14ac:dyDescent="0.25">
      <c r="F22608" s="8" t="s">
        <v>17410</v>
      </c>
      <c r="G22608" s="12">
        <v>1</v>
      </c>
      <c r="H22608" s="12">
        <v>3</v>
      </c>
      <c r="I22608" s="2" t="s">
        <v>1770</v>
      </c>
    </row>
    <row r="22609" spans="6:9" x14ac:dyDescent="0.25">
      <c r="F22609" s="8" t="s">
        <v>17411</v>
      </c>
      <c r="G22609" s="12">
        <v>1</v>
      </c>
      <c r="H22609" s="12">
        <v>3</v>
      </c>
      <c r="I22609" s="2" t="s">
        <v>1728</v>
      </c>
    </row>
    <row r="22610" spans="6:9" x14ac:dyDescent="0.25">
      <c r="F22610" s="8" t="s">
        <v>17412</v>
      </c>
      <c r="G22610" s="12">
        <v>1</v>
      </c>
      <c r="H22610" s="12">
        <v>1</v>
      </c>
      <c r="I22610" s="2" t="s">
        <v>17413</v>
      </c>
    </row>
    <row r="22611" spans="6:9" x14ac:dyDescent="0.25">
      <c r="F22611" s="8" t="s">
        <v>17414</v>
      </c>
      <c r="G22611" s="12">
        <v>2</v>
      </c>
      <c r="H22611" s="12">
        <v>6</v>
      </c>
      <c r="I22611" s="2" t="s">
        <v>4782</v>
      </c>
    </row>
    <row r="22612" spans="6:9" x14ac:dyDescent="0.25">
      <c r="F22612" s="8" t="s">
        <v>17415</v>
      </c>
      <c r="G22612" s="12">
        <v>1</v>
      </c>
      <c r="H22612" s="12">
        <v>1</v>
      </c>
      <c r="I22612" s="2" t="s">
        <v>17416</v>
      </c>
    </row>
    <row r="22613" spans="6:9" x14ac:dyDescent="0.25">
      <c r="F22613" s="8" t="s">
        <v>17417</v>
      </c>
      <c r="G22613" s="12">
        <v>1</v>
      </c>
      <c r="H22613" s="12">
        <v>1</v>
      </c>
      <c r="I22613" s="2" t="s">
        <v>717</v>
      </c>
    </row>
    <row r="22614" spans="6:9" x14ac:dyDescent="0.25">
      <c r="F22614" s="8" t="s">
        <v>17418</v>
      </c>
      <c r="G22614" s="12">
        <v>1</v>
      </c>
      <c r="H22614" s="12">
        <v>3</v>
      </c>
      <c r="I22614" s="2" t="s">
        <v>852</v>
      </c>
    </row>
    <row r="22615" spans="6:9" x14ac:dyDescent="0.25">
      <c r="F22615" s="8" t="s">
        <v>14752</v>
      </c>
      <c r="G22615" s="12">
        <v>1</v>
      </c>
      <c r="H22615" s="12">
        <v>3</v>
      </c>
      <c r="I22615" s="2" t="s">
        <v>1217</v>
      </c>
    </row>
    <row r="22616" spans="6:9" x14ac:dyDescent="0.25">
      <c r="F22616" s="8" t="s">
        <v>17419</v>
      </c>
      <c r="G22616" s="12">
        <v>1</v>
      </c>
      <c r="H22616" s="12">
        <v>1</v>
      </c>
      <c r="I22616" s="2" t="s">
        <v>17420</v>
      </c>
    </row>
    <row r="22617" spans="6:9" x14ac:dyDescent="0.25">
      <c r="F22617" s="8" t="s">
        <v>10020</v>
      </c>
      <c r="G22617" s="12">
        <v>1</v>
      </c>
      <c r="H22617" s="12">
        <v>3</v>
      </c>
      <c r="I22617" s="2" t="s">
        <v>1757</v>
      </c>
    </row>
    <row r="22618" spans="6:9" x14ac:dyDescent="0.25">
      <c r="F22618" s="8" t="s">
        <v>2839</v>
      </c>
      <c r="G22618" s="12">
        <v>1</v>
      </c>
      <c r="H22618" s="12">
        <v>1</v>
      </c>
      <c r="I22618" s="2" t="s">
        <v>1522</v>
      </c>
    </row>
    <row r="22619" spans="6:9" x14ac:dyDescent="0.25">
      <c r="F22619" s="8" t="s">
        <v>17421</v>
      </c>
      <c r="G22619" s="12">
        <v>1</v>
      </c>
      <c r="H22619" s="12">
        <v>1</v>
      </c>
      <c r="I22619" s="2" t="s">
        <v>1324</v>
      </c>
    </row>
    <row r="22620" spans="6:9" x14ac:dyDescent="0.25">
      <c r="F22620" s="8" t="s">
        <v>17422</v>
      </c>
      <c r="G22620" s="12">
        <v>1</v>
      </c>
      <c r="H22620" s="12">
        <v>1</v>
      </c>
      <c r="I22620" s="2" t="s">
        <v>93</v>
      </c>
    </row>
    <row r="22621" spans="6:9" x14ac:dyDescent="0.25">
      <c r="F22621" s="8" t="s">
        <v>17423</v>
      </c>
      <c r="G22621" s="12">
        <v>1</v>
      </c>
      <c r="H22621" s="12">
        <v>8</v>
      </c>
      <c r="I22621" s="2" t="s">
        <v>200</v>
      </c>
    </row>
    <row r="22622" spans="6:9" x14ac:dyDescent="0.25">
      <c r="F22622" s="8" t="s">
        <v>17424</v>
      </c>
      <c r="G22622" s="12">
        <v>1</v>
      </c>
      <c r="H22622" s="12">
        <v>2</v>
      </c>
      <c r="I22622" s="2" t="s">
        <v>983</v>
      </c>
    </row>
    <row r="22623" spans="6:9" x14ac:dyDescent="0.25">
      <c r="F22623" s="8" t="s">
        <v>17425</v>
      </c>
      <c r="G22623" s="12">
        <v>1</v>
      </c>
      <c r="H22623" s="12">
        <v>1</v>
      </c>
      <c r="I22623" s="2" t="s">
        <v>1182</v>
      </c>
    </row>
    <row r="22624" spans="6:9" x14ac:dyDescent="0.25">
      <c r="F22624" s="8" t="s">
        <v>4062</v>
      </c>
      <c r="G22624" s="12">
        <v>1</v>
      </c>
      <c r="H22624" s="12">
        <v>1</v>
      </c>
      <c r="I22624" s="2" t="s">
        <v>1727</v>
      </c>
    </row>
    <row r="22625" spans="6:9" x14ac:dyDescent="0.25">
      <c r="F22625" s="8" t="s">
        <v>17426</v>
      </c>
      <c r="G22625" s="12">
        <v>1</v>
      </c>
      <c r="H22625" s="12">
        <v>1</v>
      </c>
      <c r="I22625" s="2" t="s">
        <v>1825</v>
      </c>
    </row>
    <row r="22626" spans="6:9" x14ac:dyDescent="0.25">
      <c r="F22626" s="8" t="s">
        <v>17427</v>
      </c>
      <c r="G22626" s="12">
        <v>1</v>
      </c>
      <c r="H22626" s="12">
        <v>3</v>
      </c>
      <c r="I22626" s="2" t="s">
        <v>1198</v>
      </c>
    </row>
    <row r="22627" spans="6:9" x14ac:dyDescent="0.25">
      <c r="F22627" s="8" t="s">
        <v>10432</v>
      </c>
      <c r="G22627" s="12">
        <v>3</v>
      </c>
      <c r="H22627" s="12">
        <v>4</v>
      </c>
      <c r="I22627" s="2" t="s">
        <v>10160</v>
      </c>
    </row>
    <row r="22628" spans="6:9" x14ac:dyDescent="0.25">
      <c r="F22628" s="8" t="s">
        <v>17428</v>
      </c>
      <c r="G22628" s="12">
        <v>2</v>
      </c>
      <c r="H22628" s="12">
        <v>8</v>
      </c>
      <c r="I22628" s="2" t="s">
        <v>17429</v>
      </c>
    </row>
    <row r="22629" spans="6:9" x14ac:dyDescent="0.25">
      <c r="F22629" s="8" t="s">
        <v>17430</v>
      </c>
      <c r="G22629" s="12">
        <v>1</v>
      </c>
      <c r="H22629" s="12">
        <v>3</v>
      </c>
      <c r="I22629" s="2" t="s">
        <v>1818</v>
      </c>
    </row>
    <row r="22630" spans="6:9" x14ac:dyDescent="0.25">
      <c r="F22630" s="8" t="s">
        <v>17431</v>
      </c>
      <c r="G22630" s="12">
        <v>1</v>
      </c>
      <c r="H22630" s="12">
        <v>4</v>
      </c>
      <c r="I22630" s="2" t="s">
        <v>209</v>
      </c>
    </row>
    <row r="22631" spans="6:9" x14ac:dyDescent="0.25">
      <c r="F22631" s="8" t="s">
        <v>17432</v>
      </c>
      <c r="G22631" s="12">
        <v>1</v>
      </c>
      <c r="H22631" s="12">
        <v>1</v>
      </c>
      <c r="I22631" s="2" t="s">
        <v>542</v>
      </c>
    </row>
    <row r="22632" spans="6:9" x14ac:dyDescent="0.25">
      <c r="F22632" s="8" t="s">
        <v>14310</v>
      </c>
      <c r="G22632" s="12">
        <v>1</v>
      </c>
      <c r="H22632" s="12">
        <v>2</v>
      </c>
      <c r="I22632" s="2" t="s">
        <v>1296</v>
      </c>
    </row>
    <row r="22633" spans="6:9" x14ac:dyDescent="0.25">
      <c r="F22633" s="8" t="s">
        <v>1848</v>
      </c>
      <c r="G22633" s="12">
        <v>1</v>
      </c>
      <c r="H22633" s="12">
        <v>1</v>
      </c>
      <c r="I22633" s="2" t="s">
        <v>1845</v>
      </c>
    </row>
    <row r="22634" spans="6:9" x14ac:dyDescent="0.25">
      <c r="F22634" s="8" t="s">
        <v>17433</v>
      </c>
      <c r="G22634" s="12">
        <v>1</v>
      </c>
      <c r="H22634" s="12">
        <v>3</v>
      </c>
      <c r="I22634" s="2" t="s">
        <v>768</v>
      </c>
    </row>
    <row r="22635" spans="6:9" x14ac:dyDescent="0.25">
      <c r="F22635" s="8" t="s">
        <v>7376</v>
      </c>
      <c r="G22635" s="12">
        <v>2</v>
      </c>
      <c r="H22635" s="12">
        <v>4</v>
      </c>
      <c r="I22635" s="2" t="s">
        <v>4122</v>
      </c>
    </row>
    <row r="22636" spans="6:9" x14ac:dyDescent="0.25">
      <c r="F22636" s="8" t="s">
        <v>17434</v>
      </c>
      <c r="G22636" s="12">
        <v>1</v>
      </c>
      <c r="H22636" s="12">
        <v>1</v>
      </c>
      <c r="I22636" s="2" t="s">
        <v>1494</v>
      </c>
    </row>
    <row r="22637" spans="6:9" x14ac:dyDescent="0.25">
      <c r="F22637" s="8" t="s">
        <v>3058</v>
      </c>
      <c r="G22637" s="12">
        <v>1</v>
      </c>
      <c r="H22637" s="12">
        <v>1</v>
      </c>
      <c r="I22637" s="2" t="s">
        <v>1655</v>
      </c>
    </row>
    <row r="22638" spans="6:9" x14ac:dyDescent="0.25">
      <c r="F22638" s="8" t="s">
        <v>12854</v>
      </c>
      <c r="G22638" s="12">
        <v>1</v>
      </c>
      <c r="H22638" s="12">
        <v>1</v>
      </c>
      <c r="I22638" s="2" t="s">
        <v>1806</v>
      </c>
    </row>
    <row r="22639" spans="6:9" x14ac:dyDescent="0.25">
      <c r="F22639" s="8" t="s">
        <v>8201</v>
      </c>
      <c r="G22639" s="12">
        <v>1</v>
      </c>
      <c r="H22639" s="12">
        <v>1</v>
      </c>
      <c r="I22639" s="2" t="s">
        <v>547</v>
      </c>
    </row>
    <row r="22640" spans="6:9" x14ac:dyDescent="0.25">
      <c r="F22640" s="8" t="s">
        <v>17435</v>
      </c>
      <c r="G22640" s="12">
        <v>1</v>
      </c>
      <c r="H22640" s="12">
        <v>3</v>
      </c>
      <c r="I22640" s="2" t="s">
        <v>336</v>
      </c>
    </row>
    <row r="22641" spans="6:9" x14ac:dyDescent="0.25">
      <c r="F22641" s="8" t="s">
        <v>17436</v>
      </c>
      <c r="G22641" s="12">
        <v>1</v>
      </c>
      <c r="H22641" s="12">
        <v>1</v>
      </c>
      <c r="I22641" s="2" t="s">
        <v>482</v>
      </c>
    </row>
    <row r="22642" spans="6:9" x14ac:dyDescent="0.25">
      <c r="F22642" s="8" t="s">
        <v>17437</v>
      </c>
      <c r="G22642" s="12">
        <v>1</v>
      </c>
      <c r="H22642" s="12">
        <v>3</v>
      </c>
      <c r="I22642" s="2" t="s">
        <v>869</v>
      </c>
    </row>
    <row r="22643" spans="6:9" x14ac:dyDescent="0.25">
      <c r="F22643" s="8" t="s">
        <v>17438</v>
      </c>
      <c r="G22643" s="12">
        <v>4</v>
      </c>
      <c r="H22643" s="12">
        <v>9</v>
      </c>
      <c r="I22643" s="2" t="s">
        <v>2386</v>
      </c>
    </row>
    <row r="22644" spans="6:9" x14ac:dyDescent="0.25">
      <c r="F22644" s="8" t="s">
        <v>16830</v>
      </c>
      <c r="G22644" s="12">
        <v>2</v>
      </c>
      <c r="H22644" s="12">
        <v>3</v>
      </c>
      <c r="I22644" s="2" t="s">
        <v>11538</v>
      </c>
    </row>
    <row r="22645" spans="6:9" x14ac:dyDescent="0.25">
      <c r="F22645" s="8" t="s">
        <v>4491</v>
      </c>
      <c r="G22645" s="12">
        <v>1</v>
      </c>
      <c r="H22645" s="12">
        <v>3</v>
      </c>
      <c r="I22645" s="2" t="s">
        <v>1434</v>
      </c>
    </row>
    <row r="22646" spans="6:9" x14ac:dyDescent="0.25">
      <c r="F22646" s="8" t="s">
        <v>9465</v>
      </c>
      <c r="G22646" s="12">
        <v>1</v>
      </c>
      <c r="H22646" s="12">
        <v>4</v>
      </c>
      <c r="I22646" s="2" t="s">
        <v>1497</v>
      </c>
    </row>
    <row r="22647" spans="6:9" x14ac:dyDescent="0.25">
      <c r="F22647" s="8" t="s">
        <v>14450</v>
      </c>
      <c r="G22647" s="12">
        <v>1</v>
      </c>
      <c r="H22647" s="12">
        <v>1</v>
      </c>
      <c r="I22647" s="2" t="s">
        <v>1246</v>
      </c>
    </row>
    <row r="22648" spans="6:9" x14ac:dyDescent="0.25">
      <c r="F22648" s="8" t="s">
        <v>17439</v>
      </c>
      <c r="G22648" s="12">
        <v>1</v>
      </c>
      <c r="H22648" s="12">
        <v>1</v>
      </c>
      <c r="I22648" s="2" t="s">
        <v>1656</v>
      </c>
    </row>
    <row r="22649" spans="6:9" x14ac:dyDescent="0.25">
      <c r="F22649" s="8" t="s">
        <v>8172</v>
      </c>
      <c r="G22649" s="12">
        <v>1</v>
      </c>
      <c r="H22649" s="12">
        <v>2</v>
      </c>
      <c r="I22649" s="2" t="s">
        <v>1707</v>
      </c>
    </row>
    <row r="22650" spans="6:9" x14ac:dyDescent="0.25">
      <c r="F22650" s="8" t="s">
        <v>17440</v>
      </c>
      <c r="G22650" s="12">
        <v>1</v>
      </c>
      <c r="H22650" s="12">
        <v>4</v>
      </c>
      <c r="I22650" s="2" t="s">
        <v>1559</v>
      </c>
    </row>
    <row r="22651" spans="6:9" x14ac:dyDescent="0.25">
      <c r="F22651" s="8" t="s">
        <v>17441</v>
      </c>
      <c r="G22651" s="12">
        <v>1</v>
      </c>
      <c r="H22651" s="12">
        <v>1</v>
      </c>
      <c r="I22651" s="2" t="s">
        <v>1092</v>
      </c>
    </row>
    <row r="22652" spans="6:9" x14ac:dyDescent="0.25">
      <c r="F22652" s="8" t="s">
        <v>15244</v>
      </c>
      <c r="G22652" s="12">
        <v>1</v>
      </c>
      <c r="H22652" s="12">
        <v>2</v>
      </c>
      <c r="I22652" s="2" t="s">
        <v>1784</v>
      </c>
    </row>
    <row r="22653" spans="6:9" x14ac:dyDescent="0.25">
      <c r="F22653" s="8" t="s">
        <v>17442</v>
      </c>
      <c r="G22653" s="12">
        <v>1</v>
      </c>
      <c r="H22653" s="12">
        <v>2</v>
      </c>
      <c r="I22653" s="2" t="s">
        <v>1214</v>
      </c>
    </row>
    <row r="22654" spans="6:9" x14ac:dyDescent="0.25">
      <c r="F22654" s="8" t="s">
        <v>4126</v>
      </c>
      <c r="G22654" s="12">
        <v>1</v>
      </c>
      <c r="H22654" s="12">
        <v>1</v>
      </c>
      <c r="I22654" s="2" t="s">
        <v>1798</v>
      </c>
    </row>
    <row r="22655" spans="6:9" x14ac:dyDescent="0.25">
      <c r="F22655" s="8" t="s">
        <v>17443</v>
      </c>
      <c r="G22655" s="12">
        <v>1</v>
      </c>
      <c r="H22655" s="12">
        <v>1</v>
      </c>
      <c r="I22655" s="2" t="s">
        <v>1836</v>
      </c>
    </row>
    <row r="22656" spans="6:9" x14ac:dyDescent="0.25">
      <c r="F22656" s="8" t="s">
        <v>16452</v>
      </c>
      <c r="G22656" s="12">
        <v>1</v>
      </c>
      <c r="H22656" s="12">
        <v>2</v>
      </c>
      <c r="I22656" s="2" t="s">
        <v>1338</v>
      </c>
    </row>
    <row r="22657" spans="6:9" x14ac:dyDescent="0.25">
      <c r="F22657" s="8" t="s">
        <v>17444</v>
      </c>
      <c r="G22657" s="12">
        <v>1</v>
      </c>
      <c r="H22657" s="12">
        <v>4</v>
      </c>
      <c r="I22657" s="2" t="s">
        <v>1054</v>
      </c>
    </row>
    <row r="22658" spans="6:9" x14ac:dyDescent="0.25">
      <c r="F22658" s="8" t="s">
        <v>17445</v>
      </c>
      <c r="G22658" s="12">
        <v>1</v>
      </c>
      <c r="H22658" s="12">
        <v>4</v>
      </c>
      <c r="I22658" s="2" t="s">
        <v>541</v>
      </c>
    </row>
    <row r="22659" spans="6:9" x14ac:dyDescent="0.25">
      <c r="F22659" s="8" t="s">
        <v>17446</v>
      </c>
      <c r="G22659" s="12">
        <v>1</v>
      </c>
      <c r="H22659" s="12">
        <v>5</v>
      </c>
      <c r="I22659" s="2" t="s">
        <v>1510</v>
      </c>
    </row>
    <row r="22660" spans="6:9" x14ac:dyDescent="0.25">
      <c r="F22660" s="8" t="s">
        <v>17447</v>
      </c>
      <c r="G22660" s="12">
        <v>1</v>
      </c>
      <c r="H22660" s="12">
        <v>2</v>
      </c>
      <c r="I22660" s="2" t="s">
        <v>1836</v>
      </c>
    </row>
    <row r="22661" spans="6:9" x14ac:dyDescent="0.25">
      <c r="F22661" s="8" t="s">
        <v>17448</v>
      </c>
      <c r="G22661" s="12">
        <v>1</v>
      </c>
      <c r="H22661" s="12">
        <v>4</v>
      </c>
      <c r="I22661" s="2" t="s">
        <v>423</v>
      </c>
    </row>
    <row r="22662" spans="6:9" x14ac:dyDescent="0.25">
      <c r="F22662" s="8" t="s">
        <v>8558</v>
      </c>
      <c r="G22662" s="12">
        <v>1</v>
      </c>
      <c r="H22662" s="12">
        <v>4</v>
      </c>
      <c r="I22662" s="2" t="s">
        <v>1536</v>
      </c>
    </row>
    <row r="22663" spans="6:9" x14ac:dyDescent="0.25">
      <c r="F22663" s="8" t="s">
        <v>4758</v>
      </c>
      <c r="G22663" s="12">
        <v>1</v>
      </c>
      <c r="H22663" s="12">
        <v>1</v>
      </c>
      <c r="I22663" s="2" t="s">
        <v>1814</v>
      </c>
    </row>
    <row r="22664" spans="6:9" x14ac:dyDescent="0.25">
      <c r="F22664" s="8" t="s">
        <v>17449</v>
      </c>
      <c r="G22664" s="12">
        <v>1</v>
      </c>
      <c r="H22664" s="12">
        <v>2</v>
      </c>
      <c r="I22664" s="2" t="s">
        <v>1166</v>
      </c>
    </row>
    <row r="22665" spans="6:9" x14ac:dyDescent="0.25">
      <c r="F22665" s="8" t="s">
        <v>11084</v>
      </c>
      <c r="G22665" s="12">
        <v>1</v>
      </c>
      <c r="H22665" s="12">
        <v>2</v>
      </c>
      <c r="I22665" s="2" t="s">
        <v>1413</v>
      </c>
    </row>
    <row r="22666" spans="6:9" x14ac:dyDescent="0.25">
      <c r="F22666" s="8" t="s">
        <v>10695</v>
      </c>
      <c r="G22666" s="12">
        <v>1</v>
      </c>
      <c r="H22666" s="12">
        <v>3</v>
      </c>
      <c r="I22666" s="2" t="s">
        <v>1784</v>
      </c>
    </row>
    <row r="22667" spans="6:9" x14ac:dyDescent="0.25">
      <c r="F22667" s="8" t="s">
        <v>17450</v>
      </c>
      <c r="G22667" s="12">
        <v>1</v>
      </c>
      <c r="H22667" s="12">
        <v>1</v>
      </c>
      <c r="I22667" s="2" t="s">
        <v>1158</v>
      </c>
    </row>
    <row r="22668" spans="6:9" x14ac:dyDescent="0.25">
      <c r="F22668" s="8" t="s">
        <v>2594</v>
      </c>
      <c r="G22668" s="12">
        <v>1</v>
      </c>
      <c r="H22668" s="12">
        <v>1</v>
      </c>
      <c r="I22668" s="2" t="s">
        <v>1837</v>
      </c>
    </row>
    <row r="22669" spans="6:9" x14ac:dyDescent="0.25">
      <c r="F22669" s="8" t="s">
        <v>17451</v>
      </c>
      <c r="G22669" s="12">
        <v>1</v>
      </c>
      <c r="H22669" s="12">
        <v>1</v>
      </c>
      <c r="I22669" s="2" t="s">
        <v>1628</v>
      </c>
    </row>
    <row r="22670" spans="6:9" x14ac:dyDescent="0.25">
      <c r="F22670" s="8" t="s">
        <v>17452</v>
      </c>
      <c r="G22670" s="12">
        <v>1</v>
      </c>
      <c r="H22670" s="12">
        <v>1</v>
      </c>
      <c r="I22670" s="2" t="s">
        <v>1612</v>
      </c>
    </row>
    <row r="22671" spans="6:9" x14ac:dyDescent="0.25">
      <c r="F22671" s="8" t="s">
        <v>6114</v>
      </c>
      <c r="G22671" s="12">
        <v>1</v>
      </c>
      <c r="H22671" s="12">
        <v>1</v>
      </c>
      <c r="I22671" s="2" t="s">
        <v>1815</v>
      </c>
    </row>
    <row r="22672" spans="6:9" x14ac:dyDescent="0.25">
      <c r="F22672" s="8" t="s">
        <v>17453</v>
      </c>
      <c r="G22672" s="12">
        <v>1</v>
      </c>
      <c r="H22672" s="12">
        <v>1</v>
      </c>
      <c r="I22672" s="2" t="s">
        <v>1181</v>
      </c>
    </row>
    <row r="22673" spans="6:9" x14ac:dyDescent="0.25">
      <c r="F22673" s="8" t="s">
        <v>7895</v>
      </c>
      <c r="G22673" s="12">
        <v>4</v>
      </c>
      <c r="H22673" s="12">
        <v>7</v>
      </c>
      <c r="I22673" s="2" t="s">
        <v>7896</v>
      </c>
    </row>
    <row r="22674" spans="6:9" x14ac:dyDescent="0.25">
      <c r="F22674" s="8" t="s">
        <v>17454</v>
      </c>
      <c r="G22674" s="12">
        <v>1</v>
      </c>
      <c r="H22674" s="12">
        <v>3</v>
      </c>
      <c r="I22674" s="2" t="s">
        <v>1830</v>
      </c>
    </row>
    <row r="22675" spans="6:9" x14ac:dyDescent="0.25">
      <c r="F22675" s="8" t="s">
        <v>9095</v>
      </c>
      <c r="G22675" s="12">
        <v>2</v>
      </c>
      <c r="H22675" s="12">
        <v>2</v>
      </c>
      <c r="I22675" s="2" t="s">
        <v>7548</v>
      </c>
    </row>
    <row r="22676" spans="6:9" x14ac:dyDescent="0.25">
      <c r="F22676" s="8" t="s">
        <v>17455</v>
      </c>
      <c r="G22676" s="12">
        <v>1</v>
      </c>
      <c r="H22676" s="12">
        <v>1</v>
      </c>
      <c r="I22676" s="2" t="s">
        <v>1324</v>
      </c>
    </row>
    <row r="22677" spans="6:9" x14ac:dyDescent="0.25">
      <c r="F22677" s="8" t="s">
        <v>17456</v>
      </c>
      <c r="G22677" s="12">
        <v>1</v>
      </c>
      <c r="H22677" s="12">
        <v>1</v>
      </c>
      <c r="I22677" s="2" t="s">
        <v>17457</v>
      </c>
    </row>
    <row r="22678" spans="6:9" x14ac:dyDescent="0.25">
      <c r="F22678" s="8" t="s">
        <v>13833</v>
      </c>
      <c r="G22678" s="12">
        <v>1</v>
      </c>
      <c r="H22678" s="12">
        <v>5</v>
      </c>
      <c r="I22678" s="2" t="s">
        <v>1437</v>
      </c>
    </row>
    <row r="22679" spans="6:9" x14ac:dyDescent="0.25">
      <c r="F22679" s="8" t="s">
        <v>17458</v>
      </c>
      <c r="G22679" s="12">
        <v>1</v>
      </c>
      <c r="H22679" s="12">
        <v>2</v>
      </c>
      <c r="I22679" s="2" t="s">
        <v>402</v>
      </c>
    </row>
    <row r="22680" spans="6:9" x14ac:dyDescent="0.25">
      <c r="F22680" s="8" t="s">
        <v>14943</v>
      </c>
      <c r="G22680" s="12">
        <v>1</v>
      </c>
      <c r="H22680" s="12">
        <v>2</v>
      </c>
      <c r="I22680" s="2" t="s">
        <v>613</v>
      </c>
    </row>
    <row r="22681" spans="6:9" x14ac:dyDescent="0.25">
      <c r="F22681" s="8" t="s">
        <v>17459</v>
      </c>
      <c r="G22681" s="12">
        <v>1</v>
      </c>
      <c r="H22681" s="12">
        <v>4</v>
      </c>
      <c r="I22681" s="2" t="s">
        <v>940</v>
      </c>
    </row>
    <row r="22682" spans="6:9" x14ac:dyDescent="0.25">
      <c r="F22682" s="8" t="s">
        <v>17460</v>
      </c>
      <c r="G22682" s="12">
        <v>1</v>
      </c>
      <c r="H22682" s="12">
        <v>4</v>
      </c>
      <c r="I22682" s="2" t="s">
        <v>1080</v>
      </c>
    </row>
    <row r="22683" spans="6:9" x14ac:dyDescent="0.25">
      <c r="F22683" s="8" t="s">
        <v>17461</v>
      </c>
      <c r="G22683" s="12">
        <v>1</v>
      </c>
      <c r="H22683" s="12">
        <v>4</v>
      </c>
      <c r="I22683" s="2" t="s">
        <v>1792</v>
      </c>
    </row>
    <row r="22684" spans="6:9" x14ac:dyDescent="0.25">
      <c r="F22684" s="8" t="s">
        <v>4645</v>
      </c>
      <c r="G22684" s="12">
        <v>1</v>
      </c>
      <c r="H22684" s="12">
        <v>1</v>
      </c>
      <c r="I22684" s="2" t="s">
        <v>1804</v>
      </c>
    </row>
    <row r="22685" spans="6:9" x14ac:dyDescent="0.25">
      <c r="F22685" s="8" t="s">
        <v>17462</v>
      </c>
      <c r="G22685" s="12">
        <v>1</v>
      </c>
      <c r="H22685" s="12">
        <v>1</v>
      </c>
      <c r="I22685" s="2" t="s">
        <v>1491</v>
      </c>
    </row>
    <row r="22686" spans="6:9" x14ac:dyDescent="0.25">
      <c r="F22686" s="8" t="s">
        <v>13716</v>
      </c>
      <c r="G22686" s="12">
        <v>1</v>
      </c>
      <c r="H22686" s="12">
        <v>1</v>
      </c>
      <c r="I22686" s="2" t="s">
        <v>1102</v>
      </c>
    </row>
    <row r="22687" spans="6:9" x14ac:dyDescent="0.25">
      <c r="F22687" s="8" t="s">
        <v>8332</v>
      </c>
      <c r="G22687" s="12">
        <v>1</v>
      </c>
      <c r="H22687" s="12">
        <v>2</v>
      </c>
      <c r="I22687" s="2" t="s">
        <v>1581</v>
      </c>
    </row>
    <row r="22688" spans="6:9" x14ac:dyDescent="0.25">
      <c r="F22688" s="8" t="s">
        <v>17463</v>
      </c>
      <c r="G22688" s="12">
        <v>1</v>
      </c>
      <c r="H22688" s="12">
        <v>4</v>
      </c>
      <c r="I22688" s="2" t="s">
        <v>17464</v>
      </c>
    </row>
    <row r="22689" spans="6:9" x14ac:dyDescent="0.25">
      <c r="F22689" s="8" t="s">
        <v>5250</v>
      </c>
      <c r="G22689" s="12">
        <v>2</v>
      </c>
      <c r="H22689" s="12">
        <v>5</v>
      </c>
      <c r="I22689" s="2" t="s">
        <v>2604</v>
      </c>
    </row>
    <row r="22690" spans="6:9" x14ac:dyDescent="0.25">
      <c r="F22690" s="8" t="s">
        <v>14998</v>
      </c>
      <c r="G22690" s="12">
        <v>1</v>
      </c>
      <c r="H22690" s="12">
        <v>3</v>
      </c>
      <c r="I22690" s="2" t="s">
        <v>1594</v>
      </c>
    </row>
    <row r="22691" spans="6:9" x14ac:dyDescent="0.25">
      <c r="F22691" s="8" t="s">
        <v>12653</v>
      </c>
      <c r="G22691" s="12">
        <v>1</v>
      </c>
      <c r="H22691" s="12">
        <v>12</v>
      </c>
      <c r="I22691" s="2" t="s">
        <v>1452</v>
      </c>
    </row>
    <row r="22692" spans="6:9" x14ac:dyDescent="0.25">
      <c r="F22692" s="8" t="s">
        <v>8966</v>
      </c>
      <c r="G22692" s="12">
        <v>1</v>
      </c>
      <c r="H22692" s="12">
        <v>1</v>
      </c>
      <c r="I22692" s="2" t="s">
        <v>1321</v>
      </c>
    </row>
    <row r="22693" spans="6:9" x14ac:dyDescent="0.25">
      <c r="F22693" s="8" t="s">
        <v>4550</v>
      </c>
      <c r="G22693" s="12">
        <v>1</v>
      </c>
      <c r="H22693" s="12">
        <v>8</v>
      </c>
      <c r="I22693" s="2" t="s">
        <v>1412</v>
      </c>
    </row>
    <row r="22694" spans="6:9" x14ac:dyDescent="0.25">
      <c r="F22694" s="8" t="s">
        <v>17465</v>
      </c>
      <c r="G22694" s="12">
        <v>1</v>
      </c>
      <c r="H22694" s="12">
        <v>2</v>
      </c>
      <c r="I22694" s="2" t="s">
        <v>670</v>
      </c>
    </row>
    <row r="22695" spans="6:9" x14ac:dyDescent="0.25">
      <c r="F22695" s="8" t="s">
        <v>17466</v>
      </c>
      <c r="G22695" s="12">
        <v>1</v>
      </c>
      <c r="H22695" s="12">
        <v>2</v>
      </c>
      <c r="I22695" s="2" t="s">
        <v>1560</v>
      </c>
    </row>
    <row r="22696" spans="6:9" x14ac:dyDescent="0.25">
      <c r="F22696" s="8" t="s">
        <v>17467</v>
      </c>
      <c r="G22696" s="12">
        <v>1</v>
      </c>
      <c r="H22696" s="12">
        <v>1</v>
      </c>
      <c r="I22696" s="2" t="s">
        <v>17468</v>
      </c>
    </row>
    <row r="22697" spans="6:9" x14ac:dyDescent="0.25">
      <c r="F22697" s="8" t="s">
        <v>17469</v>
      </c>
      <c r="G22697" s="12">
        <v>1</v>
      </c>
      <c r="H22697" s="12">
        <v>6</v>
      </c>
      <c r="I22697" s="2" t="s">
        <v>1651</v>
      </c>
    </row>
    <row r="22698" spans="6:9" x14ac:dyDescent="0.25">
      <c r="F22698" s="8" t="s">
        <v>3828</v>
      </c>
      <c r="G22698" s="12">
        <v>1</v>
      </c>
      <c r="H22698" s="12">
        <v>5</v>
      </c>
      <c r="I22698" s="2" t="s">
        <v>439</v>
      </c>
    </row>
    <row r="22699" spans="6:9" x14ac:dyDescent="0.25">
      <c r="F22699" s="8" t="s">
        <v>17470</v>
      </c>
      <c r="G22699" s="12">
        <v>1</v>
      </c>
      <c r="H22699" s="12">
        <v>1</v>
      </c>
      <c r="I22699" s="2" t="s">
        <v>276</v>
      </c>
    </row>
    <row r="22700" spans="6:9" x14ac:dyDescent="0.25">
      <c r="F22700" s="8" t="s">
        <v>17471</v>
      </c>
      <c r="G22700" s="12">
        <v>1</v>
      </c>
      <c r="H22700" s="12">
        <v>3</v>
      </c>
      <c r="I22700" s="2" t="s">
        <v>1742</v>
      </c>
    </row>
    <row r="22701" spans="6:9" x14ac:dyDescent="0.25">
      <c r="F22701" s="8" t="s">
        <v>17472</v>
      </c>
      <c r="G22701" s="12">
        <v>1</v>
      </c>
      <c r="H22701" s="12">
        <v>1</v>
      </c>
      <c r="I22701" s="2" t="s">
        <v>638</v>
      </c>
    </row>
    <row r="22702" spans="6:9" x14ac:dyDescent="0.25">
      <c r="F22702" s="8" t="s">
        <v>5634</v>
      </c>
      <c r="G22702" s="12">
        <v>1</v>
      </c>
      <c r="H22702" s="12">
        <v>1</v>
      </c>
      <c r="I22702" s="2" t="s">
        <v>1062</v>
      </c>
    </row>
    <row r="22703" spans="6:9" x14ac:dyDescent="0.25">
      <c r="F22703" s="8" t="s">
        <v>17473</v>
      </c>
      <c r="G22703" s="12">
        <v>1</v>
      </c>
      <c r="H22703" s="12">
        <v>1</v>
      </c>
      <c r="I22703" s="2" t="s">
        <v>1710</v>
      </c>
    </row>
    <row r="22704" spans="6:9" x14ac:dyDescent="0.25">
      <c r="F22704" s="8" t="s">
        <v>15032</v>
      </c>
      <c r="G22704" s="12">
        <v>2</v>
      </c>
      <c r="H22704" s="12">
        <v>2</v>
      </c>
      <c r="I22704" s="2" t="s">
        <v>2411</v>
      </c>
    </row>
    <row r="22705" spans="6:9" x14ac:dyDescent="0.25">
      <c r="F22705" s="8" t="s">
        <v>17474</v>
      </c>
      <c r="G22705" s="12">
        <v>1</v>
      </c>
      <c r="H22705" s="12">
        <v>1</v>
      </c>
      <c r="I22705" s="2" t="s">
        <v>976</v>
      </c>
    </row>
    <row r="22706" spans="6:9" x14ac:dyDescent="0.25">
      <c r="F22706" s="8" t="s">
        <v>16000</v>
      </c>
      <c r="G22706" s="12">
        <v>1</v>
      </c>
      <c r="H22706" s="12">
        <v>2</v>
      </c>
      <c r="I22706" s="2" t="s">
        <v>922</v>
      </c>
    </row>
    <row r="22707" spans="6:9" x14ac:dyDescent="0.25">
      <c r="F22707" s="8" t="s">
        <v>17475</v>
      </c>
      <c r="G22707" s="12">
        <v>1</v>
      </c>
      <c r="H22707" s="12">
        <v>1</v>
      </c>
      <c r="I22707" s="2" t="s">
        <v>1001</v>
      </c>
    </row>
    <row r="22708" spans="6:9" x14ac:dyDescent="0.25">
      <c r="F22708" s="8" t="s">
        <v>17476</v>
      </c>
      <c r="G22708" s="12">
        <v>1</v>
      </c>
      <c r="H22708" s="12">
        <v>1</v>
      </c>
      <c r="I22708" s="2" t="s">
        <v>1224</v>
      </c>
    </row>
    <row r="22709" spans="6:9" x14ac:dyDescent="0.25">
      <c r="F22709" s="8" t="s">
        <v>10274</v>
      </c>
      <c r="G22709" s="12">
        <v>1</v>
      </c>
      <c r="H22709" s="12">
        <v>1</v>
      </c>
      <c r="I22709" s="2" t="s">
        <v>1646</v>
      </c>
    </row>
    <row r="22710" spans="6:9" x14ac:dyDescent="0.25">
      <c r="F22710" s="8" t="s">
        <v>17477</v>
      </c>
      <c r="G22710" s="12">
        <v>1</v>
      </c>
      <c r="H22710" s="12">
        <v>1</v>
      </c>
      <c r="I22710" s="2" t="s">
        <v>1816</v>
      </c>
    </row>
    <row r="22711" spans="6:9" x14ac:dyDescent="0.25">
      <c r="F22711" s="8" t="s">
        <v>17478</v>
      </c>
      <c r="G22711" s="12">
        <v>1</v>
      </c>
      <c r="H22711" s="12">
        <v>4</v>
      </c>
      <c r="I22711" s="2" t="s">
        <v>17479</v>
      </c>
    </row>
    <row r="22712" spans="6:9" x14ac:dyDescent="0.25">
      <c r="F22712" s="8" t="s">
        <v>16069</v>
      </c>
      <c r="G22712" s="12">
        <v>1</v>
      </c>
      <c r="H22712" s="12">
        <v>1</v>
      </c>
      <c r="I22712" s="2" t="s">
        <v>805</v>
      </c>
    </row>
    <row r="22713" spans="6:9" x14ac:dyDescent="0.25">
      <c r="F22713" s="8" t="s">
        <v>17480</v>
      </c>
      <c r="G22713" s="12">
        <v>1</v>
      </c>
      <c r="H22713" s="12">
        <v>1</v>
      </c>
      <c r="I22713" s="2" t="s">
        <v>1835</v>
      </c>
    </row>
    <row r="22714" spans="6:9" x14ac:dyDescent="0.25">
      <c r="F22714" s="8" t="s">
        <v>17481</v>
      </c>
      <c r="G22714" s="12">
        <v>1</v>
      </c>
      <c r="H22714" s="12">
        <v>1</v>
      </c>
      <c r="I22714" s="2" t="s">
        <v>409</v>
      </c>
    </row>
    <row r="22715" spans="6:9" x14ac:dyDescent="0.25">
      <c r="F22715" s="8" t="s">
        <v>17482</v>
      </c>
      <c r="G22715" s="12">
        <v>1</v>
      </c>
      <c r="H22715" s="12">
        <v>3</v>
      </c>
      <c r="I22715" s="2" t="s">
        <v>1167</v>
      </c>
    </row>
    <row r="22716" spans="6:9" x14ac:dyDescent="0.25">
      <c r="F22716" s="8" t="s">
        <v>14638</v>
      </c>
      <c r="G22716" s="12">
        <v>1</v>
      </c>
      <c r="H22716" s="12">
        <v>1</v>
      </c>
      <c r="I22716" s="2" t="s">
        <v>1671</v>
      </c>
    </row>
    <row r="22717" spans="6:9" x14ac:dyDescent="0.25">
      <c r="F22717" s="8" t="s">
        <v>8827</v>
      </c>
      <c r="G22717" s="12">
        <v>1</v>
      </c>
      <c r="H22717" s="12">
        <v>3</v>
      </c>
      <c r="I22717" s="2" t="s">
        <v>924</v>
      </c>
    </row>
    <row r="22718" spans="6:9" x14ac:dyDescent="0.25">
      <c r="F22718" s="8" t="s">
        <v>17483</v>
      </c>
      <c r="G22718" s="12">
        <v>1</v>
      </c>
      <c r="H22718" s="12">
        <v>1</v>
      </c>
      <c r="I22718" s="2" t="s">
        <v>1004</v>
      </c>
    </row>
    <row r="22719" spans="6:9" x14ac:dyDescent="0.25">
      <c r="F22719" s="8" t="s">
        <v>17484</v>
      </c>
      <c r="G22719" s="12">
        <v>1</v>
      </c>
      <c r="H22719" s="12">
        <v>2</v>
      </c>
      <c r="I22719" s="2" t="s">
        <v>1216</v>
      </c>
    </row>
    <row r="22720" spans="6:9" x14ac:dyDescent="0.25">
      <c r="F22720" s="8" t="s">
        <v>3858</v>
      </c>
      <c r="G22720" s="12">
        <v>1</v>
      </c>
      <c r="H22720" s="12">
        <v>3</v>
      </c>
      <c r="I22720" s="2" t="s">
        <v>1689</v>
      </c>
    </row>
    <row r="22721" spans="6:9" x14ac:dyDescent="0.25">
      <c r="F22721" s="8" t="s">
        <v>16887</v>
      </c>
      <c r="G22721" s="12">
        <v>1</v>
      </c>
      <c r="H22721" s="12">
        <v>3</v>
      </c>
      <c r="I22721" s="2" t="s">
        <v>1842</v>
      </c>
    </row>
    <row r="22722" spans="6:9" x14ac:dyDescent="0.25">
      <c r="F22722" s="8" t="s">
        <v>17485</v>
      </c>
      <c r="G22722" s="12">
        <v>1</v>
      </c>
      <c r="H22722" s="12">
        <v>1</v>
      </c>
      <c r="I22722" s="2" t="s">
        <v>899</v>
      </c>
    </row>
    <row r="22723" spans="6:9" x14ac:dyDescent="0.25">
      <c r="F22723" s="8" t="s">
        <v>17486</v>
      </c>
      <c r="G22723" s="12">
        <v>1</v>
      </c>
      <c r="H22723" s="12">
        <v>2</v>
      </c>
      <c r="I22723" s="2" t="s">
        <v>1325</v>
      </c>
    </row>
    <row r="22724" spans="6:9" x14ac:dyDescent="0.25">
      <c r="F22724" s="8" t="s">
        <v>14275</v>
      </c>
      <c r="G22724" s="12">
        <v>1</v>
      </c>
      <c r="H22724" s="12">
        <v>1</v>
      </c>
      <c r="I22724" s="2" t="s">
        <v>1515</v>
      </c>
    </row>
    <row r="22725" spans="6:9" x14ac:dyDescent="0.25">
      <c r="F22725" s="8" t="s">
        <v>17487</v>
      </c>
      <c r="G22725" s="12">
        <v>1</v>
      </c>
      <c r="H22725" s="12">
        <v>2</v>
      </c>
      <c r="I22725" s="2" t="s">
        <v>745</v>
      </c>
    </row>
    <row r="22726" spans="6:9" x14ac:dyDescent="0.25">
      <c r="F22726" s="8" t="s">
        <v>17488</v>
      </c>
      <c r="G22726" s="12">
        <v>1</v>
      </c>
      <c r="H22726" s="12">
        <v>2</v>
      </c>
      <c r="I22726" s="2" t="s">
        <v>1724</v>
      </c>
    </row>
    <row r="22727" spans="6:9" x14ac:dyDescent="0.25">
      <c r="F22727" s="8" t="s">
        <v>12493</v>
      </c>
      <c r="G22727" s="12">
        <v>1</v>
      </c>
      <c r="H22727" s="12">
        <v>4</v>
      </c>
      <c r="I22727" s="2" t="s">
        <v>942</v>
      </c>
    </row>
    <row r="22728" spans="6:9" x14ac:dyDescent="0.25">
      <c r="F22728" s="8" t="s">
        <v>17489</v>
      </c>
      <c r="G22728" s="12">
        <v>1</v>
      </c>
      <c r="H22728" s="12">
        <v>1</v>
      </c>
      <c r="I22728" s="2" t="s">
        <v>1535</v>
      </c>
    </row>
    <row r="22729" spans="6:9" x14ac:dyDescent="0.25">
      <c r="F22729" s="8" t="s">
        <v>13532</v>
      </c>
      <c r="G22729" s="12">
        <v>1</v>
      </c>
      <c r="H22729" s="12">
        <v>11</v>
      </c>
      <c r="I22729" s="2" t="s">
        <v>1265</v>
      </c>
    </row>
    <row r="22730" spans="6:9" x14ac:dyDescent="0.25">
      <c r="F22730" s="8" t="s">
        <v>17490</v>
      </c>
      <c r="G22730" s="12">
        <v>1</v>
      </c>
      <c r="H22730" s="12">
        <v>3</v>
      </c>
      <c r="I22730" s="2" t="s">
        <v>1557</v>
      </c>
    </row>
    <row r="22731" spans="6:9" x14ac:dyDescent="0.25">
      <c r="F22731" s="8" t="s">
        <v>12497</v>
      </c>
      <c r="G22731" s="12">
        <v>1</v>
      </c>
      <c r="H22731" s="12">
        <v>3</v>
      </c>
      <c r="I22731" s="2" t="s">
        <v>93</v>
      </c>
    </row>
    <row r="22732" spans="6:9" x14ac:dyDescent="0.25">
      <c r="F22732" s="8" t="s">
        <v>12516</v>
      </c>
      <c r="G22732" s="12">
        <v>1</v>
      </c>
      <c r="H22732" s="12">
        <v>2</v>
      </c>
      <c r="I22732" s="2" t="s">
        <v>1581</v>
      </c>
    </row>
    <row r="22733" spans="6:9" x14ac:dyDescent="0.25">
      <c r="F22733" s="8" t="s">
        <v>17491</v>
      </c>
      <c r="G22733" s="12">
        <v>1</v>
      </c>
      <c r="H22733" s="12">
        <v>1</v>
      </c>
      <c r="I22733" s="2" t="s">
        <v>206</v>
      </c>
    </row>
    <row r="22734" spans="6:9" x14ac:dyDescent="0.25">
      <c r="F22734" s="8" t="s">
        <v>12958</v>
      </c>
      <c r="G22734" s="12">
        <v>4</v>
      </c>
      <c r="H22734" s="12">
        <v>9</v>
      </c>
      <c r="I22734" s="2" t="s">
        <v>2386</v>
      </c>
    </row>
    <row r="22735" spans="6:9" x14ac:dyDescent="0.25">
      <c r="F22735" s="8" t="s">
        <v>8271</v>
      </c>
      <c r="G22735" s="12">
        <v>1</v>
      </c>
      <c r="H22735" s="12">
        <v>1</v>
      </c>
      <c r="I22735" s="2" t="s">
        <v>1482</v>
      </c>
    </row>
    <row r="22736" spans="6:9" x14ac:dyDescent="0.25">
      <c r="F22736" s="8" t="s">
        <v>7220</v>
      </c>
      <c r="G22736" s="12">
        <v>1</v>
      </c>
      <c r="H22736" s="12">
        <v>1</v>
      </c>
      <c r="I22736" s="2" t="s">
        <v>1776</v>
      </c>
    </row>
    <row r="22737" spans="6:9" x14ac:dyDescent="0.25">
      <c r="F22737" s="8" t="s">
        <v>9631</v>
      </c>
      <c r="G22737" s="12">
        <v>2</v>
      </c>
      <c r="H22737" s="12">
        <v>11</v>
      </c>
      <c r="I22737" s="2" t="s">
        <v>9632</v>
      </c>
    </row>
    <row r="22738" spans="6:9" x14ac:dyDescent="0.25">
      <c r="F22738" s="8" t="s">
        <v>17492</v>
      </c>
      <c r="G22738" s="12">
        <v>1</v>
      </c>
      <c r="H22738" s="12">
        <v>2</v>
      </c>
      <c r="I22738" s="2" t="s">
        <v>17493</v>
      </c>
    </row>
    <row r="22739" spans="6:9" x14ac:dyDescent="0.25">
      <c r="F22739" s="8" t="s">
        <v>17494</v>
      </c>
      <c r="G22739" s="12">
        <v>3</v>
      </c>
      <c r="H22739" s="12">
        <v>6</v>
      </c>
      <c r="I22739" s="2" t="s">
        <v>17495</v>
      </c>
    </row>
    <row r="22740" spans="6:9" x14ac:dyDescent="0.25">
      <c r="F22740" s="8" t="s">
        <v>17496</v>
      </c>
      <c r="G22740" s="12">
        <v>1</v>
      </c>
      <c r="H22740" s="12">
        <v>4</v>
      </c>
      <c r="I22740" s="2" t="s">
        <v>17497</v>
      </c>
    </row>
    <row r="22741" spans="6:9" x14ac:dyDescent="0.25">
      <c r="F22741" s="8" t="s">
        <v>12482</v>
      </c>
      <c r="G22741" s="12">
        <v>1</v>
      </c>
      <c r="H22741" s="12">
        <v>2</v>
      </c>
      <c r="I22741" s="2" t="s">
        <v>1473</v>
      </c>
    </row>
    <row r="22742" spans="6:9" x14ac:dyDescent="0.25">
      <c r="F22742" s="8" t="s">
        <v>10910</v>
      </c>
      <c r="G22742" s="12">
        <v>1</v>
      </c>
      <c r="H22742" s="12">
        <v>2</v>
      </c>
      <c r="I22742" s="2" t="s">
        <v>467</v>
      </c>
    </row>
    <row r="22743" spans="6:9" x14ac:dyDescent="0.25">
      <c r="F22743" s="8" t="s">
        <v>17498</v>
      </c>
      <c r="G22743" s="12">
        <v>1</v>
      </c>
      <c r="H22743" s="12">
        <v>1</v>
      </c>
      <c r="I22743" s="2" t="s">
        <v>1755</v>
      </c>
    </row>
    <row r="22744" spans="6:9" x14ac:dyDescent="0.25">
      <c r="F22744" s="8" t="s">
        <v>7539</v>
      </c>
      <c r="G22744" s="12">
        <v>1</v>
      </c>
      <c r="H22744" s="12">
        <v>4</v>
      </c>
      <c r="I22744" s="2" t="s">
        <v>1822</v>
      </c>
    </row>
    <row r="22745" spans="6:9" x14ac:dyDescent="0.25">
      <c r="F22745" s="8" t="s">
        <v>10496</v>
      </c>
      <c r="G22745" s="12">
        <v>1</v>
      </c>
      <c r="H22745" s="12">
        <v>1</v>
      </c>
      <c r="I22745" s="2" t="s">
        <v>1521</v>
      </c>
    </row>
    <row r="22746" spans="6:9" x14ac:dyDescent="0.25">
      <c r="F22746" s="8" t="s">
        <v>17499</v>
      </c>
      <c r="G22746" s="12">
        <v>1</v>
      </c>
      <c r="H22746" s="12">
        <v>2</v>
      </c>
      <c r="I22746" s="2" t="s">
        <v>97</v>
      </c>
    </row>
    <row r="22747" spans="6:9" x14ac:dyDescent="0.25">
      <c r="F22747" s="8" t="s">
        <v>17500</v>
      </c>
      <c r="G22747" s="12">
        <v>1</v>
      </c>
      <c r="H22747" s="12">
        <v>3</v>
      </c>
      <c r="I22747" s="2" t="s">
        <v>1495</v>
      </c>
    </row>
    <row r="22748" spans="6:9" x14ac:dyDescent="0.25">
      <c r="F22748" s="8" t="s">
        <v>1929</v>
      </c>
      <c r="G22748" s="12">
        <v>1</v>
      </c>
      <c r="H22748" s="12">
        <v>1</v>
      </c>
      <c r="I22748" s="2" t="s">
        <v>1758</v>
      </c>
    </row>
    <row r="22749" spans="6:9" x14ac:dyDescent="0.25">
      <c r="F22749" s="8" t="s">
        <v>2958</v>
      </c>
      <c r="G22749" s="12">
        <v>1</v>
      </c>
      <c r="H22749" s="12">
        <v>8</v>
      </c>
      <c r="I22749" s="2" t="s">
        <v>1305</v>
      </c>
    </row>
    <row r="22750" spans="6:9" x14ac:dyDescent="0.25">
      <c r="F22750" s="8" t="s">
        <v>13559</v>
      </c>
      <c r="G22750" s="12">
        <v>1</v>
      </c>
      <c r="H22750" s="12">
        <v>1</v>
      </c>
      <c r="I22750" s="2" t="s">
        <v>1839</v>
      </c>
    </row>
    <row r="22751" spans="6:9" x14ac:dyDescent="0.25">
      <c r="F22751" s="8" t="s">
        <v>17501</v>
      </c>
      <c r="G22751" s="12">
        <v>1</v>
      </c>
      <c r="H22751" s="12">
        <v>2</v>
      </c>
      <c r="I22751" s="2" t="s">
        <v>799</v>
      </c>
    </row>
    <row r="22752" spans="6:9" x14ac:dyDescent="0.25">
      <c r="F22752" s="8" t="s">
        <v>17502</v>
      </c>
      <c r="G22752" s="12">
        <v>1</v>
      </c>
      <c r="H22752" s="12">
        <v>7</v>
      </c>
      <c r="I22752" s="2" t="s">
        <v>664</v>
      </c>
    </row>
    <row r="22753" spans="6:9" x14ac:dyDescent="0.25">
      <c r="F22753" s="8" t="s">
        <v>17503</v>
      </c>
      <c r="G22753" s="12">
        <v>1</v>
      </c>
      <c r="H22753" s="12">
        <v>2</v>
      </c>
      <c r="I22753" s="2" t="s">
        <v>1593</v>
      </c>
    </row>
    <row r="22754" spans="6:9" x14ac:dyDescent="0.25">
      <c r="F22754" s="8" t="s">
        <v>5881</v>
      </c>
      <c r="G22754" s="12">
        <v>1</v>
      </c>
      <c r="H22754" s="12">
        <v>4</v>
      </c>
      <c r="I22754" s="2" t="s">
        <v>1738</v>
      </c>
    </row>
    <row r="22755" spans="6:9" x14ac:dyDescent="0.25">
      <c r="F22755" s="8" t="s">
        <v>17504</v>
      </c>
      <c r="G22755" s="12">
        <v>2</v>
      </c>
      <c r="H22755" s="12">
        <v>4</v>
      </c>
      <c r="I22755" s="2" t="s">
        <v>3170</v>
      </c>
    </row>
    <row r="22756" spans="6:9" x14ac:dyDescent="0.25">
      <c r="F22756" s="8" t="s">
        <v>13140</v>
      </c>
      <c r="G22756" s="12">
        <v>1</v>
      </c>
      <c r="H22756" s="12">
        <v>4</v>
      </c>
      <c r="I22756" s="2" t="s">
        <v>1097</v>
      </c>
    </row>
    <row r="22757" spans="6:9" x14ac:dyDescent="0.25">
      <c r="F22757" s="8" t="s">
        <v>10795</v>
      </c>
      <c r="G22757" s="12">
        <v>1</v>
      </c>
      <c r="H22757" s="12">
        <v>8</v>
      </c>
      <c r="I22757" s="2" t="s">
        <v>1709</v>
      </c>
    </row>
    <row r="22758" spans="6:9" x14ac:dyDescent="0.25">
      <c r="F22758" s="8" t="s">
        <v>17505</v>
      </c>
      <c r="G22758" s="12">
        <v>1</v>
      </c>
      <c r="H22758" s="12">
        <v>2</v>
      </c>
      <c r="I22758" s="2" t="s">
        <v>1817</v>
      </c>
    </row>
    <row r="22759" spans="6:9" x14ac:dyDescent="0.25">
      <c r="F22759" s="8" t="s">
        <v>17506</v>
      </c>
      <c r="G22759" s="12">
        <v>1</v>
      </c>
      <c r="H22759" s="12">
        <v>2</v>
      </c>
      <c r="I22759" s="2" t="s">
        <v>1827</v>
      </c>
    </row>
    <row r="22760" spans="6:9" x14ac:dyDescent="0.25">
      <c r="F22760" s="8" t="s">
        <v>15930</v>
      </c>
      <c r="G22760" s="12">
        <v>1</v>
      </c>
      <c r="H22760" s="12">
        <v>1</v>
      </c>
      <c r="I22760" s="2" t="s">
        <v>1182</v>
      </c>
    </row>
    <row r="22761" spans="6:9" x14ac:dyDescent="0.25">
      <c r="F22761" s="8" t="s">
        <v>12557</v>
      </c>
      <c r="G22761" s="12">
        <v>1</v>
      </c>
      <c r="H22761" s="12">
        <v>2</v>
      </c>
      <c r="I22761" s="2" t="s">
        <v>1296</v>
      </c>
    </row>
    <row r="22762" spans="6:9" x14ac:dyDescent="0.25">
      <c r="F22762" s="8" t="s">
        <v>12101</v>
      </c>
      <c r="G22762" s="12">
        <v>1</v>
      </c>
      <c r="H22762" s="12">
        <v>1</v>
      </c>
      <c r="I22762" s="2" t="s">
        <v>1211</v>
      </c>
    </row>
    <row r="22763" spans="6:9" x14ac:dyDescent="0.25">
      <c r="F22763" s="8" t="s">
        <v>17507</v>
      </c>
      <c r="G22763" s="12">
        <v>1</v>
      </c>
      <c r="H22763" s="12">
        <v>3</v>
      </c>
      <c r="I22763" s="2" t="s">
        <v>1453</v>
      </c>
    </row>
    <row r="22764" spans="6:9" x14ac:dyDescent="0.25">
      <c r="F22764" s="8" t="s">
        <v>17508</v>
      </c>
      <c r="G22764" s="12">
        <v>1</v>
      </c>
      <c r="H22764" s="12">
        <v>4</v>
      </c>
      <c r="I22764" s="2" t="s">
        <v>1368</v>
      </c>
    </row>
    <row r="22765" spans="6:9" x14ac:dyDescent="0.25">
      <c r="F22765" s="8" t="s">
        <v>16738</v>
      </c>
      <c r="G22765" s="12">
        <v>1</v>
      </c>
      <c r="H22765" s="12">
        <v>2</v>
      </c>
      <c r="I22765" s="2" t="s">
        <v>1200</v>
      </c>
    </row>
    <row r="22766" spans="6:9" x14ac:dyDescent="0.25">
      <c r="F22766" s="8" t="s">
        <v>12615</v>
      </c>
      <c r="G22766" s="12">
        <v>1</v>
      </c>
      <c r="H22766" s="12">
        <v>1</v>
      </c>
      <c r="I22766" s="2" t="s">
        <v>769</v>
      </c>
    </row>
    <row r="22767" spans="6:9" x14ac:dyDescent="0.25">
      <c r="F22767" s="8" t="s">
        <v>12468</v>
      </c>
      <c r="G22767" s="12">
        <v>1</v>
      </c>
      <c r="H22767" s="12">
        <v>3</v>
      </c>
      <c r="I22767" s="2" t="s">
        <v>1174</v>
      </c>
    </row>
    <row r="22768" spans="6:9" x14ac:dyDescent="0.25">
      <c r="F22768" s="8" t="s">
        <v>14486</v>
      </c>
      <c r="G22768" s="12">
        <v>1</v>
      </c>
      <c r="H22768" s="12">
        <v>3</v>
      </c>
      <c r="I22768" s="2" t="s">
        <v>1677</v>
      </c>
    </row>
    <row r="22769" spans="6:9" x14ac:dyDescent="0.25">
      <c r="F22769" s="8" t="s">
        <v>2772</v>
      </c>
      <c r="G22769" s="12">
        <v>1</v>
      </c>
      <c r="H22769" s="12">
        <v>1</v>
      </c>
      <c r="I22769" s="2" t="s">
        <v>1107</v>
      </c>
    </row>
    <row r="22770" spans="6:9" x14ac:dyDescent="0.25">
      <c r="F22770" s="8" t="s">
        <v>4704</v>
      </c>
      <c r="G22770" s="12">
        <v>1</v>
      </c>
      <c r="H22770" s="12">
        <v>1</v>
      </c>
      <c r="I22770" s="2" t="s">
        <v>1670</v>
      </c>
    </row>
    <row r="22771" spans="6:9" x14ac:dyDescent="0.25">
      <c r="F22771" s="8" t="s">
        <v>8131</v>
      </c>
      <c r="G22771" s="12">
        <v>1</v>
      </c>
      <c r="H22771" s="12">
        <v>3</v>
      </c>
      <c r="I22771" s="2" t="s">
        <v>1184</v>
      </c>
    </row>
    <row r="22772" spans="6:9" x14ac:dyDescent="0.25">
      <c r="F22772" s="8" t="s">
        <v>17481</v>
      </c>
      <c r="G22772" s="12">
        <v>1</v>
      </c>
      <c r="H22772" s="12">
        <v>1</v>
      </c>
      <c r="I22772" s="2" t="s">
        <v>409</v>
      </c>
    </row>
    <row r="22773" spans="6:9" x14ac:dyDescent="0.25">
      <c r="F22773" s="8" t="s">
        <v>17509</v>
      </c>
      <c r="G22773" s="12">
        <v>1</v>
      </c>
      <c r="H22773" s="12">
        <v>1</v>
      </c>
      <c r="I22773" s="2" t="s">
        <v>819</v>
      </c>
    </row>
    <row r="22774" spans="6:9" x14ac:dyDescent="0.25">
      <c r="F22774" s="8" t="s">
        <v>11408</v>
      </c>
      <c r="G22774" s="12">
        <v>1</v>
      </c>
      <c r="H22774" s="12">
        <v>1</v>
      </c>
      <c r="I22774" s="2" t="s">
        <v>1672</v>
      </c>
    </row>
    <row r="22775" spans="6:9" x14ac:dyDescent="0.25">
      <c r="F22775" s="8" t="s">
        <v>17510</v>
      </c>
      <c r="G22775" s="12">
        <v>1</v>
      </c>
      <c r="H22775" s="12">
        <v>5</v>
      </c>
      <c r="I22775" s="2" t="s">
        <v>1379</v>
      </c>
    </row>
    <row r="22776" spans="6:9" x14ac:dyDescent="0.25">
      <c r="F22776" s="8" t="s">
        <v>17511</v>
      </c>
      <c r="G22776" s="12">
        <v>1</v>
      </c>
      <c r="H22776" s="12">
        <v>2</v>
      </c>
      <c r="I22776" s="2" t="s">
        <v>1131</v>
      </c>
    </row>
    <row r="22777" spans="6:9" x14ac:dyDescent="0.25">
      <c r="F22777" s="8" t="s">
        <v>12243</v>
      </c>
      <c r="G22777" s="12">
        <v>1</v>
      </c>
      <c r="H22777" s="12">
        <v>7</v>
      </c>
      <c r="I22777" s="2" t="s">
        <v>1435</v>
      </c>
    </row>
    <row r="22778" spans="6:9" x14ac:dyDescent="0.25">
      <c r="F22778" s="8" t="s">
        <v>6054</v>
      </c>
      <c r="G22778" s="12">
        <v>1</v>
      </c>
      <c r="H22778" s="12">
        <v>1</v>
      </c>
      <c r="I22778" s="2" t="s">
        <v>1650</v>
      </c>
    </row>
    <row r="22779" spans="6:9" x14ac:dyDescent="0.25">
      <c r="F22779" s="8" t="s">
        <v>17512</v>
      </c>
      <c r="G22779" s="12">
        <v>1</v>
      </c>
      <c r="H22779" s="12">
        <v>2</v>
      </c>
      <c r="I22779" s="2" t="s">
        <v>1794</v>
      </c>
    </row>
    <row r="22780" spans="6:9" x14ac:dyDescent="0.25">
      <c r="F22780" s="8" t="s">
        <v>17513</v>
      </c>
      <c r="G22780" s="12">
        <v>1</v>
      </c>
      <c r="H22780" s="12">
        <v>4</v>
      </c>
      <c r="I22780" s="2" t="s">
        <v>1822</v>
      </c>
    </row>
    <row r="22781" spans="6:9" x14ac:dyDescent="0.25">
      <c r="F22781" s="8" t="s">
        <v>17514</v>
      </c>
      <c r="G22781" s="12">
        <v>1</v>
      </c>
      <c r="H22781" s="12">
        <v>2</v>
      </c>
      <c r="I22781" s="2" t="s">
        <v>1306</v>
      </c>
    </row>
    <row r="22782" spans="6:9" x14ac:dyDescent="0.25">
      <c r="F22782" s="8" t="s">
        <v>17515</v>
      </c>
      <c r="G22782" s="12">
        <v>1</v>
      </c>
      <c r="H22782" s="12">
        <v>1</v>
      </c>
      <c r="I22782" s="2" t="s">
        <v>814</v>
      </c>
    </row>
    <row r="22783" spans="6:9" x14ac:dyDescent="0.25">
      <c r="F22783" s="8" t="s">
        <v>17516</v>
      </c>
      <c r="G22783" s="12">
        <v>1</v>
      </c>
      <c r="H22783" s="12">
        <v>1</v>
      </c>
      <c r="I22783" s="2" t="s">
        <v>547</v>
      </c>
    </row>
    <row r="22784" spans="6:9" x14ac:dyDescent="0.25">
      <c r="F22784" s="8" t="s">
        <v>17517</v>
      </c>
      <c r="G22784" s="12">
        <v>1</v>
      </c>
      <c r="H22784" s="12">
        <v>1</v>
      </c>
      <c r="I22784" s="2" t="s">
        <v>1281</v>
      </c>
    </row>
    <row r="22785" spans="6:9" x14ac:dyDescent="0.25">
      <c r="F22785" s="8" t="s">
        <v>17518</v>
      </c>
      <c r="G22785" s="12">
        <v>1</v>
      </c>
      <c r="H22785" s="12">
        <v>3</v>
      </c>
      <c r="I22785" s="2" t="s">
        <v>1617</v>
      </c>
    </row>
    <row r="22786" spans="6:9" x14ac:dyDescent="0.25">
      <c r="F22786" s="8" t="s">
        <v>17519</v>
      </c>
      <c r="G22786" s="12">
        <v>1</v>
      </c>
      <c r="H22786" s="12">
        <v>2</v>
      </c>
      <c r="I22786" s="2" t="s">
        <v>555</v>
      </c>
    </row>
    <row r="22787" spans="6:9" x14ac:dyDescent="0.25">
      <c r="F22787" s="8" t="s">
        <v>3850</v>
      </c>
      <c r="G22787" s="12">
        <v>1</v>
      </c>
      <c r="H22787" s="12">
        <v>9</v>
      </c>
      <c r="I22787" s="2" t="s">
        <v>1692</v>
      </c>
    </row>
    <row r="22788" spans="6:9" x14ac:dyDescent="0.25">
      <c r="F22788" s="8" t="s">
        <v>17520</v>
      </c>
      <c r="G22788" s="12">
        <v>1</v>
      </c>
      <c r="H22788" s="12">
        <v>5</v>
      </c>
      <c r="I22788" s="2" t="s">
        <v>933</v>
      </c>
    </row>
    <row r="22789" spans="6:9" x14ac:dyDescent="0.25">
      <c r="F22789" s="8" t="s">
        <v>12095</v>
      </c>
      <c r="G22789" s="12">
        <v>1</v>
      </c>
      <c r="H22789" s="12">
        <v>3</v>
      </c>
      <c r="I22789" s="2" t="s">
        <v>1772</v>
      </c>
    </row>
    <row r="22790" spans="6:9" x14ac:dyDescent="0.25">
      <c r="F22790" s="8" t="s">
        <v>17521</v>
      </c>
      <c r="G22790" s="12">
        <v>2</v>
      </c>
      <c r="H22790" s="12">
        <v>2</v>
      </c>
      <c r="I22790" s="2" t="s">
        <v>5957</v>
      </c>
    </row>
    <row r="22791" spans="6:9" x14ac:dyDescent="0.25">
      <c r="F22791" s="8" t="s">
        <v>2177</v>
      </c>
      <c r="G22791" s="12">
        <v>1</v>
      </c>
      <c r="H22791" s="12">
        <v>3</v>
      </c>
      <c r="I22791" s="2" t="s">
        <v>1472</v>
      </c>
    </row>
    <row r="22792" spans="6:9" x14ac:dyDescent="0.25">
      <c r="F22792" s="8" t="s">
        <v>17522</v>
      </c>
      <c r="G22792" s="12">
        <v>1</v>
      </c>
      <c r="H22792" s="12">
        <v>3</v>
      </c>
      <c r="I22792" s="2" t="s">
        <v>1714</v>
      </c>
    </row>
    <row r="22793" spans="6:9" x14ac:dyDescent="0.25">
      <c r="F22793" s="8" t="s">
        <v>17523</v>
      </c>
      <c r="G22793" s="12">
        <v>1</v>
      </c>
      <c r="H22793" s="12">
        <v>2</v>
      </c>
      <c r="I22793" s="2" t="s">
        <v>17524</v>
      </c>
    </row>
    <row r="22794" spans="6:9" x14ac:dyDescent="0.25">
      <c r="F22794" s="8" t="s">
        <v>15314</v>
      </c>
      <c r="G22794" s="12">
        <v>1</v>
      </c>
      <c r="H22794" s="12">
        <v>3</v>
      </c>
      <c r="I22794" s="2" t="s">
        <v>1842</v>
      </c>
    </row>
    <row r="22795" spans="6:9" x14ac:dyDescent="0.25">
      <c r="F22795" s="8" t="s">
        <v>7131</v>
      </c>
      <c r="G22795" s="12">
        <v>1</v>
      </c>
      <c r="H22795" s="12">
        <v>1</v>
      </c>
      <c r="I22795" s="2" t="s">
        <v>1072</v>
      </c>
    </row>
    <row r="22796" spans="6:9" x14ac:dyDescent="0.25">
      <c r="F22796" s="8" t="s">
        <v>3571</v>
      </c>
      <c r="G22796" s="12">
        <v>1</v>
      </c>
      <c r="H22796" s="12">
        <v>1</v>
      </c>
      <c r="I22796" s="2" t="s">
        <v>1800</v>
      </c>
    </row>
    <row r="22797" spans="6:9" x14ac:dyDescent="0.25">
      <c r="F22797" s="8" t="s">
        <v>17525</v>
      </c>
      <c r="G22797" s="12">
        <v>1</v>
      </c>
      <c r="H22797" s="12">
        <v>1</v>
      </c>
      <c r="I22797" s="2" t="s">
        <v>1811</v>
      </c>
    </row>
    <row r="22798" spans="6:9" x14ac:dyDescent="0.25">
      <c r="F22798" s="8" t="s">
        <v>3383</v>
      </c>
      <c r="G22798" s="12">
        <v>1</v>
      </c>
      <c r="H22798" s="12">
        <v>2</v>
      </c>
      <c r="I22798" s="2" t="s">
        <v>1816</v>
      </c>
    </row>
    <row r="22799" spans="6:9" x14ac:dyDescent="0.25">
      <c r="F22799" s="8" t="s">
        <v>17526</v>
      </c>
      <c r="G22799" s="12">
        <v>1</v>
      </c>
      <c r="H22799" s="12">
        <v>9</v>
      </c>
      <c r="I22799" s="2" t="s">
        <v>1215</v>
      </c>
    </row>
    <row r="22800" spans="6:9" x14ac:dyDescent="0.25">
      <c r="F22800" s="8" t="s">
        <v>17527</v>
      </c>
      <c r="G22800" s="12">
        <v>1</v>
      </c>
      <c r="H22800" s="12">
        <v>3</v>
      </c>
      <c r="I22800" s="2" t="s">
        <v>17528</v>
      </c>
    </row>
    <row r="22801" spans="6:9" x14ac:dyDescent="0.25">
      <c r="F22801" s="8" t="s">
        <v>17529</v>
      </c>
      <c r="G22801" s="12">
        <v>1</v>
      </c>
      <c r="H22801" s="12">
        <v>1</v>
      </c>
      <c r="I22801" s="2" t="s">
        <v>887</v>
      </c>
    </row>
    <row r="22802" spans="6:9" x14ac:dyDescent="0.25">
      <c r="F22802" s="8" t="s">
        <v>9351</v>
      </c>
      <c r="G22802" s="12">
        <v>1</v>
      </c>
      <c r="H22802" s="12">
        <v>1</v>
      </c>
      <c r="I22802" s="2" t="s">
        <v>1633</v>
      </c>
    </row>
    <row r="22803" spans="6:9" x14ac:dyDescent="0.25">
      <c r="F22803" s="8" t="s">
        <v>7885</v>
      </c>
      <c r="G22803" s="12">
        <v>1</v>
      </c>
      <c r="H22803" s="12">
        <v>1</v>
      </c>
      <c r="I22803" s="2" t="s">
        <v>1511</v>
      </c>
    </row>
    <row r="22804" spans="6:9" x14ac:dyDescent="0.25">
      <c r="F22804" s="8" t="s">
        <v>17530</v>
      </c>
      <c r="G22804" s="12">
        <v>1</v>
      </c>
      <c r="H22804" s="12">
        <v>1</v>
      </c>
      <c r="I22804" s="2" t="s">
        <v>1846</v>
      </c>
    </row>
    <row r="22805" spans="6:9" x14ac:dyDescent="0.25">
      <c r="F22805" s="8" t="s">
        <v>17531</v>
      </c>
      <c r="G22805" s="12">
        <v>1</v>
      </c>
      <c r="H22805" s="12">
        <v>9</v>
      </c>
      <c r="I22805" s="2" t="s">
        <v>879</v>
      </c>
    </row>
    <row r="22806" spans="6:9" x14ac:dyDescent="0.25">
      <c r="F22806" s="8" t="s">
        <v>17532</v>
      </c>
      <c r="G22806" s="12">
        <v>1</v>
      </c>
      <c r="H22806" s="12">
        <v>3</v>
      </c>
      <c r="I22806" s="2" t="s">
        <v>1625</v>
      </c>
    </row>
    <row r="22807" spans="6:9" x14ac:dyDescent="0.25">
      <c r="F22807" s="8" t="s">
        <v>12408</v>
      </c>
      <c r="G22807" s="12">
        <v>1</v>
      </c>
      <c r="H22807" s="12">
        <v>1</v>
      </c>
      <c r="I22807" s="2" t="s">
        <v>1836</v>
      </c>
    </row>
    <row r="22808" spans="6:9" x14ac:dyDescent="0.25">
      <c r="F22808" s="8" t="s">
        <v>8581</v>
      </c>
      <c r="G22808" s="12">
        <v>1</v>
      </c>
      <c r="H22808" s="12">
        <v>1</v>
      </c>
      <c r="I22808" s="2" t="s">
        <v>1836</v>
      </c>
    </row>
    <row r="22809" spans="6:9" x14ac:dyDescent="0.25">
      <c r="F22809" s="8" t="s">
        <v>14181</v>
      </c>
      <c r="G22809" s="12">
        <v>1</v>
      </c>
      <c r="H22809" s="12">
        <v>1</v>
      </c>
      <c r="I22809" s="2" t="s">
        <v>257</v>
      </c>
    </row>
    <row r="22810" spans="6:9" x14ac:dyDescent="0.25">
      <c r="F22810" s="8" t="s">
        <v>14767</v>
      </c>
      <c r="G22810" s="12">
        <v>1</v>
      </c>
      <c r="H22810" s="12">
        <v>3</v>
      </c>
      <c r="I22810" s="2" t="s">
        <v>878</v>
      </c>
    </row>
    <row r="22811" spans="6:9" x14ac:dyDescent="0.25">
      <c r="F22811" s="8" t="s">
        <v>17533</v>
      </c>
      <c r="G22811" s="12">
        <v>1</v>
      </c>
      <c r="H22811" s="12">
        <v>1</v>
      </c>
      <c r="I22811" s="2" t="s">
        <v>1148</v>
      </c>
    </row>
    <row r="22812" spans="6:9" x14ac:dyDescent="0.25">
      <c r="F22812" s="8" t="s">
        <v>9502</v>
      </c>
      <c r="G22812" s="12">
        <v>1</v>
      </c>
      <c r="H22812" s="12">
        <v>4</v>
      </c>
      <c r="I22812" s="2" t="s">
        <v>1700</v>
      </c>
    </row>
    <row r="22813" spans="6:9" x14ac:dyDescent="0.25">
      <c r="F22813" s="8" t="s">
        <v>17534</v>
      </c>
      <c r="G22813" s="12">
        <v>1</v>
      </c>
      <c r="H22813" s="12">
        <v>2</v>
      </c>
      <c r="I22813" s="2" t="s">
        <v>1563</v>
      </c>
    </row>
    <row r="22814" spans="6:9" x14ac:dyDescent="0.25">
      <c r="F22814" s="8" t="s">
        <v>17535</v>
      </c>
      <c r="G22814" s="12">
        <v>1</v>
      </c>
      <c r="H22814" s="12">
        <v>2</v>
      </c>
      <c r="I22814" s="2" t="s">
        <v>704</v>
      </c>
    </row>
    <row r="22815" spans="6:9" x14ac:dyDescent="0.25">
      <c r="F22815" s="8" t="s">
        <v>17536</v>
      </c>
      <c r="G22815" s="12">
        <v>1</v>
      </c>
      <c r="H22815" s="12">
        <v>2</v>
      </c>
      <c r="I22815" s="2" t="s">
        <v>17537</v>
      </c>
    </row>
    <row r="22816" spans="6:9" x14ac:dyDescent="0.25">
      <c r="F22816" s="8" t="s">
        <v>14915</v>
      </c>
      <c r="G22816" s="12">
        <v>1</v>
      </c>
      <c r="H22816" s="12">
        <v>2</v>
      </c>
      <c r="I22816" s="2" t="s">
        <v>14916</v>
      </c>
    </row>
    <row r="22817" spans="6:9" x14ac:dyDescent="0.25">
      <c r="F22817" s="8" t="s">
        <v>3801</v>
      </c>
      <c r="G22817" s="12">
        <v>1</v>
      </c>
      <c r="H22817" s="12">
        <v>1</v>
      </c>
      <c r="I22817" s="2" t="s">
        <v>1400</v>
      </c>
    </row>
    <row r="22818" spans="6:9" x14ac:dyDescent="0.25">
      <c r="F22818" s="8" t="s">
        <v>6168</v>
      </c>
      <c r="G22818" s="12">
        <v>1</v>
      </c>
      <c r="H22818" s="12">
        <v>3</v>
      </c>
      <c r="I22818" s="2" t="s">
        <v>1718</v>
      </c>
    </row>
    <row r="22819" spans="6:9" x14ac:dyDescent="0.25">
      <c r="F22819" s="8" t="s">
        <v>17538</v>
      </c>
      <c r="G22819" s="12">
        <v>1</v>
      </c>
      <c r="H22819" s="12">
        <v>1</v>
      </c>
      <c r="I22819" s="2" t="s">
        <v>1011</v>
      </c>
    </row>
    <row r="22820" spans="6:9" x14ac:dyDescent="0.25">
      <c r="F22820" s="8" t="s">
        <v>3861</v>
      </c>
      <c r="G22820" s="12">
        <v>1</v>
      </c>
      <c r="H22820" s="12">
        <v>1</v>
      </c>
      <c r="I22820" s="2" t="s">
        <v>490</v>
      </c>
    </row>
    <row r="22821" spans="6:9" x14ac:dyDescent="0.25">
      <c r="F22821" s="8" t="s">
        <v>2671</v>
      </c>
      <c r="G22821" s="12">
        <v>1</v>
      </c>
      <c r="H22821" s="12">
        <v>1</v>
      </c>
      <c r="I22821" s="2" t="s">
        <v>1126</v>
      </c>
    </row>
    <row r="22822" spans="6:9" x14ac:dyDescent="0.25">
      <c r="F22822" s="8" t="s">
        <v>17539</v>
      </c>
      <c r="G22822" s="12">
        <v>1</v>
      </c>
      <c r="H22822" s="12">
        <v>1</v>
      </c>
      <c r="I22822" s="2" t="s">
        <v>1153</v>
      </c>
    </row>
    <row r="22823" spans="6:9" x14ac:dyDescent="0.25">
      <c r="F22823" s="8" t="s">
        <v>17540</v>
      </c>
      <c r="G22823" s="12">
        <v>1</v>
      </c>
      <c r="H22823" s="12">
        <v>1</v>
      </c>
      <c r="I22823" s="2" t="s">
        <v>17541</v>
      </c>
    </row>
    <row r="22824" spans="6:9" x14ac:dyDescent="0.25">
      <c r="F22824" s="8" t="s">
        <v>5088</v>
      </c>
      <c r="G22824" s="12">
        <v>1</v>
      </c>
      <c r="H22824" s="12">
        <v>1</v>
      </c>
      <c r="I22824" s="2" t="s">
        <v>1623</v>
      </c>
    </row>
    <row r="22825" spans="6:9" x14ac:dyDescent="0.25">
      <c r="F22825" s="8" t="s">
        <v>17542</v>
      </c>
      <c r="G22825" s="12">
        <v>1</v>
      </c>
      <c r="H22825" s="12">
        <v>1</v>
      </c>
      <c r="I22825" s="2" t="s">
        <v>1522</v>
      </c>
    </row>
    <row r="22826" spans="6:9" x14ac:dyDescent="0.25">
      <c r="F22826" s="8" t="s">
        <v>17543</v>
      </c>
      <c r="G22826" s="12">
        <v>1</v>
      </c>
      <c r="H22826" s="12">
        <v>3</v>
      </c>
      <c r="I22826" s="2" t="s">
        <v>1757</v>
      </c>
    </row>
    <row r="22827" spans="6:9" x14ac:dyDescent="0.25">
      <c r="F22827" s="8" t="s">
        <v>9370</v>
      </c>
      <c r="G22827" s="12">
        <v>1</v>
      </c>
      <c r="H22827" s="12">
        <v>1</v>
      </c>
      <c r="I22827" s="2" t="s">
        <v>1821</v>
      </c>
    </row>
    <row r="22828" spans="6:9" x14ac:dyDescent="0.25">
      <c r="F22828" s="8" t="s">
        <v>10495</v>
      </c>
      <c r="G22828" s="12">
        <v>1</v>
      </c>
      <c r="H22828" s="12">
        <v>2</v>
      </c>
      <c r="I22828" s="2" t="s">
        <v>1496</v>
      </c>
    </row>
    <row r="22829" spans="6:9" x14ac:dyDescent="0.25">
      <c r="F22829" s="8" t="s">
        <v>17544</v>
      </c>
      <c r="G22829" s="12">
        <v>1</v>
      </c>
      <c r="H22829" s="12">
        <v>3</v>
      </c>
      <c r="I22829" s="2" t="s">
        <v>1704</v>
      </c>
    </row>
    <row r="22830" spans="6:9" x14ac:dyDescent="0.25">
      <c r="F22830" s="8" t="s">
        <v>17545</v>
      </c>
      <c r="G22830" s="12">
        <v>1</v>
      </c>
      <c r="H22830" s="12">
        <v>6</v>
      </c>
      <c r="I22830" s="2" t="s">
        <v>17546</v>
      </c>
    </row>
    <row r="22831" spans="6:9" x14ac:dyDescent="0.25">
      <c r="F22831" s="8" t="s">
        <v>16049</v>
      </c>
      <c r="G22831" s="12">
        <v>1</v>
      </c>
      <c r="H22831" s="12">
        <v>2</v>
      </c>
      <c r="I22831" s="2" t="s">
        <v>1203</v>
      </c>
    </row>
    <row r="22832" spans="6:9" x14ac:dyDescent="0.25">
      <c r="F22832" s="8" t="s">
        <v>6556</v>
      </c>
      <c r="G22832" s="12">
        <v>1</v>
      </c>
      <c r="H22832" s="12">
        <v>2</v>
      </c>
      <c r="I22832" s="2" t="s">
        <v>1843</v>
      </c>
    </row>
    <row r="22833" spans="6:9" x14ac:dyDescent="0.25">
      <c r="F22833" s="8" t="s">
        <v>8663</v>
      </c>
      <c r="G22833" s="12">
        <v>1</v>
      </c>
      <c r="H22833" s="12">
        <v>1</v>
      </c>
      <c r="I22833" s="2" t="s">
        <v>1793</v>
      </c>
    </row>
    <row r="22834" spans="6:9" x14ac:dyDescent="0.25">
      <c r="F22834" s="8" t="s">
        <v>17547</v>
      </c>
      <c r="G22834" s="12">
        <v>1</v>
      </c>
      <c r="H22834" s="12">
        <v>1</v>
      </c>
      <c r="I22834" s="2" t="s">
        <v>1136</v>
      </c>
    </row>
    <row r="22835" spans="6:9" x14ac:dyDescent="0.25">
      <c r="F22835" s="8" t="s">
        <v>17326</v>
      </c>
      <c r="G22835" s="12">
        <v>1</v>
      </c>
      <c r="H22835" s="12">
        <v>2</v>
      </c>
      <c r="I22835" s="2" t="s">
        <v>1523</v>
      </c>
    </row>
    <row r="22836" spans="6:9" x14ac:dyDescent="0.25">
      <c r="F22836" s="8" t="s">
        <v>17548</v>
      </c>
      <c r="G22836" s="12">
        <v>1</v>
      </c>
      <c r="H22836" s="12">
        <v>2</v>
      </c>
      <c r="I22836" s="2" t="s">
        <v>33</v>
      </c>
    </row>
    <row r="22837" spans="6:9" x14ac:dyDescent="0.25">
      <c r="F22837" s="8" t="s">
        <v>4521</v>
      </c>
      <c r="G22837" s="12">
        <v>1</v>
      </c>
      <c r="H22837" s="12">
        <v>2</v>
      </c>
      <c r="I22837" s="2" t="s">
        <v>1088</v>
      </c>
    </row>
    <row r="22838" spans="6:9" x14ac:dyDescent="0.25">
      <c r="F22838" s="8" t="s">
        <v>17549</v>
      </c>
      <c r="G22838" s="12">
        <v>1</v>
      </c>
      <c r="H22838" s="12">
        <v>1</v>
      </c>
      <c r="I22838" s="2" t="s">
        <v>1828</v>
      </c>
    </row>
    <row r="22839" spans="6:9" x14ac:dyDescent="0.25">
      <c r="F22839" s="8" t="s">
        <v>13309</v>
      </c>
      <c r="G22839" s="12">
        <v>1</v>
      </c>
      <c r="H22839" s="12">
        <v>2</v>
      </c>
      <c r="I22839" s="2" t="s">
        <v>1724</v>
      </c>
    </row>
    <row r="22840" spans="6:9" x14ac:dyDescent="0.25">
      <c r="F22840" s="8" t="s">
        <v>17550</v>
      </c>
      <c r="G22840" s="12">
        <v>1</v>
      </c>
      <c r="H22840" s="12">
        <v>1</v>
      </c>
      <c r="I22840" s="2" t="s">
        <v>1241</v>
      </c>
    </row>
    <row r="22841" spans="6:9" x14ac:dyDescent="0.25">
      <c r="F22841" s="8" t="s">
        <v>17551</v>
      </c>
      <c r="G22841" s="12">
        <v>1</v>
      </c>
      <c r="H22841" s="12">
        <v>2</v>
      </c>
      <c r="I22841" s="2" t="s">
        <v>17552</v>
      </c>
    </row>
    <row r="22842" spans="6:9" x14ac:dyDescent="0.25">
      <c r="F22842" s="8" t="s">
        <v>17553</v>
      </c>
      <c r="G22842" s="12">
        <v>1</v>
      </c>
      <c r="H22842" s="12">
        <v>1</v>
      </c>
      <c r="I22842" s="2" t="s">
        <v>1844</v>
      </c>
    </row>
    <row r="22843" spans="6:9" x14ac:dyDescent="0.25">
      <c r="F22843" s="8" t="s">
        <v>17554</v>
      </c>
      <c r="G22843" s="12">
        <v>1</v>
      </c>
      <c r="H22843" s="12">
        <v>1</v>
      </c>
      <c r="I22843" s="2" t="s">
        <v>1668</v>
      </c>
    </row>
    <row r="22844" spans="6:9" x14ac:dyDescent="0.25">
      <c r="F22844" s="8" t="s">
        <v>17555</v>
      </c>
      <c r="G22844" s="12">
        <v>1</v>
      </c>
      <c r="H22844" s="12">
        <v>2</v>
      </c>
      <c r="I22844" s="2" t="s">
        <v>1680</v>
      </c>
    </row>
    <row r="22845" spans="6:9" x14ac:dyDescent="0.25">
      <c r="F22845" s="8" t="s">
        <v>17556</v>
      </c>
      <c r="G22845" s="12">
        <v>1</v>
      </c>
      <c r="H22845" s="12">
        <v>1</v>
      </c>
      <c r="I22845" s="2" t="s">
        <v>1810</v>
      </c>
    </row>
    <row r="22846" spans="6:9" x14ac:dyDescent="0.25">
      <c r="F22846" s="8" t="s">
        <v>17557</v>
      </c>
      <c r="G22846" s="12">
        <v>1</v>
      </c>
      <c r="H22846" s="12">
        <v>1</v>
      </c>
      <c r="I22846" s="2" t="s">
        <v>1844</v>
      </c>
    </row>
    <row r="22847" spans="6:9" x14ac:dyDescent="0.25">
      <c r="F22847" s="8" t="s">
        <v>17558</v>
      </c>
      <c r="G22847" s="12">
        <v>1</v>
      </c>
      <c r="H22847" s="12">
        <v>1</v>
      </c>
      <c r="I22847" s="2" t="s">
        <v>1810</v>
      </c>
    </row>
    <row r="22848" spans="6:9" x14ac:dyDescent="0.25">
      <c r="F22848" s="8" t="s">
        <v>4116</v>
      </c>
      <c r="G22848" s="12">
        <v>1</v>
      </c>
      <c r="H22848" s="12">
        <v>1</v>
      </c>
      <c r="I22848" s="2" t="s">
        <v>1829</v>
      </c>
    </row>
    <row r="22849" spans="6:9" x14ac:dyDescent="0.25">
      <c r="F22849" s="8" t="s">
        <v>6430</v>
      </c>
      <c r="G22849" s="12">
        <v>1</v>
      </c>
      <c r="H22849" s="12">
        <v>1</v>
      </c>
      <c r="I22849" s="2" t="s">
        <v>1827</v>
      </c>
    </row>
    <row r="22850" spans="6:9" x14ac:dyDescent="0.25">
      <c r="F22850" s="8" t="s">
        <v>17559</v>
      </c>
      <c r="G22850" s="12">
        <v>1</v>
      </c>
      <c r="H22850" s="12">
        <v>1</v>
      </c>
      <c r="I22850" s="2" t="s">
        <v>1149</v>
      </c>
    </row>
    <row r="22851" spans="6:9" x14ac:dyDescent="0.25">
      <c r="F22851" s="8" t="s">
        <v>17560</v>
      </c>
      <c r="G22851" s="12">
        <v>1</v>
      </c>
      <c r="H22851" s="12">
        <v>1</v>
      </c>
      <c r="I22851" s="2" t="s">
        <v>1657</v>
      </c>
    </row>
    <row r="22852" spans="6:9" x14ac:dyDescent="0.25">
      <c r="F22852" s="8" t="s">
        <v>17561</v>
      </c>
      <c r="G22852" s="12">
        <v>2</v>
      </c>
      <c r="H22852" s="12">
        <v>4</v>
      </c>
      <c r="I22852" s="2" t="s">
        <v>2340</v>
      </c>
    </row>
    <row r="22853" spans="6:9" x14ac:dyDescent="0.25">
      <c r="F22853" s="8" t="s">
        <v>15713</v>
      </c>
      <c r="G22853" s="12">
        <v>2</v>
      </c>
      <c r="H22853" s="12">
        <v>8</v>
      </c>
      <c r="I22853" s="2" t="s">
        <v>15714</v>
      </c>
    </row>
    <row r="22854" spans="6:9" x14ac:dyDescent="0.25">
      <c r="F22854" s="8" t="s">
        <v>9687</v>
      </c>
      <c r="G22854" s="12">
        <v>1</v>
      </c>
      <c r="H22854" s="12">
        <v>3</v>
      </c>
      <c r="I22854" s="2" t="s">
        <v>1498</v>
      </c>
    </row>
    <row r="22855" spans="6:9" x14ac:dyDescent="0.25">
      <c r="F22855" s="8" t="s">
        <v>10082</v>
      </c>
      <c r="G22855" s="12">
        <v>1</v>
      </c>
      <c r="H22855" s="12">
        <v>7</v>
      </c>
      <c r="I22855" s="2" t="s">
        <v>1299</v>
      </c>
    </row>
    <row r="22856" spans="6:9" x14ac:dyDescent="0.25">
      <c r="F22856" s="8" t="s">
        <v>4608</v>
      </c>
      <c r="G22856" s="12">
        <v>1</v>
      </c>
      <c r="H22856" s="12">
        <v>3</v>
      </c>
      <c r="I22856" s="2" t="s">
        <v>1394</v>
      </c>
    </row>
    <row r="22857" spans="6:9" x14ac:dyDescent="0.25">
      <c r="F22857" s="8" t="s">
        <v>17562</v>
      </c>
      <c r="G22857" s="12">
        <v>1</v>
      </c>
      <c r="H22857" s="12">
        <v>6</v>
      </c>
      <c r="I22857" s="2" t="s">
        <v>17563</v>
      </c>
    </row>
    <row r="22858" spans="6:9" x14ac:dyDescent="0.25">
      <c r="F22858" s="8" t="s">
        <v>17564</v>
      </c>
      <c r="G22858" s="12">
        <v>1</v>
      </c>
      <c r="H22858" s="12">
        <v>2</v>
      </c>
      <c r="I22858" s="2" t="s">
        <v>1688</v>
      </c>
    </row>
    <row r="22859" spans="6:9" x14ac:dyDescent="0.25">
      <c r="F22859" s="8" t="s">
        <v>15810</v>
      </c>
      <c r="G22859" s="12">
        <v>1</v>
      </c>
      <c r="H22859" s="12">
        <v>2</v>
      </c>
      <c r="I22859" s="2" t="s">
        <v>669</v>
      </c>
    </row>
    <row r="22860" spans="6:9" x14ac:dyDescent="0.25">
      <c r="F22860" s="8" t="s">
        <v>17565</v>
      </c>
      <c r="G22860" s="12">
        <v>1</v>
      </c>
      <c r="H22860" s="12">
        <v>1</v>
      </c>
      <c r="I22860" s="2" t="s">
        <v>1087</v>
      </c>
    </row>
    <row r="22861" spans="6:9" x14ac:dyDescent="0.25">
      <c r="F22861" s="8" t="s">
        <v>9374</v>
      </c>
      <c r="G22861" s="12">
        <v>2</v>
      </c>
      <c r="H22861" s="12">
        <v>7</v>
      </c>
      <c r="I22861" s="2" t="s">
        <v>2294</v>
      </c>
    </row>
    <row r="22862" spans="6:9" x14ac:dyDescent="0.25">
      <c r="F22862" s="8" t="s">
        <v>14132</v>
      </c>
      <c r="G22862" s="12">
        <v>1</v>
      </c>
      <c r="H22862" s="12">
        <v>4</v>
      </c>
      <c r="I22862" s="2" t="s">
        <v>1448</v>
      </c>
    </row>
    <row r="22863" spans="6:9" x14ac:dyDescent="0.25">
      <c r="F22863" s="8" t="s">
        <v>17566</v>
      </c>
      <c r="G22863" s="12">
        <v>1</v>
      </c>
      <c r="H22863" s="12">
        <v>1</v>
      </c>
      <c r="I22863" s="2" t="s">
        <v>1593</v>
      </c>
    </row>
    <row r="22864" spans="6:9" x14ac:dyDescent="0.25">
      <c r="F22864" s="8" t="s">
        <v>5939</v>
      </c>
      <c r="G22864" s="12">
        <v>1</v>
      </c>
      <c r="H22864" s="12">
        <v>1</v>
      </c>
      <c r="I22864" s="2" t="s">
        <v>1153</v>
      </c>
    </row>
    <row r="22865" spans="6:9" x14ac:dyDescent="0.25">
      <c r="F22865" s="8" t="s">
        <v>3369</v>
      </c>
      <c r="G22865" s="12">
        <v>1</v>
      </c>
      <c r="H22865" s="12">
        <v>7</v>
      </c>
      <c r="I22865" s="2" t="s">
        <v>1456</v>
      </c>
    </row>
    <row r="22866" spans="6:9" x14ac:dyDescent="0.25">
      <c r="F22866" s="8" t="s">
        <v>17567</v>
      </c>
      <c r="G22866" s="12">
        <v>1</v>
      </c>
      <c r="H22866" s="12">
        <v>3</v>
      </c>
      <c r="I22866" s="2" t="s">
        <v>17568</v>
      </c>
    </row>
    <row r="22867" spans="6:9" x14ac:dyDescent="0.25">
      <c r="F22867" s="8" t="s">
        <v>8101</v>
      </c>
      <c r="G22867" s="12">
        <v>1</v>
      </c>
      <c r="H22867" s="12">
        <v>1</v>
      </c>
      <c r="I22867" s="2" t="s">
        <v>1073</v>
      </c>
    </row>
    <row r="22868" spans="6:9" x14ac:dyDescent="0.25">
      <c r="F22868" s="8" t="s">
        <v>16052</v>
      </c>
      <c r="G22868" s="12">
        <v>1</v>
      </c>
      <c r="H22868" s="12">
        <v>1</v>
      </c>
      <c r="I22868" s="2" t="s">
        <v>784</v>
      </c>
    </row>
    <row r="22869" spans="6:9" x14ac:dyDescent="0.25">
      <c r="F22869" s="8" t="s">
        <v>17569</v>
      </c>
      <c r="G22869" s="12">
        <v>1</v>
      </c>
      <c r="H22869" s="12">
        <v>1</v>
      </c>
      <c r="I22869" s="2" t="s">
        <v>1667</v>
      </c>
    </row>
    <row r="22870" spans="6:9" x14ac:dyDescent="0.25">
      <c r="F22870" s="8" t="s">
        <v>17570</v>
      </c>
      <c r="G22870" s="12">
        <v>1</v>
      </c>
      <c r="H22870" s="12">
        <v>4</v>
      </c>
      <c r="I22870" s="2" t="s">
        <v>1018</v>
      </c>
    </row>
    <row r="22871" spans="6:9" x14ac:dyDescent="0.25">
      <c r="F22871" s="8" t="s">
        <v>9238</v>
      </c>
      <c r="G22871" s="12">
        <v>1</v>
      </c>
      <c r="H22871" s="12">
        <v>3</v>
      </c>
      <c r="I22871" s="2" t="s">
        <v>1428</v>
      </c>
    </row>
    <row r="22872" spans="6:9" x14ac:dyDescent="0.25">
      <c r="F22872" s="8" t="s">
        <v>17571</v>
      </c>
      <c r="G22872" s="12">
        <v>1</v>
      </c>
      <c r="H22872" s="12">
        <v>3</v>
      </c>
      <c r="I22872" s="2" t="s">
        <v>1197</v>
      </c>
    </row>
    <row r="22873" spans="6:9" x14ac:dyDescent="0.25">
      <c r="F22873" s="8" t="s">
        <v>17572</v>
      </c>
      <c r="G22873" s="12">
        <v>1</v>
      </c>
      <c r="H22873" s="12">
        <v>3</v>
      </c>
      <c r="I22873" s="2" t="s">
        <v>17573</v>
      </c>
    </row>
    <row r="22874" spans="6:9" x14ac:dyDescent="0.25">
      <c r="F22874" s="8" t="s">
        <v>16385</v>
      </c>
      <c r="G22874" s="12">
        <v>1</v>
      </c>
      <c r="H22874" s="12">
        <v>3</v>
      </c>
      <c r="I22874" s="2" t="s">
        <v>1516</v>
      </c>
    </row>
    <row r="22875" spans="6:9" x14ac:dyDescent="0.25">
      <c r="F22875" s="8" t="s">
        <v>13383</v>
      </c>
      <c r="G22875" s="12">
        <v>1</v>
      </c>
      <c r="H22875" s="12">
        <v>1</v>
      </c>
      <c r="I22875" s="2" t="s">
        <v>1840</v>
      </c>
    </row>
    <row r="22876" spans="6:9" x14ac:dyDescent="0.25">
      <c r="F22876" s="8" t="s">
        <v>17574</v>
      </c>
      <c r="G22876" s="12">
        <v>1</v>
      </c>
      <c r="H22876" s="12">
        <v>3</v>
      </c>
      <c r="I22876" s="2" t="s">
        <v>17575</v>
      </c>
    </row>
    <row r="22877" spans="6:9" x14ac:dyDescent="0.25">
      <c r="F22877" s="8" t="s">
        <v>4419</v>
      </c>
      <c r="G22877" s="12">
        <v>1</v>
      </c>
      <c r="H22877" s="12">
        <v>1</v>
      </c>
      <c r="I22877" s="2" t="s">
        <v>1807</v>
      </c>
    </row>
    <row r="22878" spans="6:9" x14ac:dyDescent="0.25">
      <c r="F22878" s="8" t="s">
        <v>7451</v>
      </c>
      <c r="G22878" s="12">
        <v>1</v>
      </c>
      <c r="H22878" s="12">
        <v>4</v>
      </c>
      <c r="I22878" s="2" t="s">
        <v>1445</v>
      </c>
    </row>
    <row r="22879" spans="6:9" x14ac:dyDescent="0.25">
      <c r="F22879" s="8" t="s">
        <v>2822</v>
      </c>
      <c r="G22879" s="12">
        <v>1</v>
      </c>
      <c r="H22879" s="12">
        <v>3</v>
      </c>
      <c r="I22879" s="2" t="s">
        <v>1766</v>
      </c>
    </row>
    <row r="22880" spans="6:9" x14ac:dyDescent="0.25">
      <c r="F22880" s="8" t="s">
        <v>17576</v>
      </c>
      <c r="G22880" s="12">
        <v>1</v>
      </c>
      <c r="H22880" s="12">
        <v>3</v>
      </c>
      <c r="I22880" s="2" t="s">
        <v>1838</v>
      </c>
    </row>
    <row r="22881" spans="6:9" x14ac:dyDescent="0.25">
      <c r="F22881" s="8" t="s">
        <v>17481</v>
      </c>
      <c r="G22881" s="12">
        <v>1</v>
      </c>
      <c r="H22881" s="12">
        <v>1</v>
      </c>
      <c r="I22881" s="2" t="s">
        <v>409</v>
      </c>
    </row>
    <row r="22882" spans="6:9" x14ac:dyDescent="0.25">
      <c r="F22882" s="8" t="s">
        <v>17577</v>
      </c>
      <c r="G22882" s="12">
        <v>1</v>
      </c>
      <c r="H22882" s="12">
        <v>1</v>
      </c>
      <c r="I22882" s="2" t="s">
        <v>1832</v>
      </c>
    </row>
    <row r="22883" spans="6:9" x14ac:dyDescent="0.25">
      <c r="F22883" s="8" t="s">
        <v>15226</v>
      </c>
      <c r="G22883" s="12">
        <v>6</v>
      </c>
      <c r="H22883" s="12">
        <v>9</v>
      </c>
      <c r="I22883" s="2" t="s">
        <v>6088</v>
      </c>
    </row>
    <row r="22884" spans="6:9" x14ac:dyDescent="0.25">
      <c r="F22884" s="8" t="s">
        <v>17578</v>
      </c>
      <c r="G22884" s="12">
        <v>1</v>
      </c>
      <c r="H22884" s="12">
        <v>5</v>
      </c>
      <c r="I22884" s="2" t="s">
        <v>1679</v>
      </c>
    </row>
    <row r="22885" spans="6:9" x14ac:dyDescent="0.25">
      <c r="F22885" s="8" t="s">
        <v>17579</v>
      </c>
      <c r="G22885" s="12">
        <v>1</v>
      </c>
      <c r="H22885" s="12">
        <v>3</v>
      </c>
      <c r="I22885" s="2" t="s">
        <v>1842</v>
      </c>
    </row>
    <row r="22886" spans="6:9" x14ac:dyDescent="0.25">
      <c r="F22886" s="8" t="s">
        <v>11296</v>
      </c>
      <c r="G22886" s="12">
        <v>1</v>
      </c>
      <c r="H22886" s="12">
        <v>2</v>
      </c>
      <c r="I22886" s="2" t="s">
        <v>449</v>
      </c>
    </row>
    <row r="22887" spans="6:9" x14ac:dyDescent="0.25">
      <c r="F22887" s="8" t="s">
        <v>17580</v>
      </c>
      <c r="G22887" s="12">
        <v>1</v>
      </c>
      <c r="H22887" s="12">
        <v>1</v>
      </c>
      <c r="I22887" s="2" t="s">
        <v>1067</v>
      </c>
    </row>
    <row r="22888" spans="6:9" x14ac:dyDescent="0.25">
      <c r="F22888" s="8" t="s">
        <v>17581</v>
      </c>
      <c r="G22888" s="12">
        <v>1</v>
      </c>
      <c r="H22888" s="12">
        <v>1</v>
      </c>
      <c r="I22888" s="2" t="s">
        <v>1371</v>
      </c>
    </row>
    <row r="22889" spans="6:9" x14ac:dyDescent="0.25">
      <c r="F22889" s="8" t="s">
        <v>9068</v>
      </c>
      <c r="G22889" s="12">
        <v>1</v>
      </c>
      <c r="H22889" s="12">
        <v>2</v>
      </c>
      <c r="I22889" s="2" t="s">
        <v>1481</v>
      </c>
    </row>
    <row r="22890" spans="6:9" x14ac:dyDescent="0.25">
      <c r="F22890" s="8" t="s">
        <v>17582</v>
      </c>
      <c r="G22890" s="12">
        <v>1</v>
      </c>
      <c r="H22890" s="12">
        <v>2</v>
      </c>
      <c r="I22890" s="2" t="s">
        <v>17583</v>
      </c>
    </row>
    <row r="22891" spans="6:9" x14ac:dyDescent="0.25">
      <c r="F22891" s="8" t="s">
        <v>11342</v>
      </c>
      <c r="G22891" s="12">
        <v>1</v>
      </c>
      <c r="H22891" s="12">
        <v>2</v>
      </c>
      <c r="I22891" s="2" t="s">
        <v>1776</v>
      </c>
    </row>
    <row r="22892" spans="6:9" x14ac:dyDescent="0.25">
      <c r="F22892" s="8" t="s">
        <v>12759</v>
      </c>
      <c r="G22892" s="12">
        <v>6</v>
      </c>
      <c r="H22892" s="12">
        <v>14</v>
      </c>
      <c r="I22892" s="2" t="s">
        <v>12760</v>
      </c>
    </row>
    <row r="22893" spans="6:9" x14ac:dyDescent="0.25">
      <c r="F22893" s="8" t="s">
        <v>17584</v>
      </c>
      <c r="G22893" s="12">
        <v>1</v>
      </c>
      <c r="H22893" s="12">
        <v>3</v>
      </c>
      <c r="I22893" s="2" t="s">
        <v>1599</v>
      </c>
    </row>
    <row r="22894" spans="6:9" x14ac:dyDescent="0.25">
      <c r="F22894" s="8" t="s">
        <v>17585</v>
      </c>
      <c r="G22894" s="12">
        <v>1</v>
      </c>
      <c r="H22894" s="12">
        <v>2</v>
      </c>
      <c r="I22894" s="2" t="s">
        <v>391</v>
      </c>
    </row>
    <row r="22895" spans="6:9" x14ac:dyDescent="0.25">
      <c r="F22895" s="8" t="s">
        <v>17586</v>
      </c>
      <c r="G22895" s="12">
        <v>1</v>
      </c>
      <c r="H22895" s="12">
        <v>1</v>
      </c>
      <c r="I22895" s="2" t="s">
        <v>1615</v>
      </c>
    </row>
    <row r="22896" spans="6:9" x14ac:dyDescent="0.25">
      <c r="F22896" s="8" t="s">
        <v>7773</v>
      </c>
      <c r="G22896" s="12">
        <v>2</v>
      </c>
      <c r="H22896" s="12">
        <v>4</v>
      </c>
      <c r="I22896" s="2" t="s">
        <v>4954</v>
      </c>
    </row>
    <row r="22897" spans="6:9" x14ac:dyDescent="0.25">
      <c r="F22897" s="8" t="s">
        <v>2293</v>
      </c>
      <c r="G22897" s="12">
        <v>2</v>
      </c>
      <c r="H22897" s="12">
        <v>9</v>
      </c>
      <c r="I22897" s="2" t="s">
        <v>2294</v>
      </c>
    </row>
    <row r="22898" spans="6:9" x14ac:dyDescent="0.25">
      <c r="F22898" s="8" t="s">
        <v>8021</v>
      </c>
      <c r="G22898" s="12">
        <v>2</v>
      </c>
      <c r="H22898" s="12">
        <v>13</v>
      </c>
      <c r="I22898" s="2" t="s">
        <v>2114</v>
      </c>
    </row>
    <row r="22899" spans="6:9" x14ac:dyDescent="0.25">
      <c r="F22899" s="8" t="s">
        <v>1896</v>
      </c>
      <c r="G22899" s="12">
        <v>1</v>
      </c>
      <c r="H22899" s="12">
        <v>6</v>
      </c>
      <c r="I22899" s="2" t="s">
        <v>1340</v>
      </c>
    </row>
    <row r="22900" spans="6:9" x14ac:dyDescent="0.25">
      <c r="F22900" s="8" t="s">
        <v>17587</v>
      </c>
      <c r="G22900" s="12">
        <v>1</v>
      </c>
      <c r="H22900" s="12">
        <v>1</v>
      </c>
      <c r="I22900" s="2" t="s">
        <v>1846</v>
      </c>
    </row>
    <row r="22901" spans="6:9" x14ac:dyDescent="0.25">
      <c r="F22901" s="8" t="s">
        <v>17588</v>
      </c>
      <c r="G22901" s="12">
        <v>1</v>
      </c>
      <c r="H22901" s="12">
        <v>1</v>
      </c>
      <c r="I22901" s="2" t="s">
        <v>1840</v>
      </c>
    </row>
    <row r="22902" spans="6:9" x14ac:dyDescent="0.25">
      <c r="F22902" s="8" t="s">
        <v>17225</v>
      </c>
      <c r="G22902" s="12">
        <v>1</v>
      </c>
      <c r="H22902" s="12">
        <v>1</v>
      </c>
      <c r="I22902" s="2" t="s">
        <v>1780</v>
      </c>
    </row>
    <row r="22903" spans="6:9" x14ac:dyDescent="0.25">
      <c r="F22903" s="8" t="s">
        <v>17589</v>
      </c>
      <c r="G22903" s="12">
        <v>1</v>
      </c>
      <c r="H22903" s="12">
        <v>5</v>
      </c>
      <c r="I22903" s="2" t="s">
        <v>17590</v>
      </c>
    </row>
    <row r="22904" spans="6:9" x14ac:dyDescent="0.25">
      <c r="F22904" s="8" t="s">
        <v>4548</v>
      </c>
      <c r="G22904" s="12">
        <v>1</v>
      </c>
      <c r="H22904" s="12">
        <v>3</v>
      </c>
      <c r="I22904" s="2" t="s">
        <v>1180</v>
      </c>
    </row>
    <row r="22905" spans="6:9" x14ac:dyDescent="0.25">
      <c r="F22905" s="8" t="s">
        <v>17591</v>
      </c>
      <c r="G22905" s="12">
        <v>2</v>
      </c>
      <c r="H22905" s="12">
        <v>14</v>
      </c>
      <c r="I22905" s="2" t="s">
        <v>2114</v>
      </c>
    </row>
    <row r="22906" spans="6:9" x14ac:dyDescent="0.25">
      <c r="F22906" s="8" t="s">
        <v>16498</v>
      </c>
      <c r="G22906" s="12">
        <v>2</v>
      </c>
      <c r="H22906" s="12">
        <v>2</v>
      </c>
      <c r="I22906" s="2" t="s">
        <v>16499</v>
      </c>
    </row>
    <row r="22907" spans="6:9" x14ac:dyDescent="0.25">
      <c r="F22907" s="8" t="s">
        <v>6477</v>
      </c>
      <c r="G22907" s="12">
        <v>1</v>
      </c>
      <c r="H22907" s="12">
        <v>1</v>
      </c>
      <c r="I22907" s="2" t="s">
        <v>1289</v>
      </c>
    </row>
    <row r="22908" spans="6:9" x14ac:dyDescent="0.25">
      <c r="F22908" s="8" t="s">
        <v>17592</v>
      </c>
      <c r="G22908" s="12">
        <v>1</v>
      </c>
      <c r="H22908" s="12">
        <v>1</v>
      </c>
      <c r="I22908" s="2" t="s">
        <v>948</v>
      </c>
    </row>
    <row r="22909" spans="6:9" x14ac:dyDescent="0.25">
      <c r="F22909" s="8" t="s">
        <v>13453</v>
      </c>
      <c r="G22909" s="12">
        <v>1</v>
      </c>
      <c r="H22909" s="12">
        <v>1</v>
      </c>
      <c r="I22909" s="2" t="s">
        <v>1365</v>
      </c>
    </row>
    <row r="22910" spans="6:9" x14ac:dyDescent="0.25">
      <c r="F22910" s="8" t="s">
        <v>14987</v>
      </c>
      <c r="G22910" s="12">
        <v>1</v>
      </c>
      <c r="H22910" s="12">
        <v>3</v>
      </c>
      <c r="I22910" s="2" t="s">
        <v>1773</v>
      </c>
    </row>
    <row r="22911" spans="6:9" x14ac:dyDescent="0.25">
      <c r="F22911" s="8" t="s">
        <v>5853</v>
      </c>
      <c r="G22911" s="12">
        <v>3</v>
      </c>
      <c r="H22911" s="12">
        <v>3</v>
      </c>
      <c r="I22911" s="2" t="s">
        <v>2474</v>
      </c>
    </row>
    <row r="22912" spans="6:9" x14ac:dyDescent="0.25">
      <c r="F22912" s="8" t="s">
        <v>17593</v>
      </c>
      <c r="G22912" s="12">
        <v>1</v>
      </c>
      <c r="H22912" s="12">
        <v>1</v>
      </c>
      <c r="I22912" s="2" t="s">
        <v>695</v>
      </c>
    </row>
    <row r="22913" spans="6:9" x14ac:dyDescent="0.25">
      <c r="F22913" s="8" t="s">
        <v>17594</v>
      </c>
      <c r="G22913" s="12">
        <v>1</v>
      </c>
      <c r="H22913" s="12">
        <v>1</v>
      </c>
      <c r="I22913" s="2" t="s">
        <v>532</v>
      </c>
    </row>
    <row r="22914" spans="6:9" x14ac:dyDescent="0.25">
      <c r="F22914" s="8" t="s">
        <v>17595</v>
      </c>
      <c r="G22914" s="12">
        <v>1</v>
      </c>
      <c r="H22914" s="12">
        <v>1</v>
      </c>
      <c r="I22914" s="2" t="s">
        <v>1716</v>
      </c>
    </row>
    <row r="22915" spans="6:9" x14ac:dyDescent="0.25">
      <c r="F22915" s="8" t="s">
        <v>9679</v>
      </c>
      <c r="G22915" s="12">
        <v>1</v>
      </c>
      <c r="H22915" s="12">
        <v>22</v>
      </c>
      <c r="I22915" s="2" t="s">
        <v>1546</v>
      </c>
    </row>
    <row r="22916" spans="6:9" x14ac:dyDescent="0.25">
      <c r="F22916" s="8" t="s">
        <v>10116</v>
      </c>
      <c r="G22916" s="12">
        <v>1</v>
      </c>
      <c r="H22916" s="12">
        <v>1</v>
      </c>
      <c r="I22916" s="2" t="s">
        <v>1814</v>
      </c>
    </row>
    <row r="22917" spans="6:9" x14ac:dyDescent="0.25">
      <c r="F22917" s="8" t="s">
        <v>17596</v>
      </c>
      <c r="G22917" s="12">
        <v>1</v>
      </c>
      <c r="H22917" s="12">
        <v>4</v>
      </c>
      <c r="I22917" s="2" t="s">
        <v>1818</v>
      </c>
    </row>
    <row r="22918" spans="6:9" x14ac:dyDescent="0.25">
      <c r="F22918" s="8" t="s">
        <v>17597</v>
      </c>
      <c r="G22918" s="12">
        <v>1</v>
      </c>
      <c r="H22918" s="12">
        <v>2</v>
      </c>
      <c r="I22918" s="2" t="s">
        <v>436</v>
      </c>
    </row>
    <row r="22919" spans="6:9" x14ac:dyDescent="0.25">
      <c r="F22919" s="8" t="s">
        <v>17598</v>
      </c>
      <c r="G22919" s="12">
        <v>2</v>
      </c>
      <c r="H22919" s="12">
        <v>5</v>
      </c>
      <c r="I22919" s="2" t="s">
        <v>17599</v>
      </c>
    </row>
    <row r="22920" spans="6:9" x14ac:dyDescent="0.25">
      <c r="F22920" s="8" t="s">
        <v>7751</v>
      </c>
      <c r="G22920" s="12">
        <v>1</v>
      </c>
      <c r="H22920" s="12">
        <v>2</v>
      </c>
      <c r="I22920" s="2" t="s">
        <v>1425</v>
      </c>
    </row>
    <row r="22921" spans="6:9" x14ac:dyDescent="0.25">
      <c r="F22921" s="8" t="s">
        <v>17600</v>
      </c>
      <c r="G22921" s="12">
        <v>1</v>
      </c>
      <c r="H22921" s="12">
        <v>3</v>
      </c>
      <c r="I22921" s="2" t="s">
        <v>1259</v>
      </c>
    </row>
    <row r="22922" spans="6:9" x14ac:dyDescent="0.25">
      <c r="F22922" s="8" t="s">
        <v>10406</v>
      </c>
      <c r="G22922" s="12">
        <v>1</v>
      </c>
      <c r="H22922" s="12">
        <v>1</v>
      </c>
      <c r="I22922" s="2" t="s">
        <v>1298</v>
      </c>
    </row>
    <row r="22923" spans="6:9" x14ac:dyDescent="0.25">
      <c r="F22923" s="8" t="s">
        <v>17601</v>
      </c>
      <c r="G22923" s="12">
        <v>1</v>
      </c>
      <c r="H22923" s="12">
        <v>1</v>
      </c>
      <c r="I22923" s="2" t="s">
        <v>1527</v>
      </c>
    </row>
    <row r="22924" spans="6:9" x14ac:dyDescent="0.25">
      <c r="F22924" s="8" t="s">
        <v>13566</v>
      </c>
      <c r="G22924" s="12">
        <v>1</v>
      </c>
      <c r="H22924" s="12">
        <v>2</v>
      </c>
      <c r="I22924" s="2" t="s">
        <v>1563</v>
      </c>
    </row>
    <row r="22925" spans="6:9" x14ac:dyDescent="0.25">
      <c r="F22925" s="8" t="s">
        <v>17602</v>
      </c>
      <c r="G22925" s="12">
        <v>1</v>
      </c>
      <c r="H22925" s="12">
        <v>1</v>
      </c>
      <c r="I22925" s="2" t="s">
        <v>1338</v>
      </c>
    </row>
    <row r="22926" spans="6:9" x14ac:dyDescent="0.25">
      <c r="F22926" s="8" t="s">
        <v>17603</v>
      </c>
      <c r="G22926" s="12">
        <v>1</v>
      </c>
      <c r="H22926" s="12">
        <v>1</v>
      </c>
      <c r="I22926" s="2" t="s">
        <v>1775</v>
      </c>
    </row>
    <row r="22927" spans="6:9" x14ac:dyDescent="0.25">
      <c r="F22927" s="8" t="s">
        <v>17604</v>
      </c>
      <c r="G22927" s="12">
        <v>1</v>
      </c>
      <c r="H22927" s="12">
        <v>1</v>
      </c>
      <c r="I22927" s="2" t="s">
        <v>17605</v>
      </c>
    </row>
    <row r="22928" spans="6:9" x14ac:dyDescent="0.25">
      <c r="F22928" s="8" t="s">
        <v>17606</v>
      </c>
      <c r="G22928" s="12">
        <v>1</v>
      </c>
      <c r="H22928" s="12">
        <v>2</v>
      </c>
      <c r="I22928" s="2" t="s">
        <v>17607</v>
      </c>
    </row>
    <row r="22929" spans="6:9" x14ac:dyDescent="0.25">
      <c r="F22929" s="8" t="s">
        <v>17608</v>
      </c>
      <c r="G22929" s="12">
        <v>1</v>
      </c>
      <c r="H22929" s="12">
        <v>4</v>
      </c>
      <c r="I22929" s="2" t="s">
        <v>1005</v>
      </c>
    </row>
    <row r="22930" spans="6:9" x14ac:dyDescent="0.25">
      <c r="F22930" s="8" t="s">
        <v>17609</v>
      </c>
      <c r="G22930" s="12">
        <v>1</v>
      </c>
      <c r="H22930" s="12">
        <v>5</v>
      </c>
      <c r="I22930" s="2" t="s">
        <v>1633</v>
      </c>
    </row>
    <row r="22931" spans="6:9" x14ac:dyDescent="0.25">
      <c r="F22931" s="8" t="s">
        <v>17610</v>
      </c>
      <c r="G22931" s="12">
        <v>2</v>
      </c>
      <c r="H22931" s="12">
        <v>5</v>
      </c>
      <c r="I22931" s="2" t="s">
        <v>3469</v>
      </c>
    </row>
    <row r="22932" spans="6:9" x14ac:dyDescent="0.25">
      <c r="F22932" s="8" t="s">
        <v>14577</v>
      </c>
      <c r="G22932" s="12">
        <v>1</v>
      </c>
      <c r="H22932" s="12">
        <v>4</v>
      </c>
      <c r="I22932" s="2" t="s">
        <v>949</v>
      </c>
    </row>
    <row r="22933" spans="6:9" x14ac:dyDescent="0.25">
      <c r="F22933" s="8" t="s">
        <v>17611</v>
      </c>
      <c r="G22933" s="12">
        <v>1</v>
      </c>
      <c r="H22933" s="12">
        <v>3</v>
      </c>
      <c r="I22933" s="2" t="s">
        <v>1585</v>
      </c>
    </row>
    <row r="22934" spans="6:9" x14ac:dyDescent="0.25">
      <c r="F22934" s="8" t="s">
        <v>17612</v>
      </c>
      <c r="G22934" s="12">
        <v>1</v>
      </c>
      <c r="H22934" s="12">
        <v>1</v>
      </c>
      <c r="I22934" s="2" t="s">
        <v>1795</v>
      </c>
    </row>
    <row r="22935" spans="6:9" x14ac:dyDescent="0.25">
      <c r="F22935" s="8" t="s">
        <v>13107</v>
      </c>
      <c r="G22935" s="12">
        <v>1</v>
      </c>
      <c r="H22935" s="12">
        <v>1</v>
      </c>
      <c r="I22935" s="2" t="s">
        <v>1515</v>
      </c>
    </row>
    <row r="22936" spans="6:9" x14ac:dyDescent="0.25">
      <c r="F22936" s="8" t="s">
        <v>6330</v>
      </c>
      <c r="G22936" s="12">
        <v>2</v>
      </c>
      <c r="H22936" s="12">
        <v>3</v>
      </c>
      <c r="I22936" s="2" t="s">
        <v>2411</v>
      </c>
    </row>
    <row r="22937" spans="6:9" x14ac:dyDescent="0.25">
      <c r="F22937" s="8" t="s">
        <v>5379</v>
      </c>
      <c r="G22937" s="12">
        <v>1</v>
      </c>
      <c r="H22937" s="12">
        <v>2</v>
      </c>
      <c r="I22937" s="2" t="s">
        <v>1103</v>
      </c>
    </row>
    <row r="22938" spans="6:9" x14ac:dyDescent="0.25">
      <c r="F22938" s="8" t="s">
        <v>17613</v>
      </c>
      <c r="G22938" s="12">
        <v>1</v>
      </c>
      <c r="H22938" s="12">
        <v>1</v>
      </c>
      <c r="I22938" s="2" t="s">
        <v>1841</v>
      </c>
    </row>
    <row r="22939" spans="6:9" x14ac:dyDescent="0.25">
      <c r="F22939" s="8" t="s">
        <v>17614</v>
      </c>
      <c r="G22939" s="12">
        <v>1</v>
      </c>
      <c r="H22939" s="12">
        <v>3</v>
      </c>
      <c r="I22939" s="2" t="s">
        <v>1830</v>
      </c>
    </row>
    <row r="22940" spans="6:9" x14ac:dyDescent="0.25">
      <c r="F22940" s="8" t="s">
        <v>3183</v>
      </c>
      <c r="G22940" s="12">
        <v>1</v>
      </c>
      <c r="H22940" s="12">
        <v>1</v>
      </c>
      <c r="I22940" s="2" t="s">
        <v>995</v>
      </c>
    </row>
    <row r="22941" spans="6:9" x14ac:dyDescent="0.25">
      <c r="F22941" s="8" t="s">
        <v>17615</v>
      </c>
      <c r="G22941" s="12">
        <v>1</v>
      </c>
      <c r="H22941" s="12">
        <v>1</v>
      </c>
      <c r="I22941" s="2" t="s">
        <v>17616</v>
      </c>
    </row>
    <row r="22942" spans="6:9" x14ac:dyDescent="0.25">
      <c r="F22942" s="8" t="s">
        <v>17617</v>
      </c>
      <c r="G22942" s="12">
        <v>1</v>
      </c>
      <c r="H22942" s="12">
        <v>17</v>
      </c>
      <c r="I22942" s="2" t="s">
        <v>881</v>
      </c>
    </row>
    <row r="22943" spans="6:9" x14ac:dyDescent="0.25">
      <c r="F22943" s="8" t="s">
        <v>17618</v>
      </c>
      <c r="G22943" s="12">
        <v>1</v>
      </c>
      <c r="H22943" s="12">
        <v>2</v>
      </c>
      <c r="I22943" s="2" t="s">
        <v>941</v>
      </c>
    </row>
    <row r="22944" spans="6:9" x14ac:dyDescent="0.25">
      <c r="F22944" s="8" t="s">
        <v>14653</v>
      </c>
      <c r="G22944" s="12">
        <v>1</v>
      </c>
      <c r="H22944" s="12">
        <v>1</v>
      </c>
      <c r="I22944" s="2" t="s">
        <v>1828</v>
      </c>
    </row>
    <row r="22945" spans="6:9" x14ac:dyDescent="0.25">
      <c r="F22945" s="8" t="s">
        <v>17619</v>
      </c>
      <c r="G22945" s="12">
        <v>1</v>
      </c>
      <c r="H22945" s="12">
        <v>2</v>
      </c>
      <c r="I22945" s="2" t="s">
        <v>1843</v>
      </c>
    </row>
    <row r="22946" spans="6:9" x14ac:dyDescent="0.25">
      <c r="F22946" s="8" t="s">
        <v>17620</v>
      </c>
      <c r="G22946" s="12">
        <v>1</v>
      </c>
      <c r="H22946" s="12">
        <v>1</v>
      </c>
      <c r="I22946" s="2" t="s">
        <v>1831</v>
      </c>
    </row>
    <row r="22947" spans="6:9" x14ac:dyDescent="0.25">
      <c r="F22947" s="8" t="s">
        <v>7897</v>
      </c>
      <c r="G22947" s="12">
        <v>1</v>
      </c>
      <c r="H22947" s="12">
        <v>1</v>
      </c>
      <c r="I22947" s="2" t="s">
        <v>1016</v>
      </c>
    </row>
    <row r="22948" spans="6:9" x14ac:dyDescent="0.25">
      <c r="F22948" s="8" t="s">
        <v>15703</v>
      </c>
      <c r="G22948" s="12">
        <v>1</v>
      </c>
      <c r="H22948" s="12">
        <v>4</v>
      </c>
      <c r="I22948" s="2" t="s">
        <v>1610</v>
      </c>
    </row>
    <row r="22949" spans="6:9" x14ac:dyDescent="0.25">
      <c r="F22949" s="8" t="s">
        <v>5714</v>
      </c>
      <c r="G22949" s="12">
        <v>1</v>
      </c>
      <c r="H22949" s="12">
        <v>3</v>
      </c>
      <c r="I22949" s="2" t="s">
        <v>1781</v>
      </c>
    </row>
    <row r="22950" spans="6:9" x14ac:dyDescent="0.25">
      <c r="F22950" s="8" t="s">
        <v>17621</v>
      </c>
      <c r="G22950" s="12">
        <v>1</v>
      </c>
      <c r="H22950" s="12">
        <v>9</v>
      </c>
      <c r="I22950" s="2" t="s">
        <v>461</v>
      </c>
    </row>
    <row r="22951" spans="6:9" x14ac:dyDescent="0.25">
      <c r="F22951" s="8" t="s">
        <v>3115</v>
      </c>
      <c r="G22951" s="12">
        <v>1</v>
      </c>
      <c r="H22951" s="12">
        <v>2</v>
      </c>
      <c r="I22951" s="2" t="s">
        <v>1771</v>
      </c>
    </row>
    <row r="22952" spans="6:9" x14ac:dyDescent="0.25">
      <c r="F22952" s="8" t="s">
        <v>17622</v>
      </c>
      <c r="G22952" s="12">
        <v>1</v>
      </c>
      <c r="H22952" s="12">
        <v>2</v>
      </c>
      <c r="I22952" s="2" t="s">
        <v>215</v>
      </c>
    </row>
    <row r="22953" spans="6:9" x14ac:dyDescent="0.25">
      <c r="F22953" s="8" t="s">
        <v>16353</v>
      </c>
      <c r="G22953" s="12">
        <v>1</v>
      </c>
      <c r="H22953" s="12">
        <v>1</v>
      </c>
      <c r="I22953" s="2" t="s">
        <v>1486</v>
      </c>
    </row>
    <row r="22954" spans="6:9" x14ac:dyDescent="0.25">
      <c r="F22954" s="8" t="s">
        <v>2506</v>
      </c>
      <c r="G22954" s="12">
        <v>1</v>
      </c>
      <c r="H22954" s="12">
        <v>1</v>
      </c>
      <c r="I22954" s="2" t="s">
        <v>1712</v>
      </c>
    </row>
    <row r="22955" spans="6:9" x14ac:dyDescent="0.25">
      <c r="F22955" s="8" t="s">
        <v>17185</v>
      </c>
      <c r="G22955" s="12">
        <v>1</v>
      </c>
      <c r="H22955" s="12">
        <v>2</v>
      </c>
      <c r="I22955" s="2" t="s">
        <v>1754</v>
      </c>
    </row>
    <row r="22956" spans="6:9" x14ac:dyDescent="0.25">
      <c r="F22956" s="8" t="s">
        <v>17623</v>
      </c>
      <c r="G22956" s="12">
        <v>1</v>
      </c>
      <c r="H22956" s="12">
        <v>3</v>
      </c>
      <c r="I22956" s="2" t="s">
        <v>657</v>
      </c>
    </row>
    <row r="22957" spans="6:9" x14ac:dyDescent="0.25">
      <c r="F22957" s="8" t="s">
        <v>17624</v>
      </c>
      <c r="G22957" s="12">
        <v>1</v>
      </c>
      <c r="H22957" s="12">
        <v>3</v>
      </c>
      <c r="I22957" s="2" t="s">
        <v>42</v>
      </c>
    </row>
    <row r="22958" spans="6:9" x14ac:dyDescent="0.25">
      <c r="F22958" s="8" t="s">
        <v>4351</v>
      </c>
      <c r="G22958" s="12">
        <v>1</v>
      </c>
      <c r="H22958" s="12">
        <v>3</v>
      </c>
      <c r="I22958" s="2" t="s">
        <v>1254</v>
      </c>
    </row>
    <row r="22959" spans="6:9" x14ac:dyDescent="0.25">
      <c r="F22959" s="8" t="s">
        <v>17625</v>
      </c>
      <c r="G22959" s="12">
        <v>1</v>
      </c>
      <c r="H22959" s="12">
        <v>2</v>
      </c>
      <c r="I22959" s="2" t="s">
        <v>1466</v>
      </c>
    </row>
    <row r="22960" spans="6:9" x14ac:dyDescent="0.25">
      <c r="F22960" s="8" t="s">
        <v>16002</v>
      </c>
      <c r="G22960" s="12">
        <v>1</v>
      </c>
      <c r="H22960" s="12">
        <v>1</v>
      </c>
      <c r="I22960" s="2" t="s">
        <v>1210</v>
      </c>
    </row>
    <row r="22961" spans="6:9" x14ac:dyDescent="0.25">
      <c r="F22961" s="8" t="s">
        <v>16948</v>
      </c>
      <c r="G22961" s="12">
        <v>1</v>
      </c>
      <c r="H22961" s="12">
        <v>1</v>
      </c>
      <c r="I22961" s="2" t="s">
        <v>1846</v>
      </c>
    </row>
    <row r="22962" spans="6:9" x14ac:dyDescent="0.25">
      <c r="F22962" s="8" t="s">
        <v>8193</v>
      </c>
      <c r="G22962" s="12">
        <v>1</v>
      </c>
      <c r="H22962" s="12">
        <v>1</v>
      </c>
      <c r="I22962" s="2" t="s">
        <v>1716</v>
      </c>
    </row>
    <row r="22963" spans="6:9" x14ac:dyDescent="0.25">
      <c r="F22963" s="8" t="s">
        <v>17626</v>
      </c>
      <c r="G22963" s="12">
        <v>1</v>
      </c>
      <c r="H22963" s="12">
        <v>1</v>
      </c>
      <c r="I22963" s="2" t="s">
        <v>1736</v>
      </c>
    </row>
    <row r="22964" spans="6:9" x14ac:dyDescent="0.25">
      <c r="F22964" s="8" t="s">
        <v>17627</v>
      </c>
      <c r="G22964" s="12">
        <v>1</v>
      </c>
      <c r="H22964" s="12">
        <v>1</v>
      </c>
      <c r="I22964" s="2" t="s">
        <v>17628</v>
      </c>
    </row>
    <row r="22965" spans="6:9" x14ac:dyDescent="0.25">
      <c r="F22965" s="8" t="s">
        <v>17629</v>
      </c>
      <c r="G22965" s="12">
        <v>2</v>
      </c>
      <c r="H22965" s="12">
        <v>7</v>
      </c>
      <c r="I22965" s="2" t="s">
        <v>4405</v>
      </c>
    </row>
    <row r="22966" spans="6:9" x14ac:dyDescent="0.25">
      <c r="F22966" s="8" t="s">
        <v>12757</v>
      </c>
      <c r="G22966" s="12">
        <v>1</v>
      </c>
      <c r="H22966" s="12">
        <v>1</v>
      </c>
      <c r="I22966" s="2" t="s">
        <v>12758</v>
      </c>
    </row>
    <row r="22967" spans="6:9" x14ac:dyDescent="0.25">
      <c r="F22967" s="8" t="s">
        <v>17630</v>
      </c>
      <c r="G22967" s="12">
        <v>2</v>
      </c>
      <c r="H22967" s="12">
        <v>6</v>
      </c>
      <c r="I22967" s="2" t="s">
        <v>17631</v>
      </c>
    </row>
    <row r="22968" spans="6:9" x14ac:dyDescent="0.25">
      <c r="F22968" s="8" t="s">
        <v>4149</v>
      </c>
      <c r="G22968" s="12">
        <v>1</v>
      </c>
      <c r="H22968" s="12">
        <v>1</v>
      </c>
      <c r="I22968" s="2" t="s">
        <v>1785</v>
      </c>
    </row>
    <row r="22969" spans="6:9" x14ac:dyDescent="0.25">
      <c r="F22969" s="8" t="s">
        <v>4190</v>
      </c>
      <c r="G22969" s="12">
        <v>2</v>
      </c>
      <c r="H22969" s="12">
        <v>7</v>
      </c>
      <c r="I22969" s="2" t="s">
        <v>3967</v>
      </c>
    </row>
    <row r="22970" spans="6:9" x14ac:dyDescent="0.25">
      <c r="F22970" s="8" t="s">
        <v>16619</v>
      </c>
      <c r="G22970" s="12">
        <v>1</v>
      </c>
      <c r="H22970" s="12">
        <v>1</v>
      </c>
      <c r="I22970" s="2" t="s">
        <v>16620</v>
      </c>
    </row>
    <row r="22971" spans="6:9" x14ac:dyDescent="0.25">
      <c r="F22971" s="8" t="s">
        <v>11486</v>
      </c>
      <c r="G22971" s="12">
        <v>1</v>
      </c>
      <c r="H22971" s="12">
        <v>3</v>
      </c>
      <c r="I22971" s="2" t="s">
        <v>886</v>
      </c>
    </row>
    <row r="22972" spans="6:9" x14ac:dyDescent="0.25">
      <c r="F22972" s="8" t="s">
        <v>17632</v>
      </c>
      <c r="G22972" s="12">
        <v>1</v>
      </c>
      <c r="H22972" s="12">
        <v>1</v>
      </c>
      <c r="I22972" s="2" t="s">
        <v>344</v>
      </c>
    </row>
    <row r="22973" spans="6:9" x14ac:dyDescent="0.25">
      <c r="F22973" s="8" t="s">
        <v>4102</v>
      </c>
      <c r="G22973" s="12">
        <v>1</v>
      </c>
      <c r="H22973" s="12">
        <v>5</v>
      </c>
      <c r="I22973" s="2" t="s">
        <v>1717</v>
      </c>
    </row>
    <row r="22974" spans="6:9" x14ac:dyDescent="0.25">
      <c r="F22974" s="8" t="s">
        <v>17633</v>
      </c>
      <c r="G22974" s="12">
        <v>1</v>
      </c>
      <c r="H22974" s="12">
        <v>2</v>
      </c>
      <c r="I22974" s="2" t="s">
        <v>1807</v>
      </c>
    </row>
    <row r="22975" spans="6:9" x14ac:dyDescent="0.25">
      <c r="F22975" s="8" t="s">
        <v>17634</v>
      </c>
      <c r="G22975" s="12">
        <v>1</v>
      </c>
      <c r="H22975" s="12">
        <v>2</v>
      </c>
      <c r="I22975" s="2" t="s">
        <v>1350</v>
      </c>
    </row>
    <row r="22976" spans="6:9" x14ac:dyDescent="0.25">
      <c r="F22976" s="8" t="s">
        <v>17635</v>
      </c>
      <c r="G22976" s="12">
        <v>1</v>
      </c>
      <c r="H22976" s="12">
        <v>4</v>
      </c>
      <c r="I22976" s="2" t="s">
        <v>1354</v>
      </c>
    </row>
    <row r="22977" spans="6:9" x14ac:dyDescent="0.25">
      <c r="F22977" s="8" t="s">
        <v>17636</v>
      </c>
      <c r="G22977" s="12">
        <v>1</v>
      </c>
      <c r="H22977" s="12">
        <v>1</v>
      </c>
      <c r="I22977" s="2" t="s">
        <v>823</v>
      </c>
    </row>
    <row r="22978" spans="6:9" x14ac:dyDescent="0.25">
      <c r="F22978" s="8" t="s">
        <v>11037</v>
      </c>
      <c r="G22978" s="12">
        <v>1</v>
      </c>
      <c r="H22978" s="12">
        <v>1</v>
      </c>
      <c r="I22978" s="2" t="s">
        <v>1755</v>
      </c>
    </row>
    <row r="22979" spans="6:9" x14ac:dyDescent="0.25">
      <c r="F22979" s="8" t="s">
        <v>17637</v>
      </c>
      <c r="G22979" s="12">
        <v>1</v>
      </c>
      <c r="H22979" s="12">
        <v>2</v>
      </c>
      <c r="I22979" s="2" t="s">
        <v>1076</v>
      </c>
    </row>
    <row r="22980" spans="6:9" x14ac:dyDescent="0.25">
      <c r="F22980" s="8" t="s">
        <v>17638</v>
      </c>
      <c r="G22980" s="12">
        <v>2</v>
      </c>
      <c r="H22980" s="12">
        <v>4</v>
      </c>
      <c r="I22980" s="2" t="s">
        <v>4421</v>
      </c>
    </row>
    <row r="22981" spans="6:9" x14ac:dyDescent="0.25">
      <c r="F22981" s="8" t="s">
        <v>4016</v>
      </c>
      <c r="G22981" s="12">
        <v>1</v>
      </c>
      <c r="H22981" s="12">
        <v>1</v>
      </c>
      <c r="I22981" s="2" t="s">
        <v>1683</v>
      </c>
    </row>
    <row r="22982" spans="6:9" x14ac:dyDescent="0.25">
      <c r="F22982" s="8" t="s">
        <v>15871</v>
      </c>
      <c r="G22982" s="12">
        <v>1</v>
      </c>
      <c r="H22982" s="12">
        <v>3</v>
      </c>
      <c r="I22982" s="2" t="s">
        <v>1830</v>
      </c>
    </row>
    <row r="22983" spans="6:9" x14ac:dyDescent="0.25">
      <c r="F22983" s="8" t="s">
        <v>9838</v>
      </c>
      <c r="G22983" s="12">
        <v>1</v>
      </c>
      <c r="H22983" s="12">
        <v>1</v>
      </c>
      <c r="I22983" s="2" t="s">
        <v>1544</v>
      </c>
    </row>
    <row r="22984" spans="6:9" x14ac:dyDescent="0.25">
      <c r="F22984" s="8" t="s">
        <v>10325</v>
      </c>
      <c r="G22984" s="12">
        <v>1</v>
      </c>
      <c r="H22984" s="12">
        <v>2</v>
      </c>
      <c r="I22984" s="2" t="s">
        <v>1537</v>
      </c>
    </row>
    <row r="22985" spans="6:9" x14ac:dyDescent="0.25">
      <c r="F22985" s="8" t="s">
        <v>6252</v>
      </c>
      <c r="G22985" s="12">
        <v>1</v>
      </c>
      <c r="H22985" s="12">
        <v>1</v>
      </c>
      <c r="I22985" s="2" t="s">
        <v>792</v>
      </c>
    </row>
    <row r="22986" spans="6:9" x14ac:dyDescent="0.25">
      <c r="F22986" s="8" t="s">
        <v>17639</v>
      </c>
      <c r="G22986" s="12">
        <v>1</v>
      </c>
      <c r="H22986" s="12">
        <v>1</v>
      </c>
      <c r="I22986" s="2" t="s">
        <v>964</v>
      </c>
    </row>
    <row r="22987" spans="6:9" x14ac:dyDescent="0.25">
      <c r="F22987" s="8" t="s">
        <v>5230</v>
      </c>
      <c r="G22987" s="12">
        <v>2</v>
      </c>
      <c r="H22987" s="12">
        <v>5</v>
      </c>
      <c r="I22987" s="2" t="s">
        <v>5231</v>
      </c>
    </row>
    <row r="22988" spans="6:9" x14ac:dyDescent="0.25">
      <c r="F22988" s="8" t="s">
        <v>17239</v>
      </c>
      <c r="G22988" s="12">
        <v>1</v>
      </c>
      <c r="H22988" s="12">
        <v>1</v>
      </c>
      <c r="I22988" s="2" t="s">
        <v>785</v>
      </c>
    </row>
    <row r="22989" spans="6:9" x14ac:dyDescent="0.25">
      <c r="F22989" s="8" t="s">
        <v>15819</v>
      </c>
      <c r="G22989" s="12">
        <v>1</v>
      </c>
      <c r="H22989" s="12">
        <v>2</v>
      </c>
      <c r="I22989" s="2" t="s">
        <v>1724</v>
      </c>
    </row>
    <row r="22990" spans="6:9" x14ac:dyDescent="0.25">
      <c r="F22990" s="8" t="s">
        <v>13139</v>
      </c>
      <c r="G22990" s="12">
        <v>1</v>
      </c>
      <c r="H22990" s="12">
        <v>1</v>
      </c>
      <c r="I22990" s="2" t="s">
        <v>1823</v>
      </c>
    </row>
    <row r="22991" spans="6:9" x14ac:dyDescent="0.25">
      <c r="F22991" s="8" t="s">
        <v>17281</v>
      </c>
      <c r="G22991" s="12">
        <v>2</v>
      </c>
      <c r="H22991" s="12">
        <v>4</v>
      </c>
      <c r="I22991" s="2" t="s">
        <v>4006</v>
      </c>
    </row>
    <row r="22992" spans="6:9" x14ac:dyDescent="0.25">
      <c r="F22992" s="8" t="s">
        <v>11910</v>
      </c>
      <c r="G22992" s="12">
        <v>1</v>
      </c>
      <c r="H22992" s="12">
        <v>3</v>
      </c>
      <c r="I22992" s="2" t="s">
        <v>11911</v>
      </c>
    </row>
    <row r="22993" spans="6:9" x14ac:dyDescent="0.25">
      <c r="F22993" s="8" t="s">
        <v>3473</v>
      </c>
      <c r="G22993" s="12">
        <v>1</v>
      </c>
      <c r="H22993" s="12">
        <v>2</v>
      </c>
      <c r="I22993" s="2" t="s">
        <v>1724</v>
      </c>
    </row>
    <row r="22994" spans="6:9" x14ac:dyDescent="0.25">
      <c r="F22994" s="8" t="s">
        <v>17640</v>
      </c>
      <c r="G22994" s="12">
        <v>1</v>
      </c>
      <c r="H22994" s="12">
        <v>1</v>
      </c>
      <c r="I22994" s="2" t="s">
        <v>806</v>
      </c>
    </row>
    <row r="22995" spans="6:9" x14ac:dyDescent="0.25">
      <c r="F22995" s="8" t="s">
        <v>2001</v>
      </c>
      <c r="G22995" s="12">
        <v>2</v>
      </c>
      <c r="H22995" s="12">
        <v>2</v>
      </c>
      <c r="I22995" s="2" t="s">
        <v>2002</v>
      </c>
    </row>
    <row r="22996" spans="6:9" x14ac:dyDescent="0.25">
      <c r="F22996" s="8" t="s">
        <v>17641</v>
      </c>
      <c r="G22996" s="12">
        <v>1</v>
      </c>
      <c r="H22996" s="12">
        <v>3</v>
      </c>
      <c r="I22996" s="2" t="s">
        <v>1127</v>
      </c>
    </row>
    <row r="22997" spans="6:9" x14ac:dyDescent="0.25">
      <c r="F22997" s="8" t="s">
        <v>2224</v>
      </c>
      <c r="G22997" s="12">
        <v>2</v>
      </c>
      <c r="H22997" s="12">
        <v>4</v>
      </c>
      <c r="I22997" s="2" t="s">
        <v>1887</v>
      </c>
    </row>
    <row r="22998" spans="6:9" x14ac:dyDescent="0.25">
      <c r="F22998" s="8" t="s">
        <v>17642</v>
      </c>
      <c r="G22998" s="12">
        <v>1</v>
      </c>
      <c r="H22998" s="12">
        <v>1</v>
      </c>
      <c r="I22998" s="2" t="s">
        <v>1631</v>
      </c>
    </row>
    <row r="22999" spans="6:9" x14ac:dyDescent="0.25">
      <c r="F22999" s="8" t="s">
        <v>8279</v>
      </c>
      <c r="G22999" s="12">
        <v>1</v>
      </c>
      <c r="H22999" s="12">
        <v>2</v>
      </c>
      <c r="I22999" s="2" t="s">
        <v>1561</v>
      </c>
    </row>
    <row r="23000" spans="6:9" x14ac:dyDescent="0.25">
      <c r="F23000" s="8" t="s">
        <v>17643</v>
      </c>
      <c r="G23000" s="12">
        <v>1</v>
      </c>
      <c r="H23000" s="12">
        <v>2</v>
      </c>
      <c r="I23000" s="2" t="s">
        <v>1596</v>
      </c>
    </row>
    <row r="23001" spans="6:9" x14ac:dyDescent="0.25">
      <c r="F23001" s="8" t="s">
        <v>17553</v>
      </c>
      <c r="G23001" s="12">
        <v>1</v>
      </c>
      <c r="H23001" s="12">
        <v>1</v>
      </c>
      <c r="I23001" s="2" t="s">
        <v>1844</v>
      </c>
    </row>
    <row r="23002" spans="6:9" x14ac:dyDescent="0.25">
      <c r="F23002" s="8" t="s">
        <v>17644</v>
      </c>
      <c r="G23002" s="12">
        <v>1</v>
      </c>
      <c r="H23002" s="12">
        <v>2</v>
      </c>
      <c r="I23002" s="2" t="s">
        <v>1830</v>
      </c>
    </row>
    <row r="23003" spans="6:9" x14ac:dyDescent="0.25">
      <c r="F23003" s="8" t="s">
        <v>14821</v>
      </c>
      <c r="G23003" s="12">
        <v>1</v>
      </c>
      <c r="H23003" s="12">
        <v>3</v>
      </c>
      <c r="I23003" s="2" t="s">
        <v>1660</v>
      </c>
    </row>
    <row r="23004" spans="6:9" x14ac:dyDescent="0.25">
      <c r="F23004" s="8" t="s">
        <v>11769</v>
      </c>
      <c r="G23004" s="12">
        <v>1</v>
      </c>
      <c r="H23004" s="12">
        <v>1</v>
      </c>
      <c r="I23004" s="2" t="s">
        <v>1605</v>
      </c>
    </row>
    <row r="23005" spans="6:9" x14ac:dyDescent="0.25">
      <c r="F23005" s="8" t="s">
        <v>17645</v>
      </c>
      <c r="G23005" s="12">
        <v>1</v>
      </c>
      <c r="H23005" s="12">
        <v>1</v>
      </c>
      <c r="I23005" s="2" t="s">
        <v>1846</v>
      </c>
    </row>
    <row r="23006" spans="6:9" x14ac:dyDescent="0.25">
      <c r="F23006" s="8" t="s">
        <v>17646</v>
      </c>
      <c r="G23006" s="12">
        <v>1</v>
      </c>
      <c r="H23006" s="12">
        <v>1</v>
      </c>
      <c r="I23006" s="2" t="s">
        <v>918</v>
      </c>
    </row>
    <row r="23007" spans="6:9" x14ac:dyDescent="0.25">
      <c r="F23007" s="8" t="s">
        <v>10486</v>
      </c>
      <c r="G23007" s="12">
        <v>1</v>
      </c>
      <c r="H23007" s="12">
        <v>2</v>
      </c>
      <c r="I23007" s="2" t="s">
        <v>1220</v>
      </c>
    </row>
    <row r="23008" spans="6:9" x14ac:dyDescent="0.25">
      <c r="F23008" s="8" t="s">
        <v>17647</v>
      </c>
      <c r="G23008" s="12">
        <v>1</v>
      </c>
      <c r="H23008" s="12">
        <v>1</v>
      </c>
      <c r="I23008" s="2" t="s">
        <v>362</v>
      </c>
    </row>
    <row r="23009" spans="6:9" x14ac:dyDescent="0.25">
      <c r="F23009" s="8" t="s">
        <v>7428</v>
      </c>
      <c r="G23009" s="12">
        <v>1</v>
      </c>
      <c r="H23009" s="12">
        <v>2</v>
      </c>
      <c r="I23009" s="2" t="s">
        <v>758</v>
      </c>
    </row>
    <row r="23010" spans="6:9" x14ac:dyDescent="0.25">
      <c r="F23010" s="8" t="s">
        <v>3410</v>
      </c>
      <c r="G23010" s="12">
        <v>1</v>
      </c>
      <c r="H23010" s="12">
        <v>1</v>
      </c>
      <c r="I23010" s="2" t="s">
        <v>1662</v>
      </c>
    </row>
    <row r="23011" spans="6:9" x14ac:dyDescent="0.25">
      <c r="F23011" s="8" t="s">
        <v>17648</v>
      </c>
      <c r="G23011" s="12">
        <v>1</v>
      </c>
      <c r="H23011" s="12">
        <v>1</v>
      </c>
      <c r="I23011" s="2" t="s">
        <v>1424</v>
      </c>
    </row>
    <row r="23012" spans="6:9" x14ac:dyDescent="0.25">
      <c r="F23012" s="8" t="s">
        <v>17649</v>
      </c>
      <c r="G23012" s="12">
        <v>1</v>
      </c>
      <c r="H23012" s="12">
        <v>6</v>
      </c>
      <c r="I23012" s="2" t="s">
        <v>464</v>
      </c>
    </row>
    <row r="23013" spans="6:9" x14ac:dyDescent="0.25">
      <c r="F23013" s="8" t="s">
        <v>17650</v>
      </c>
      <c r="G23013" s="12">
        <v>1</v>
      </c>
      <c r="H23013" s="12">
        <v>4</v>
      </c>
      <c r="I23013" s="2" t="s">
        <v>1794</v>
      </c>
    </row>
    <row r="23014" spans="6:9" x14ac:dyDescent="0.25">
      <c r="F23014" s="8" t="s">
        <v>17651</v>
      </c>
      <c r="G23014" s="12">
        <v>1</v>
      </c>
      <c r="H23014" s="12">
        <v>4</v>
      </c>
      <c r="I23014" s="2" t="s">
        <v>230</v>
      </c>
    </row>
    <row r="23015" spans="6:9" x14ac:dyDescent="0.25">
      <c r="F23015" s="8" t="s">
        <v>17652</v>
      </c>
      <c r="G23015" s="12">
        <v>1</v>
      </c>
      <c r="H23015" s="12">
        <v>7</v>
      </c>
      <c r="I23015" s="2" t="s">
        <v>1464</v>
      </c>
    </row>
    <row r="23016" spans="6:9" x14ac:dyDescent="0.25">
      <c r="F23016" s="8" t="s">
        <v>10217</v>
      </c>
      <c r="G23016" s="12">
        <v>2</v>
      </c>
      <c r="H23016" s="12">
        <v>5</v>
      </c>
      <c r="I23016" s="2" t="s">
        <v>10218</v>
      </c>
    </row>
    <row r="23017" spans="6:9" x14ac:dyDescent="0.25">
      <c r="F23017" s="8" t="s">
        <v>17653</v>
      </c>
      <c r="G23017" s="12">
        <v>1</v>
      </c>
      <c r="H23017" s="12">
        <v>2</v>
      </c>
      <c r="I23017" s="2" t="s">
        <v>1203</v>
      </c>
    </row>
    <row r="23018" spans="6:9" x14ac:dyDescent="0.25">
      <c r="F23018" s="8" t="s">
        <v>17654</v>
      </c>
      <c r="G23018" s="12">
        <v>1</v>
      </c>
      <c r="H23018" s="12">
        <v>5</v>
      </c>
      <c r="I23018" s="2" t="s">
        <v>239</v>
      </c>
    </row>
    <row r="23019" spans="6:9" x14ac:dyDescent="0.25">
      <c r="F23019" s="8" t="s">
        <v>8419</v>
      </c>
      <c r="G23019" s="12">
        <v>1</v>
      </c>
      <c r="H23019" s="12">
        <v>1</v>
      </c>
      <c r="I23019" s="2" t="s">
        <v>1828</v>
      </c>
    </row>
    <row r="23020" spans="6:9" x14ac:dyDescent="0.25">
      <c r="F23020" s="8" t="s">
        <v>17655</v>
      </c>
      <c r="G23020" s="12">
        <v>1</v>
      </c>
      <c r="H23020" s="12">
        <v>2</v>
      </c>
      <c r="I23020" s="2" t="s">
        <v>605</v>
      </c>
    </row>
    <row r="23021" spans="6:9" x14ac:dyDescent="0.25">
      <c r="F23021" s="8" t="s">
        <v>17611</v>
      </c>
      <c r="G23021" s="12">
        <v>1</v>
      </c>
      <c r="H23021" s="12">
        <v>3</v>
      </c>
      <c r="I23021" s="2" t="s">
        <v>1585</v>
      </c>
    </row>
    <row r="23022" spans="6:9" x14ac:dyDescent="0.25">
      <c r="F23022" s="8" t="s">
        <v>11744</v>
      </c>
      <c r="G23022" s="12">
        <v>1</v>
      </c>
      <c r="H23022" s="12">
        <v>1</v>
      </c>
      <c r="I23022" s="2" t="s">
        <v>1763</v>
      </c>
    </row>
    <row r="23023" spans="6:9" x14ac:dyDescent="0.25">
      <c r="F23023" s="8" t="s">
        <v>17656</v>
      </c>
      <c r="G23023" s="12">
        <v>1</v>
      </c>
      <c r="H23023" s="12">
        <v>1</v>
      </c>
      <c r="I23023" s="2" t="s">
        <v>179</v>
      </c>
    </row>
    <row r="23024" spans="6:9" x14ac:dyDescent="0.25">
      <c r="F23024" s="8" t="s">
        <v>16648</v>
      </c>
      <c r="G23024" s="12">
        <v>1</v>
      </c>
      <c r="H23024" s="12">
        <v>3</v>
      </c>
      <c r="I23024" s="2" t="s">
        <v>569</v>
      </c>
    </row>
    <row r="23025" spans="6:9" x14ac:dyDescent="0.25">
      <c r="F23025" s="8" t="s">
        <v>17657</v>
      </c>
      <c r="G23025" s="12">
        <v>1</v>
      </c>
      <c r="H23025" s="12">
        <v>3</v>
      </c>
      <c r="I23025" s="2" t="s">
        <v>1820</v>
      </c>
    </row>
    <row r="23026" spans="6:9" x14ac:dyDescent="0.25">
      <c r="F23026" s="8" t="s">
        <v>9477</v>
      </c>
      <c r="G23026" s="12">
        <v>1</v>
      </c>
      <c r="H23026" s="12">
        <v>4</v>
      </c>
      <c r="I23026" s="2" t="s">
        <v>694</v>
      </c>
    </row>
    <row r="23027" spans="6:9" x14ac:dyDescent="0.25">
      <c r="F23027" s="8" t="s">
        <v>16174</v>
      </c>
      <c r="G23027" s="12">
        <v>1</v>
      </c>
      <c r="H23027" s="12">
        <v>1</v>
      </c>
      <c r="I23027" s="2" t="s">
        <v>1092</v>
      </c>
    </row>
    <row r="23028" spans="6:9" x14ac:dyDescent="0.25">
      <c r="F23028" s="8" t="s">
        <v>6845</v>
      </c>
      <c r="G23028" s="12">
        <v>1</v>
      </c>
      <c r="H23028" s="12">
        <v>7</v>
      </c>
      <c r="I23028" s="2" t="s">
        <v>789</v>
      </c>
    </row>
    <row r="23029" spans="6:9" x14ac:dyDescent="0.25">
      <c r="F23029" s="8" t="s">
        <v>17658</v>
      </c>
      <c r="G23029" s="12">
        <v>1</v>
      </c>
      <c r="H23029" s="12">
        <v>2</v>
      </c>
      <c r="I23029" s="2" t="s">
        <v>1690</v>
      </c>
    </row>
    <row r="23030" spans="6:9" x14ac:dyDescent="0.25">
      <c r="F23030" s="8" t="s">
        <v>13467</v>
      </c>
      <c r="G23030" s="12">
        <v>1</v>
      </c>
      <c r="H23030" s="12">
        <v>1</v>
      </c>
      <c r="I23030" s="2" t="s">
        <v>1707</v>
      </c>
    </row>
    <row r="23031" spans="6:9" x14ac:dyDescent="0.25">
      <c r="F23031" s="8" t="s">
        <v>9998</v>
      </c>
      <c r="G23031" s="12">
        <v>1</v>
      </c>
      <c r="H23031" s="12">
        <v>2</v>
      </c>
      <c r="I23031" s="2" t="s">
        <v>1523</v>
      </c>
    </row>
    <row r="23032" spans="6:9" x14ac:dyDescent="0.25">
      <c r="F23032" s="8" t="s">
        <v>17659</v>
      </c>
      <c r="G23032" s="12">
        <v>1</v>
      </c>
      <c r="H23032" s="12">
        <v>1</v>
      </c>
      <c r="I23032" s="2" t="s">
        <v>1767</v>
      </c>
    </row>
    <row r="23033" spans="6:9" x14ac:dyDescent="0.25">
      <c r="F23033" s="8" t="s">
        <v>17660</v>
      </c>
      <c r="G23033" s="12">
        <v>1</v>
      </c>
      <c r="H23033" s="12">
        <v>1</v>
      </c>
      <c r="I23033" s="2" t="s">
        <v>1644</v>
      </c>
    </row>
    <row r="23034" spans="6:9" x14ac:dyDescent="0.25">
      <c r="F23034" s="8" t="s">
        <v>7232</v>
      </c>
      <c r="G23034" s="12">
        <v>1</v>
      </c>
      <c r="H23034" s="12">
        <v>1</v>
      </c>
      <c r="I23034" s="2" t="s">
        <v>915</v>
      </c>
    </row>
    <row r="23035" spans="6:9" x14ac:dyDescent="0.25">
      <c r="F23035" s="8" t="s">
        <v>12428</v>
      </c>
      <c r="G23035" s="12">
        <v>3</v>
      </c>
      <c r="H23035" s="12">
        <v>7</v>
      </c>
      <c r="I23035" s="2" t="s">
        <v>12429</v>
      </c>
    </row>
    <row r="23036" spans="6:9" x14ac:dyDescent="0.25">
      <c r="F23036" s="8" t="s">
        <v>1855</v>
      </c>
      <c r="G23036" s="12">
        <v>1</v>
      </c>
      <c r="H23036" s="12">
        <v>4</v>
      </c>
      <c r="I23036" s="2" t="s">
        <v>1700</v>
      </c>
    </row>
    <row r="23037" spans="6:9" x14ac:dyDescent="0.25">
      <c r="F23037" s="8" t="s">
        <v>17661</v>
      </c>
      <c r="G23037" s="12">
        <v>1</v>
      </c>
      <c r="H23037" s="12">
        <v>2</v>
      </c>
      <c r="I23037" s="2" t="s">
        <v>1830</v>
      </c>
    </row>
    <row r="23038" spans="6:9" x14ac:dyDescent="0.25">
      <c r="F23038" s="8" t="s">
        <v>2491</v>
      </c>
      <c r="G23038" s="12">
        <v>1</v>
      </c>
      <c r="H23038" s="12">
        <v>2</v>
      </c>
      <c r="I23038" s="2" t="s">
        <v>1302</v>
      </c>
    </row>
    <row r="23039" spans="6:9" x14ac:dyDescent="0.25">
      <c r="F23039" s="8" t="s">
        <v>2473</v>
      </c>
      <c r="G23039" s="12">
        <v>3</v>
      </c>
      <c r="H23039" s="12">
        <v>3</v>
      </c>
      <c r="I23039" s="2" t="s">
        <v>2474</v>
      </c>
    </row>
    <row r="23040" spans="6:9" x14ac:dyDescent="0.25">
      <c r="F23040" s="8" t="s">
        <v>7891</v>
      </c>
      <c r="G23040" s="12">
        <v>1</v>
      </c>
      <c r="H23040" s="12">
        <v>3</v>
      </c>
      <c r="I23040" s="2" t="s">
        <v>1594</v>
      </c>
    </row>
    <row r="23041" spans="6:9" x14ac:dyDescent="0.25">
      <c r="F23041" s="8" t="s">
        <v>16970</v>
      </c>
      <c r="G23041" s="12">
        <v>1</v>
      </c>
      <c r="H23041" s="12">
        <v>1</v>
      </c>
      <c r="I23041" s="2" t="s">
        <v>1837</v>
      </c>
    </row>
    <row r="23042" spans="6:9" x14ac:dyDescent="0.25">
      <c r="F23042" s="8" t="s">
        <v>16387</v>
      </c>
      <c r="G23042" s="12">
        <v>1</v>
      </c>
      <c r="H23042" s="12">
        <v>2</v>
      </c>
      <c r="I23042" s="2" t="s">
        <v>925</v>
      </c>
    </row>
    <row r="23043" spans="6:9" x14ac:dyDescent="0.25">
      <c r="F23043" s="8" t="s">
        <v>17662</v>
      </c>
      <c r="G23043" s="12">
        <v>1</v>
      </c>
      <c r="H23043" s="12">
        <v>3</v>
      </c>
      <c r="I23043" s="2" t="s">
        <v>17663</v>
      </c>
    </row>
    <row r="23044" spans="6:9" x14ac:dyDescent="0.25">
      <c r="F23044" s="8" t="s">
        <v>12156</v>
      </c>
      <c r="G23044" s="12">
        <v>1</v>
      </c>
      <c r="H23044" s="12">
        <v>3</v>
      </c>
      <c r="I23044" s="2" t="s">
        <v>990</v>
      </c>
    </row>
    <row r="23045" spans="6:9" x14ac:dyDescent="0.25">
      <c r="F23045" s="8" t="s">
        <v>2504</v>
      </c>
      <c r="G23045" s="12">
        <v>1</v>
      </c>
      <c r="H23045" s="12">
        <v>4</v>
      </c>
      <c r="I23045" s="2" t="s">
        <v>1616</v>
      </c>
    </row>
    <row r="23046" spans="6:9" x14ac:dyDescent="0.25">
      <c r="F23046" s="8" t="s">
        <v>17664</v>
      </c>
      <c r="G23046" s="12">
        <v>1</v>
      </c>
      <c r="H23046" s="12">
        <v>1</v>
      </c>
      <c r="I23046" s="2" t="s">
        <v>1501</v>
      </c>
    </row>
    <row r="23047" spans="6:9" x14ac:dyDescent="0.25">
      <c r="F23047" s="8" t="s">
        <v>2600</v>
      </c>
      <c r="G23047" s="12">
        <v>1</v>
      </c>
      <c r="H23047" s="12">
        <v>2</v>
      </c>
      <c r="I23047" s="2" t="s">
        <v>1834</v>
      </c>
    </row>
    <row r="23048" spans="6:9" x14ac:dyDescent="0.25">
      <c r="F23048" s="8" t="s">
        <v>17665</v>
      </c>
      <c r="G23048" s="12">
        <v>1</v>
      </c>
      <c r="H23048" s="12">
        <v>2</v>
      </c>
      <c r="I23048" s="2" t="s">
        <v>608</v>
      </c>
    </row>
    <row r="23049" spans="6:9" x14ac:dyDescent="0.25">
      <c r="F23049" s="8" t="s">
        <v>17666</v>
      </c>
      <c r="G23049" s="12">
        <v>1</v>
      </c>
      <c r="H23049" s="12">
        <v>18</v>
      </c>
      <c r="I23049" s="2" t="s">
        <v>885</v>
      </c>
    </row>
    <row r="23050" spans="6:9" x14ac:dyDescent="0.25">
      <c r="F23050" s="8" t="s">
        <v>17667</v>
      </c>
      <c r="G23050" s="12">
        <v>1</v>
      </c>
      <c r="H23050" s="12">
        <v>9</v>
      </c>
      <c r="I23050" s="2" t="s">
        <v>891</v>
      </c>
    </row>
    <row r="23051" spans="6:9" x14ac:dyDescent="0.25">
      <c r="F23051" s="8" t="s">
        <v>14353</v>
      </c>
      <c r="G23051" s="12">
        <v>1</v>
      </c>
      <c r="H23051" s="12">
        <v>2</v>
      </c>
      <c r="I23051" s="2" t="s">
        <v>1349</v>
      </c>
    </row>
    <row r="23052" spans="6:9" x14ac:dyDescent="0.25">
      <c r="F23052" s="8" t="s">
        <v>14248</v>
      </c>
      <c r="G23052" s="12">
        <v>1</v>
      </c>
      <c r="H23052" s="12">
        <v>4</v>
      </c>
      <c r="I23052" s="2" t="s">
        <v>1478</v>
      </c>
    </row>
    <row r="23053" spans="6:9" x14ac:dyDescent="0.25">
      <c r="F23053" s="8" t="s">
        <v>8725</v>
      </c>
      <c r="G23053" s="12">
        <v>1</v>
      </c>
      <c r="H23053" s="12">
        <v>2</v>
      </c>
      <c r="I23053" s="2" t="s">
        <v>1843</v>
      </c>
    </row>
    <row r="23054" spans="6:9" x14ac:dyDescent="0.25">
      <c r="F23054" s="8" t="s">
        <v>6098</v>
      </c>
      <c r="G23054" s="12">
        <v>1</v>
      </c>
      <c r="H23054" s="12">
        <v>1</v>
      </c>
      <c r="I23054" s="2" t="s">
        <v>1577</v>
      </c>
    </row>
    <row r="23055" spans="6:9" x14ac:dyDescent="0.25">
      <c r="F23055" s="8" t="s">
        <v>17668</v>
      </c>
      <c r="G23055" s="12">
        <v>1</v>
      </c>
      <c r="H23055" s="12">
        <v>1</v>
      </c>
      <c r="I23055" s="2" t="s">
        <v>1831</v>
      </c>
    </row>
    <row r="23056" spans="6:9" x14ac:dyDescent="0.25">
      <c r="F23056" s="8" t="s">
        <v>17669</v>
      </c>
      <c r="G23056" s="12">
        <v>1</v>
      </c>
      <c r="H23056" s="12">
        <v>2</v>
      </c>
      <c r="I23056" s="2" t="s">
        <v>1359</v>
      </c>
    </row>
    <row r="23057" spans="6:9" x14ac:dyDescent="0.25">
      <c r="F23057" s="8" t="s">
        <v>15506</v>
      </c>
      <c r="G23057" s="12">
        <v>1</v>
      </c>
      <c r="H23057" s="12">
        <v>8</v>
      </c>
      <c r="I23057" s="2" t="s">
        <v>1255</v>
      </c>
    </row>
    <row r="23058" spans="6:9" x14ac:dyDescent="0.25">
      <c r="F23058" s="8" t="s">
        <v>14756</v>
      </c>
      <c r="G23058" s="12">
        <v>1</v>
      </c>
      <c r="H23058" s="12">
        <v>2</v>
      </c>
      <c r="I23058" s="2" t="s">
        <v>1609</v>
      </c>
    </row>
    <row r="23059" spans="6:9" x14ac:dyDescent="0.25">
      <c r="F23059" s="8" t="s">
        <v>17670</v>
      </c>
      <c r="G23059" s="12">
        <v>1</v>
      </c>
      <c r="H23059" s="12">
        <v>1</v>
      </c>
      <c r="I23059" s="2" t="s">
        <v>974</v>
      </c>
    </row>
    <row r="23060" spans="6:9" x14ac:dyDescent="0.25">
      <c r="F23060" s="8" t="s">
        <v>6799</v>
      </c>
      <c r="G23060" s="12">
        <v>1</v>
      </c>
      <c r="H23060" s="12">
        <v>3</v>
      </c>
      <c r="I23060" s="2" t="s">
        <v>684</v>
      </c>
    </row>
    <row r="23061" spans="6:9" x14ac:dyDescent="0.25">
      <c r="F23061" s="8" t="s">
        <v>17671</v>
      </c>
      <c r="G23061" s="12">
        <v>1</v>
      </c>
      <c r="H23061" s="12">
        <v>1</v>
      </c>
      <c r="I23061" s="2" t="s">
        <v>17672</v>
      </c>
    </row>
    <row r="23062" spans="6:9" x14ac:dyDescent="0.25">
      <c r="F23062" s="8" t="s">
        <v>17673</v>
      </c>
      <c r="G23062" s="12">
        <v>1</v>
      </c>
      <c r="H23062" s="12">
        <v>1</v>
      </c>
      <c r="I23062" s="2" t="s">
        <v>1013</v>
      </c>
    </row>
    <row r="23063" spans="6:9" x14ac:dyDescent="0.25">
      <c r="F23063" s="8" t="s">
        <v>16111</v>
      </c>
      <c r="G23063" s="12">
        <v>1</v>
      </c>
      <c r="H23063" s="12">
        <v>1</v>
      </c>
      <c r="I23063" s="2" t="s">
        <v>1827</v>
      </c>
    </row>
    <row r="23064" spans="6:9" x14ac:dyDescent="0.25">
      <c r="F23064" s="8" t="s">
        <v>17674</v>
      </c>
      <c r="G23064" s="12">
        <v>1</v>
      </c>
      <c r="H23064" s="12">
        <v>3</v>
      </c>
      <c r="I23064" s="2" t="s">
        <v>1843</v>
      </c>
    </row>
    <row r="23065" spans="6:9" x14ac:dyDescent="0.25">
      <c r="F23065" s="8" t="s">
        <v>9530</v>
      </c>
      <c r="G23065" s="12">
        <v>1</v>
      </c>
      <c r="H23065" s="12">
        <v>2</v>
      </c>
      <c r="I23065" s="2" t="s">
        <v>1816</v>
      </c>
    </row>
    <row r="23066" spans="6:9" x14ac:dyDescent="0.25">
      <c r="F23066" s="8" t="s">
        <v>17675</v>
      </c>
      <c r="G23066" s="12">
        <v>1</v>
      </c>
      <c r="H23066" s="12">
        <v>6</v>
      </c>
      <c r="I23066" s="2" t="s">
        <v>1741</v>
      </c>
    </row>
    <row r="23067" spans="6:9" x14ac:dyDescent="0.25">
      <c r="F23067" s="8" t="s">
        <v>14839</v>
      </c>
      <c r="G23067" s="12">
        <v>1</v>
      </c>
      <c r="H23067" s="12">
        <v>1</v>
      </c>
      <c r="I23067" s="2" t="s">
        <v>14840</v>
      </c>
    </row>
    <row r="23068" spans="6:9" x14ac:dyDescent="0.25">
      <c r="F23068" s="8" t="s">
        <v>17676</v>
      </c>
      <c r="G23068" s="12">
        <v>1</v>
      </c>
      <c r="H23068" s="12">
        <v>2</v>
      </c>
      <c r="I23068" s="2" t="s">
        <v>1293</v>
      </c>
    </row>
    <row r="23069" spans="6:9" x14ac:dyDescent="0.25">
      <c r="F23069" s="8" t="s">
        <v>17677</v>
      </c>
      <c r="G23069" s="12">
        <v>1</v>
      </c>
      <c r="H23069" s="12">
        <v>4</v>
      </c>
      <c r="I23069" s="2" t="s">
        <v>1818</v>
      </c>
    </row>
    <row r="23070" spans="6:9" x14ac:dyDescent="0.25">
      <c r="F23070" s="8" t="s">
        <v>17678</v>
      </c>
      <c r="G23070" s="12">
        <v>1</v>
      </c>
      <c r="H23070" s="12">
        <v>1</v>
      </c>
      <c r="I23070" s="2" t="s">
        <v>17679</v>
      </c>
    </row>
    <row r="23071" spans="6:9" x14ac:dyDescent="0.25">
      <c r="F23071" s="8" t="s">
        <v>12170</v>
      </c>
      <c r="G23071" s="12">
        <v>1</v>
      </c>
      <c r="H23071" s="12">
        <v>2</v>
      </c>
      <c r="I23071" s="2" t="s">
        <v>1714</v>
      </c>
    </row>
    <row r="23072" spans="6:9" x14ac:dyDescent="0.25">
      <c r="F23072" s="8" t="s">
        <v>17680</v>
      </c>
      <c r="G23072" s="12">
        <v>1</v>
      </c>
      <c r="H23072" s="12">
        <v>3</v>
      </c>
      <c r="I23072" s="2" t="s">
        <v>1101</v>
      </c>
    </row>
    <row r="23073" spans="6:9" x14ac:dyDescent="0.25">
      <c r="F23073" s="8" t="s">
        <v>17681</v>
      </c>
      <c r="G23073" s="12">
        <v>1</v>
      </c>
      <c r="H23073" s="12">
        <v>2</v>
      </c>
      <c r="I23073" s="2" t="s">
        <v>1770</v>
      </c>
    </row>
    <row r="23074" spans="6:9" x14ac:dyDescent="0.25">
      <c r="F23074" s="8" t="s">
        <v>17682</v>
      </c>
      <c r="G23074" s="12">
        <v>1</v>
      </c>
      <c r="H23074" s="12">
        <v>2</v>
      </c>
      <c r="I23074" s="2" t="s">
        <v>1666</v>
      </c>
    </row>
    <row r="23075" spans="6:9" x14ac:dyDescent="0.25">
      <c r="F23075" s="8" t="s">
        <v>17683</v>
      </c>
      <c r="G23075" s="12">
        <v>1</v>
      </c>
      <c r="H23075" s="12">
        <v>1</v>
      </c>
      <c r="I23075" s="2" t="s">
        <v>1043</v>
      </c>
    </row>
    <row r="23076" spans="6:9" x14ac:dyDescent="0.25">
      <c r="F23076" s="8" t="s">
        <v>17684</v>
      </c>
      <c r="G23076" s="12">
        <v>1</v>
      </c>
      <c r="H23076" s="12">
        <v>2</v>
      </c>
      <c r="I23076" s="2" t="s">
        <v>584</v>
      </c>
    </row>
    <row r="23077" spans="6:9" x14ac:dyDescent="0.25">
      <c r="F23077" s="8" t="s">
        <v>17685</v>
      </c>
      <c r="G23077" s="12">
        <v>2</v>
      </c>
      <c r="H23077" s="12">
        <v>10</v>
      </c>
      <c r="I23077" s="2" t="s">
        <v>15714</v>
      </c>
    </row>
    <row r="23078" spans="6:9" x14ac:dyDescent="0.25">
      <c r="F23078" s="8" t="s">
        <v>15083</v>
      </c>
      <c r="G23078" s="12">
        <v>3</v>
      </c>
      <c r="H23078" s="12">
        <v>22</v>
      </c>
      <c r="I23078" s="2" t="s">
        <v>3764</v>
      </c>
    </row>
    <row r="23079" spans="6:9" x14ac:dyDescent="0.25">
      <c r="F23079" s="8" t="s">
        <v>17686</v>
      </c>
      <c r="G23079" s="12">
        <v>1</v>
      </c>
      <c r="H23079" s="12">
        <v>2</v>
      </c>
      <c r="I23079" s="2" t="s">
        <v>1646</v>
      </c>
    </row>
    <row r="23080" spans="6:9" x14ac:dyDescent="0.25">
      <c r="F23080" s="8" t="s">
        <v>2510</v>
      </c>
      <c r="G23080" s="12">
        <v>1</v>
      </c>
      <c r="H23080" s="12">
        <v>1</v>
      </c>
      <c r="I23080" s="2" t="s">
        <v>1346</v>
      </c>
    </row>
    <row r="23081" spans="6:9" x14ac:dyDescent="0.25">
      <c r="F23081" s="8" t="s">
        <v>10891</v>
      </c>
      <c r="G23081" s="12">
        <v>1</v>
      </c>
      <c r="H23081" s="12">
        <v>1</v>
      </c>
      <c r="I23081" s="2" t="s">
        <v>1672</v>
      </c>
    </row>
    <row r="23082" spans="6:9" x14ac:dyDescent="0.25">
      <c r="F23082" s="8" t="s">
        <v>14451</v>
      </c>
      <c r="G23082" s="12">
        <v>1</v>
      </c>
      <c r="H23082" s="12">
        <v>1</v>
      </c>
      <c r="I23082" s="2" t="s">
        <v>14452</v>
      </c>
    </row>
    <row r="23083" spans="6:9" x14ac:dyDescent="0.25">
      <c r="F23083" s="8" t="s">
        <v>10461</v>
      </c>
      <c r="G23083" s="12">
        <v>1</v>
      </c>
      <c r="H23083" s="12">
        <v>2</v>
      </c>
      <c r="I23083" s="2" t="s">
        <v>1788</v>
      </c>
    </row>
    <row r="23084" spans="6:9" x14ac:dyDescent="0.25">
      <c r="F23084" s="8" t="s">
        <v>10715</v>
      </c>
      <c r="G23084" s="12">
        <v>1</v>
      </c>
      <c r="H23084" s="12">
        <v>5</v>
      </c>
      <c r="I23084" s="2" t="s">
        <v>1206</v>
      </c>
    </row>
    <row r="23085" spans="6:9" x14ac:dyDescent="0.25">
      <c r="F23085" s="8" t="s">
        <v>10261</v>
      </c>
      <c r="G23085" s="12">
        <v>1</v>
      </c>
      <c r="H23085" s="12">
        <v>1</v>
      </c>
      <c r="I23085" s="2" t="s">
        <v>1824</v>
      </c>
    </row>
    <row r="23086" spans="6:9" x14ac:dyDescent="0.25">
      <c r="F23086" s="8" t="s">
        <v>8008</v>
      </c>
      <c r="G23086" s="12">
        <v>1</v>
      </c>
      <c r="H23086" s="12">
        <v>1</v>
      </c>
      <c r="I23086" s="2" t="s">
        <v>1480</v>
      </c>
    </row>
    <row r="23087" spans="6:9" x14ac:dyDescent="0.25">
      <c r="F23087" s="8" t="s">
        <v>12058</v>
      </c>
      <c r="G23087" s="12">
        <v>1</v>
      </c>
      <c r="H23087" s="12">
        <v>1</v>
      </c>
      <c r="I23087" s="2" t="s">
        <v>865</v>
      </c>
    </row>
    <row r="23088" spans="6:9" x14ac:dyDescent="0.25">
      <c r="F23088" s="8" t="s">
        <v>12081</v>
      </c>
      <c r="G23088" s="12">
        <v>3</v>
      </c>
      <c r="H23088" s="12">
        <v>11</v>
      </c>
      <c r="I23088" s="2" t="s">
        <v>4155</v>
      </c>
    </row>
    <row r="23089" spans="6:9" x14ac:dyDescent="0.25">
      <c r="F23089" s="8" t="s">
        <v>17648</v>
      </c>
      <c r="G23089" s="12">
        <v>1</v>
      </c>
      <c r="H23089" s="12">
        <v>1</v>
      </c>
      <c r="I23089" s="2" t="s">
        <v>1424</v>
      </c>
    </row>
    <row r="23090" spans="6:9" x14ac:dyDescent="0.25">
      <c r="F23090" s="8" t="s">
        <v>12854</v>
      </c>
      <c r="G23090" s="12">
        <v>1</v>
      </c>
      <c r="H23090" s="12">
        <v>1</v>
      </c>
      <c r="I23090" s="2" t="s">
        <v>1806</v>
      </c>
    </row>
    <row r="23091" spans="6:9" x14ac:dyDescent="0.25">
      <c r="F23091" s="8" t="s">
        <v>17687</v>
      </c>
      <c r="G23091" s="12">
        <v>1</v>
      </c>
      <c r="H23091" s="12">
        <v>1</v>
      </c>
      <c r="I23091" s="2" t="s">
        <v>1519</v>
      </c>
    </row>
    <row r="23092" spans="6:9" x14ac:dyDescent="0.25">
      <c r="F23092" s="8" t="s">
        <v>15967</v>
      </c>
      <c r="G23092" s="12">
        <v>1</v>
      </c>
      <c r="H23092" s="12">
        <v>3</v>
      </c>
      <c r="I23092" s="2" t="s">
        <v>1838</v>
      </c>
    </row>
    <row r="23093" spans="6:9" x14ac:dyDescent="0.25">
      <c r="F23093" s="8" t="s">
        <v>17688</v>
      </c>
      <c r="G23093" s="12">
        <v>1</v>
      </c>
      <c r="H23093" s="12">
        <v>1</v>
      </c>
      <c r="I23093" s="2" t="s">
        <v>1314</v>
      </c>
    </row>
    <row r="23094" spans="6:9" x14ac:dyDescent="0.25">
      <c r="F23094" s="8" t="s">
        <v>17689</v>
      </c>
      <c r="G23094" s="12">
        <v>1</v>
      </c>
      <c r="H23094" s="12">
        <v>4</v>
      </c>
      <c r="I23094" s="2" t="s">
        <v>1842</v>
      </c>
    </row>
    <row r="23095" spans="6:9" x14ac:dyDescent="0.25">
      <c r="F23095" s="8" t="s">
        <v>8720</v>
      </c>
      <c r="G23095" s="12">
        <v>1</v>
      </c>
      <c r="H23095" s="12">
        <v>6</v>
      </c>
      <c r="I23095" s="2" t="s">
        <v>1751</v>
      </c>
    </row>
    <row r="23096" spans="6:9" x14ac:dyDescent="0.25">
      <c r="F23096" s="8" t="s">
        <v>17690</v>
      </c>
      <c r="G23096" s="12">
        <v>1</v>
      </c>
      <c r="H23096" s="12">
        <v>1</v>
      </c>
      <c r="I23096" s="2" t="s">
        <v>1705</v>
      </c>
    </row>
    <row r="23097" spans="6:9" x14ac:dyDescent="0.25">
      <c r="F23097" s="8" t="s">
        <v>8735</v>
      </c>
      <c r="G23097" s="12">
        <v>1</v>
      </c>
      <c r="H23097" s="12">
        <v>3</v>
      </c>
      <c r="I23097" s="2" t="s">
        <v>243</v>
      </c>
    </row>
    <row r="23098" spans="6:9" x14ac:dyDescent="0.25">
      <c r="F23098" s="8" t="s">
        <v>7280</v>
      </c>
      <c r="G23098" s="12">
        <v>1</v>
      </c>
      <c r="H23098" s="12">
        <v>2</v>
      </c>
      <c r="I23098" s="2" t="s">
        <v>1594</v>
      </c>
    </row>
    <row r="23099" spans="6:9" x14ac:dyDescent="0.25">
      <c r="F23099" s="8" t="s">
        <v>17691</v>
      </c>
      <c r="G23099" s="12">
        <v>1</v>
      </c>
      <c r="H23099" s="12">
        <v>1</v>
      </c>
      <c r="I23099" s="2" t="s">
        <v>1831</v>
      </c>
    </row>
    <row r="23100" spans="6:9" x14ac:dyDescent="0.25">
      <c r="F23100" s="8" t="s">
        <v>8857</v>
      </c>
      <c r="G23100" s="12">
        <v>1</v>
      </c>
      <c r="H23100" s="12">
        <v>2</v>
      </c>
      <c r="I23100" s="2" t="s">
        <v>1706</v>
      </c>
    </row>
    <row r="23101" spans="6:9" x14ac:dyDescent="0.25">
      <c r="F23101" s="8" t="s">
        <v>17692</v>
      </c>
      <c r="G23101" s="12">
        <v>1</v>
      </c>
      <c r="H23101" s="12">
        <v>4</v>
      </c>
      <c r="I23101" s="2" t="s">
        <v>732</v>
      </c>
    </row>
    <row r="23102" spans="6:9" x14ac:dyDescent="0.25">
      <c r="F23102" s="8" t="s">
        <v>17693</v>
      </c>
      <c r="G23102" s="12">
        <v>1</v>
      </c>
      <c r="H23102" s="12">
        <v>1</v>
      </c>
      <c r="I23102" s="2" t="s">
        <v>17694</v>
      </c>
    </row>
    <row r="23103" spans="6:9" x14ac:dyDescent="0.25">
      <c r="F23103" s="8" t="s">
        <v>17695</v>
      </c>
      <c r="G23103" s="12">
        <v>1</v>
      </c>
      <c r="H23103" s="12">
        <v>2</v>
      </c>
      <c r="I23103" s="2" t="s">
        <v>807</v>
      </c>
    </row>
    <row r="23104" spans="6:9" x14ac:dyDescent="0.25">
      <c r="F23104" s="8" t="s">
        <v>17696</v>
      </c>
      <c r="G23104" s="12">
        <v>1</v>
      </c>
      <c r="H23104" s="12">
        <v>2</v>
      </c>
      <c r="I23104" s="2" t="s">
        <v>877</v>
      </c>
    </row>
    <row r="23105" spans="6:9" x14ac:dyDescent="0.25">
      <c r="F23105" s="8" t="s">
        <v>17697</v>
      </c>
      <c r="G23105" s="12">
        <v>1</v>
      </c>
      <c r="H23105" s="12">
        <v>1</v>
      </c>
      <c r="I23105" s="2" t="s">
        <v>17698</v>
      </c>
    </row>
    <row r="23106" spans="6:9" x14ac:dyDescent="0.25">
      <c r="F23106" s="8" t="s">
        <v>17699</v>
      </c>
      <c r="G23106" s="12">
        <v>1</v>
      </c>
      <c r="H23106" s="12">
        <v>1</v>
      </c>
      <c r="I23106" s="2" t="s">
        <v>1784</v>
      </c>
    </row>
    <row r="23107" spans="6:9" x14ac:dyDescent="0.25">
      <c r="F23107" s="8" t="s">
        <v>17700</v>
      </c>
      <c r="G23107" s="12">
        <v>1</v>
      </c>
      <c r="H23107" s="12">
        <v>3</v>
      </c>
      <c r="I23107" s="2" t="s">
        <v>1660</v>
      </c>
    </row>
    <row r="23108" spans="6:9" x14ac:dyDescent="0.25">
      <c r="F23108" s="8" t="s">
        <v>14305</v>
      </c>
      <c r="G23108" s="12">
        <v>1</v>
      </c>
      <c r="H23108" s="12">
        <v>1</v>
      </c>
      <c r="I23108" s="2" t="s">
        <v>1107</v>
      </c>
    </row>
    <row r="23109" spans="6:9" x14ac:dyDescent="0.25">
      <c r="F23109" s="8" t="s">
        <v>17701</v>
      </c>
      <c r="G23109" s="12">
        <v>1</v>
      </c>
      <c r="H23109" s="12">
        <v>1</v>
      </c>
      <c r="I23109" s="2" t="s">
        <v>17702</v>
      </c>
    </row>
    <row r="23110" spans="6:9" x14ac:dyDescent="0.25">
      <c r="F23110" s="8" t="s">
        <v>17703</v>
      </c>
      <c r="G23110" s="12">
        <v>1</v>
      </c>
      <c r="H23110" s="12">
        <v>1</v>
      </c>
      <c r="I23110" s="2" t="s">
        <v>17704</v>
      </c>
    </row>
    <row r="23111" spans="6:9" x14ac:dyDescent="0.25">
      <c r="F23111" s="8" t="s">
        <v>13832</v>
      </c>
      <c r="G23111" s="12">
        <v>1</v>
      </c>
      <c r="H23111" s="12">
        <v>4</v>
      </c>
      <c r="I23111" s="2" t="s">
        <v>1404</v>
      </c>
    </row>
    <row r="23112" spans="6:9" x14ac:dyDescent="0.25">
      <c r="F23112" s="8" t="s">
        <v>17705</v>
      </c>
      <c r="G23112" s="12">
        <v>1</v>
      </c>
      <c r="H23112" s="12">
        <v>2</v>
      </c>
      <c r="I23112" s="2" t="s">
        <v>17706</v>
      </c>
    </row>
    <row r="23113" spans="6:9" x14ac:dyDescent="0.25">
      <c r="F23113" s="8" t="s">
        <v>17707</v>
      </c>
      <c r="G23113" s="12">
        <v>1</v>
      </c>
      <c r="H23113" s="12">
        <v>1</v>
      </c>
      <c r="I23113" s="2" t="s">
        <v>128</v>
      </c>
    </row>
    <row r="23114" spans="6:9" x14ac:dyDescent="0.25">
      <c r="F23114" s="8" t="s">
        <v>3190</v>
      </c>
      <c r="G23114" s="12">
        <v>1</v>
      </c>
      <c r="H23114" s="12">
        <v>1</v>
      </c>
      <c r="I23114" s="2" t="s">
        <v>287</v>
      </c>
    </row>
    <row r="23115" spans="6:9" x14ac:dyDescent="0.25">
      <c r="F23115" s="8" t="s">
        <v>17708</v>
      </c>
      <c r="G23115" s="12">
        <v>1</v>
      </c>
      <c r="H23115" s="12">
        <v>1</v>
      </c>
      <c r="I23115" s="2" t="s">
        <v>443</v>
      </c>
    </row>
    <row r="23116" spans="6:9" x14ac:dyDescent="0.25">
      <c r="F23116" s="8" t="s">
        <v>6226</v>
      </c>
      <c r="G23116" s="12">
        <v>1</v>
      </c>
      <c r="H23116" s="12">
        <v>1</v>
      </c>
      <c r="I23116" s="2" t="s">
        <v>1623</v>
      </c>
    </row>
    <row r="23117" spans="6:9" x14ac:dyDescent="0.25">
      <c r="F23117" s="8" t="s">
        <v>17709</v>
      </c>
      <c r="G23117" s="12">
        <v>1</v>
      </c>
      <c r="H23117" s="12">
        <v>2</v>
      </c>
      <c r="I23117" s="2" t="s">
        <v>893</v>
      </c>
    </row>
    <row r="23118" spans="6:9" x14ac:dyDescent="0.25">
      <c r="F23118" s="8" t="s">
        <v>17029</v>
      </c>
      <c r="G23118" s="12">
        <v>1</v>
      </c>
      <c r="H23118" s="12">
        <v>3</v>
      </c>
      <c r="I23118" s="2" t="s">
        <v>1556</v>
      </c>
    </row>
    <row r="23119" spans="6:9" x14ac:dyDescent="0.25">
      <c r="F23119" s="8" t="s">
        <v>17710</v>
      </c>
      <c r="G23119" s="12">
        <v>1</v>
      </c>
      <c r="H23119" s="12">
        <v>3</v>
      </c>
      <c r="I23119" s="2" t="s">
        <v>17711</v>
      </c>
    </row>
    <row r="23120" spans="6:9" x14ac:dyDescent="0.25">
      <c r="F23120" s="8" t="s">
        <v>17712</v>
      </c>
      <c r="G23120" s="12">
        <v>1</v>
      </c>
      <c r="H23120" s="12">
        <v>1</v>
      </c>
      <c r="I23120" s="2" t="s">
        <v>17713</v>
      </c>
    </row>
    <row r="23121" spans="6:9" x14ac:dyDescent="0.25">
      <c r="F23121" s="8" t="s">
        <v>17714</v>
      </c>
      <c r="G23121" s="12">
        <v>1</v>
      </c>
      <c r="H23121" s="12">
        <v>2</v>
      </c>
      <c r="I23121" s="2" t="s">
        <v>965</v>
      </c>
    </row>
    <row r="23122" spans="6:9" x14ac:dyDescent="0.25">
      <c r="F23122" s="8" t="s">
        <v>17715</v>
      </c>
      <c r="G23122" s="12">
        <v>1</v>
      </c>
      <c r="H23122" s="12">
        <v>1</v>
      </c>
      <c r="I23122" s="2" t="s">
        <v>1641</v>
      </c>
    </row>
    <row r="23123" spans="6:9" x14ac:dyDescent="0.25">
      <c r="F23123" s="8" t="s">
        <v>4640</v>
      </c>
      <c r="G23123" s="12">
        <v>1</v>
      </c>
      <c r="H23123" s="12">
        <v>4</v>
      </c>
      <c r="I23123" s="2" t="s">
        <v>1738</v>
      </c>
    </row>
    <row r="23124" spans="6:9" x14ac:dyDescent="0.25">
      <c r="F23124" s="8" t="s">
        <v>3928</v>
      </c>
      <c r="G23124" s="12">
        <v>1</v>
      </c>
      <c r="H23124" s="12">
        <v>1</v>
      </c>
      <c r="I23124" s="2" t="s">
        <v>1627</v>
      </c>
    </row>
    <row r="23125" spans="6:9" x14ac:dyDescent="0.25">
      <c r="F23125" s="8" t="s">
        <v>17716</v>
      </c>
      <c r="G23125" s="12">
        <v>1</v>
      </c>
      <c r="H23125" s="12">
        <v>4</v>
      </c>
      <c r="I23125" s="2" t="s">
        <v>17717</v>
      </c>
    </row>
    <row r="23126" spans="6:9" x14ac:dyDescent="0.25">
      <c r="F23126" s="8" t="s">
        <v>11566</v>
      </c>
      <c r="G23126" s="12">
        <v>1</v>
      </c>
      <c r="H23126" s="12">
        <v>2</v>
      </c>
      <c r="I23126" s="2" t="s">
        <v>1600</v>
      </c>
    </row>
    <row r="23127" spans="6:9" x14ac:dyDescent="0.25">
      <c r="F23127" s="8" t="s">
        <v>8863</v>
      </c>
      <c r="G23127" s="12">
        <v>1</v>
      </c>
      <c r="H23127" s="12">
        <v>5</v>
      </c>
      <c r="I23127" s="2" t="s">
        <v>1821</v>
      </c>
    </row>
    <row r="23128" spans="6:9" x14ac:dyDescent="0.25">
      <c r="F23128" s="8" t="s">
        <v>17718</v>
      </c>
      <c r="G23128" s="12">
        <v>2</v>
      </c>
      <c r="H23128" s="12">
        <v>2</v>
      </c>
      <c r="I23128" s="2" t="s">
        <v>4215</v>
      </c>
    </row>
    <row r="23129" spans="6:9" x14ac:dyDescent="0.25">
      <c r="F23129" s="8" t="s">
        <v>17719</v>
      </c>
      <c r="G23129" s="12">
        <v>1</v>
      </c>
      <c r="H23129" s="12">
        <v>1</v>
      </c>
      <c r="I23129" s="2" t="s">
        <v>17720</v>
      </c>
    </row>
    <row r="23130" spans="6:9" x14ac:dyDescent="0.25">
      <c r="F23130" s="8" t="s">
        <v>17721</v>
      </c>
      <c r="G23130" s="12">
        <v>1</v>
      </c>
      <c r="H23130" s="12">
        <v>2</v>
      </c>
      <c r="I23130" s="2" t="s">
        <v>1385</v>
      </c>
    </row>
    <row r="23131" spans="6:9" x14ac:dyDescent="0.25">
      <c r="F23131" s="8" t="s">
        <v>17722</v>
      </c>
      <c r="G23131" s="12">
        <v>1</v>
      </c>
      <c r="H23131" s="12">
        <v>3</v>
      </c>
      <c r="I23131" s="2" t="s">
        <v>17723</v>
      </c>
    </row>
    <row r="23132" spans="6:9" x14ac:dyDescent="0.25">
      <c r="F23132" s="8" t="s">
        <v>14533</v>
      </c>
      <c r="G23132" s="12">
        <v>1</v>
      </c>
      <c r="H23132" s="12">
        <v>3</v>
      </c>
      <c r="I23132" s="2" t="s">
        <v>1788</v>
      </c>
    </row>
    <row r="23133" spans="6:9" x14ac:dyDescent="0.25">
      <c r="F23133" s="8" t="s">
        <v>17724</v>
      </c>
      <c r="G23133" s="12">
        <v>1</v>
      </c>
      <c r="H23133" s="12">
        <v>7</v>
      </c>
      <c r="I23133" s="2" t="s">
        <v>1605</v>
      </c>
    </row>
    <row r="23134" spans="6:9" x14ac:dyDescent="0.25">
      <c r="F23134" s="8" t="s">
        <v>17725</v>
      </c>
      <c r="G23134" s="12">
        <v>1</v>
      </c>
      <c r="H23134" s="12">
        <v>1</v>
      </c>
      <c r="I23134" s="2" t="s">
        <v>1135</v>
      </c>
    </row>
    <row r="23135" spans="6:9" x14ac:dyDescent="0.25">
      <c r="F23135" s="8" t="s">
        <v>3507</v>
      </c>
      <c r="G23135" s="12">
        <v>4</v>
      </c>
      <c r="H23135" s="12">
        <v>5</v>
      </c>
      <c r="I23135" s="2" t="s">
        <v>3508</v>
      </c>
    </row>
    <row r="23136" spans="6:9" x14ac:dyDescent="0.25">
      <c r="F23136" s="8" t="s">
        <v>17726</v>
      </c>
      <c r="G23136" s="12">
        <v>1</v>
      </c>
      <c r="H23136" s="12">
        <v>3</v>
      </c>
      <c r="I23136" s="2" t="s">
        <v>1830</v>
      </c>
    </row>
    <row r="23137" spans="6:9" x14ac:dyDescent="0.25">
      <c r="F23137" s="8" t="s">
        <v>17727</v>
      </c>
      <c r="G23137" s="12">
        <v>1</v>
      </c>
      <c r="H23137" s="12">
        <v>4</v>
      </c>
      <c r="I23137" s="2" t="s">
        <v>1460</v>
      </c>
    </row>
    <row r="23138" spans="6:9" x14ac:dyDescent="0.25">
      <c r="F23138" s="8" t="s">
        <v>17728</v>
      </c>
      <c r="G23138" s="12">
        <v>1</v>
      </c>
      <c r="H23138" s="12">
        <v>3</v>
      </c>
      <c r="I23138" s="2" t="s">
        <v>1230</v>
      </c>
    </row>
    <row r="23139" spans="6:9" x14ac:dyDescent="0.25">
      <c r="F23139" s="8" t="s">
        <v>3025</v>
      </c>
      <c r="G23139" s="12">
        <v>1</v>
      </c>
      <c r="H23139" s="12">
        <v>4</v>
      </c>
      <c r="I23139" s="2" t="s">
        <v>735</v>
      </c>
    </row>
    <row r="23140" spans="6:9" x14ac:dyDescent="0.25">
      <c r="F23140" s="8" t="s">
        <v>17729</v>
      </c>
      <c r="G23140" s="12">
        <v>1</v>
      </c>
      <c r="H23140" s="12">
        <v>1</v>
      </c>
      <c r="I23140" s="2" t="s">
        <v>1436</v>
      </c>
    </row>
    <row r="23141" spans="6:9" x14ac:dyDescent="0.25">
      <c r="F23141" s="8" t="s">
        <v>16317</v>
      </c>
      <c r="G23141" s="12">
        <v>1</v>
      </c>
      <c r="H23141" s="12">
        <v>1</v>
      </c>
      <c r="I23141" s="2" t="s">
        <v>1844</v>
      </c>
    </row>
    <row r="23142" spans="6:9" x14ac:dyDescent="0.25">
      <c r="F23142" s="8" t="s">
        <v>11122</v>
      </c>
      <c r="G23142" s="12">
        <v>3</v>
      </c>
      <c r="H23142" s="12">
        <v>5</v>
      </c>
      <c r="I23142" s="2" t="s">
        <v>11123</v>
      </c>
    </row>
    <row r="23143" spans="6:9" x14ac:dyDescent="0.25">
      <c r="F23143" s="8" t="s">
        <v>6731</v>
      </c>
      <c r="G23143" s="12">
        <v>1</v>
      </c>
      <c r="H23143" s="12">
        <v>1</v>
      </c>
      <c r="I23143" s="2" t="s">
        <v>1504</v>
      </c>
    </row>
    <row r="23144" spans="6:9" x14ac:dyDescent="0.25">
      <c r="F23144" s="8" t="s">
        <v>11854</v>
      </c>
      <c r="G23144" s="12">
        <v>1</v>
      </c>
      <c r="H23144" s="12">
        <v>2</v>
      </c>
      <c r="I23144" s="2" t="s">
        <v>618</v>
      </c>
    </row>
    <row r="23145" spans="6:9" x14ac:dyDescent="0.25">
      <c r="F23145" s="8" t="s">
        <v>17730</v>
      </c>
      <c r="G23145" s="12">
        <v>1</v>
      </c>
      <c r="H23145" s="12">
        <v>4</v>
      </c>
      <c r="I23145" s="2" t="s">
        <v>493</v>
      </c>
    </row>
    <row r="23146" spans="6:9" x14ac:dyDescent="0.25">
      <c r="F23146" s="8" t="s">
        <v>15711</v>
      </c>
      <c r="G23146" s="12">
        <v>1</v>
      </c>
      <c r="H23146" s="12">
        <v>2</v>
      </c>
      <c r="I23146" s="2" t="s">
        <v>892</v>
      </c>
    </row>
    <row r="23147" spans="6:9" x14ac:dyDescent="0.25">
      <c r="F23147" s="8" t="s">
        <v>17731</v>
      </c>
      <c r="G23147" s="12">
        <v>1</v>
      </c>
      <c r="H23147" s="12">
        <v>1</v>
      </c>
      <c r="I23147" s="2" t="s">
        <v>1840</v>
      </c>
    </row>
    <row r="23148" spans="6:9" x14ac:dyDescent="0.25">
      <c r="F23148" s="8" t="s">
        <v>17732</v>
      </c>
      <c r="G23148" s="12">
        <v>1</v>
      </c>
      <c r="H23148" s="12">
        <v>1</v>
      </c>
      <c r="I23148" s="2" t="s">
        <v>1825</v>
      </c>
    </row>
    <row r="23149" spans="6:9" x14ac:dyDescent="0.25">
      <c r="F23149" s="8" t="s">
        <v>17733</v>
      </c>
      <c r="G23149" s="12">
        <v>1</v>
      </c>
      <c r="H23149" s="12">
        <v>2</v>
      </c>
      <c r="I23149" s="2" t="s">
        <v>1243</v>
      </c>
    </row>
    <row r="23150" spans="6:9" x14ac:dyDescent="0.25">
      <c r="F23150" s="8" t="s">
        <v>13971</v>
      </c>
      <c r="G23150" s="12">
        <v>1</v>
      </c>
      <c r="H23150" s="12">
        <v>1</v>
      </c>
      <c r="I23150" s="2" t="s">
        <v>1451</v>
      </c>
    </row>
    <row r="23151" spans="6:9" x14ac:dyDescent="0.25">
      <c r="F23151" s="8" t="s">
        <v>17734</v>
      </c>
      <c r="G23151" s="12">
        <v>1</v>
      </c>
      <c r="H23151" s="12">
        <v>3</v>
      </c>
      <c r="I23151" s="2" t="s">
        <v>855</v>
      </c>
    </row>
    <row r="23152" spans="6:9" x14ac:dyDescent="0.25">
      <c r="F23152" s="8" t="s">
        <v>17735</v>
      </c>
      <c r="G23152" s="12">
        <v>1</v>
      </c>
      <c r="H23152" s="12">
        <v>1</v>
      </c>
      <c r="I23152" s="2" t="s">
        <v>17736</v>
      </c>
    </row>
    <row r="23153" spans="6:9" x14ac:dyDescent="0.25">
      <c r="F23153" s="8" t="s">
        <v>17737</v>
      </c>
      <c r="G23153" s="12">
        <v>1</v>
      </c>
      <c r="H23153" s="12">
        <v>3</v>
      </c>
      <c r="I23153" s="2" t="s">
        <v>1459</v>
      </c>
    </row>
    <row r="23154" spans="6:9" x14ac:dyDescent="0.25">
      <c r="F23154" s="8" t="s">
        <v>17738</v>
      </c>
      <c r="G23154" s="12">
        <v>1</v>
      </c>
      <c r="H23154" s="12">
        <v>2</v>
      </c>
      <c r="I23154" s="2" t="s">
        <v>638</v>
      </c>
    </row>
    <row r="23155" spans="6:9" x14ac:dyDescent="0.25">
      <c r="F23155" s="8" t="s">
        <v>3518</v>
      </c>
      <c r="G23155" s="12">
        <v>1</v>
      </c>
      <c r="H23155" s="12">
        <v>2</v>
      </c>
      <c r="I23155" s="2" t="s">
        <v>1728</v>
      </c>
    </row>
    <row r="23156" spans="6:9" x14ac:dyDescent="0.25">
      <c r="F23156" s="8" t="s">
        <v>17739</v>
      </c>
      <c r="G23156" s="12">
        <v>1</v>
      </c>
      <c r="H23156" s="12">
        <v>4</v>
      </c>
      <c r="I23156" s="2" t="s">
        <v>1277</v>
      </c>
    </row>
    <row r="23157" spans="6:9" x14ac:dyDescent="0.25">
      <c r="F23157" s="8" t="s">
        <v>7770</v>
      </c>
      <c r="G23157" s="12">
        <v>1</v>
      </c>
      <c r="H23157" s="12">
        <v>1</v>
      </c>
      <c r="I23157" s="2" t="s">
        <v>646</v>
      </c>
    </row>
    <row r="23158" spans="6:9" x14ac:dyDescent="0.25">
      <c r="F23158" s="8" t="s">
        <v>17740</v>
      </c>
      <c r="G23158" s="12">
        <v>1</v>
      </c>
      <c r="H23158" s="12">
        <v>1</v>
      </c>
      <c r="I23158" s="2" t="s">
        <v>1696</v>
      </c>
    </row>
    <row r="23159" spans="6:9" x14ac:dyDescent="0.25">
      <c r="F23159" s="8" t="s">
        <v>17741</v>
      </c>
      <c r="G23159" s="12">
        <v>1</v>
      </c>
      <c r="H23159" s="12">
        <v>1</v>
      </c>
      <c r="I23159" s="2" t="s">
        <v>1832</v>
      </c>
    </row>
    <row r="23160" spans="6:9" x14ac:dyDescent="0.25">
      <c r="F23160" s="8" t="s">
        <v>17742</v>
      </c>
      <c r="G23160" s="12">
        <v>1</v>
      </c>
      <c r="H23160" s="12">
        <v>1</v>
      </c>
      <c r="I23160" s="2" t="s">
        <v>348</v>
      </c>
    </row>
    <row r="23161" spans="6:9" x14ac:dyDescent="0.25">
      <c r="F23161" s="8" t="s">
        <v>11517</v>
      </c>
      <c r="G23161" s="12">
        <v>1</v>
      </c>
      <c r="H23161" s="12">
        <v>2</v>
      </c>
      <c r="I23161" s="2" t="s">
        <v>1767</v>
      </c>
    </row>
    <row r="23162" spans="6:9" x14ac:dyDescent="0.25">
      <c r="F23162" s="8" t="s">
        <v>6148</v>
      </c>
      <c r="G23162" s="12">
        <v>1</v>
      </c>
      <c r="H23162" s="12">
        <v>1</v>
      </c>
      <c r="I23162" s="2" t="s">
        <v>1579</v>
      </c>
    </row>
    <row r="23163" spans="6:9" x14ac:dyDescent="0.25">
      <c r="F23163" s="8" t="s">
        <v>17743</v>
      </c>
      <c r="G23163" s="12">
        <v>1</v>
      </c>
      <c r="H23163" s="12">
        <v>9</v>
      </c>
      <c r="I23163" s="2" t="s">
        <v>1697</v>
      </c>
    </row>
    <row r="23164" spans="6:9" x14ac:dyDescent="0.25">
      <c r="F23164" s="8" t="s">
        <v>11710</v>
      </c>
      <c r="G23164" s="12">
        <v>1</v>
      </c>
      <c r="H23164" s="12">
        <v>1</v>
      </c>
      <c r="I23164" s="2" t="s">
        <v>1711</v>
      </c>
    </row>
    <row r="23165" spans="6:9" x14ac:dyDescent="0.25">
      <c r="F23165" s="8" t="s">
        <v>15160</v>
      </c>
      <c r="G23165" s="12">
        <v>1</v>
      </c>
      <c r="H23165" s="12">
        <v>4</v>
      </c>
      <c r="I23165" s="2" t="s">
        <v>1722</v>
      </c>
    </row>
    <row r="23166" spans="6:9" x14ac:dyDescent="0.25">
      <c r="F23166" s="8" t="s">
        <v>17744</v>
      </c>
      <c r="G23166" s="12">
        <v>1</v>
      </c>
      <c r="H23166" s="12">
        <v>1</v>
      </c>
      <c r="I23166" s="2" t="s">
        <v>387</v>
      </c>
    </row>
    <row r="23167" spans="6:9" x14ac:dyDescent="0.25">
      <c r="F23167" s="8" t="s">
        <v>17745</v>
      </c>
      <c r="G23167" s="12">
        <v>1</v>
      </c>
      <c r="H23167" s="12">
        <v>1</v>
      </c>
      <c r="I23167" s="2" t="s">
        <v>1294</v>
      </c>
    </row>
    <row r="23168" spans="6:9" x14ac:dyDescent="0.25">
      <c r="F23168" s="8" t="s">
        <v>13572</v>
      </c>
      <c r="G23168" s="12">
        <v>1</v>
      </c>
      <c r="H23168" s="12">
        <v>1</v>
      </c>
      <c r="I23168" s="2" t="s">
        <v>1613</v>
      </c>
    </row>
    <row r="23169" spans="6:9" x14ac:dyDescent="0.25">
      <c r="F23169" s="8" t="s">
        <v>17746</v>
      </c>
      <c r="G23169" s="12">
        <v>1</v>
      </c>
      <c r="H23169" s="12">
        <v>3</v>
      </c>
      <c r="I23169" s="2" t="s">
        <v>1652</v>
      </c>
    </row>
    <row r="23170" spans="6:9" x14ac:dyDescent="0.25">
      <c r="F23170" s="8" t="s">
        <v>17585</v>
      </c>
      <c r="G23170" s="12">
        <v>1</v>
      </c>
      <c r="H23170" s="12">
        <v>2</v>
      </c>
      <c r="I23170" s="2" t="s">
        <v>391</v>
      </c>
    </row>
    <row r="23171" spans="6:9" x14ac:dyDescent="0.25">
      <c r="F23171" s="8" t="s">
        <v>17747</v>
      </c>
      <c r="G23171" s="12">
        <v>1</v>
      </c>
      <c r="H23171" s="12">
        <v>1</v>
      </c>
      <c r="I23171" s="2" t="s">
        <v>966</v>
      </c>
    </row>
    <row r="23172" spans="6:9" x14ac:dyDescent="0.25">
      <c r="F23172" s="8" t="s">
        <v>17748</v>
      </c>
      <c r="G23172" s="12">
        <v>1</v>
      </c>
      <c r="H23172" s="12">
        <v>1</v>
      </c>
      <c r="I23172" s="2" t="s">
        <v>1140</v>
      </c>
    </row>
    <row r="23173" spans="6:9" x14ac:dyDescent="0.25">
      <c r="F23173" s="8" t="s">
        <v>17749</v>
      </c>
      <c r="G23173" s="12">
        <v>1</v>
      </c>
      <c r="H23173" s="12">
        <v>2</v>
      </c>
      <c r="I23173" s="2" t="s">
        <v>312</v>
      </c>
    </row>
    <row r="23174" spans="6:9" x14ac:dyDescent="0.25">
      <c r="F23174" s="8" t="s">
        <v>16933</v>
      </c>
      <c r="G23174" s="12">
        <v>1</v>
      </c>
      <c r="H23174" s="12">
        <v>2</v>
      </c>
      <c r="I23174" s="2" t="s">
        <v>1645</v>
      </c>
    </row>
    <row r="23175" spans="6:9" x14ac:dyDescent="0.25">
      <c r="F23175" s="8" t="s">
        <v>8703</v>
      </c>
      <c r="G23175" s="12">
        <v>1</v>
      </c>
      <c r="H23175" s="12">
        <v>1</v>
      </c>
      <c r="I23175" s="2" t="s">
        <v>1336</v>
      </c>
    </row>
    <row r="23176" spans="6:9" x14ac:dyDescent="0.25">
      <c r="F23176" s="8" t="s">
        <v>17750</v>
      </c>
      <c r="G23176" s="12">
        <v>1</v>
      </c>
      <c r="H23176" s="12">
        <v>1</v>
      </c>
      <c r="I23176" s="2" t="s">
        <v>1841</v>
      </c>
    </row>
    <row r="23177" spans="6:9" x14ac:dyDescent="0.25">
      <c r="F23177" s="8" t="s">
        <v>17751</v>
      </c>
      <c r="G23177" s="12">
        <v>1</v>
      </c>
      <c r="H23177" s="12">
        <v>3</v>
      </c>
      <c r="I23177" s="2" t="s">
        <v>1520</v>
      </c>
    </row>
    <row r="23178" spans="6:9" x14ac:dyDescent="0.25">
      <c r="F23178" s="8" t="s">
        <v>17490</v>
      </c>
      <c r="G23178" s="12">
        <v>1</v>
      </c>
      <c r="H23178" s="12">
        <v>3</v>
      </c>
      <c r="I23178" s="2" t="s">
        <v>1557</v>
      </c>
    </row>
    <row r="23179" spans="6:9" x14ac:dyDescent="0.25">
      <c r="F23179" s="8" t="s">
        <v>17752</v>
      </c>
      <c r="G23179" s="12">
        <v>1</v>
      </c>
      <c r="H23179" s="12">
        <v>1</v>
      </c>
      <c r="I23179" s="2" t="s">
        <v>1076</v>
      </c>
    </row>
    <row r="23180" spans="6:9" x14ac:dyDescent="0.25">
      <c r="F23180" s="8" t="s">
        <v>10030</v>
      </c>
      <c r="G23180" s="12">
        <v>1</v>
      </c>
      <c r="H23180" s="12">
        <v>1</v>
      </c>
      <c r="I23180" s="2" t="s">
        <v>10031</v>
      </c>
    </row>
    <row r="23181" spans="6:9" x14ac:dyDescent="0.25">
      <c r="F23181" s="8" t="s">
        <v>15428</v>
      </c>
      <c r="G23181" s="12">
        <v>1</v>
      </c>
      <c r="H23181" s="12">
        <v>1</v>
      </c>
      <c r="I23181" s="2" t="s">
        <v>1672</v>
      </c>
    </row>
    <row r="23182" spans="6:9" x14ac:dyDescent="0.25">
      <c r="F23182" s="8" t="s">
        <v>17753</v>
      </c>
      <c r="G23182" s="12">
        <v>1</v>
      </c>
      <c r="H23182" s="12">
        <v>1</v>
      </c>
      <c r="I23182" s="2" t="s">
        <v>1560</v>
      </c>
    </row>
    <row r="23183" spans="6:9" x14ac:dyDescent="0.25">
      <c r="F23183" s="8" t="s">
        <v>17754</v>
      </c>
      <c r="G23183" s="12">
        <v>1</v>
      </c>
      <c r="H23183" s="12">
        <v>1</v>
      </c>
      <c r="I23183" s="2" t="s">
        <v>1105</v>
      </c>
    </row>
    <row r="23184" spans="6:9" x14ac:dyDescent="0.25">
      <c r="F23184" s="8" t="s">
        <v>13332</v>
      </c>
      <c r="G23184" s="12">
        <v>3</v>
      </c>
      <c r="H23184" s="12">
        <v>8</v>
      </c>
      <c r="I23184" s="2" t="s">
        <v>13333</v>
      </c>
    </row>
    <row r="23185" spans="6:9" x14ac:dyDescent="0.25">
      <c r="F23185" s="8" t="s">
        <v>17016</v>
      </c>
      <c r="G23185" s="12">
        <v>1</v>
      </c>
      <c r="H23185" s="12">
        <v>6</v>
      </c>
      <c r="I23185" s="2" t="s">
        <v>1394</v>
      </c>
    </row>
    <row r="23186" spans="6:9" x14ac:dyDescent="0.25">
      <c r="F23186" s="8" t="s">
        <v>14817</v>
      </c>
      <c r="G23186" s="12">
        <v>2</v>
      </c>
      <c r="H23186" s="12">
        <v>6</v>
      </c>
      <c r="I23186" s="2" t="s">
        <v>9319</v>
      </c>
    </row>
    <row r="23187" spans="6:9" x14ac:dyDescent="0.25">
      <c r="F23187" s="8" t="s">
        <v>1869</v>
      </c>
      <c r="G23187" s="12">
        <v>1</v>
      </c>
      <c r="H23187" s="12">
        <v>3</v>
      </c>
      <c r="I23187" s="2" t="s">
        <v>1660</v>
      </c>
    </row>
    <row r="23188" spans="6:9" x14ac:dyDescent="0.25">
      <c r="F23188" s="8" t="s">
        <v>17755</v>
      </c>
      <c r="G23188" s="12">
        <v>2</v>
      </c>
      <c r="H23188" s="12">
        <v>9</v>
      </c>
      <c r="I23188" s="2" t="s">
        <v>9963</v>
      </c>
    </row>
    <row r="23189" spans="6:9" x14ac:dyDescent="0.25">
      <c r="F23189" s="8" t="s">
        <v>17756</v>
      </c>
      <c r="G23189" s="12">
        <v>1</v>
      </c>
      <c r="H23189" s="12">
        <v>3</v>
      </c>
      <c r="I23189" s="2" t="s">
        <v>17757</v>
      </c>
    </row>
    <row r="23190" spans="6:9" x14ac:dyDescent="0.25">
      <c r="F23190" s="8" t="s">
        <v>17758</v>
      </c>
      <c r="G23190" s="12">
        <v>2</v>
      </c>
      <c r="H23190" s="12">
        <v>15</v>
      </c>
      <c r="I23190" s="2" t="s">
        <v>9632</v>
      </c>
    </row>
    <row r="23191" spans="6:9" x14ac:dyDescent="0.25">
      <c r="F23191" s="8" t="s">
        <v>14147</v>
      </c>
      <c r="G23191" s="12">
        <v>1</v>
      </c>
      <c r="H23191" s="12">
        <v>1</v>
      </c>
      <c r="I23191" s="2" t="s">
        <v>1808</v>
      </c>
    </row>
    <row r="23192" spans="6:9" x14ac:dyDescent="0.25">
      <c r="F23192" s="8" t="s">
        <v>17759</v>
      </c>
      <c r="G23192" s="12">
        <v>1</v>
      </c>
      <c r="H23192" s="12">
        <v>1</v>
      </c>
      <c r="I23192" s="2" t="s">
        <v>1249</v>
      </c>
    </row>
    <row r="23193" spans="6:9" x14ac:dyDescent="0.25">
      <c r="F23193" s="8" t="s">
        <v>5723</v>
      </c>
      <c r="G23193" s="12">
        <v>1</v>
      </c>
      <c r="H23193" s="12">
        <v>1</v>
      </c>
      <c r="I23193" s="2" t="s">
        <v>1183</v>
      </c>
    </row>
    <row r="23194" spans="6:9" x14ac:dyDescent="0.25">
      <c r="F23194" s="8" t="s">
        <v>17760</v>
      </c>
      <c r="G23194" s="12">
        <v>1</v>
      </c>
      <c r="H23194" s="12">
        <v>2</v>
      </c>
      <c r="I23194" s="2" t="s">
        <v>1781</v>
      </c>
    </row>
    <row r="23195" spans="6:9" x14ac:dyDescent="0.25">
      <c r="F23195" s="8" t="s">
        <v>17761</v>
      </c>
      <c r="G23195" s="12">
        <v>1</v>
      </c>
      <c r="H23195" s="12">
        <v>3</v>
      </c>
      <c r="I23195" s="2" t="s">
        <v>1800</v>
      </c>
    </row>
    <row r="23196" spans="6:9" x14ac:dyDescent="0.25">
      <c r="F23196" s="8" t="s">
        <v>17762</v>
      </c>
      <c r="G23196" s="12">
        <v>1</v>
      </c>
      <c r="H23196" s="12">
        <v>1</v>
      </c>
      <c r="I23196" s="2" t="s">
        <v>1720</v>
      </c>
    </row>
    <row r="23197" spans="6:9" x14ac:dyDescent="0.25">
      <c r="F23197" s="8" t="s">
        <v>5001</v>
      </c>
      <c r="G23197" s="12">
        <v>1</v>
      </c>
      <c r="H23197" s="12">
        <v>1</v>
      </c>
      <c r="I23197" s="2" t="s">
        <v>1529</v>
      </c>
    </row>
    <row r="23198" spans="6:9" x14ac:dyDescent="0.25">
      <c r="F23198" s="8" t="s">
        <v>9441</v>
      </c>
      <c r="G23198" s="12">
        <v>1</v>
      </c>
      <c r="H23198" s="12">
        <v>2</v>
      </c>
      <c r="I23198" s="2" t="s">
        <v>1476</v>
      </c>
    </row>
    <row r="23199" spans="6:9" x14ac:dyDescent="0.25">
      <c r="F23199" s="8" t="s">
        <v>17763</v>
      </c>
      <c r="G23199" s="12">
        <v>1</v>
      </c>
      <c r="H23199" s="12">
        <v>3</v>
      </c>
      <c r="I23199" s="2" t="s">
        <v>77</v>
      </c>
    </row>
    <row r="23200" spans="6:9" x14ac:dyDescent="0.25">
      <c r="F23200" s="8" t="s">
        <v>7528</v>
      </c>
      <c r="G23200" s="12">
        <v>1</v>
      </c>
      <c r="H23200" s="12">
        <v>1</v>
      </c>
      <c r="I23200" s="2" t="s">
        <v>1429</v>
      </c>
    </row>
    <row r="23201" spans="6:9" x14ac:dyDescent="0.25">
      <c r="F23201" s="8" t="s">
        <v>17764</v>
      </c>
      <c r="G23201" s="12">
        <v>1</v>
      </c>
      <c r="H23201" s="12">
        <v>3</v>
      </c>
      <c r="I23201" s="2" t="s">
        <v>1493</v>
      </c>
    </row>
    <row r="23202" spans="6:9" x14ac:dyDescent="0.25">
      <c r="F23202" s="8" t="s">
        <v>13058</v>
      </c>
      <c r="G23202" s="12">
        <v>1</v>
      </c>
      <c r="H23202" s="12">
        <v>1</v>
      </c>
      <c r="I23202" s="2" t="s">
        <v>957</v>
      </c>
    </row>
    <row r="23203" spans="6:9" x14ac:dyDescent="0.25">
      <c r="F23203" s="8" t="s">
        <v>17765</v>
      </c>
      <c r="G23203" s="12">
        <v>1</v>
      </c>
      <c r="H23203" s="12">
        <v>5</v>
      </c>
      <c r="I23203" s="2" t="s">
        <v>17766</v>
      </c>
    </row>
    <row r="23204" spans="6:9" x14ac:dyDescent="0.25">
      <c r="F23204" s="8" t="s">
        <v>17767</v>
      </c>
      <c r="G23204" s="12">
        <v>1</v>
      </c>
      <c r="H23204" s="12">
        <v>1</v>
      </c>
      <c r="I23204" s="2" t="s">
        <v>559</v>
      </c>
    </row>
    <row r="23205" spans="6:9" x14ac:dyDescent="0.25">
      <c r="F23205" s="8" t="s">
        <v>17768</v>
      </c>
      <c r="G23205" s="12">
        <v>1</v>
      </c>
      <c r="H23205" s="12">
        <v>4</v>
      </c>
      <c r="I23205" s="2" t="s">
        <v>17769</v>
      </c>
    </row>
    <row r="23206" spans="6:9" x14ac:dyDescent="0.25">
      <c r="F23206" s="8" t="s">
        <v>1969</v>
      </c>
      <c r="G23206" s="12">
        <v>1</v>
      </c>
      <c r="H23206" s="12">
        <v>1</v>
      </c>
      <c r="I23206" s="2" t="s">
        <v>1093</v>
      </c>
    </row>
    <row r="23207" spans="6:9" x14ac:dyDescent="0.25">
      <c r="F23207" s="8" t="s">
        <v>17770</v>
      </c>
      <c r="G23207" s="12">
        <v>1</v>
      </c>
      <c r="H23207" s="12">
        <v>1</v>
      </c>
      <c r="I23207" s="2" t="s">
        <v>267</v>
      </c>
    </row>
    <row r="23208" spans="6:9" x14ac:dyDescent="0.25">
      <c r="F23208" s="8" t="s">
        <v>12870</v>
      </c>
      <c r="G23208" s="12">
        <v>1</v>
      </c>
      <c r="H23208" s="12">
        <v>1</v>
      </c>
      <c r="I23208" s="2" t="s">
        <v>1845</v>
      </c>
    </row>
    <row r="23209" spans="6:9" x14ac:dyDescent="0.25">
      <c r="F23209" s="8" t="s">
        <v>5313</v>
      </c>
      <c r="G23209" s="12">
        <v>2</v>
      </c>
      <c r="H23209" s="12">
        <v>5</v>
      </c>
      <c r="I23209" s="2" t="s">
        <v>2604</v>
      </c>
    </row>
    <row r="23210" spans="6:9" x14ac:dyDescent="0.25">
      <c r="F23210" s="8" t="s">
        <v>17771</v>
      </c>
      <c r="G23210" s="12">
        <v>1</v>
      </c>
      <c r="H23210" s="12">
        <v>1</v>
      </c>
      <c r="I23210" s="2" t="s">
        <v>1839</v>
      </c>
    </row>
    <row r="23211" spans="6:9" x14ac:dyDescent="0.25">
      <c r="F23211" s="8" t="s">
        <v>17772</v>
      </c>
      <c r="G23211" s="12">
        <v>1</v>
      </c>
      <c r="H23211" s="12">
        <v>7</v>
      </c>
      <c r="I23211" s="2" t="s">
        <v>219</v>
      </c>
    </row>
    <row r="23212" spans="6:9" x14ac:dyDescent="0.25">
      <c r="F23212" s="8" t="s">
        <v>17773</v>
      </c>
      <c r="G23212" s="12">
        <v>1</v>
      </c>
      <c r="H23212" s="12">
        <v>1</v>
      </c>
      <c r="I23212" s="2" t="s">
        <v>1144</v>
      </c>
    </row>
    <row r="23213" spans="6:9" x14ac:dyDescent="0.25">
      <c r="F23213" s="8" t="s">
        <v>17774</v>
      </c>
      <c r="G23213" s="12">
        <v>1</v>
      </c>
      <c r="H23213" s="12">
        <v>1</v>
      </c>
      <c r="I23213" s="2" t="s">
        <v>1535</v>
      </c>
    </row>
    <row r="23214" spans="6:9" x14ac:dyDescent="0.25">
      <c r="F23214" s="8" t="s">
        <v>10856</v>
      </c>
      <c r="G23214" s="12">
        <v>1</v>
      </c>
      <c r="H23214" s="12">
        <v>3</v>
      </c>
      <c r="I23214" s="2" t="s">
        <v>1689</v>
      </c>
    </row>
    <row r="23215" spans="6:9" x14ac:dyDescent="0.25">
      <c r="F23215" s="8" t="s">
        <v>17775</v>
      </c>
      <c r="G23215" s="12">
        <v>1</v>
      </c>
      <c r="H23215" s="12">
        <v>2</v>
      </c>
      <c r="I23215" s="2" t="s">
        <v>1836</v>
      </c>
    </row>
    <row r="23216" spans="6:9" x14ac:dyDescent="0.25">
      <c r="F23216" s="8" t="s">
        <v>17776</v>
      </c>
      <c r="G23216" s="12">
        <v>1</v>
      </c>
      <c r="H23216" s="12">
        <v>1</v>
      </c>
      <c r="I23216" s="2" t="s">
        <v>1247</v>
      </c>
    </row>
    <row r="23217" spans="6:9" x14ac:dyDescent="0.25">
      <c r="F23217" s="8" t="s">
        <v>11659</v>
      </c>
      <c r="G23217" s="12">
        <v>1</v>
      </c>
      <c r="H23217" s="12">
        <v>2</v>
      </c>
      <c r="I23217" s="2" t="s">
        <v>1481</v>
      </c>
    </row>
    <row r="23218" spans="6:9" x14ac:dyDescent="0.25">
      <c r="F23218" s="8" t="s">
        <v>17777</v>
      </c>
      <c r="G23218" s="12">
        <v>4</v>
      </c>
      <c r="H23218" s="12">
        <v>9</v>
      </c>
      <c r="I23218" s="2" t="s">
        <v>4479</v>
      </c>
    </row>
    <row r="23219" spans="6:9" x14ac:dyDescent="0.25">
      <c r="F23219" s="8" t="s">
        <v>17778</v>
      </c>
      <c r="G23219" s="12">
        <v>1</v>
      </c>
      <c r="H23219" s="12">
        <v>1</v>
      </c>
      <c r="I23219" s="2" t="s">
        <v>1311</v>
      </c>
    </row>
    <row r="23220" spans="6:9" x14ac:dyDescent="0.25">
      <c r="F23220" s="8" t="s">
        <v>3341</v>
      </c>
      <c r="G23220" s="12">
        <v>1</v>
      </c>
      <c r="H23220" s="12">
        <v>1</v>
      </c>
      <c r="I23220" s="2" t="s">
        <v>1726</v>
      </c>
    </row>
    <row r="23221" spans="6:9" x14ac:dyDescent="0.25">
      <c r="F23221" s="8" t="s">
        <v>17779</v>
      </c>
      <c r="G23221" s="12">
        <v>1</v>
      </c>
      <c r="H23221" s="12">
        <v>3</v>
      </c>
      <c r="I23221" s="2" t="s">
        <v>1393</v>
      </c>
    </row>
    <row r="23222" spans="6:9" x14ac:dyDescent="0.25">
      <c r="F23222" s="8" t="s">
        <v>17780</v>
      </c>
      <c r="G23222" s="12">
        <v>1</v>
      </c>
      <c r="H23222" s="12">
        <v>4</v>
      </c>
      <c r="I23222" s="2" t="s">
        <v>946</v>
      </c>
    </row>
    <row r="23223" spans="6:9" x14ac:dyDescent="0.25">
      <c r="F23223" s="8" t="s">
        <v>17781</v>
      </c>
      <c r="G23223" s="12">
        <v>1</v>
      </c>
      <c r="H23223" s="12">
        <v>1</v>
      </c>
      <c r="I23223" s="2" t="s">
        <v>1418</v>
      </c>
    </row>
    <row r="23224" spans="6:9" x14ac:dyDescent="0.25">
      <c r="F23224" s="8" t="s">
        <v>17782</v>
      </c>
      <c r="G23224" s="12">
        <v>1</v>
      </c>
      <c r="H23224" s="12">
        <v>1</v>
      </c>
      <c r="I23224" s="2" t="s">
        <v>1199</v>
      </c>
    </row>
    <row r="23225" spans="6:9" x14ac:dyDescent="0.25">
      <c r="F23225" s="8" t="s">
        <v>17783</v>
      </c>
      <c r="G23225" s="12">
        <v>1</v>
      </c>
      <c r="H23225" s="12">
        <v>1</v>
      </c>
      <c r="I23225" s="2" t="s">
        <v>1449</v>
      </c>
    </row>
    <row r="23226" spans="6:9" x14ac:dyDescent="0.25">
      <c r="F23226" s="8" t="s">
        <v>17784</v>
      </c>
      <c r="G23226" s="12">
        <v>1</v>
      </c>
      <c r="H23226" s="12">
        <v>17</v>
      </c>
      <c r="I23226" s="2" t="s">
        <v>885</v>
      </c>
    </row>
    <row r="23227" spans="6:9" x14ac:dyDescent="0.25">
      <c r="F23227" s="8" t="s">
        <v>17785</v>
      </c>
      <c r="G23227" s="12">
        <v>1</v>
      </c>
      <c r="H23227" s="12">
        <v>1</v>
      </c>
      <c r="I23227" s="2" t="s">
        <v>1658</v>
      </c>
    </row>
    <row r="23228" spans="6:9" x14ac:dyDescent="0.25">
      <c r="F23228" s="8" t="s">
        <v>17786</v>
      </c>
      <c r="G23228" s="12">
        <v>1</v>
      </c>
      <c r="H23228" s="12">
        <v>1</v>
      </c>
      <c r="I23228" s="2" t="s">
        <v>1674</v>
      </c>
    </row>
    <row r="23229" spans="6:9" x14ac:dyDescent="0.25">
      <c r="F23229" s="8" t="s">
        <v>17787</v>
      </c>
      <c r="G23229" s="12">
        <v>1</v>
      </c>
      <c r="H23229" s="12">
        <v>2</v>
      </c>
      <c r="I23229" s="2" t="s">
        <v>1313</v>
      </c>
    </row>
    <row r="23230" spans="6:9" x14ac:dyDescent="0.25">
      <c r="F23230" s="8" t="s">
        <v>17788</v>
      </c>
      <c r="G23230" s="12">
        <v>1</v>
      </c>
      <c r="H23230" s="12">
        <v>5</v>
      </c>
      <c r="I23230" s="2" t="s">
        <v>1772</v>
      </c>
    </row>
    <row r="23231" spans="6:9" x14ac:dyDescent="0.25">
      <c r="F23231" s="8" t="s">
        <v>17789</v>
      </c>
      <c r="G23231" s="12">
        <v>1</v>
      </c>
      <c r="H23231" s="12">
        <v>1</v>
      </c>
      <c r="I23231" s="2" t="s">
        <v>17790</v>
      </c>
    </row>
    <row r="23232" spans="6:9" x14ac:dyDescent="0.25">
      <c r="F23232" s="8" t="s">
        <v>17791</v>
      </c>
      <c r="G23232" s="12">
        <v>1</v>
      </c>
      <c r="H23232" s="12">
        <v>2</v>
      </c>
      <c r="I23232" s="2" t="s">
        <v>944</v>
      </c>
    </row>
    <row r="23233" spans="6:9" x14ac:dyDescent="0.25">
      <c r="F23233" s="8" t="s">
        <v>17792</v>
      </c>
      <c r="G23233" s="12">
        <v>1</v>
      </c>
      <c r="H23233" s="12">
        <v>1</v>
      </c>
      <c r="I23233" s="2" t="s">
        <v>17793</v>
      </c>
    </row>
    <row r="23234" spans="6:9" x14ac:dyDescent="0.25">
      <c r="F23234" s="8" t="s">
        <v>11098</v>
      </c>
      <c r="G23234" s="12">
        <v>2</v>
      </c>
      <c r="H23234" s="12">
        <v>3</v>
      </c>
      <c r="I23234" s="2" t="s">
        <v>2198</v>
      </c>
    </row>
    <row r="23235" spans="6:9" x14ac:dyDescent="0.25">
      <c r="F23235" s="8" t="s">
        <v>17794</v>
      </c>
      <c r="G23235" s="12">
        <v>1</v>
      </c>
      <c r="H23235" s="12">
        <v>2</v>
      </c>
      <c r="I23235" s="2" t="s">
        <v>17795</v>
      </c>
    </row>
    <row r="23236" spans="6:9" x14ac:dyDescent="0.25">
      <c r="F23236" s="8" t="s">
        <v>17796</v>
      </c>
      <c r="G23236" s="12">
        <v>1</v>
      </c>
      <c r="H23236" s="12">
        <v>1</v>
      </c>
      <c r="I23236" s="2" t="s">
        <v>1814</v>
      </c>
    </row>
    <row r="23237" spans="6:9" x14ac:dyDescent="0.25">
      <c r="F23237" s="8" t="s">
        <v>17797</v>
      </c>
      <c r="G23237" s="12">
        <v>1</v>
      </c>
      <c r="H23237" s="12">
        <v>2</v>
      </c>
      <c r="I23237" s="2" t="s">
        <v>839</v>
      </c>
    </row>
    <row r="23238" spans="6:9" x14ac:dyDescent="0.25">
      <c r="F23238" s="8" t="s">
        <v>6045</v>
      </c>
      <c r="G23238" s="12">
        <v>1</v>
      </c>
      <c r="H23238" s="12">
        <v>2</v>
      </c>
      <c r="I23238" s="2" t="s">
        <v>1721</v>
      </c>
    </row>
    <row r="23239" spans="6:9" x14ac:dyDescent="0.25">
      <c r="F23239" s="8" t="s">
        <v>17798</v>
      </c>
      <c r="G23239" s="12">
        <v>1</v>
      </c>
      <c r="H23239" s="12">
        <v>1</v>
      </c>
      <c r="I23239" s="2" t="s">
        <v>939</v>
      </c>
    </row>
    <row r="23240" spans="6:9" x14ac:dyDescent="0.25">
      <c r="F23240" s="8" t="s">
        <v>6100</v>
      </c>
      <c r="G23240" s="12">
        <v>2</v>
      </c>
      <c r="H23240" s="12">
        <v>2</v>
      </c>
      <c r="I23240" s="2" t="s">
        <v>1887</v>
      </c>
    </row>
    <row r="23241" spans="6:9" x14ac:dyDescent="0.25">
      <c r="F23241" s="8" t="s">
        <v>6363</v>
      </c>
      <c r="G23241" s="12">
        <v>1</v>
      </c>
      <c r="H23241" s="12">
        <v>1</v>
      </c>
      <c r="I23241" s="2" t="s">
        <v>1631</v>
      </c>
    </row>
    <row r="23242" spans="6:9" x14ac:dyDescent="0.25">
      <c r="F23242" s="8" t="s">
        <v>16970</v>
      </c>
      <c r="G23242" s="12">
        <v>1</v>
      </c>
      <c r="H23242" s="12">
        <v>1</v>
      </c>
      <c r="I23242" s="2" t="s">
        <v>1837</v>
      </c>
    </row>
    <row r="23243" spans="6:9" x14ac:dyDescent="0.25">
      <c r="F23243" s="8" t="s">
        <v>17799</v>
      </c>
      <c r="G23243" s="12">
        <v>1</v>
      </c>
      <c r="H23243" s="12">
        <v>2</v>
      </c>
      <c r="I23243" s="2" t="s">
        <v>1010</v>
      </c>
    </row>
    <row r="23244" spans="6:9" x14ac:dyDescent="0.25">
      <c r="F23244" s="8" t="s">
        <v>17800</v>
      </c>
      <c r="G23244" s="12">
        <v>1</v>
      </c>
      <c r="H23244" s="12">
        <v>1</v>
      </c>
      <c r="I23244" s="2" t="s">
        <v>1698</v>
      </c>
    </row>
    <row r="23245" spans="6:9" x14ac:dyDescent="0.25">
      <c r="F23245" s="8" t="s">
        <v>17801</v>
      </c>
      <c r="G23245" s="12">
        <v>1</v>
      </c>
      <c r="H23245" s="12">
        <v>2</v>
      </c>
      <c r="I23245" s="2" t="s">
        <v>1814</v>
      </c>
    </row>
    <row r="23246" spans="6:9" x14ac:dyDescent="0.25">
      <c r="F23246" s="8" t="s">
        <v>17802</v>
      </c>
      <c r="G23246" s="12">
        <v>1</v>
      </c>
      <c r="H23246" s="12">
        <v>3</v>
      </c>
      <c r="I23246" s="2" t="s">
        <v>17803</v>
      </c>
    </row>
    <row r="23247" spans="6:9" x14ac:dyDescent="0.25">
      <c r="F23247" s="8" t="s">
        <v>5102</v>
      </c>
      <c r="G23247" s="12">
        <v>2</v>
      </c>
      <c r="H23247" s="12">
        <v>5</v>
      </c>
      <c r="I23247" s="2" t="s">
        <v>5103</v>
      </c>
    </row>
    <row r="23248" spans="6:9" x14ac:dyDescent="0.25">
      <c r="F23248" s="8" t="s">
        <v>10664</v>
      </c>
      <c r="G23248" s="12">
        <v>1</v>
      </c>
      <c r="H23248" s="12">
        <v>2</v>
      </c>
      <c r="I23248" s="2" t="s">
        <v>1633</v>
      </c>
    </row>
    <row r="23249" spans="6:9" x14ac:dyDescent="0.25">
      <c r="F23249" s="8" t="s">
        <v>11248</v>
      </c>
      <c r="G23249" s="12">
        <v>2</v>
      </c>
      <c r="H23249" s="12">
        <v>4</v>
      </c>
      <c r="I23249" s="2" t="s">
        <v>3430</v>
      </c>
    </row>
    <row r="23250" spans="6:9" x14ac:dyDescent="0.25">
      <c r="F23250" s="8" t="s">
        <v>17804</v>
      </c>
      <c r="G23250" s="12">
        <v>1</v>
      </c>
      <c r="H23250" s="12">
        <v>1</v>
      </c>
      <c r="I23250" s="2" t="s">
        <v>1625</v>
      </c>
    </row>
    <row r="23251" spans="6:9" x14ac:dyDescent="0.25">
      <c r="F23251" s="8" t="s">
        <v>12687</v>
      </c>
      <c r="G23251" s="12">
        <v>1</v>
      </c>
      <c r="H23251" s="12">
        <v>1</v>
      </c>
      <c r="I23251" s="2" t="s">
        <v>1846</v>
      </c>
    </row>
    <row r="23252" spans="6:9" x14ac:dyDescent="0.25">
      <c r="F23252" s="8" t="s">
        <v>17805</v>
      </c>
      <c r="G23252" s="12">
        <v>1</v>
      </c>
      <c r="H23252" s="12">
        <v>2</v>
      </c>
      <c r="I23252" s="2" t="s">
        <v>1422</v>
      </c>
    </row>
    <row r="23253" spans="6:9" x14ac:dyDescent="0.25">
      <c r="F23253" s="8" t="s">
        <v>17806</v>
      </c>
      <c r="G23253" s="12">
        <v>1</v>
      </c>
      <c r="H23253" s="12">
        <v>5</v>
      </c>
      <c r="I23253" s="2" t="s">
        <v>1796</v>
      </c>
    </row>
    <row r="23254" spans="6:9" x14ac:dyDescent="0.25">
      <c r="F23254" s="8" t="s">
        <v>16061</v>
      </c>
      <c r="G23254" s="12">
        <v>1</v>
      </c>
      <c r="H23254" s="12">
        <v>3</v>
      </c>
      <c r="I23254" s="2" t="s">
        <v>1119</v>
      </c>
    </row>
    <row r="23255" spans="6:9" x14ac:dyDescent="0.25">
      <c r="F23255" s="8" t="s">
        <v>6843</v>
      </c>
      <c r="G23255" s="12">
        <v>1</v>
      </c>
      <c r="H23255" s="12">
        <v>1</v>
      </c>
      <c r="I23255" s="2" t="s">
        <v>1793</v>
      </c>
    </row>
    <row r="23256" spans="6:9" x14ac:dyDescent="0.25">
      <c r="F23256" s="8" t="s">
        <v>10824</v>
      </c>
      <c r="G23256" s="12">
        <v>1</v>
      </c>
      <c r="H23256" s="12">
        <v>3</v>
      </c>
      <c r="I23256" s="2" t="s">
        <v>1842</v>
      </c>
    </row>
    <row r="23257" spans="6:9" x14ac:dyDescent="0.25">
      <c r="F23257" s="8" t="s">
        <v>17807</v>
      </c>
      <c r="G23257" s="12">
        <v>1</v>
      </c>
      <c r="H23257" s="12">
        <v>3</v>
      </c>
      <c r="I23257" s="2" t="s">
        <v>1762</v>
      </c>
    </row>
    <row r="23258" spans="6:9" x14ac:dyDescent="0.25">
      <c r="F23258" s="8" t="s">
        <v>11693</v>
      </c>
      <c r="G23258" s="12">
        <v>1</v>
      </c>
      <c r="H23258" s="12">
        <v>1</v>
      </c>
      <c r="I23258" s="2" t="s">
        <v>1793</v>
      </c>
    </row>
    <row r="23259" spans="6:9" x14ac:dyDescent="0.25">
      <c r="F23259" s="8" t="s">
        <v>17808</v>
      </c>
      <c r="G23259" s="12">
        <v>1</v>
      </c>
      <c r="H23259" s="12">
        <v>2</v>
      </c>
      <c r="I23259" s="2" t="s">
        <v>903</v>
      </c>
    </row>
    <row r="23260" spans="6:9" x14ac:dyDescent="0.25">
      <c r="F23260" s="8" t="s">
        <v>4288</v>
      </c>
      <c r="G23260" s="12">
        <v>1</v>
      </c>
      <c r="H23260" s="12">
        <v>3</v>
      </c>
      <c r="I23260" s="2" t="s">
        <v>1499</v>
      </c>
    </row>
    <row r="23261" spans="6:9" x14ac:dyDescent="0.25">
      <c r="F23261" s="8" t="s">
        <v>14897</v>
      </c>
      <c r="G23261" s="12">
        <v>1</v>
      </c>
      <c r="H23261" s="12">
        <v>3</v>
      </c>
      <c r="I23261" s="2" t="s">
        <v>1378</v>
      </c>
    </row>
    <row r="23262" spans="6:9" x14ac:dyDescent="0.25">
      <c r="F23262" s="8" t="s">
        <v>17809</v>
      </c>
      <c r="G23262" s="12">
        <v>1</v>
      </c>
      <c r="H23262" s="12">
        <v>2</v>
      </c>
      <c r="I23262" s="2" t="s">
        <v>1479</v>
      </c>
    </row>
    <row r="23263" spans="6:9" x14ac:dyDescent="0.25">
      <c r="F23263" s="8" t="s">
        <v>10348</v>
      </c>
      <c r="G23263" s="12">
        <v>1</v>
      </c>
      <c r="H23263" s="12">
        <v>2</v>
      </c>
      <c r="I23263" s="2" t="s">
        <v>1481</v>
      </c>
    </row>
    <row r="23264" spans="6:9" x14ac:dyDescent="0.25">
      <c r="F23264" s="8" t="s">
        <v>3010</v>
      </c>
      <c r="G23264" s="12">
        <v>1</v>
      </c>
      <c r="H23264" s="12">
        <v>3</v>
      </c>
      <c r="I23264" s="2" t="s">
        <v>1842</v>
      </c>
    </row>
    <row r="23265" spans="6:9" x14ac:dyDescent="0.25">
      <c r="F23265" s="8" t="s">
        <v>14034</v>
      </c>
      <c r="G23265" s="12">
        <v>1</v>
      </c>
      <c r="H23265" s="12">
        <v>1</v>
      </c>
      <c r="I23265" s="2" t="s">
        <v>739</v>
      </c>
    </row>
    <row r="23266" spans="6:9" x14ac:dyDescent="0.25">
      <c r="F23266" s="8" t="s">
        <v>2593</v>
      </c>
      <c r="G23266" s="12">
        <v>1</v>
      </c>
      <c r="H23266" s="12">
        <v>1</v>
      </c>
      <c r="I23266" s="2" t="s">
        <v>1656</v>
      </c>
    </row>
    <row r="23267" spans="6:9" x14ac:dyDescent="0.25">
      <c r="F23267" s="8" t="s">
        <v>17810</v>
      </c>
      <c r="G23267" s="12">
        <v>1</v>
      </c>
      <c r="H23267" s="12">
        <v>1</v>
      </c>
      <c r="I23267" s="2" t="s">
        <v>1840</v>
      </c>
    </row>
    <row r="23268" spans="6:9" x14ac:dyDescent="0.25">
      <c r="F23268" s="8" t="s">
        <v>7296</v>
      </c>
      <c r="G23268" s="12">
        <v>1</v>
      </c>
      <c r="H23268" s="12">
        <v>1</v>
      </c>
      <c r="I23268" s="2" t="s">
        <v>1774</v>
      </c>
    </row>
    <row r="23269" spans="6:9" x14ac:dyDescent="0.25">
      <c r="F23269" s="8" t="s">
        <v>10206</v>
      </c>
      <c r="G23269" s="12">
        <v>1</v>
      </c>
      <c r="H23269" s="12">
        <v>3</v>
      </c>
      <c r="I23269" s="2" t="s">
        <v>1727</v>
      </c>
    </row>
    <row r="23270" spans="6:9" x14ac:dyDescent="0.25">
      <c r="F23270" s="8" t="s">
        <v>9898</v>
      </c>
      <c r="G23270" s="12">
        <v>1</v>
      </c>
      <c r="H23270" s="12">
        <v>2</v>
      </c>
      <c r="I23270" s="2" t="s">
        <v>1814</v>
      </c>
    </row>
    <row r="23271" spans="6:9" x14ac:dyDescent="0.25">
      <c r="F23271" s="8" t="s">
        <v>17811</v>
      </c>
      <c r="G23271" s="12">
        <v>1</v>
      </c>
      <c r="H23271" s="12">
        <v>1</v>
      </c>
      <c r="I23271" s="2" t="s">
        <v>17812</v>
      </c>
    </row>
    <row r="23272" spans="6:9" x14ac:dyDescent="0.25">
      <c r="F23272" s="8" t="s">
        <v>17813</v>
      </c>
      <c r="G23272" s="12">
        <v>1</v>
      </c>
      <c r="H23272" s="12">
        <v>1</v>
      </c>
      <c r="I23272" s="2" t="s">
        <v>1575</v>
      </c>
    </row>
    <row r="23273" spans="6:9" x14ac:dyDescent="0.25">
      <c r="F23273" s="8" t="s">
        <v>7792</v>
      </c>
      <c r="G23273" s="12">
        <v>1</v>
      </c>
      <c r="H23273" s="12">
        <v>1</v>
      </c>
      <c r="I23273" s="2" t="s">
        <v>1462</v>
      </c>
    </row>
    <row r="23274" spans="6:9" x14ac:dyDescent="0.25">
      <c r="F23274" s="8" t="s">
        <v>17814</v>
      </c>
      <c r="G23274" s="12">
        <v>1</v>
      </c>
      <c r="H23274" s="12">
        <v>1</v>
      </c>
      <c r="I23274" s="2" t="s">
        <v>17815</v>
      </c>
    </row>
    <row r="23275" spans="6:9" x14ac:dyDescent="0.25">
      <c r="F23275" s="8" t="s">
        <v>2427</v>
      </c>
      <c r="G23275" s="12">
        <v>1</v>
      </c>
      <c r="H23275" s="12">
        <v>4</v>
      </c>
      <c r="I23275" s="2" t="s">
        <v>1522</v>
      </c>
    </row>
    <row r="23276" spans="6:9" x14ac:dyDescent="0.25">
      <c r="F23276" s="8" t="s">
        <v>9583</v>
      </c>
      <c r="G23276" s="12">
        <v>1</v>
      </c>
      <c r="H23276" s="12">
        <v>2</v>
      </c>
      <c r="I23276" s="2" t="s">
        <v>1086</v>
      </c>
    </row>
    <row r="23277" spans="6:9" x14ac:dyDescent="0.25">
      <c r="F23277" s="8" t="s">
        <v>8279</v>
      </c>
      <c r="G23277" s="12">
        <v>1</v>
      </c>
      <c r="H23277" s="12">
        <v>2</v>
      </c>
      <c r="I23277" s="2" t="s">
        <v>1561</v>
      </c>
    </row>
    <row r="23278" spans="6:9" x14ac:dyDescent="0.25">
      <c r="F23278" s="8" t="s">
        <v>17816</v>
      </c>
      <c r="G23278" s="12">
        <v>1</v>
      </c>
      <c r="H23278" s="12">
        <v>5</v>
      </c>
      <c r="I23278" s="2" t="s">
        <v>1796</v>
      </c>
    </row>
    <row r="23279" spans="6:9" x14ac:dyDescent="0.25">
      <c r="F23279" s="8" t="s">
        <v>16266</v>
      </c>
      <c r="G23279" s="12">
        <v>1</v>
      </c>
      <c r="H23279" s="12">
        <v>12</v>
      </c>
      <c r="I23279" s="2" t="s">
        <v>876</v>
      </c>
    </row>
    <row r="23280" spans="6:9" x14ac:dyDescent="0.25">
      <c r="F23280" s="8" t="s">
        <v>17817</v>
      </c>
      <c r="G23280" s="12">
        <v>1</v>
      </c>
      <c r="H23280" s="12">
        <v>1</v>
      </c>
      <c r="I23280" s="2" t="s">
        <v>17818</v>
      </c>
    </row>
    <row r="23281" spans="6:9" x14ac:dyDescent="0.25">
      <c r="F23281" s="8" t="s">
        <v>17819</v>
      </c>
      <c r="G23281" s="12">
        <v>1</v>
      </c>
      <c r="H23281" s="12">
        <v>3</v>
      </c>
      <c r="I23281" s="2" t="s">
        <v>1635</v>
      </c>
    </row>
    <row r="23282" spans="6:9" x14ac:dyDescent="0.25">
      <c r="F23282" s="8" t="s">
        <v>17820</v>
      </c>
      <c r="G23282" s="12">
        <v>1</v>
      </c>
      <c r="H23282" s="12">
        <v>2</v>
      </c>
      <c r="I23282" s="2" t="s">
        <v>1574</v>
      </c>
    </row>
    <row r="23283" spans="6:9" x14ac:dyDescent="0.25">
      <c r="F23283" s="8" t="s">
        <v>17821</v>
      </c>
      <c r="G23283" s="12">
        <v>1</v>
      </c>
      <c r="H23283" s="12">
        <v>2</v>
      </c>
      <c r="I23283" s="2" t="s">
        <v>1761</v>
      </c>
    </row>
    <row r="23284" spans="6:9" x14ac:dyDescent="0.25">
      <c r="F23284" s="8" t="s">
        <v>14673</v>
      </c>
      <c r="G23284" s="12">
        <v>1</v>
      </c>
      <c r="H23284" s="12">
        <v>3</v>
      </c>
      <c r="I23284" s="2" t="s">
        <v>1448</v>
      </c>
    </row>
    <row r="23285" spans="6:9" x14ac:dyDescent="0.25">
      <c r="F23285" s="8" t="s">
        <v>3358</v>
      </c>
      <c r="G23285" s="12">
        <v>1</v>
      </c>
      <c r="H23285" s="12">
        <v>11</v>
      </c>
      <c r="I23285" s="2" t="s">
        <v>1167</v>
      </c>
    </row>
    <row r="23286" spans="6:9" x14ac:dyDescent="0.25">
      <c r="F23286" s="8" t="s">
        <v>17822</v>
      </c>
      <c r="G23286" s="12">
        <v>1</v>
      </c>
      <c r="H23286" s="12">
        <v>1</v>
      </c>
      <c r="I23286" s="2" t="s">
        <v>216</v>
      </c>
    </row>
    <row r="23287" spans="6:9" x14ac:dyDescent="0.25">
      <c r="F23287" s="8" t="s">
        <v>10191</v>
      </c>
      <c r="G23287" s="12">
        <v>1</v>
      </c>
      <c r="H23287" s="12">
        <v>1</v>
      </c>
      <c r="I23287" s="2" t="s">
        <v>586</v>
      </c>
    </row>
    <row r="23288" spans="6:9" x14ac:dyDescent="0.25">
      <c r="F23288" s="8" t="s">
        <v>15805</v>
      </c>
      <c r="G23288" s="12">
        <v>1</v>
      </c>
      <c r="H23288" s="12">
        <v>1</v>
      </c>
      <c r="I23288" s="2" t="s">
        <v>1382</v>
      </c>
    </row>
    <row r="23289" spans="6:9" x14ac:dyDescent="0.25">
      <c r="F23289" s="8" t="s">
        <v>6979</v>
      </c>
      <c r="G23289" s="12">
        <v>1</v>
      </c>
      <c r="H23289" s="12">
        <v>2</v>
      </c>
      <c r="I23289" s="2" t="s">
        <v>6980</v>
      </c>
    </row>
    <row r="23290" spans="6:9" x14ac:dyDescent="0.25">
      <c r="F23290" s="8" t="s">
        <v>17823</v>
      </c>
      <c r="G23290" s="12">
        <v>1</v>
      </c>
      <c r="H23290" s="12">
        <v>2</v>
      </c>
      <c r="I23290" s="2" t="s">
        <v>950</v>
      </c>
    </row>
    <row r="23291" spans="6:9" x14ac:dyDescent="0.25">
      <c r="F23291" s="8" t="s">
        <v>17824</v>
      </c>
      <c r="G23291" s="12">
        <v>1</v>
      </c>
      <c r="H23291" s="12">
        <v>3</v>
      </c>
      <c r="I23291" s="2" t="s">
        <v>1285</v>
      </c>
    </row>
    <row r="23292" spans="6:9" x14ac:dyDescent="0.25">
      <c r="F23292" s="8" t="s">
        <v>17825</v>
      </c>
      <c r="G23292" s="12">
        <v>1</v>
      </c>
      <c r="H23292" s="12">
        <v>2</v>
      </c>
      <c r="I23292" s="2" t="s">
        <v>1063</v>
      </c>
    </row>
    <row r="23293" spans="6:9" x14ac:dyDescent="0.25">
      <c r="F23293" s="8" t="s">
        <v>17826</v>
      </c>
      <c r="G23293" s="12">
        <v>1</v>
      </c>
      <c r="H23293" s="12">
        <v>1</v>
      </c>
      <c r="I23293" s="2" t="s">
        <v>1201</v>
      </c>
    </row>
    <row r="23294" spans="6:9" x14ac:dyDescent="0.25">
      <c r="F23294" s="8" t="s">
        <v>13294</v>
      </c>
      <c r="G23294" s="12">
        <v>1</v>
      </c>
      <c r="H23294" s="12">
        <v>2</v>
      </c>
      <c r="I23294" s="2" t="s">
        <v>1703</v>
      </c>
    </row>
    <row r="23295" spans="6:9" x14ac:dyDescent="0.25">
      <c r="F23295" s="8" t="s">
        <v>17827</v>
      </c>
      <c r="G23295" s="12">
        <v>1</v>
      </c>
      <c r="H23295" s="12">
        <v>3</v>
      </c>
      <c r="I23295" s="2" t="s">
        <v>513</v>
      </c>
    </row>
    <row r="23296" spans="6:9" x14ac:dyDescent="0.25">
      <c r="F23296" s="8" t="s">
        <v>6363</v>
      </c>
      <c r="G23296" s="12">
        <v>1</v>
      </c>
      <c r="H23296" s="12">
        <v>1</v>
      </c>
      <c r="I23296" s="2" t="s">
        <v>1631</v>
      </c>
    </row>
    <row r="23297" spans="6:9" x14ac:dyDescent="0.25">
      <c r="F23297" s="8" t="s">
        <v>17828</v>
      </c>
      <c r="G23297" s="12">
        <v>1</v>
      </c>
      <c r="H23297" s="12">
        <v>1</v>
      </c>
      <c r="I23297" s="2" t="s">
        <v>1270</v>
      </c>
    </row>
    <row r="23298" spans="6:9" x14ac:dyDescent="0.25">
      <c r="F23298" s="8" t="s">
        <v>17829</v>
      </c>
      <c r="G23298" s="12">
        <v>1</v>
      </c>
      <c r="H23298" s="12">
        <v>2</v>
      </c>
      <c r="I23298" s="2" t="s">
        <v>17830</v>
      </c>
    </row>
    <row r="23299" spans="6:9" x14ac:dyDescent="0.25">
      <c r="F23299" s="8" t="s">
        <v>13275</v>
      </c>
      <c r="G23299" s="12">
        <v>1</v>
      </c>
      <c r="H23299" s="12">
        <v>1</v>
      </c>
      <c r="I23299" s="2" t="s">
        <v>1787</v>
      </c>
    </row>
    <row r="23300" spans="6:9" x14ac:dyDescent="0.25">
      <c r="F23300" s="8" t="s">
        <v>17831</v>
      </c>
      <c r="G23300" s="12">
        <v>1</v>
      </c>
      <c r="H23300" s="12">
        <v>1</v>
      </c>
      <c r="I23300" s="2" t="s">
        <v>1787</v>
      </c>
    </row>
    <row r="23301" spans="6:9" x14ac:dyDescent="0.25">
      <c r="F23301" s="8" t="s">
        <v>17832</v>
      </c>
      <c r="G23301" s="12">
        <v>1</v>
      </c>
      <c r="H23301" s="12">
        <v>4</v>
      </c>
      <c r="I23301" s="2" t="s">
        <v>1478</v>
      </c>
    </row>
    <row r="23302" spans="6:9" x14ac:dyDescent="0.25">
      <c r="F23302" s="8" t="s">
        <v>17833</v>
      </c>
      <c r="G23302" s="12">
        <v>1</v>
      </c>
      <c r="H23302" s="12">
        <v>3</v>
      </c>
      <c r="I23302" s="2" t="s">
        <v>1190</v>
      </c>
    </row>
    <row r="23303" spans="6:9" x14ac:dyDescent="0.25">
      <c r="F23303" s="8" t="s">
        <v>17834</v>
      </c>
      <c r="G23303" s="12">
        <v>2</v>
      </c>
      <c r="H23303" s="12">
        <v>5</v>
      </c>
      <c r="I23303" s="2" t="s">
        <v>3107</v>
      </c>
    </row>
    <row r="23304" spans="6:9" x14ac:dyDescent="0.25">
      <c r="F23304" s="8" t="s">
        <v>16169</v>
      </c>
      <c r="G23304" s="12">
        <v>1</v>
      </c>
      <c r="H23304" s="12">
        <v>1</v>
      </c>
      <c r="I23304" s="2" t="s">
        <v>1486</v>
      </c>
    </row>
    <row r="23305" spans="6:9" x14ac:dyDescent="0.25">
      <c r="F23305" s="8" t="s">
        <v>17835</v>
      </c>
      <c r="G23305" s="12">
        <v>1</v>
      </c>
      <c r="H23305" s="12">
        <v>1</v>
      </c>
      <c r="I23305" s="2" t="s">
        <v>1471</v>
      </c>
    </row>
    <row r="23306" spans="6:9" x14ac:dyDescent="0.25">
      <c r="F23306" s="8" t="s">
        <v>17836</v>
      </c>
      <c r="G23306" s="12">
        <v>1</v>
      </c>
      <c r="H23306" s="12">
        <v>1</v>
      </c>
      <c r="I23306" s="2" t="s">
        <v>1632</v>
      </c>
    </row>
    <row r="23307" spans="6:9" x14ac:dyDescent="0.25">
      <c r="F23307" s="8" t="s">
        <v>17068</v>
      </c>
      <c r="G23307" s="12">
        <v>1</v>
      </c>
      <c r="H23307" s="12">
        <v>4</v>
      </c>
      <c r="I23307" s="2" t="s">
        <v>708</v>
      </c>
    </row>
    <row r="23308" spans="6:9" x14ac:dyDescent="0.25">
      <c r="F23308" s="8" t="s">
        <v>17837</v>
      </c>
      <c r="G23308" s="12">
        <v>1</v>
      </c>
      <c r="H23308" s="12">
        <v>1</v>
      </c>
      <c r="I23308" s="2" t="s">
        <v>1348</v>
      </c>
    </row>
    <row r="23309" spans="6:9" x14ac:dyDescent="0.25">
      <c r="F23309" s="8" t="s">
        <v>8684</v>
      </c>
      <c r="G23309" s="12">
        <v>1</v>
      </c>
      <c r="H23309" s="12">
        <v>1</v>
      </c>
      <c r="I23309" s="2" t="s">
        <v>1839</v>
      </c>
    </row>
    <row r="23310" spans="6:9" x14ac:dyDescent="0.25">
      <c r="F23310" s="8" t="s">
        <v>9591</v>
      </c>
      <c r="G23310" s="12">
        <v>1</v>
      </c>
      <c r="H23310" s="12">
        <v>1</v>
      </c>
      <c r="I23310" s="2" t="s">
        <v>1836</v>
      </c>
    </row>
    <row r="23311" spans="6:9" x14ac:dyDescent="0.25">
      <c r="F23311" s="8" t="s">
        <v>17838</v>
      </c>
      <c r="G23311" s="12">
        <v>1</v>
      </c>
      <c r="H23311" s="12">
        <v>2</v>
      </c>
      <c r="I23311" s="2" t="s">
        <v>925</v>
      </c>
    </row>
    <row r="23312" spans="6:9" x14ac:dyDescent="0.25">
      <c r="F23312" s="8" t="s">
        <v>13530</v>
      </c>
      <c r="G23312" s="12">
        <v>1</v>
      </c>
      <c r="H23312" s="12">
        <v>3</v>
      </c>
      <c r="I23312" s="2" t="s">
        <v>1830</v>
      </c>
    </row>
    <row r="23313" spans="6:9" x14ac:dyDescent="0.25">
      <c r="F23313" s="8" t="s">
        <v>17839</v>
      </c>
      <c r="G23313" s="12">
        <v>1</v>
      </c>
      <c r="H23313" s="12">
        <v>1</v>
      </c>
      <c r="I23313" s="2" t="s">
        <v>1804</v>
      </c>
    </row>
    <row r="23314" spans="6:9" x14ac:dyDescent="0.25">
      <c r="F23314" s="8" t="s">
        <v>17840</v>
      </c>
      <c r="G23314" s="12">
        <v>1</v>
      </c>
      <c r="H23314" s="12">
        <v>4</v>
      </c>
      <c r="I23314" s="2" t="s">
        <v>1545</v>
      </c>
    </row>
    <row r="23315" spans="6:9" x14ac:dyDescent="0.25">
      <c r="F23315" s="8" t="s">
        <v>11776</v>
      </c>
      <c r="G23315" s="12">
        <v>1</v>
      </c>
      <c r="H23315" s="12">
        <v>7</v>
      </c>
      <c r="I23315" s="2" t="s">
        <v>1488</v>
      </c>
    </row>
    <row r="23316" spans="6:9" x14ac:dyDescent="0.25">
      <c r="F23316" s="8" t="s">
        <v>17841</v>
      </c>
      <c r="G23316" s="12">
        <v>1</v>
      </c>
      <c r="H23316" s="12">
        <v>1</v>
      </c>
      <c r="I23316" s="2" t="s">
        <v>17842</v>
      </c>
    </row>
    <row r="23317" spans="6:9" x14ac:dyDescent="0.25">
      <c r="F23317" s="8" t="s">
        <v>17843</v>
      </c>
      <c r="G23317" s="12">
        <v>1</v>
      </c>
      <c r="H23317" s="12">
        <v>6</v>
      </c>
      <c r="I23317" s="2" t="s">
        <v>1458</v>
      </c>
    </row>
    <row r="23318" spans="6:9" x14ac:dyDescent="0.25">
      <c r="F23318" s="8" t="s">
        <v>17844</v>
      </c>
      <c r="G23318" s="12">
        <v>1</v>
      </c>
      <c r="H23318" s="12">
        <v>2</v>
      </c>
      <c r="I23318" s="2" t="s">
        <v>17845</v>
      </c>
    </row>
    <row r="23319" spans="6:9" x14ac:dyDescent="0.25">
      <c r="F23319" s="8" t="s">
        <v>17846</v>
      </c>
      <c r="G23319" s="12">
        <v>1</v>
      </c>
      <c r="H23319" s="12">
        <v>2</v>
      </c>
      <c r="I23319" s="2" t="s">
        <v>17847</v>
      </c>
    </row>
    <row r="23320" spans="6:9" x14ac:dyDescent="0.25">
      <c r="F23320" s="8" t="s">
        <v>17770</v>
      </c>
      <c r="G23320" s="12">
        <v>1</v>
      </c>
      <c r="H23320" s="12">
        <v>1</v>
      </c>
      <c r="I23320" s="2" t="s">
        <v>267</v>
      </c>
    </row>
    <row r="23321" spans="6:9" x14ac:dyDescent="0.25">
      <c r="F23321" s="8" t="s">
        <v>17848</v>
      </c>
      <c r="G23321" s="12">
        <v>1</v>
      </c>
      <c r="H23321" s="12">
        <v>7</v>
      </c>
      <c r="I23321" s="2" t="s">
        <v>228</v>
      </c>
    </row>
    <row r="23322" spans="6:9" x14ac:dyDescent="0.25">
      <c r="F23322" s="8" t="s">
        <v>17849</v>
      </c>
      <c r="G23322" s="12">
        <v>1</v>
      </c>
      <c r="H23322" s="12">
        <v>6</v>
      </c>
      <c r="I23322" s="2" t="s">
        <v>1196</v>
      </c>
    </row>
    <row r="23323" spans="6:9" x14ac:dyDescent="0.25">
      <c r="F23323" s="8" t="s">
        <v>17850</v>
      </c>
      <c r="G23323" s="12">
        <v>1</v>
      </c>
      <c r="H23323" s="12">
        <v>1</v>
      </c>
      <c r="I23323" s="2" t="s">
        <v>1289</v>
      </c>
    </row>
    <row r="23324" spans="6:9" x14ac:dyDescent="0.25">
      <c r="F23324" s="8" t="s">
        <v>17851</v>
      </c>
      <c r="G23324" s="12">
        <v>1</v>
      </c>
      <c r="H23324" s="12">
        <v>2</v>
      </c>
      <c r="I23324" s="2" t="s">
        <v>1297</v>
      </c>
    </row>
    <row r="23325" spans="6:9" x14ac:dyDescent="0.25">
      <c r="F23325" s="8" t="s">
        <v>17852</v>
      </c>
      <c r="G23325" s="12">
        <v>1</v>
      </c>
      <c r="H23325" s="12">
        <v>2</v>
      </c>
      <c r="I23325" s="2" t="s">
        <v>1586</v>
      </c>
    </row>
    <row r="23326" spans="6:9" x14ac:dyDescent="0.25">
      <c r="F23326" s="8" t="s">
        <v>17853</v>
      </c>
      <c r="G23326" s="12">
        <v>1</v>
      </c>
      <c r="H23326" s="12">
        <v>1</v>
      </c>
      <c r="I23326" s="2" t="s">
        <v>1120</v>
      </c>
    </row>
    <row r="23327" spans="6:9" x14ac:dyDescent="0.25">
      <c r="F23327" s="8" t="s">
        <v>16598</v>
      </c>
      <c r="G23327" s="12">
        <v>1</v>
      </c>
      <c r="H23327" s="12">
        <v>1</v>
      </c>
      <c r="I23327" s="2" t="s">
        <v>291</v>
      </c>
    </row>
    <row r="23328" spans="6:9" x14ac:dyDescent="0.25">
      <c r="F23328" s="8" t="s">
        <v>13493</v>
      </c>
      <c r="G23328" s="12">
        <v>1</v>
      </c>
      <c r="H23328" s="12">
        <v>1</v>
      </c>
      <c r="I23328" s="2" t="s">
        <v>1221</v>
      </c>
    </row>
    <row r="23329" spans="6:9" x14ac:dyDescent="0.25">
      <c r="F23329" s="8" t="s">
        <v>17854</v>
      </c>
      <c r="G23329" s="12">
        <v>1</v>
      </c>
      <c r="H23329" s="12">
        <v>2</v>
      </c>
      <c r="I23329" s="2" t="s">
        <v>17855</v>
      </c>
    </row>
    <row r="23330" spans="6:9" x14ac:dyDescent="0.25">
      <c r="F23330" s="8" t="s">
        <v>17856</v>
      </c>
      <c r="G23330" s="12">
        <v>1</v>
      </c>
      <c r="H23330" s="12">
        <v>1</v>
      </c>
      <c r="I23330" s="2" t="s">
        <v>1491</v>
      </c>
    </row>
    <row r="23331" spans="6:9" x14ac:dyDescent="0.25">
      <c r="F23331" s="8" t="s">
        <v>17857</v>
      </c>
      <c r="G23331" s="12">
        <v>1</v>
      </c>
      <c r="H23331" s="12">
        <v>3</v>
      </c>
      <c r="I23331" s="2" t="s">
        <v>546</v>
      </c>
    </row>
    <row r="23332" spans="6:9" x14ac:dyDescent="0.25">
      <c r="F23332" s="8" t="s">
        <v>17858</v>
      </c>
      <c r="G23332" s="12">
        <v>1</v>
      </c>
      <c r="H23332" s="12">
        <v>1</v>
      </c>
      <c r="I23332" s="2" t="s">
        <v>1500</v>
      </c>
    </row>
    <row r="23333" spans="6:9" x14ac:dyDescent="0.25">
      <c r="F23333" s="8" t="s">
        <v>12792</v>
      </c>
      <c r="G23333" s="12">
        <v>1</v>
      </c>
      <c r="H23333" s="12">
        <v>1</v>
      </c>
      <c r="I23333" s="2" t="s">
        <v>1802</v>
      </c>
    </row>
    <row r="23334" spans="6:9" x14ac:dyDescent="0.25">
      <c r="F23334" s="8" t="s">
        <v>13849</v>
      </c>
      <c r="G23334" s="12">
        <v>1</v>
      </c>
      <c r="H23334" s="12">
        <v>4</v>
      </c>
      <c r="I23334" s="2" t="s">
        <v>1207</v>
      </c>
    </row>
    <row r="23335" spans="6:9" x14ac:dyDescent="0.25">
      <c r="F23335" s="8" t="s">
        <v>17859</v>
      </c>
      <c r="G23335" s="12">
        <v>1</v>
      </c>
      <c r="H23335" s="12">
        <v>1</v>
      </c>
      <c r="I23335" s="2" t="s">
        <v>835</v>
      </c>
    </row>
    <row r="23336" spans="6:9" x14ac:dyDescent="0.25">
      <c r="F23336" s="8" t="s">
        <v>2203</v>
      </c>
      <c r="G23336" s="12">
        <v>1</v>
      </c>
      <c r="H23336" s="12">
        <v>1</v>
      </c>
      <c r="I23336" s="2" t="s">
        <v>1486</v>
      </c>
    </row>
    <row r="23337" spans="6:9" x14ac:dyDescent="0.25">
      <c r="F23337" s="8" t="s">
        <v>17860</v>
      </c>
      <c r="G23337" s="12">
        <v>1</v>
      </c>
      <c r="H23337" s="12">
        <v>1</v>
      </c>
      <c r="I23337" s="2" t="s">
        <v>1573</v>
      </c>
    </row>
    <row r="23338" spans="6:9" x14ac:dyDescent="0.25">
      <c r="F23338" s="8" t="s">
        <v>6161</v>
      </c>
      <c r="G23338" s="12">
        <v>1</v>
      </c>
      <c r="H23338" s="12">
        <v>2</v>
      </c>
      <c r="I23338" s="2" t="s">
        <v>1581</v>
      </c>
    </row>
    <row r="23339" spans="6:9" x14ac:dyDescent="0.25">
      <c r="F23339" s="8" t="s">
        <v>11067</v>
      </c>
      <c r="G23339" s="12">
        <v>1</v>
      </c>
      <c r="H23339" s="12">
        <v>2</v>
      </c>
      <c r="I23339" s="2" t="s">
        <v>1185</v>
      </c>
    </row>
    <row r="23340" spans="6:9" x14ac:dyDescent="0.25">
      <c r="F23340" s="8" t="s">
        <v>17861</v>
      </c>
      <c r="G23340" s="12">
        <v>2</v>
      </c>
      <c r="H23340" s="12">
        <v>14</v>
      </c>
      <c r="I23340" s="2" t="s">
        <v>6630</v>
      </c>
    </row>
    <row r="23341" spans="6:9" x14ac:dyDescent="0.25">
      <c r="F23341" s="8" t="s">
        <v>7821</v>
      </c>
      <c r="G23341" s="12">
        <v>2</v>
      </c>
      <c r="H23341" s="12">
        <v>7</v>
      </c>
      <c r="I23341" s="2" t="s">
        <v>7822</v>
      </c>
    </row>
    <row r="23342" spans="6:9" x14ac:dyDescent="0.25">
      <c r="F23342" s="8" t="s">
        <v>12237</v>
      </c>
      <c r="G23342" s="12">
        <v>1</v>
      </c>
      <c r="H23342" s="12">
        <v>1</v>
      </c>
      <c r="I23342" s="2" t="s">
        <v>1463</v>
      </c>
    </row>
    <row r="23343" spans="6:9" x14ac:dyDescent="0.25">
      <c r="F23343" s="8" t="s">
        <v>17862</v>
      </c>
      <c r="G23343" s="12">
        <v>1</v>
      </c>
      <c r="H23343" s="12">
        <v>1</v>
      </c>
      <c r="I23343" s="2" t="s">
        <v>731</v>
      </c>
    </row>
    <row r="23344" spans="6:9" x14ac:dyDescent="0.25">
      <c r="F23344" s="8" t="s">
        <v>17863</v>
      </c>
      <c r="G23344" s="12">
        <v>2</v>
      </c>
      <c r="H23344" s="12">
        <v>3</v>
      </c>
      <c r="I23344" s="2" t="s">
        <v>1887</v>
      </c>
    </row>
    <row r="23345" spans="6:9" x14ac:dyDescent="0.25">
      <c r="F23345" s="8" t="s">
        <v>2651</v>
      </c>
      <c r="G23345" s="12">
        <v>1</v>
      </c>
      <c r="H23345" s="12">
        <v>2</v>
      </c>
      <c r="I23345" s="2" t="s">
        <v>1816</v>
      </c>
    </row>
    <row r="23346" spans="6:9" x14ac:dyDescent="0.25">
      <c r="F23346" s="8" t="s">
        <v>17864</v>
      </c>
      <c r="G23346" s="12">
        <v>1</v>
      </c>
      <c r="H23346" s="12">
        <v>1</v>
      </c>
      <c r="I23346" s="2" t="s">
        <v>587</v>
      </c>
    </row>
    <row r="23347" spans="6:9" x14ac:dyDescent="0.25">
      <c r="F23347" s="8" t="s">
        <v>17865</v>
      </c>
      <c r="G23347" s="12">
        <v>1</v>
      </c>
      <c r="H23347" s="12">
        <v>4</v>
      </c>
      <c r="I23347" s="2" t="s">
        <v>1475</v>
      </c>
    </row>
    <row r="23348" spans="6:9" x14ac:dyDescent="0.25">
      <c r="F23348" s="8" t="s">
        <v>17866</v>
      </c>
      <c r="G23348" s="12">
        <v>1</v>
      </c>
      <c r="H23348" s="12">
        <v>3</v>
      </c>
      <c r="I23348" s="2" t="s">
        <v>1621</v>
      </c>
    </row>
    <row r="23349" spans="6:9" x14ac:dyDescent="0.25">
      <c r="F23349" s="8" t="s">
        <v>12909</v>
      </c>
      <c r="G23349" s="12">
        <v>1</v>
      </c>
      <c r="H23349" s="12">
        <v>6</v>
      </c>
      <c r="I23349" s="2" t="s">
        <v>1209</v>
      </c>
    </row>
    <row r="23350" spans="6:9" x14ac:dyDescent="0.25">
      <c r="F23350" s="8" t="s">
        <v>17867</v>
      </c>
      <c r="G23350" s="12">
        <v>1</v>
      </c>
      <c r="H23350" s="12">
        <v>2</v>
      </c>
      <c r="I23350" s="2" t="s">
        <v>17868</v>
      </c>
    </row>
    <row r="23351" spans="6:9" x14ac:dyDescent="0.25">
      <c r="F23351" s="8" t="s">
        <v>17869</v>
      </c>
      <c r="G23351" s="12">
        <v>1</v>
      </c>
      <c r="H23351" s="12">
        <v>1</v>
      </c>
      <c r="I23351" s="2" t="s">
        <v>1181</v>
      </c>
    </row>
    <row r="23352" spans="6:9" x14ac:dyDescent="0.25">
      <c r="F23352" s="8" t="s">
        <v>17870</v>
      </c>
      <c r="G23352" s="12">
        <v>1</v>
      </c>
      <c r="H23352" s="12">
        <v>1</v>
      </c>
      <c r="I23352" s="2" t="s">
        <v>1758</v>
      </c>
    </row>
    <row r="23353" spans="6:9" x14ac:dyDescent="0.25">
      <c r="F23353" s="8" t="s">
        <v>17871</v>
      </c>
      <c r="G23353" s="12">
        <v>1</v>
      </c>
      <c r="H23353" s="12">
        <v>2</v>
      </c>
      <c r="I23353" s="2" t="s">
        <v>17872</v>
      </c>
    </row>
    <row r="23354" spans="6:9" x14ac:dyDescent="0.25">
      <c r="F23354" s="8" t="s">
        <v>17873</v>
      </c>
      <c r="G23354" s="12">
        <v>1</v>
      </c>
      <c r="H23354" s="12">
        <v>1</v>
      </c>
      <c r="I23354" s="2" t="s">
        <v>733</v>
      </c>
    </row>
    <row r="23355" spans="6:9" x14ac:dyDescent="0.25">
      <c r="F23355" s="8" t="s">
        <v>17874</v>
      </c>
      <c r="G23355" s="12">
        <v>1</v>
      </c>
      <c r="H23355" s="12">
        <v>2</v>
      </c>
      <c r="I23355" s="2" t="s">
        <v>1714</v>
      </c>
    </row>
    <row r="23356" spans="6:9" x14ac:dyDescent="0.25">
      <c r="F23356" s="8" t="s">
        <v>17875</v>
      </c>
      <c r="G23356" s="12">
        <v>1</v>
      </c>
      <c r="H23356" s="12">
        <v>6</v>
      </c>
      <c r="I23356" s="2" t="s">
        <v>1757</v>
      </c>
    </row>
    <row r="23357" spans="6:9" x14ac:dyDescent="0.25">
      <c r="F23357" s="8" t="s">
        <v>4799</v>
      </c>
      <c r="G23357" s="12">
        <v>1</v>
      </c>
      <c r="H23357" s="12">
        <v>1</v>
      </c>
      <c r="I23357" s="2" t="s">
        <v>1506</v>
      </c>
    </row>
    <row r="23358" spans="6:9" x14ac:dyDescent="0.25">
      <c r="F23358" s="8" t="s">
        <v>17876</v>
      </c>
      <c r="G23358" s="12">
        <v>1</v>
      </c>
      <c r="H23358" s="12">
        <v>1</v>
      </c>
      <c r="I23358" s="2" t="s">
        <v>1683</v>
      </c>
    </row>
    <row r="23359" spans="6:9" x14ac:dyDescent="0.25">
      <c r="F23359" s="8" t="s">
        <v>17877</v>
      </c>
      <c r="G23359" s="12">
        <v>1</v>
      </c>
      <c r="H23359" s="12">
        <v>1</v>
      </c>
      <c r="I23359" s="2" t="s">
        <v>533</v>
      </c>
    </row>
    <row r="23360" spans="6:9" x14ac:dyDescent="0.25">
      <c r="F23360" s="8" t="s">
        <v>17878</v>
      </c>
      <c r="G23360" s="12">
        <v>1</v>
      </c>
      <c r="H23360" s="12">
        <v>2</v>
      </c>
      <c r="I23360" s="2" t="s">
        <v>929</v>
      </c>
    </row>
    <row r="23361" spans="6:9" x14ac:dyDescent="0.25">
      <c r="F23361" s="8" t="s">
        <v>11960</v>
      </c>
      <c r="G23361" s="12">
        <v>1</v>
      </c>
      <c r="H23361" s="12">
        <v>2</v>
      </c>
      <c r="I23361" s="2" t="s">
        <v>1619</v>
      </c>
    </row>
    <row r="23362" spans="6:9" x14ac:dyDescent="0.25">
      <c r="F23362" s="8" t="s">
        <v>5189</v>
      </c>
      <c r="G23362" s="12">
        <v>1</v>
      </c>
      <c r="H23362" s="12">
        <v>2</v>
      </c>
      <c r="I23362" s="2" t="s">
        <v>1724</v>
      </c>
    </row>
    <row r="23363" spans="6:9" x14ac:dyDescent="0.25">
      <c r="F23363" s="8" t="s">
        <v>12308</v>
      </c>
      <c r="G23363" s="12">
        <v>1</v>
      </c>
      <c r="H23363" s="12">
        <v>1</v>
      </c>
      <c r="I23363" s="2" t="s">
        <v>1776</v>
      </c>
    </row>
    <row r="23364" spans="6:9" x14ac:dyDescent="0.25">
      <c r="F23364" s="8" t="s">
        <v>13293</v>
      </c>
      <c r="G23364" s="12">
        <v>1</v>
      </c>
      <c r="H23364" s="12">
        <v>5</v>
      </c>
      <c r="I23364" s="2" t="s">
        <v>1673</v>
      </c>
    </row>
    <row r="23365" spans="6:9" x14ac:dyDescent="0.25">
      <c r="F23365" s="8" t="s">
        <v>14091</v>
      </c>
      <c r="G23365" s="12">
        <v>1</v>
      </c>
      <c r="H23365" s="12">
        <v>7</v>
      </c>
      <c r="I23365" s="2" t="s">
        <v>1488</v>
      </c>
    </row>
    <row r="23366" spans="6:9" x14ac:dyDescent="0.25">
      <c r="F23366" s="8" t="s">
        <v>17879</v>
      </c>
      <c r="G23366" s="12">
        <v>1</v>
      </c>
      <c r="H23366" s="12">
        <v>1</v>
      </c>
      <c r="I23366" s="2" t="s">
        <v>1148</v>
      </c>
    </row>
    <row r="23367" spans="6:9" x14ac:dyDescent="0.25">
      <c r="F23367" s="8" t="s">
        <v>17880</v>
      </c>
      <c r="G23367" s="12">
        <v>1</v>
      </c>
      <c r="H23367" s="12">
        <v>1</v>
      </c>
      <c r="I23367" s="2" t="s">
        <v>1451</v>
      </c>
    </row>
    <row r="23368" spans="6:9" x14ac:dyDescent="0.25">
      <c r="F23368" s="8" t="s">
        <v>17881</v>
      </c>
      <c r="G23368" s="12">
        <v>1</v>
      </c>
      <c r="H23368" s="12">
        <v>2</v>
      </c>
      <c r="I23368" s="2" t="s">
        <v>1158</v>
      </c>
    </row>
    <row r="23369" spans="6:9" x14ac:dyDescent="0.25">
      <c r="F23369" s="8" t="s">
        <v>17882</v>
      </c>
      <c r="G23369" s="12">
        <v>1</v>
      </c>
      <c r="H23369" s="12">
        <v>2</v>
      </c>
      <c r="I23369" s="2" t="s">
        <v>1767</v>
      </c>
    </row>
    <row r="23370" spans="6:9" x14ac:dyDescent="0.25">
      <c r="F23370" s="8" t="s">
        <v>17883</v>
      </c>
      <c r="G23370" s="12">
        <v>1</v>
      </c>
      <c r="H23370" s="12">
        <v>1</v>
      </c>
      <c r="I23370" s="2" t="s">
        <v>1780</v>
      </c>
    </row>
    <row r="23371" spans="6:9" x14ac:dyDescent="0.25">
      <c r="F23371" s="8" t="s">
        <v>9493</v>
      </c>
      <c r="G23371" s="12">
        <v>1</v>
      </c>
      <c r="H23371" s="12">
        <v>11</v>
      </c>
      <c r="I23371" s="2" t="s">
        <v>1663</v>
      </c>
    </row>
    <row r="23372" spans="6:9" x14ac:dyDescent="0.25">
      <c r="F23372" s="8" t="s">
        <v>17884</v>
      </c>
      <c r="G23372" s="12">
        <v>1</v>
      </c>
      <c r="H23372" s="12">
        <v>2</v>
      </c>
      <c r="I23372" s="2" t="s">
        <v>1526</v>
      </c>
    </row>
    <row r="23373" spans="6:9" x14ac:dyDescent="0.25">
      <c r="F23373" s="8" t="s">
        <v>8131</v>
      </c>
      <c r="G23373" s="12">
        <v>1</v>
      </c>
      <c r="H23373" s="12">
        <v>3</v>
      </c>
      <c r="I23373" s="2" t="s">
        <v>1184</v>
      </c>
    </row>
    <row r="23374" spans="6:9" x14ac:dyDescent="0.25">
      <c r="F23374" s="8" t="s">
        <v>13226</v>
      </c>
      <c r="G23374" s="12">
        <v>1</v>
      </c>
      <c r="H23374" s="12">
        <v>2</v>
      </c>
      <c r="I23374" s="2" t="s">
        <v>1759</v>
      </c>
    </row>
    <row r="23375" spans="6:9" x14ac:dyDescent="0.25">
      <c r="F23375" s="8" t="s">
        <v>17885</v>
      </c>
      <c r="G23375" s="12">
        <v>2</v>
      </c>
      <c r="H23375" s="12">
        <v>2</v>
      </c>
      <c r="I23375" s="2" t="s">
        <v>2411</v>
      </c>
    </row>
    <row r="23376" spans="6:9" x14ac:dyDescent="0.25">
      <c r="F23376" s="8" t="s">
        <v>17886</v>
      </c>
      <c r="G23376" s="12">
        <v>1</v>
      </c>
      <c r="H23376" s="12">
        <v>2</v>
      </c>
      <c r="I23376" s="2" t="s">
        <v>1642</v>
      </c>
    </row>
    <row r="23377" spans="6:9" x14ac:dyDescent="0.25">
      <c r="F23377" s="8" t="s">
        <v>6180</v>
      </c>
      <c r="G23377" s="12">
        <v>2</v>
      </c>
      <c r="H23377" s="12">
        <v>8</v>
      </c>
      <c r="I23377" s="2" t="s">
        <v>6181</v>
      </c>
    </row>
    <row r="23378" spans="6:9" x14ac:dyDescent="0.25">
      <c r="F23378" s="8" t="s">
        <v>6918</v>
      </c>
      <c r="G23378" s="12">
        <v>2</v>
      </c>
      <c r="H23378" s="12">
        <v>6</v>
      </c>
      <c r="I23378" s="2" t="s">
        <v>4954</v>
      </c>
    </row>
    <row r="23379" spans="6:9" x14ac:dyDescent="0.25">
      <c r="F23379" s="8" t="s">
        <v>17887</v>
      </c>
      <c r="G23379" s="12">
        <v>1</v>
      </c>
      <c r="H23379" s="12">
        <v>3</v>
      </c>
      <c r="I23379" s="2" t="s">
        <v>184</v>
      </c>
    </row>
    <row r="23380" spans="6:9" x14ac:dyDescent="0.25">
      <c r="F23380" s="8" t="s">
        <v>2668</v>
      </c>
      <c r="G23380" s="12">
        <v>1</v>
      </c>
      <c r="H23380" s="12">
        <v>1</v>
      </c>
      <c r="I23380" s="2" t="s">
        <v>982</v>
      </c>
    </row>
    <row r="23381" spans="6:9" x14ac:dyDescent="0.25">
      <c r="F23381" s="8" t="s">
        <v>17888</v>
      </c>
      <c r="G23381" s="12">
        <v>1</v>
      </c>
      <c r="H23381" s="12">
        <v>3</v>
      </c>
      <c r="I23381" s="2" t="s">
        <v>1813</v>
      </c>
    </row>
    <row r="23382" spans="6:9" x14ac:dyDescent="0.25">
      <c r="F23382" s="8" t="s">
        <v>12808</v>
      </c>
      <c r="G23382" s="12">
        <v>1</v>
      </c>
      <c r="H23382" s="12">
        <v>3</v>
      </c>
      <c r="I23382" s="2" t="s">
        <v>1775</v>
      </c>
    </row>
    <row r="23383" spans="6:9" x14ac:dyDescent="0.25">
      <c r="F23383" s="8" t="s">
        <v>17889</v>
      </c>
      <c r="G23383" s="12">
        <v>1</v>
      </c>
      <c r="H23383" s="12">
        <v>4</v>
      </c>
      <c r="I23383" s="2" t="s">
        <v>1368</v>
      </c>
    </row>
    <row r="23384" spans="6:9" x14ac:dyDescent="0.25">
      <c r="F23384" s="8" t="s">
        <v>17890</v>
      </c>
      <c r="G23384" s="12">
        <v>1</v>
      </c>
      <c r="H23384" s="12">
        <v>1</v>
      </c>
      <c r="I23384" s="2" t="s">
        <v>81</v>
      </c>
    </row>
    <row r="23385" spans="6:9" x14ac:dyDescent="0.25">
      <c r="F23385" s="8" t="s">
        <v>17891</v>
      </c>
      <c r="G23385" s="12">
        <v>1</v>
      </c>
      <c r="H23385" s="12">
        <v>3</v>
      </c>
      <c r="I23385" s="2" t="s">
        <v>17892</v>
      </c>
    </row>
    <row r="23386" spans="6:9" x14ac:dyDescent="0.25">
      <c r="F23386" s="8" t="s">
        <v>4237</v>
      </c>
      <c r="G23386" s="12">
        <v>1</v>
      </c>
      <c r="H23386" s="12">
        <v>1</v>
      </c>
      <c r="I23386" s="2" t="s">
        <v>1525</v>
      </c>
    </row>
    <row r="23387" spans="6:9" x14ac:dyDescent="0.25">
      <c r="F23387" s="8" t="s">
        <v>17893</v>
      </c>
      <c r="G23387" s="12">
        <v>1</v>
      </c>
      <c r="H23387" s="12">
        <v>3</v>
      </c>
      <c r="I23387" s="2" t="s">
        <v>1738</v>
      </c>
    </row>
    <row r="23388" spans="6:9" x14ac:dyDescent="0.25">
      <c r="F23388" s="8" t="s">
        <v>5948</v>
      </c>
      <c r="G23388" s="12">
        <v>1</v>
      </c>
      <c r="H23388" s="12">
        <v>2</v>
      </c>
      <c r="I23388" s="2" t="s">
        <v>1009</v>
      </c>
    </row>
    <row r="23389" spans="6:9" x14ac:dyDescent="0.25">
      <c r="F23389" s="8" t="s">
        <v>13028</v>
      </c>
      <c r="G23389" s="12">
        <v>1</v>
      </c>
      <c r="H23389" s="12">
        <v>11</v>
      </c>
      <c r="I23389" s="2" t="s">
        <v>1215</v>
      </c>
    </row>
    <row r="23390" spans="6:9" x14ac:dyDescent="0.25">
      <c r="F23390" s="8" t="s">
        <v>3745</v>
      </c>
      <c r="G23390" s="12">
        <v>1</v>
      </c>
      <c r="H23390" s="12">
        <v>1</v>
      </c>
      <c r="I23390" s="2" t="s">
        <v>1804</v>
      </c>
    </row>
    <row r="23391" spans="6:9" x14ac:dyDescent="0.25">
      <c r="F23391" s="8" t="s">
        <v>7869</v>
      </c>
      <c r="G23391" s="12">
        <v>1</v>
      </c>
      <c r="H23391" s="12">
        <v>4</v>
      </c>
      <c r="I23391" s="2" t="s">
        <v>1397</v>
      </c>
    </row>
    <row r="23392" spans="6:9" x14ac:dyDescent="0.25">
      <c r="F23392" s="8" t="s">
        <v>17894</v>
      </c>
      <c r="G23392" s="12">
        <v>1</v>
      </c>
      <c r="H23392" s="12">
        <v>1</v>
      </c>
      <c r="I23392" s="2" t="s">
        <v>1025</v>
      </c>
    </row>
    <row r="23393" spans="6:9" x14ac:dyDescent="0.25">
      <c r="F23393" s="8" t="s">
        <v>7449</v>
      </c>
      <c r="G23393" s="12">
        <v>1</v>
      </c>
      <c r="H23393" s="12">
        <v>1</v>
      </c>
      <c r="I23393" s="2" t="s">
        <v>1164</v>
      </c>
    </row>
    <row r="23394" spans="6:9" x14ac:dyDescent="0.25">
      <c r="F23394" s="8" t="s">
        <v>13238</v>
      </c>
      <c r="G23394" s="12">
        <v>1</v>
      </c>
      <c r="H23394" s="12">
        <v>1</v>
      </c>
      <c r="I23394" s="2" t="s">
        <v>1731</v>
      </c>
    </row>
    <row r="23395" spans="6:9" x14ac:dyDescent="0.25">
      <c r="F23395" s="8" t="s">
        <v>6911</v>
      </c>
      <c r="G23395" s="12">
        <v>1</v>
      </c>
      <c r="H23395" s="12">
        <v>1</v>
      </c>
      <c r="I23395" s="2" t="s">
        <v>1535</v>
      </c>
    </row>
    <row r="23396" spans="6:9" x14ac:dyDescent="0.25">
      <c r="F23396" s="8" t="s">
        <v>5381</v>
      </c>
      <c r="G23396" s="12">
        <v>1</v>
      </c>
      <c r="H23396" s="12">
        <v>4</v>
      </c>
      <c r="I23396" s="2" t="s">
        <v>1748</v>
      </c>
    </row>
    <row r="23397" spans="6:9" x14ac:dyDescent="0.25">
      <c r="F23397" s="8" t="s">
        <v>17895</v>
      </c>
      <c r="G23397" s="12">
        <v>1</v>
      </c>
      <c r="H23397" s="12">
        <v>3</v>
      </c>
      <c r="I23397" s="2" t="s">
        <v>1485</v>
      </c>
    </row>
    <row r="23398" spans="6:9" x14ac:dyDescent="0.25">
      <c r="F23398" s="8" t="s">
        <v>17896</v>
      </c>
      <c r="G23398" s="12">
        <v>1</v>
      </c>
      <c r="H23398" s="12">
        <v>1</v>
      </c>
      <c r="I23398" s="2" t="s">
        <v>1298</v>
      </c>
    </row>
    <row r="23399" spans="6:9" x14ac:dyDescent="0.25">
      <c r="F23399" s="8" t="s">
        <v>17897</v>
      </c>
      <c r="G23399" s="12">
        <v>1</v>
      </c>
      <c r="H23399" s="12">
        <v>2</v>
      </c>
      <c r="I23399" s="2" t="s">
        <v>798</v>
      </c>
    </row>
    <row r="23400" spans="6:9" x14ac:dyDescent="0.25">
      <c r="F23400" s="8" t="s">
        <v>17898</v>
      </c>
      <c r="G23400" s="12">
        <v>1</v>
      </c>
      <c r="H23400" s="12">
        <v>2</v>
      </c>
      <c r="I23400" s="2" t="s">
        <v>1454</v>
      </c>
    </row>
    <row r="23401" spans="6:9" x14ac:dyDescent="0.25">
      <c r="F23401" s="8" t="s">
        <v>17899</v>
      </c>
      <c r="G23401" s="12">
        <v>1</v>
      </c>
      <c r="H23401" s="12">
        <v>1</v>
      </c>
      <c r="I23401" s="2" t="s">
        <v>17900</v>
      </c>
    </row>
    <row r="23402" spans="6:9" x14ac:dyDescent="0.25">
      <c r="F23402" s="8" t="s">
        <v>17202</v>
      </c>
      <c r="G23402" s="12">
        <v>1</v>
      </c>
      <c r="H23402" s="12">
        <v>1</v>
      </c>
      <c r="I23402" s="2" t="s">
        <v>1354</v>
      </c>
    </row>
    <row r="23403" spans="6:9" x14ac:dyDescent="0.25">
      <c r="F23403" s="8" t="s">
        <v>17901</v>
      </c>
      <c r="G23403" s="12">
        <v>1</v>
      </c>
      <c r="H23403" s="12">
        <v>1</v>
      </c>
      <c r="I23403" s="2" t="s">
        <v>1814</v>
      </c>
    </row>
    <row r="23404" spans="6:9" x14ac:dyDescent="0.25">
      <c r="F23404" s="8" t="s">
        <v>8490</v>
      </c>
      <c r="G23404" s="12">
        <v>1</v>
      </c>
      <c r="H23404" s="12">
        <v>1</v>
      </c>
      <c r="I23404" s="2" t="s">
        <v>1791</v>
      </c>
    </row>
    <row r="23405" spans="6:9" x14ac:dyDescent="0.25">
      <c r="F23405" s="8" t="s">
        <v>5075</v>
      </c>
      <c r="G23405" s="12">
        <v>1</v>
      </c>
      <c r="H23405" s="12">
        <v>2</v>
      </c>
      <c r="I23405" s="2" t="s">
        <v>1185</v>
      </c>
    </row>
    <row r="23406" spans="6:9" x14ac:dyDescent="0.25">
      <c r="F23406" s="8" t="s">
        <v>17902</v>
      </c>
      <c r="G23406" s="12">
        <v>1</v>
      </c>
      <c r="H23406" s="12">
        <v>2</v>
      </c>
      <c r="I23406" s="2" t="s">
        <v>17903</v>
      </c>
    </row>
    <row r="23407" spans="6:9" x14ac:dyDescent="0.25">
      <c r="F23407" s="8" t="s">
        <v>14750</v>
      </c>
      <c r="G23407" s="12">
        <v>1</v>
      </c>
      <c r="H23407" s="12">
        <v>3</v>
      </c>
      <c r="I23407" s="2" t="s">
        <v>1654</v>
      </c>
    </row>
    <row r="23408" spans="6:9" x14ac:dyDescent="0.25">
      <c r="F23408" s="8" t="s">
        <v>15178</v>
      </c>
      <c r="G23408" s="12">
        <v>2</v>
      </c>
      <c r="H23408" s="12">
        <v>11</v>
      </c>
      <c r="I23408" s="2" t="s">
        <v>15179</v>
      </c>
    </row>
    <row r="23409" spans="6:9" x14ac:dyDescent="0.25">
      <c r="F23409" s="8" t="s">
        <v>17904</v>
      </c>
      <c r="G23409" s="12">
        <v>1</v>
      </c>
      <c r="H23409" s="12">
        <v>3</v>
      </c>
      <c r="I23409" s="2" t="s">
        <v>1197</v>
      </c>
    </row>
    <row r="23410" spans="6:9" x14ac:dyDescent="0.25">
      <c r="F23410" s="8" t="s">
        <v>14217</v>
      </c>
      <c r="G23410" s="12">
        <v>1</v>
      </c>
      <c r="H23410" s="12">
        <v>2</v>
      </c>
      <c r="I23410" s="2" t="s">
        <v>844</v>
      </c>
    </row>
    <row r="23411" spans="6:9" x14ac:dyDescent="0.25">
      <c r="F23411" s="8" t="s">
        <v>2105</v>
      </c>
      <c r="G23411" s="12">
        <v>1</v>
      </c>
      <c r="H23411" s="12">
        <v>1</v>
      </c>
      <c r="I23411" s="2" t="s">
        <v>1846</v>
      </c>
    </row>
    <row r="23412" spans="6:9" x14ac:dyDescent="0.25">
      <c r="F23412" s="8" t="s">
        <v>17905</v>
      </c>
      <c r="G23412" s="12">
        <v>1</v>
      </c>
      <c r="H23412" s="12">
        <v>1</v>
      </c>
      <c r="I23412" s="2" t="s">
        <v>1845</v>
      </c>
    </row>
    <row r="23413" spans="6:9" x14ac:dyDescent="0.25">
      <c r="F23413" s="8" t="s">
        <v>17906</v>
      </c>
      <c r="G23413" s="12">
        <v>1</v>
      </c>
      <c r="H23413" s="12">
        <v>4</v>
      </c>
      <c r="I23413" s="2" t="s">
        <v>17907</v>
      </c>
    </row>
    <row r="23414" spans="6:9" x14ac:dyDescent="0.25">
      <c r="F23414" s="8" t="s">
        <v>17908</v>
      </c>
      <c r="G23414" s="12">
        <v>1</v>
      </c>
      <c r="H23414" s="12">
        <v>1</v>
      </c>
      <c r="I23414" s="2" t="s">
        <v>1667</v>
      </c>
    </row>
    <row r="23415" spans="6:9" x14ac:dyDescent="0.25">
      <c r="F23415" s="8" t="s">
        <v>6128</v>
      </c>
      <c r="G23415" s="12">
        <v>1</v>
      </c>
      <c r="H23415" s="12">
        <v>2</v>
      </c>
      <c r="I23415" s="2" t="s">
        <v>782</v>
      </c>
    </row>
    <row r="23416" spans="6:9" x14ac:dyDescent="0.25">
      <c r="F23416" s="8" t="s">
        <v>17909</v>
      </c>
      <c r="G23416" s="12">
        <v>1</v>
      </c>
      <c r="H23416" s="12">
        <v>23</v>
      </c>
      <c r="I23416" s="2" t="s">
        <v>1546</v>
      </c>
    </row>
    <row r="23417" spans="6:9" x14ac:dyDescent="0.25">
      <c r="F23417" s="8" t="s">
        <v>14125</v>
      </c>
      <c r="G23417" s="12">
        <v>1</v>
      </c>
      <c r="H23417" s="12">
        <v>1</v>
      </c>
      <c r="I23417" s="2" t="s">
        <v>1797</v>
      </c>
    </row>
    <row r="23418" spans="6:9" x14ac:dyDescent="0.25">
      <c r="F23418" s="8" t="s">
        <v>17910</v>
      </c>
      <c r="G23418" s="12">
        <v>1</v>
      </c>
      <c r="H23418" s="12">
        <v>1</v>
      </c>
      <c r="I23418" s="2" t="s">
        <v>1169</v>
      </c>
    </row>
    <row r="23419" spans="6:9" x14ac:dyDescent="0.25">
      <c r="F23419" s="8" t="s">
        <v>17911</v>
      </c>
      <c r="G23419" s="12">
        <v>1</v>
      </c>
      <c r="H23419" s="12">
        <v>3</v>
      </c>
      <c r="I23419" s="2" t="s">
        <v>136</v>
      </c>
    </row>
    <row r="23420" spans="6:9" x14ac:dyDescent="0.25">
      <c r="F23420" s="8" t="s">
        <v>17912</v>
      </c>
      <c r="G23420" s="12">
        <v>1</v>
      </c>
      <c r="H23420" s="12">
        <v>2</v>
      </c>
      <c r="I23420" s="2" t="s">
        <v>438</v>
      </c>
    </row>
    <row r="23421" spans="6:9" x14ac:dyDescent="0.25">
      <c r="F23421" s="8" t="s">
        <v>17913</v>
      </c>
      <c r="G23421" s="12">
        <v>1</v>
      </c>
      <c r="H23421" s="12">
        <v>1</v>
      </c>
      <c r="I23421" s="2" t="s">
        <v>1846</v>
      </c>
    </row>
    <row r="23422" spans="6:9" x14ac:dyDescent="0.25">
      <c r="F23422" s="8" t="s">
        <v>6353</v>
      </c>
      <c r="G23422" s="12">
        <v>1</v>
      </c>
      <c r="H23422" s="12">
        <v>3</v>
      </c>
      <c r="I23422" s="2" t="s">
        <v>471</v>
      </c>
    </row>
    <row r="23423" spans="6:9" x14ac:dyDescent="0.25">
      <c r="F23423" s="8" t="s">
        <v>14098</v>
      </c>
      <c r="G23423" s="12">
        <v>1</v>
      </c>
      <c r="H23423" s="12">
        <v>6</v>
      </c>
      <c r="I23423" s="2" t="s">
        <v>572</v>
      </c>
    </row>
    <row r="23424" spans="6:9" x14ac:dyDescent="0.25">
      <c r="F23424" s="8" t="s">
        <v>17914</v>
      </c>
      <c r="G23424" s="12">
        <v>2</v>
      </c>
      <c r="H23424" s="12">
        <v>3</v>
      </c>
      <c r="I23424" s="2" t="s">
        <v>17915</v>
      </c>
    </row>
    <row r="23425" spans="6:9" x14ac:dyDescent="0.25">
      <c r="F23425" s="8" t="s">
        <v>13613</v>
      </c>
      <c r="G23425" s="12">
        <v>1</v>
      </c>
      <c r="H23425" s="12">
        <v>2</v>
      </c>
      <c r="I23425" s="2" t="s">
        <v>1578</v>
      </c>
    </row>
    <row r="23426" spans="6:9" x14ac:dyDescent="0.25">
      <c r="F23426" s="8" t="s">
        <v>17916</v>
      </c>
      <c r="G23426" s="12">
        <v>1</v>
      </c>
      <c r="H23426" s="12">
        <v>7</v>
      </c>
      <c r="I23426" s="2" t="s">
        <v>1439</v>
      </c>
    </row>
    <row r="23427" spans="6:9" x14ac:dyDescent="0.25">
      <c r="F23427" s="8" t="s">
        <v>17917</v>
      </c>
      <c r="G23427" s="12">
        <v>1</v>
      </c>
      <c r="H23427" s="12">
        <v>17</v>
      </c>
      <c r="I23427" s="2" t="s">
        <v>28</v>
      </c>
    </row>
    <row r="23428" spans="6:9" x14ac:dyDescent="0.25">
      <c r="F23428" s="8" t="s">
        <v>5126</v>
      </c>
      <c r="G23428" s="12">
        <v>4</v>
      </c>
      <c r="H23428" s="12">
        <v>9</v>
      </c>
      <c r="I23428" s="2" t="s">
        <v>5127</v>
      </c>
    </row>
    <row r="23429" spans="6:9" x14ac:dyDescent="0.25">
      <c r="F23429" s="8" t="s">
        <v>8926</v>
      </c>
      <c r="G23429" s="12">
        <v>1</v>
      </c>
      <c r="H23429" s="12">
        <v>3</v>
      </c>
      <c r="I23429" s="2" t="s">
        <v>1838</v>
      </c>
    </row>
    <row r="23430" spans="6:9" x14ac:dyDescent="0.25">
      <c r="F23430" s="8" t="s">
        <v>4867</v>
      </c>
      <c r="G23430" s="12">
        <v>1</v>
      </c>
      <c r="H23430" s="12">
        <v>1</v>
      </c>
      <c r="I23430" s="2" t="s">
        <v>1846</v>
      </c>
    </row>
    <row r="23431" spans="6:9" x14ac:dyDescent="0.25">
      <c r="F23431" s="8" t="s">
        <v>17385</v>
      </c>
      <c r="G23431" s="12">
        <v>1</v>
      </c>
      <c r="H23431" s="12">
        <v>2</v>
      </c>
      <c r="I23431" s="2" t="s">
        <v>1413</v>
      </c>
    </row>
    <row r="23432" spans="6:9" x14ac:dyDescent="0.25">
      <c r="F23432" s="8" t="s">
        <v>17918</v>
      </c>
      <c r="G23432" s="12">
        <v>1</v>
      </c>
      <c r="H23432" s="12">
        <v>2</v>
      </c>
      <c r="I23432" s="2" t="s">
        <v>17919</v>
      </c>
    </row>
    <row r="23433" spans="6:9" x14ac:dyDescent="0.25">
      <c r="F23433" s="8" t="s">
        <v>17920</v>
      </c>
      <c r="G23433" s="12">
        <v>1</v>
      </c>
      <c r="H23433" s="12">
        <v>1</v>
      </c>
      <c r="I23433" s="2" t="s">
        <v>1815</v>
      </c>
    </row>
    <row r="23434" spans="6:9" x14ac:dyDescent="0.25">
      <c r="F23434" s="8" t="s">
        <v>17921</v>
      </c>
      <c r="G23434" s="12">
        <v>1</v>
      </c>
      <c r="H23434" s="12">
        <v>6</v>
      </c>
      <c r="I23434" s="2" t="s">
        <v>1468</v>
      </c>
    </row>
    <row r="23435" spans="6:9" x14ac:dyDescent="0.25">
      <c r="F23435" s="8" t="s">
        <v>17922</v>
      </c>
      <c r="G23435" s="12">
        <v>1</v>
      </c>
      <c r="H23435" s="12">
        <v>1</v>
      </c>
      <c r="I23435" s="2" t="s">
        <v>713</v>
      </c>
    </row>
    <row r="23436" spans="6:9" x14ac:dyDescent="0.25">
      <c r="F23436" s="8" t="s">
        <v>17923</v>
      </c>
      <c r="G23436" s="12">
        <v>1</v>
      </c>
      <c r="H23436" s="12">
        <v>2</v>
      </c>
      <c r="I23436" s="2" t="s">
        <v>1444</v>
      </c>
    </row>
    <row r="23437" spans="6:9" x14ac:dyDescent="0.25">
      <c r="F23437" s="8" t="s">
        <v>17924</v>
      </c>
      <c r="G23437" s="12">
        <v>2</v>
      </c>
      <c r="H23437" s="12">
        <v>3</v>
      </c>
      <c r="I23437" s="2" t="s">
        <v>17925</v>
      </c>
    </row>
    <row r="23438" spans="6:9" x14ac:dyDescent="0.25">
      <c r="F23438" s="8" t="s">
        <v>17926</v>
      </c>
      <c r="G23438" s="12">
        <v>1</v>
      </c>
      <c r="H23438" s="12">
        <v>1</v>
      </c>
      <c r="I23438" s="2" t="s">
        <v>1693</v>
      </c>
    </row>
    <row r="23439" spans="6:9" x14ac:dyDescent="0.25">
      <c r="F23439" s="8" t="s">
        <v>17927</v>
      </c>
      <c r="G23439" s="12">
        <v>1</v>
      </c>
      <c r="H23439" s="12">
        <v>1</v>
      </c>
      <c r="I23439" s="2" t="s">
        <v>1846</v>
      </c>
    </row>
    <row r="23440" spans="6:9" x14ac:dyDescent="0.25">
      <c r="F23440" s="8" t="s">
        <v>16442</v>
      </c>
      <c r="G23440" s="12">
        <v>1</v>
      </c>
      <c r="H23440" s="12">
        <v>3</v>
      </c>
      <c r="I23440" s="2" t="s">
        <v>1375</v>
      </c>
    </row>
    <row r="23441" spans="6:9" x14ac:dyDescent="0.25">
      <c r="F23441" s="8" t="s">
        <v>13422</v>
      </c>
      <c r="G23441" s="12">
        <v>1</v>
      </c>
      <c r="H23441" s="12">
        <v>1</v>
      </c>
      <c r="I23441" s="2" t="s">
        <v>1800</v>
      </c>
    </row>
    <row r="23442" spans="6:9" x14ac:dyDescent="0.25">
      <c r="F23442" s="8" t="s">
        <v>17928</v>
      </c>
      <c r="G23442" s="12">
        <v>1</v>
      </c>
      <c r="H23442" s="12">
        <v>2</v>
      </c>
      <c r="I23442" s="2" t="s">
        <v>1728</v>
      </c>
    </row>
    <row r="23443" spans="6:9" x14ac:dyDescent="0.25">
      <c r="F23443" s="8" t="s">
        <v>8493</v>
      </c>
      <c r="G23443" s="12">
        <v>1</v>
      </c>
      <c r="H23443" s="12">
        <v>1</v>
      </c>
      <c r="I23443" s="2" t="s">
        <v>1802</v>
      </c>
    </row>
    <row r="23444" spans="6:9" x14ac:dyDescent="0.25">
      <c r="F23444" s="8" t="s">
        <v>17929</v>
      </c>
      <c r="G23444" s="12">
        <v>1</v>
      </c>
      <c r="H23444" s="12">
        <v>3</v>
      </c>
      <c r="I23444" s="2" t="s">
        <v>17930</v>
      </c>
    </row>
    <row r="23445" spans="6:9" x14ac:dyDescent="0.25">
      <c r="F23445" s="8" t="s">
        <v>15055</v>
      </c>
      <c r="G23445" s="12">
        <v>1</v>
      </c>
      <c r="H23445" s="12">
        <v>1</v>
      </c>
      <c r="I23445" s="2" t="s">
        <v>1636</v>
      </c>
    </row>
    <row r="23446" spans="6:9" x14ac:dyDescent="0.25">
      <c r="F23446" s="8" t="s">
        <v>12106</v>
      </c>
      <c r="G23446" s="12">
        <v>1</v>
      </c>
      <c r="H23446" s="12">
        <v>1</v>
      </c>
      <c r="I23446" s="2" t="s">
        <v>1462</v>
      </c>
    </row>
    <row r="23447" spans="6:9" x14ac:dyDescent="0.25">
      <c r="F23447" s="8" t="s">
        <v>17931</v>
      </c>
      <c r="G23447" s="12">
        <v>1</v>
      </c>
      <c r="H23447" s="12">
        <v>8</v>
      </c>
      <c r="I23447" s="2" t="s">
        <v>890</v>
      </c>
    </row>
    <row r="23448" spans="6:9" x14ac:dyDescent="0.25">
      <c r="F23448" s="8" t="s">
        <v>17932</v>
      </c>
      <c r="G23448" s="12">
        <v>1</v>
      </c>
      <c r="H23448" s="12">
        <v>1</v>
      </c>
      <c r="I23448" s="2" t="s">
        <v>511</v>
      </c>
    </row>
    <row r="23449" spans="6:9" x14ac:dyDescent="0.25">
      <c r="F23449" s="8" t="s">
        <v>6524</v>
      </c>
      <c r="G23449" s="12">
        <v>1</v>
      </c>
      <c r="H23449" s="12">
        <v>1</v>
      </c>
      <c r="I23449" s="2" t="s">
        <v>1780</v>
      </c>
    </row>
    <row r="23450" spans="6:9" x14ac:dyDescent="0.25">
      <c r="F23450" s="8" t="s">
        <v>17933</v>
      </c>
      <c r="G23450" s="12">
        <v>1</v>
      </c>
      <c r="H23450" s="12">
        <v>4</v>
      </c>
      <c r="I23450" s="2" t="s">
        <v>1556</v>
      </c>
    </row>
    <row r="23451" spans="6:9" x14ac:dyDescent="0.25">
      <c r="F23451" s="8" t="s">
        <v>16490</v>
      </c>
      <c r="G23451" s="12">
        <v>1</v>
      </c>
      <c r="H23451" s="12">
        <v>2</v>
      </c>
      <c r="I23451" s="2" t="s">
        <v>1679</v>
      </c>
    </row>
    <row r="23452" spans="6:9" x14ac:dyDescent="0.25">
      <c r="F23452" s="8" t="s">
        <v>17072</v>
      </c>
      <c r="G23452" s="12">
        <v>1</v>
      </c>
      <c r="H23452" s="12">
        <v>1</v>
      </c>
      <c r="I23452" s="2" t="s">
        <v>1564</v>
      </c>
    </row>
    <row r="23453" spans="6:9" x14ac:dyDescent="0.25">
      <c r="F23453" s="8" t="s">
        <v>17934</v>
      </c>
      <c r="G23453" s="12">
        <v>1</v>
      </c>
      <c r="H23453" s="12">
        <v>1</v>
      </c>
      <c r="I23453" s="2" t="s">
        <v>1823</v>
      </c>
    </row>
    <row r="23454" spans="6:9" x14ac:dyDescent="0.25">
      <c r="F23454" s="8" t="s">
        <v>17935</v>
      </c>
      <c r="G23454" s="12">
        <v>1</v>
      </c>
      <c r="H23454" s="12">
        <v>3</v>
      </c>
      <c r="I23454" s="2" t="s">
        <v>1394</v>
      </c>
    </row>
    <row r="23455" spans="6:9" x14ac:dyDescent="0.25">
      <c r="F23455" s="8" t="s">
        <v>5338</v>
      </c>
      <c r="G23455" s="12">
        <v>1</v>
      </c>
      <c r="H23455" s="12">
        <v>2</v>
      </c>
      <c r="I23455" s="2" t="s">
        <v>131</v>
      </c>
    </row>
    <row r="23456" spans="6:9" x14ac:dyDescent="0.25">
      <c r="F23456" s="8" t="s">
        <v>17936</v>
      </c>
      <c r="G23456" s="12">
        <v>1</v>
      </c>
      <c r="H23456" s="12">
        <v>2</v>
      </c>
      <c r="I23456" s="2" t="s">
        <v>1424</v>
      </c>
    </row>
    <row r="23457" spans="6:9" x14ac:dyDescent="0.25">
      <c r="F23457" s="8" t="s">
        <v>17937</v>
      </c>
      <c r="G23457" s="12">
        <v>1</v>
      </c>
      <c r="H23457" s="12">
        <v>5</v>
      </c>
      <c r="I23457" s="2" t="s">
        <v>1464</v>
      </c>
    </row>
    <row r="23458" spans="6:9" x14ac:dyDescent="0.25">
      <c r="F23458" s="8" t="s">
        <v>17938</v>
      </c>
      <c r="G23458" s="12">
        <v>1</v>
      </c>
      <c r="H23458" s="12">
        <v>1</v>
      </c>
      <c r="I23458" s="2" t="s">
        <v>1502</v>
      </c>
    </row>
    <row r="23459" spans="6:9" x14ac:dyDescent="0.25">
      <c r="F23459" s="8" t="s">
        <v>17939</v>
      </c>
      <c r="G23459" s="12">
        <v>1</v>
      </c>
      <c r="H23459" s="12">
        <v>3</v>
      </c>
      <c r="I23459" s="2" t="s">
        <v>1761</v>
      </c>
    </row>
    <row r="23460" spans="6:9" x14ac:dyDescent="0.25">
      <c r="F23460" s="8" t="s">
        <v>8227</v>
      </c>
      <c r="G23460" s="12">
        <v>1</v>
      </c>
      <c r="H23460" s="12">
        <v>9</v>
      </c>
      <c r="I23460" s="2" t="s">
        <v>1782</v>
      </c>
    </row>
    <row r="23461" spans="6:9" x14ac:dyDescent="0.25">
      <c r="F23461" s="8" t="s">
        <v>12411</v>
      </c>
      <c r="G23461" s="12">
        <v>2</v>
      </c>
      <c r="H23461" s="12">
        <v>4</v>
      </c>
      <c r="I23461" s="2" t="s">
        <v>3652</v>
      </c>
    </row>
    <row r="23462" spans="6:9" x14ac:dyDescent="0.25">
      <c r="F23462" s="8" t="s">
        <v>17940</v>
      </c>
      <c r="G23462" s="12">
        <v>1</v>
      </c>
      <c r="H23462" s="12">
        <v>5</v>
      </c>
      <c r="I23462" s="2" t="s">
        <v>1049</v>
      </c>
    </row>
    <row r="23463" spans="6:9" x14ac:dyDescent="0.25">
      <c r="F23463" s="8" t="s">
        <v>17941</v>
      </c>
      <c r="G23463" s="12">
        <v>1</v>
      </c>
      <c r="H23463" s="12">
        <v>1</v>
      </c>
      <c r="I23463" s="2" t="s">
        <v>1346</v>
      </c>
    </row>
    <row r="23464" spans="6:9" x14ac:dyDescent="0.25">
      <c r="F23464" s="8" t="s">
        <v>17942</v>
      </c>
      <c r="G23464" s="12">
        <v>1</v>
      </c>
      <c r="H23464" s="12">
        <v>1</v>
      </c>
      <c r="I23464" s="2" t="s">
        <v>1339</v>
      </c>
    </row>
    <row r="23465" spans="6:9" x14ac:dyDescent="0.25">
      <c r="F23465" s="8" t="s">
        <v>17943</v>
      </c>
      <c r="G23465" s="12">
        <v>1</v>
      </c>
      <c r="H23465" s="12">
        <v>2</v>
      </c>
      <c r="I23465" s="2" t="s">
        <v>1610</v>
      </c>
    </row>
    <row r="23466" spans="6:9" x14ac:dyDescent="0.25">
      <c r="F23466" s="8" t="s">
        <v>17944</v>
      </c>
      <c r="G23466" s="12">
        <v>1</v>
      </c>
      <c r="H23466" s="12">
        <v>4</v>
      </c>
      <c r="I23466" s="2" t="s">
        <v>17945</v>
      </c>
    </row>
    <row r="23467" spans="6:9" x14ac:dyDescent="0.25">
      <c r="F23467" s="8" t="s">
        <v>17946</v>
      </c>
      <c r="G23467" s="12">
        <v>1</v>
      </c>
      <c r="H23467" s="12">
        <v>2</v>
      </c>
      <c r="I23467" s="2" t="s">
        <v>862</v>
      </c>
    </row>
    <row r="23468" spans="6:9" x14ac:dyDescent="0.25">
      <c r="F23468" s="8" t="s">
        <v>17947</v>
      </c>
      <c r="G23468" s="12">
        <v>1</v>
      </c>
      <c r="H23468" s="12">
        <v>1</v>
      </c>
      <c r="I23468" s="2" t="s">
        <v>17948</v>
      </c>
    </row>
    <row r="23469" spans="6:9" x14ac:dyDescent="0.25">
      <c r="F23469" s="8" t="s">
        <v>3377</v>
      </c>
      <c r="G23469" s="12">
        <v>1</v>
      </c>
      <c r="H23469" s="12">
        <v>8</v>
      </c>
      <c r="I23469" s="2" t="s">
        <v>1692</v>
      </c>
    </row>
    <row r="23470" spans="6:9" x14ac:dyDescent="0.25">
      <c r="F23470" s="8" t="s">
        <v>17949</v>
      </c>
      <c r="G23470" s="12">
        <v>1</v>
      </c>
      <c r="H23470" s="12">
        <v>1</v>
      </c>
      <c r="I23470" s="2" t="s">
        <v>1381</v>
      </c>
    </row>
    <row r="23471" spans="6:9" x14ac:dyDescent="0.25">
      <c r="F23471" s="8" t="s">
        <v>17950</v>
      </c>
      <c r="G23471" s="12">
        <v>1</v>
      </c>
      <c r="H23471" s="12">
        <v>1</v>
      </c>
      <c r="I23471" s="2" t="s">
        <v>1641</v>
      </c>
    </row>
    <row r="23472" spans="6:9" x14ac:dyDescent="0.25">
      <c r="F23472" s="8" t="s">
        <v>17951</v>
      </c>
      <c r="G23472" s="12">
        <v>1</v>
      </c>
      <c r="H23472" s="12">
        <v>1</v>
      </c>
      <c r="I23472" s="2" t="s">
        <v>914</v>
      </c>
    </row>
    <row r="23473" spans="6:9" x14ac:dyDescent="0.25">
      <c r="F23473" s="8" t="s">
        <v>4032</v>
      </c>
      <c r="G23473" s="12">
        <v>1</v>
      </c>
      <c r="H23473" s="12">
        <v>2</v>
      </c>
      <c r="I23473" s="2" t="s">
        <v>1344</v>
      </c>
    </row>
    <row r="23474" spans="6:9" x14ac:dyDescent="0.25">
      <c r="F23474" s="8" t="s">
        <v>11984</v>
      </c>
      <c r="G23474" s="12">
        <v>2</v>
      </c>
      <c r="H23474" s="12">
        <v>9</v>
      </c>
      <c r="I23474" s="2" t="s">
        <v>2294</v>
      </c>
    </row>
    <row r="23475" spans="6:9" x14ac:dyDescent="0.25">
      <c r="F23475" s="8" t="s">
        <v>12254</v>
      </c>
      <c r="G23475" s="12">
        <v>1</v>
      </c>
      <c r="H23475" s="12">
        <v>2</v>
      </c>
      <c r="I23475" s="2" t="s">
        <v>1174</v>
      </c>
    </row>
    <row r="23476" spans="6:9" x14ac:dyDescent="0.25">
      <c r="F23476" s="8" t="s">
        <v>17952</v>
      </c>
      <c r="G23476" s="12">
        <v>1</v>
      </c>
      <c r="H23476" s="12">
        <v>2</v>
      </c>
      <c r="I23476" s="2" t="s">
        <v>17953</v>
      </c>
    </row>
    <row r="23477" spans="6:9" x14ac:dyDescent="0.25">
      <c r="F23477" s="8" t="s">
        <v>17954</v>
      </c>
      <c r="G23477" s="12">
        <v>4</v>
      </c>
      <c r="H23477" s="12">
        <v>8</v>
      </c>
      <c r="I23477" s="2" t="s">
        <v>4479</v>
      </c>
    </row>
    <row r="23478" spans="6:9" x14ac:dyDescent="0.25">
      <c r="F23478" s="8" t="s">
        <v>17955</v>
      </c>
      <c r="G23478" s="12">
        <v>1</v>
      </c>
      <c r="H23478" s="12">
        <v>2</v>
      </c>
      <c r="I23478" s="2" t="s">
        <v>599</v>
      </c>
    </row>
    <row r="23479" spans="6:9" x14ac:dyDescent="0.25">
      <c r="F23479" s="8" t="s">
        <v>14038</v>
      </c>
      <c r="G23479" s="12">
        <v>1</v>
      </c>
      <c r="H23479" s="12">
        <v>3</v>
      </c>
      <c r="I23479" s="2" t="s">
        <v>1743</v>
      </c>
    </row>
    <row r="23480" spans="6:9" x14ac:dyDescent="0.25">
      <c r="F23480" s="8" t="s">
        <v>17956</v>
      </c>
      <c r="G23480" s="12">
        <v>1</v>
      </c>
      <c r="H23480" s="12">
        <v>2</v>
      </c>
      <c r="I23480" s="2" t="s">
        <v>1479</v>
      </c>
    </row>
    <row r="23481" spans="6:9" x14ac:dyDescent="0.25">
      <c r="F23481" s="8" t="s">
        <v>17957</v>
      </c>
      <c r="G23481" s="12">
        <v>1</v>
      </c>
      <c r="H23481" s="12">
        <v>4</v>
      </c>
      <c r="I23481" s="2" t="s">
        <v>1173</v>
      </c>
    </row>
    <row r="23482" spans="6:9" x14ac:dyDescent="0.25">
      <c r="F23482" s="8" t="s">
        <v>11944</v>
      </c>
      <c r="G23482" s="12">
        <v>1</v>
      </c>
      <c r="H23482" s="12">
        <v>1</v>
      </c>
      <c r="I23482" s="2" t="s">
        <v>1320</v>
      </c>
    </row>
    <row r="23483" spans="6:9" x14ac:dyDescent="0.25">
      <c r="F23483" s="8" t="s">
        <v>17958</v>
      </c>
      <c r="G23483" s="12">
        <v>1</v>
      </c>
      <c r="H23483" s="12">
        <v>8</v>
      </c>
      <c r="I23483" s="2" t="s">
        <v>1663</v>
      </c>
    </row>
    <row r="23484" spans="6:9" x14ac:dyDescent="0.25">
      <c r="F23484" s="8" t="s">
        <v>2803</v>
      </c>
      <c r="G23484" s="12">
        <v>1</v>
      </c>
      <c r="H23484" s="12">
        <v>1</v>
      </c>
      <c r="I23484" s="2" t="s">
        <v>1840</v>
      </c>
    </row>
    <row r="23485" spans="6:9" x14ac:dyDescent="0.25">
      <c r="F23485" s="8" t="s">
        <v>17959</v>
      </c>
      <c r="G23485" s="12">
        <v>1</v>
      </c>
      <c r="H23485" s="12">
        <v>5</v>
      </c>
      <c r="I23485" s="2" t="s">
        <v>1022</v>
      </c>
    </row>
    <row r="23486" spans="6:9" x14ac:dyDescent="0.25">
      <c r="F23486" s="8" t="s">
        <v>17960</v>
      </c>
      <c r="G23486" s="12">
        <v>1</v>
      </c>
      <c r="H23486" s="12">
        <v>3</v>
      </c>
      <c r="I23486" s="2" t="s">
        <v>17961</v>
      </c>
    </row>
    <row r="23487" spans="6:9" x14ac:dyDescent="0.25">
      <c r="F23487" s="8" t="s">
        <v>17962</v>
      </c>
      <c r="G23487" s="12">
        <v>1</v>
      </c>
      <c r="H23487" s="12">
        <v>1</v>
      </c>
      <c r="I23487" s="2" t="s">
        <v>1844</v>
      </c>
    </row>
    <row r="23488" spans="6:9" x14ac:dyDescent="0.25">
      <c r="F23488" s="8" t="s">
        <v>8846</v>
      </c>
      <c r="G23488" s="12">
        <v>1</v>
      </c>
      <c r="H23488" s="12">
        <v>4</v>
      </c>
      <c r="I23488" s="2" t="s">
        <v>1677</v>
      </c>
    </row>
    <row r="23489" spans="6:9" x14ac:dyDescent="0.25">
      <c r="F23489" s="8" t="s">
        <v>17963</v>
      </c>
      <c r="G23489" s="12">
        <v>1</v>
      </c>
      <c r="H23489" s="12">
        <v>1</v>
      </c>
      <c r="I23489" s="2" t="s">
        <v>859</v>
      </c>
    </row>
    <row r="23490" spans="6:9" x14ac:dyDescent="0.25">
      <c r="F23490" s="8" t="s">
        <v>17964</v>
      </c>
      <c r="G23490" s="12">
        <v>1</v>
      </c>
      <c r="H23490" s="12">
        <v>17</v>
      </c>
      <c r="I23490" s="2" t="s">
        <v>17965</v>
      </c>
    </row>
    <row r="23491" spans="6:9" x14ac:dyDescent="0.25">
      <c r="F23491" s="8" t="s">
        <v>17966</v>
      </c>
      <c r="G23491" s="12">
        <v>1</v>
      </c>
      <c r="H23491" s="12">
        <v>1</v>
      </c>
      <c r="I23491" s="2" t="s">
        <v>1576</v>
      </c>
    </row>
    <row r="23492" spans="6:9" x14ac:dyDescent="0.25">
      <c r="F23492" s="8" t="s">
        <v>17967</v>
      </c>
      <c r="G23492" s="12">
        <v>1</v>
      </c>
      <c r="H23492" s="12">
        <v>2</v>
      </c>
      <c r="I23492" s="2" t="s">
        <v>929</v>
      </c>
    </row>
    <row r="23493" spans="6:9" x14ac:dyDescent="0.25">
      <c r="F23493" s="8" t="s">
        <v>17968</v>
      </c>
      <c r="G23493" s="12">
        <v>1</v>
      </c>
      <c r="H23493" s="12">
        <v>3</v>
      </c>
      <c r="I23493" s="2" t="s">
        <v>17969</v>
      </c>
    </row>
    <row r="23494" spans="6:9" x14ac:dyDescent="0.25">
      <c r="F23494" s="8" t="s">
        <v>17970</v>
      </c>
      <c r="G23494" s="12">
        <v>1</v>
      </c>
      <c r="H23494" s="12">
        <v>1</v>
      </c>
      <c r="I23494" s="2" t="s">
        <v>1696</v>
      </c>
    </row>
    <row r="23495" spans="6:9" x14ac:dyDescent="0.25">
      <c r="F23495" s="8" t="s">
        <v>17971</v>
      </c>
      <c r="G23495" s="12">
        <v>1</v>
      </c>
      <c r="H23495" s="12">
        <v>1</v>
      </c>
      <c r="I23495" s="2" t="s">
        <v>17972</v>
      </c>
    </row>
    <row r="23496" spans="6:9" x14ac:dyDescent="0.25">
      <c r="F23496" s="8" t="s">
        <v>17973</v>
      </c>
      <c r="G23496" s="12">
        <v>1</v>
      </c>
      <c r="H23496" s="12">
        <v>2</v>
      </c>
      <c r="I23496" s="2" t="s">
        <v>1507</v>
      </c>
    </row>
    <row r="23497" spans="6:9" x14ac:dyDescent="0.25">
      <c r="F23497" s="8" t="s">
        <v>8185</v>
      </c>
      <c r="G23497" s="12">
        <v>1</v>
      </c>
      <c r="H23497" s="12">
        <v>1</v>
      </c>
      <c r="I23497" s="2" t="s">
        <v>1592</v>
      </c>
    </row>
    <row r="23498" spans="6:9" x14ac:dyDescent="0.25">
      <c r="F23498" s="8" t="s">
        <v>17974</v>
      </c>
      <c r="G23498" s="12">
        <v>1</v>
      </c>
      <c r="H23498" s="12">
        <v>1</v>
      </c>
      <c r="I23498" s="2" t="s">
        <v>581</v>
      </c>
    </row>
    <row r="23499" spans="6:9" x14ac:dyDescent="0.25">
      <c r="F23499" s="8" t="s">
        <v>17975</v>
      </c>
      <c r="G23499" s="12">
        <v>1</v>
      </c>
      <c r="H23499" s="12">
        <v>3</v>
      </c>
      <c r="I23499" s="2" t="s">
        <v>1395</v>
      </c>
    </row>
    <row r="23500" spans="6:9" x14ac:dyDescent="0.25">
      <c r="F23500" s="8" t="s">
        <v>17976</v>
      </c>
      <c r="G23500" s="12">
        <v>1</v>
      </c>
      <c r="H23500" s="12">
        <v>1</v>
      </c>
      <c r="I23500" s="2" t="s">
        <v>17977</v>
      </c>
    </row>
    <row r="23501" spans="6:9" x14ac:dyDescent="0.25">
      <c r="F23501" s="8" t="s">
        <v>15679</v>
      </c>
      <c r="G23501" s="12">
        <v>1</v>
      </c>
      <c r="H23501" s="12">
        <v>2</v>
      </c>
      <c r="I23501" s="2" t="s">
        <v>1820</v>
      </c>
    </row>
    <row r="23502" spans="6:9" x14ac:dyDescent="0.25">
      <c r="F23502" s="8" t="s">
        <v>17978</v>
      </c>
      <c r="G23502" s="12">
        <v>2</v>
      </c>
      <c r="H23502" s="12">
        <v>5</v>
      </c>
      <c r="I23502" s="2" t="s">
        <v>3107</v>
      </c>
    </row>
    <row r="23503" spans="6:9" x14ac:dyDescent="0.25">
      <c r="F23503" s="8" t="s">
        <v>15812</v>
      </c>
      <c r="G23503" s="12">
        <v>1</v>
      </c>
      <c r="H23503" s="12">
        <v>1</v>
      </c>
      <c r="I23503" s="2" t="s">
        <v>1504</v>
      </c>
    </row>
    <row r="23504" spans="6:9" x14ac:dyDescent="0.25">
      <c r="F23504" s="8" t="s">
        <v>17979</v>
      </c>
      <c r="G23504" s="12">
        <v>1</v>
      </c>
      <c r="H23504" s="12">
        <v>3</v>
      </c>
      <c r="I23504" s="2" t="s">
        <v>1084</v>
      </c>
    </row>
    <row r="23505" spans="6:9" x14ac:dyDescent="0.25">
      <c r="F23505" s="8" t="s">
        <v>17980</v>
      </c>
      <c r="G23505" s="12">
        <v>2</v>
      </c>
      <c r="H23505" s="12">
        <v>2</v>
      </c>
      <c r="I23505" s="2" t="s">
        <v>5565</v>
      </c>
    </row>
    <row r="23506" spans="6:9" x14ac:dyDescent="0.25">
      <c r="F23506" s="8" t="s">
        <v>11464</v>
      </c>
      <c r="G23506" s="12">
        <v>1</v>
      </c>
      <c r="H23506" s="12">
        <v>5</v>
      </c>
      <c r="I23506" s="2" t="s">
        <v>1178</v>
      </c>
    </row>
    <row r="23507" spans="6:9" x14ac:dyDescent="0.25">
      <c r="F23507" s="8" t="s">
        <v>17981</v>
      </c>
      <c r="G23507" s="12">
        <v>1</v>
      </c>
      <c r="H23507" s="12">
        <v>1</v>
      </c>
      <c r="I23507" s="2" t="s">
        <v>1548</v>
      </c>
    </row>
    <row r="23508" spans="6:9" x14ac:dyDescent="0.25">
      <c r="F23508" s="8" t="s">
        <v>17982</v>
      </c>
      <c r="G23508" s="12">
        <v>1</v>
      </c>
      <c r="H23508" s="12">
        <v>1</v>
      </c>
      <c r="I23508" s="2" t="s">
        <v>958</v>
      </c>
    </row>
    <row r="23509" spans="6:9" x14ac:dyDescent="0.25">
      <c r="F23509" s="8" t="s">
        <v>7286</v>
      </c>
      <c r="G23509" s="12">
        <v>1</v>
      </c>
      <c r="H23509" s="12">
        <v>3</v>
      </c>
      <c r="I23509" s="2" t="s">
        <v>1617</v>
      </c>
    </row>
    <row r="23510" spans="6:9" x14ac:dyDescent="0.25">
      <c r="F23510" s="8" t="s">
        <v>17983</v>
      </c>
      <c r="G23510" s="12">
        <v>1</v>
      </c>
      <c r="H23510" s="12">
        <v>1</v>
      </c>
      <c r="I23510" s="2" t="s">
        <v>1416</v>
      </c>
    </row>
    <row r="23511" spans="6:9" x14ac:dyDescent="0.25">
      <c r="F23511" s="8" t="s">
        <v>17984</v>
      </c>
      <c r="G23511" s="12">
        <v>1</v>
      </c>
      <c r="H23511" s="12">
        <v>2</v>
      </c>
      <c r="I23511" s="2" t="s">
        <v>1830</v>
      </c>
    </row>
    <row r="23512" spans="6:9" x14ac:dyDescent="0.25">
      <c r="F23512" s="8" t="s">
        <v>2620</v>
      </c>
      <c r="G23512" s="12">
        <v>1</v>
      </c>
      <c r="H23512" s="12">
        <v>5</v>
      </c>
      <c r="I23512" s="2" t="s">
        <v>1016</v>
      </c>
    </row>
    <row r="23513" spans="6:9" x14ac:dyDescent="0.25">
      <c r="F23513" s="8" t="s">
        <v>13197</v>
      </c>
      <c r="G23513" s="12">
        <v>1</v>
      </c>
      <c r="H23513" s="12">
        <v>7</v>
      </c>
      <c r="I23513" s="2" t="s">
        <v>237</v>
      </c>
    </row>
    <row r="23514" spans="6:9" x14ac:dyDescent="0.25">
      <c r="F23514" s="8" t="s">
        <v>17985</v>
      </c>
      <c r="G23514" s="12">
        <v>1</v>
      </c>
      <c r="H23514" s="12">
        <v>1</v>
      </c>
      <c r="I23514" s="2" t="s">
        <v>1670</v>
      </c>
    </row>
    <row r="23515" spans="6:9" x14ac:dyDescent="0.25">
      <c r="F23515" s="8" t="s">
        <v>17986</v>
      </c>
      <c r="G23515" s="12">
        <v>1</v>
      </c>
      <c r="H23515" s="12">
        <v>1</v>
      </c>
      <c r="I23515" s="2" t="s">
        <v>1548</v>
      </c>
    </row>
    <row r="23516" spans="6:9" x14ac:dyDescent="0.25">
      <c r="F23516" s="8" t="s">
        <v>17987</v>
      </c>
      <c r="G23516" s="12">
        <v>1</v>
      </c>
      <c r="H23516" s="12">
        <v>6</v>
      </c>
      <c r="I23516" s="2" t="s">
        <v>1766</v>
      </c>
    </row>
    <row r="23517" spans="6:9" x14ac:dyDescent="0.25">
      <c r="F23517" s="8" t="s">
        <v>17988</v>
      </c>
      <c r="G23517" s="12">
        <v>1</v>
      </c>
      <c r="H23517" s="12">
        <v>1</v>
      </c>
      <c r="I23517" s="2" t="s">
        <v>281</v>
      </c>
    </row>
    <row r="23518" spans="6:9" x14ac:dyDescent="0.25">
      <c r="F23518" s="8" t="s">
        <v>17989</v>
      </c>
      <c r="G23518" s="12">
        <v>1</v>
      </c>
      <c r="H23518" s="12">
        <v>3</v>
      </c>
      <c r="I23518" s="2" t="s">
        <v>1357</v>
      </c>
    </row>
    <row r="23519" spans="6:9" x14ac:dyDescent="0.25">
      <c r="F23519" s="8" t="s">
        <v>12073</v>
      </c>
      <c r="G23519" s="12">
        <v>2</v>
      </c>
      <c r="H23519" s="12">
        <v>5</v>
      </c>
      <c r="I23519" s="2" t="s">
        <v>3170</v>
      </c>
    </row>
    <row r="23520" spans="6:9" x14ac:dyDescent="0.25">
      <c r="F23520" s="8" t="s">
        <v>16788</v>
      </c>
      <c r="G23520" s="12">
        <v>1</v>
      </c>
      <c r="H23520" s="12">
        <v>2</v>
      </c>
      <c r="I23520" s="2" t="s">
        <v>262</v>
      </c>
    </row>
    <row r="23521" spans="6:9" x14ac:dyDescent="0.25">
      <c r="F23521" s="8" t="s">
        <v>17990</v>
      </c>
      <c r="G23521" s="12">
        <v>1</v>
      </c>
      <c r="H23521" s="12">
        <v>5</v>
      </c>
      <c r="I23521" s="2" t="s">
        <v>1692</v>
      </c>
    </row>
    <row r="23522" spans="6:9" x14ac:dyDescent="0.25">
      <c r="F23522" s="8" t="s">
        <v>7161</v>
      </c>
      <c r="G23522" s="12">
        <v>1</v>
      </c>
      <c r="H23522" s="12">
        <v>1</v>
      </c>
      <c r="I23522" s="2" t="s">
        <v>1662</v>
      </c>
    </row>
    <row r="23523" spans="6:9" x14ac:dyDescent="0.25">
      <c r="F23523" s="8" t="s">
        <v>17991</v>
      </c>
      <c r="G23523" s="12">
        <v>1</v>
      </c>
      <c r="H23523" s="12">
        <v>1</v>
      </c>
      <c r="I23523" s="2" t="s">
        <v>17992</v>
      </c>
    </row>
    <row r="23524" spans="6:9" x14ac:dyDescent="0.25">
      <c r="F23524" s="8" t="s">
        <v>17993</v>
      </c>
      <c r="G23524" s="12">
        <v>1</v>
      </c>
      <c r="H23524" s="12">
        <v>5</v>
      </c>
      <c r="I23524" s="2" t="s">
        <v>681</v>
      </c>
    </row>
    <row r="23525" spans="6:9" x14ac:dyDescent="0.25">
      <c r="F23525" s="8" t="s">
        <v>11082</v>
      </c>
      <c r="G23525" s="12">
        <v>1</v>
      </c>
      <c r="H23525" s="12">
        <v>4</v>
      </c>
      <c r="I23525" s="2" t="s">
        <v>1789</v>
      </c>
    </row>
    <row r="23526" spans="6:9" x14ac:dyDescent="0.25">
      <c r="F23526" s="8" t="s">
        <v>17994</v>
      </c>
      <c r="G23526" s="12">
        <v>1</v>
      </c>
      <c r="H23526" s="12">
        <v>2</v>
      </c>
      <c r="I23526" s="2" t="s">
        <v>505</v>
      </c>
    </row>
    <row r="23527" spans="6:9" x14ac:dyDescent="0.25">
      <c r="F23527" s="8" t="s">
        <v>15693</v>
      </c>
      <c r="G23527" s="12">
        <v>1</v>
      </c>
      <c r="H23527" s="12">
        <v>1</v>
      </c>
      <c r="I23527" s="2" t="s">
        <v>1846</v>
      </c>
    </row>
    <row r="23528" spans="6:9" x14ac:dyDescent="0.25">
      <c r="F23528" s="8" t="s">
        <v>17995</v>
      </c>
      <c r="G23528" s="12">
        <v>1</v>
      </c>
      <c r="H23528" s="12">
        <v>1</v>
      </c>
      <c r="I23528" s="2" t="s">
        <v>1616</v>
      </c>
    </row>
    <row r="23529" spans="6:9" x14ac:dyDescent="0.25">
      <c r="F23529" s="8" t="s">
        <v>13264</v>
      </c>
      <c r="G23529" s="12">
        <v>1</v>
      </c>
      <c r="H23529" s="12">
        <v>1</v>
      </c>
      <c r="I23529" s="2" t="s">
        <v>1834</v>
      </c>
    </row>
    <row r="23530" spans="6:9" x14ac:dyDescent="0.25">
      <c r="F23530" s="8" t="s">
        <v>17996</v>
      </c>
      <c r="G23530" s="12">
        <v>1</v>
      </c>
      <c r="H23530" s="12">
        <v>1</v>
      </c>
      <c r="I23530" s="2" t="s">
        <v>1398</v>
      </c>
    </row>
    <row r="23531" spans="6:9" x14ac:dyDescent="0.25">
      <c r="F23531" s="8" t="s">
        <v>6971</v>
      </c>
      <c r="G23531" s="12">
        <v>1</v>
      </c>
      <c r="H23531" s="12">
        <v>9</v>
      </c>
      <c r="I23531" s="2" t="s">
        <v>1505</v>
      </c>
    </row>
    <row r="23532" spans="6:9" x14ac:dyDescent="0.25">
      <c r="F23532" s="8" t="s">
        <v>17997</v>
      </c>
      <c r="G23532" s="12">
        <v>1</v>
      </c>
      <c r="H23532" s="12">
        <v>4</v>
      </c>
      <c r="I23532" s="2" t="s">
        <v>1097</v>
      </c>
    </row>
    <row r="23533" spans="6:9" x14ac:dyDescent="0.25">
      <c r="F23533" s="8" t="s">
        <v>13231</v>
      </c>
      <c r="G23533" s="12">
        <v>1</v>
      </c>
      <c r="H23533" s="12">
        <v>7</v>
      </c>
      <c r="I23533" s="2" t="s">
        <v>1456</v>
      </c>
    </row>
    <row r="23534" spans="6:9" x14ac:dyDescent="0.25">
      <c r="F23534" s="8" t="s">
        <v>17998</v>
      </c>
      <c r="G23534" s="12">
        <v>1</v>
      </c>
      <c r="H23534" s="12">
        <v>1</v>
      </c>
      <c r="I23534" s="2" t="s">
        <v>17999</v>
      </c>
    </row>
    <row r="23535" spans="6:9" x14ac:dyDescent="0.25">
      <c r="F23535" s="8" t="s">
        <v>2818</v>
      </c>
      <c r="G23535" s="12">
        <v>1</v>
      </c>
      <c r="H23535" s="12">
        <v>2</v>
      </c>
      <c r="I23535" s="2" t="s">
        <v>1179</v>
      </c>
    </row>
    <row r="23536" spans="6:9" x14ac:dyDescent="0.25">
      <c r="F23536" s="8" t="s">
        <v>18000</v>
      </c>
      <c r="G23536" s="12">
        <v>1</v>
      </c>
      <c r="H23536" s="12">
        <v>2</v>
      </c>
      <c r="I23536" s="2" t="s">
        <v>750</v>
      </c>
    </row>
    <row r="23537" spans="6:9" x14ac:dyDescent="0.25">
      <c r="F23537" s="8" t="s">
        <v>18001</v>
      </c>
      <c r="G23537" s="12">
        <v>1</v>
      </c>
      <c r="H23537" s="12">
        <v>3</v>
      </c>
      <c r="I23537" s="2" t="s">
        <v>18002</v>
      </c>
    </row>
    <row r="23538" spans="6:9" x14ac:dyDescent="0.25">
      <c r="F23538" s="8" t="s">
        <v>18003</v>
      </c>
      <c r="G23538" s="12">
        <v>1</v>
      </c>
      <c r="H23538" s="12">
        <v>1</v>
      </c>
      <c r="I23538" s="2" t="s">
        <v>1832</v>
      </c>
    </row>
    <row r="23539" spans="6:9" x14ac:dyDescent="0.25">
      <c r="F23539" s="8" t="s">
        <v>15471</v>
      </c>
      <c r="G23539" s="12">
        <v>3</v>
      </c>
      <c r="H23539" s="12">
        <v>6</v>
      </c>
      <c r="I23539" s="2" t="s">
        <v>1939</v>
      </c>
    </row>
    <row r="23540" spans="6:9" x14ac:dyDescent="0.25">
      <c r="F23540" s="8" t="s">
        <v>18004</v>
      </c>
      <c r="G23540" s="12">
        <v>1</v>
      </c>
      <c r="H23540" s="12">
        <v>2</v>
      </c>
      <c r="I23540" s="2" t="s">
        <v>18005</v>
      </c>
    </row>
    <row r="23541" spans="6:9" x14ac:dyDescent="0.25">
      <c r="F23541" s="8" t="s">
        <v>6212</v>
      </c>
      <c r="G23541" s="12">
        <v>1</v>
      </c>
      <c r="H23541" s="12">
        <v>6</v>
      </c>
      <c r="I23541" s="2" t="s">
        <v>1766</v>
      </c>
    </row>
    <row r="23542" spans="6:9" x14ac:dyDescent="0.25">
      <c r="F23542" s="8" t="s">
        <v>5812</v>
      </c>
      <c r="G23542" s="12">
        <v>1</v>
      </c>
      <c r="H23542" s="12">
        <v>1</v>
      </c>
      <c r="I23542" s="2" t="s">
        <v>1844</v>
      </c>
    </row>
    <row r="23543" spans="6:9" x14ac:dyDescent="0.25">
      <c r="F23543" s="8" t="s">
        <v>11051</v>
      </c>
      <c r="G23543" s="12">
        <v>1</v>
      </c>
      <c r="H23543" s="12">
        <v>1</v>
      </c>
      <c r="I23543" s="2" t="s">
        <v>1584</v>
      </c>
    </row>
    <row r="23544" spans="6:9" x14ac:dyDescent="0.25">
      <c r="F23544" s="8" t="s">
        <v>18006</v>
      </c>
      <c r="G23544" s="12">
        <v>1</v>
      </c>
      <c r="H23544" s="12">
        <v>1</v>
      </c>
      <c r="I23544" s="2" t="s">
        <v>1827</v>
      </c>
    </row>
    <row r="23545" spans="6:9" x14ac:dyDescent="0.25">
      <c r="F23545" s="8" t="s">
        <v>18007</v>
      </c>
      <c r="G23545" s="12">
        <v>3</v>
      </c>
      <c r="H23545" s="12">
        <v>4</v>
      </c>
      <c r="I23545" s="2" t="s">
        <v>18008</v>
      </c>
    </row>
    <row r="23546" spans="6:9" x14ac:dyDescent="0.25">
      <c r="F23546" s="8" t="s">
        <v>18009</v>
      </c>
      <c r="G23546" s="12">
        <v>1</v>
      </c>
      <c r="H23546" s="12">
        <v>4</v>
      </c>
      <c r="I23546" s="2" t="s">
        <v>172</v>
      </c>
    </row>
    <row r="23547" spans="6:9" x14ac:dyDescent="0.25">
      <c r="F23547" s="8" t="s">
        <v>18010</v>
      </c>
      <c r="G23547" s="12">
        <v>1</v>
      </c>
      <c r="H23547" s="12">
        <v>5</v>
      </c>
      <c r="I23547" s="2" t="s">
        <v>18011</v>
      </c>
    </row>
    <row r="23548" spans="6:9" x14ac:dyDescent="0.25">
      <c r="F23548" s="8" t="s">
        <v>18012</v>
      </c>
      <c r="G23548" s="12">
        <v>1</v>
      </c>
      <c r="H23548" s="12">
        <v>1</v>
      </c>
      <c r="I23548" s="2" t="s">
        <v>18013</v>
      </c>
    </row>
    <row r="23549" spans="6:9" x14ac:dyDescent="0.25">
      <c r="F23549" s="8" t="s">
        <v>18014</v>
      </c>
      <c r="G23549" s="12">
        <v>1</v>
      </c>
      <c r="H23549" s="12">
        <v>3</v>
      </c>
      <c r="I23549" s="2" t="s">
        <v>1585</v>
      </c>
    </row>
    <row r="23550" spans="6:9" x14ac:dyDescent="0.25">
      <c r="F23550" s="8" t="s">
        <v>13260</v>
      </c>
      <c r="G23550" s="12">
        <v>1</v>
      </c>
      <c r="H23550" s="12">
        <v>6</v>
      </c>
      <c r="I23550" s="2" t="s">
        <v>13261</v>
      </c>
    </row>
    <row r="23551" spans="6:9" x14ac:dyDescent="0.25">
      <c r="F23551" s="8" t="s">
        <v>18015</v>
      </c>
      <c r="G23551" s="12">
        <v>1</v>
      </c>
      <c r="H23551" s="12">
        <v>1</v>
      </c>
      <c r="I23551" s="2" t="s">
        <v>109</v>
      </c>
    </row>
    <row r="23552" spans="6:9" x14ac:dyDescent="0.25">
      <c r="F23552" s="8" t="s">
        <v>17313</v>
      </c>
      <c r="G23552" s="12">
        <v>1</v>
      </c>
      <c r="H23552" s="12">
        <v>1</v>
      </c>
      <c r="I23552" s="2" t="s">
        <v>1267</v>
      </c>
    </row>
    <row r="23553" spans="6:9" x14ac:dyDescent="0.25">
      <c r="F23553" s="8" t="s">
        <v>18016</v>
      </c>
      <c r="G23553" s="12">
        <v>1</v>
      </c>
      <c r="H23553" s="12">
        <v>2</v>
      </c>
      <c r="I23553" s="2" t="s">
        <v>1295</v>
      </c>
    </row>
    <row r="23554" spans="6:9" x14ac:dyDescent="0.25">
      <c r="F23554" s="8" t="s">
        <v>17324</v>
      </c>
      <c r="G23554" s="12">
        <v>1</v>
      </c>
      <c r="H23554" s="12">
        <v>1</v>
      </c>
      <c r="I23554" s="2" t="s">
        <v>1252</v>
      </c>
    </row>
    <row r="23555" spans="6:9" x14ac:dyDescent="0.25">
      <c r="F23555" s="8" t="s">
        <v>18017</v>
      </c>
      <c r="G23555" s="12">
        <v>1</v>
      </c>
      <c r="H23555" s="12">
        <v>1</v>
      </c>
      <c r="I23555" s="2" t="s">
        <v>1279</v>
      </c>
    </row>
    <row r="23556" spans="6:9" x14ac:dyDescent="0.25">
      <c r="F23556" s="8" t="s">
        <v>14161</v>
      </c>
      <c r="G23556" s="12">
        <v>1</v>
      </c>
      <c r="H23556" s="12">
        <v>2</v>
      </c>
      <c r="I23556" s="2" t="s">
        <v>1442</v>
      </c>
    </row>
    <row r="23557" spans="6:9" x14ac:dyDescent="0.25">
      <c r="F23557" s="8" t="s">
        <v>11975</v>
      </c>
      <c r="G23557" s="12">
        <v>1</v>
      </c>
      <c r="H23557" s="12">
        <v>3</v>
      </c>
      <c r="I23557" s="2" t="s">
        <v>1516</v>
      </c>
    </row>
    <row r="23558" spans="6:9" x14ac:dyDescent="0.25">
      <c r="F23558" s="8" t="s">
        <v>18018</v>
      </c>
      <c r="G23558" s="12">
        <v>1</v>
      </c>
      <c r="H23558" s="12">
        <v>8</v>
      </c>
      <c r="I23558" s="2" t="s">
        <v>1751</v>
      </c>
    </row>
    <row r="23559" spans="6:9" x14ac:dyDescent="0.25">
      <c r="F23559" s="8" t="s">
        <v>18019</v>
      </c>
      <c r="G23559" s="12">
        <v>1</v>
      </c>
      <c r="H23559" s="12">
        <v>1</v>
      </c>
      <c r="I23559" s="2" t="s">
        <v>18020</v>
      </c>
    </row>
    <row r="23560" spans="6:9" x14ac:dyDescent="0.25">
      <c r="F23560" s="8" t="s">
        <v>18021</v>
      </c>
      <c r="G23560" s="12">
        <v>1</v>
      </c>
      <c r="H23560" s="12">
        <v>2</v>
      </c>
      <c r="I23560" s="2" t="s">
        <v>929</v>
      </c>
    </row>
    <row r="23561" spans="6:9" x14ac:dyDescent="0.25">
      <c r="F23561" s="8" t="s">
        <v>17869</v>
      </c>
      <c r="G23561" s="12">
        <v>1</v>
      </c>
      <c r="H23561" s="12">
        <v>1</v>
      </c>
      <c r="I23561" s="2" t="s">
        <v>1181</v>
      </c>
    </row>
    <row r="23562" spans="6:9" x14ac:dyDescent="0.25">
      <c r="F23562" s="8" t="s">
        <v>8003</v>
      </c>
      <c r="G23562" s="12">
        <v>1</v>
      </c>
      <c r="H23562" s="12">
        <v>4</v>
      </c>
      <c r="I23562" s="2" t="s">
        <v>1127</v>
      </c>
    </row>
    <row r="23563" spans="6:9" x14ac:dyDescent="0.25">
      <c r="F23563" s="8" t="s">
        <v>18022</v>
      </c>
      <c r="G23563" s="12">
        <v>1</v>
      </c>
      <c r="H23563" s="12">
        <v>1</v>
      </c>
      <c r="I23563" s="2" t="s">
        <v>1116</v>
      </c>
    </row>
    <row r="23564" spans="6:9" x14ac:dyDescent="0.25">
      <c r="F23564" s="8" t="s">
        <v>11885</v>
      </c>
      <c r="G23564" s="12">
        <v>1</v>
      </c>
      <c r="H23564" s="12">
        <v>2</v>
      </c>
      <c r="I23564" s="2" t="s">
        <v>1759</v>
      </c>
    </row>
    <row r="23565" spans="6:9" x14ac:dyDescent="0.25">
      <c r="F23565" s="8" t="s">
        <v>18023</v>
      </c>
      <c r="G23565" s="12">
        <v>1</v>
      </c>
      <c r="H23565" s="12">
        <v>1</v>
      </c>
      <c r="I23565" s="2" t="s">
        <v>1686</v>
      </c>
    </row>
    <row r="23566" spans="6:9" x14ac:dyDescent="0.25">
      <c r="F23566" s="8" t="s">
        <v>18024</v>
      </c>
      <c r="G23566" s="12">
        <v>2</v>
      </c>
      <c r="H23566" s="12">
        <v>3</v>
      </c>
      <c r="I23566" s="2" t="s">
        <v>11562</v>
      </c>
    </row>
    <row r="23567" spans="6:9" x14ac:dyDescent="0.25">
      <c r="F23567" s="8" t="s">
        <v>18025</v>
      </c>
      <c r="G23567" s="12">
        <v>1</v>
      </c>
      <c r="H23567" s="12">
        <v>2</v>
      </c>
      <c r="I23567" s="2" t="s">
        <v>758</v>
      </c>
    </row>
    <row r="23568" spans="6:9" x14ac:dyDescent="0.25">
      <c r="F23568" s="8" t="s">
        <v>9840</v>
      </c>
      <c r="G23568" s="12">
        <v>1</v>
      </c>
      <c r="H23568" s="12">
        <v>2</v>
      </c>
      <c r="I23568" s="2" t="s">
        <v>1753</v>
      </c>
    </row>
    <row r="23569" spans="6:9" x14ac:dyDescent="0.25">
      <c r="F23569" s="8" t="s">
        <v>9732</v>
      </c>
      <c r="G23569" s="12">
        <v>1</v>
      </c>
      <c r="H23569" s="12">
        <v>3</v>
      </c>
      <c r="I23569" s="2" t="s">
        <v>1833</v>
      </c>
    </row>
    <row r="23570" spans="6:9" x14ac:dyDescent="0.25">
      <c r="F23570" s="8" t="s">
        <v>14939</v>
      </c>
      <c r="G23570" s="12">
        <v>1</v>
      </c>
      <c r="H23570" s="12">
        <v>1</v>
      </c>
      <c r="I23570" s="2" t="s">
        <v>1601</v>
      </c>
    </row>
    <row r="23571" spans="6:9" x14ac:dyDescent="0.25">
      <c r="F23571" s="8" t="s">
        <v>18026</v>
      </c>
      <c r="G23571" s="12">
        <v>1</v>
      </c>
      <c r="H23571" s="12">
        <v>1</v>
      </c>
      <c r="I23571" s="2" t="s">
        <v>986</v>
      </c>
    </row>
    <row r="23572" spans="6:9" x14ac:dyDescent="0.25">
      <c r="F23572" s="8" t="s">
        <v>17914</v>
      </c>
      <c r="G23572" s="12">
        <v>2</v>
      </c>
      <c r="H23572" s="12">
        <v>3</v>
      </c>
      <c r="I23572" s="2" t="s">
        <v>17915</v>
      </c>
    </row>
    <row r="23573" spans="6:9" x14ac:dyDescent="0.25">
      <c r="F23573" s="8" t="s">
        <v>11543</v>
      </c>
      <c r="G23573" s="12">
        <v>1</v>
      </c>
      <c r="H23573" s="12">
        <v>2</v>
      </c>
      <c r="I23573" s="2" t="s">
        <v>1576</v>
      </c>
    </row>
    <row r="23574" spans="6:9" x14ac:dyDescent="0.25">
      <c r="F23574" s="8" t="s">
        <v>11948</v>
      </c>
      <c r="G23574" s="12">
        <v>1</v>
      </c>
      <c r="H23574" s="12">
        <v>1</v>
      </c>
      <c r="I23574" s="2" t="s">
        <v>359</v>
      </c>
    </row>
    <row r="23575" spans="6:9" x14ac:dyDescent="0.25">
      <c r="F23575" s="8" t="s">
        <v>15138</v>
      </c>
      <c r="G23575" s="12">
        <v>1</v>
      </c>
      <c r="H23575" s="12">
        <v>1</v>
      </c>
      <c r="I23575" s="2" t="s">
        <v>1515</v>
      </c>
    </row>
    <row r="23576" spans="6:9" x14ac:dyDescent="0.25">
      <c r="F23576" s="8" t="s">
        <v>18027</v>
      </c>
      <c r="G23576" s="12">
        <v>1</v>
      </c>
      <c r="H23576" s="12">
        <v>3</v>
      </c>
      <c r="I23576" s="2" t="s">
        <v>935</v>
      </c>
    </row>
    <row r="23577" spans="6:9" x14ac:dyDescent="0.25">
      <c r="F23577" s="8" t="s">
        <v>7345</v>
      </c>
      <c r="G23577" s="12">
        <v>1</v>
      </c>
      <c r="H23577" s="12">
        <v>1</v>
      </c>
      <c r="I23577" s="2" t="s">
        <v>1814</v>
      </c>
    </row>
    <row r="23578" spans="6:9" x14ac:dyDescent="0.25">
      <c r="F23578" s="8" t="s">
        <v>18028</v>
      </c>
      <c r="G23578" s="12">
        <v>1</v>
      </c>
      <c r="H23578" s="12">
        <v>2</v>
      </c>
      <c r="I23578" s="2" t="s">
        <v>1729</v>
      </c>
    </row>
    <row r="23579" spans="6:9" x14ac:dyDescent="0.25">
      <c r="F23579" s="8" t="s">
        <v>10207</v>
      </c>
      <c r="G23579" s="12">
        <v>1</v>
      </c>
      <c r="H23579" s="12">
        <v>2</v>
      </c>
      <c r="I23579" s="2" t="s">
        <v>1217</v>
      </c>
    </row>
    <row r="23580" spans="6:9" x14ac:dyDescent="0.25">
      <c r="F23580" s="8" t="s">
        <v>16496</v>
      </c>
      <c r="G23580" s="12">
        <v>1</v>
      </c>
      <c r="H23580" s="12">
        <v>1</v>
      </c>
      <c r="I23580" s="2" t="s">
        <v>1808</v>
      </c>
    </row>
    <row r="23581" spans="6:9" x14ac:dyDescent="0.25">
      <c r="F23581" s="8" t="s">
        <v>18029</v>
      </c>
      <c r="G23581" s="12">
        <v>1</v>
      </c>
      <c r="H23581" s="12">
        <v>2</v>
      </c>
      <c r="I23581" s="2" t="s">
        <v>977</v>
      </c>
    </row>
    <row r="23582" spans="6:9" x14ac:dyDescent="0.25">
      <c r="F23582" s="8" t="s">
        <v>18030</v>
      </c>
      <c r="G23582" s="12">
        <v>1</v>
      </c>
      <c r="H23582" s="12">
        <v>3</v>
      </c>
      <c r="I23582" s="2" t="s">
        <v>18031</v>
      </c>
    </row>
    <row r="23583" spans="6:9" x14ac:dyDescent="0.25">
      <c r="F23583" s="8" t="s">
        <v>18032</v>
      </c>
      <c r="G23583" s="12">
        <v>1</v>
      </c>
      <c r="H23583" s="12">
        <v>1</v>
      </c>
      <c r="I23583" s="2" t="s">
        <v>1827</v>
      </c>
    </row>
    <row r="23584" spans="6:9" x14ac:dyDescent="0.25">
      <c r="F23584" s="8" t="s">
        <v>15441</v>
      </c>
      <c r="G23584" s="12">
        <v>1</v>
      </c>
      <c r="H23584" s="12">
        <v>2</v>
      </c>
      <c r="I23584" s="2" t="s">
        <v>1527</v>
      </c>
    </row>
    <row r="23585" spans="6:9" x14ac:dyDescent="0.25">
      <c r="F23585" s="8" t="s">
        <v>18033</v>
      </c>
      <c r="G23585" s="12">
        <v>1</v>
      </c>
      <c r="H23585" s="12">
        <v>2</v>
      </c>
      <c r="I23585" s="2" t="s">
        <v>254</v>
      </c>
    </row>
    <row r="23586" spans="6:9" x14ac:dyDescent="0.25">
      <c r="F23586" s="8" t="s">
        <v>14905</v>
      </c>
      <c r="G23586" s="12">
        <v>2</v>
      </c>
      <c r="H23586" s="12">
        <v>5</v>
      </c>
      <c r="I23586" s="2" t="s">
        <v>3469</v>
      </c>
    </row>
    <row r="23587" spans="6:9" x14ac:dyDescent="0.25">
      <c r="F23587" s="8" t="s">
        <v>18034</v>
      </c>
      <c r="G23587" s="12">
        <v>1</v>
      </c>
      <c r="H23587" s="12">
        <v>1</v>
      </c>
      <c r="I23587" s="2" t="s">
        <v>1756</v>
      </c>
    </row>
    <row r="23588" spans="6:9" x14ac:dyDescent="0.25">
      <c r="F23588" s="8" t="s">
        <v>18035</v>
      </c>
      <c r="G23588" s="12">
        <v>1</v>
      </c>
      <c r="H23588" s="12">
        <v>1</v>
      </c>
      <c r="I23588" s="2" t="s">
        <v>1650</v>
      </c>
    </row>
    <row r="23589" spans="6:9" x14ac:dyDescent="0.25">
      <c r="F23589" s="8" t="s">
        <v>18036</v>
      </c>
      <c r="G23589" s="12">
        <v>1</v>
      </c>
      <c r="H23589" s="12">
        <v>3</v>
      </c>
      <c r="I23589" s="2" t="s">
        <v>1453</v>
      </c>
    </row>
    <row r="23590" spans="6:9" x14ac:dyDescent="0.25">
      <c r="F23590" s="8" t="s">
        <v>3426</v>
      </c>
      <c r="G23590" s="12">
        <v>1</v>
      </c>
      <c r="H23590" s="12">
        <v>2</v>
      </c>
      <c r="I23590" s="2" t="s">
        <v>438</v>
      </c>
    </row>
    <row r="23591" spans="6:9" x14ac:dyDescent="0.25">
      <c r="F23591" s="8" t="s">
        <v>11666</v>
      </c>
      <c r="G23591" s="12">
        <v>1</v>
      </c>
      <c r="H23591" s="12">
        <v>3</v>
      </c>
      <c r="I23591" s="2" t="s">
        <v>1212</v>
      </c>
    </row>
    <row r="23592" spans="6:9" x14ac:dyDescent="0.25">
      <c r="F23592" s="8" t="s">
        <v>18037</v>
      </c>
      <c r="G23592" s="12">
        <v>1</v>
      </c>
      <c r="H23592" s="12">
        <v>1</v>
      </c>
      <c r="I23592" s="2" t="s">
        <v>357</v>
      </c>
    </row>
    <row r="23593" spans="6:9" x14ac:dyDescent="0.25">
      <c r="F23593" s="8" t="s">
        <v>18038</v>
      </c>
      <c r="G23593" s="12">
        <v>5</v>
      </c>
      <c r="H23593" s="12">
        <v>6</v>
      </c>
      <c r="I23593" s="2" t="s">
        <v>18039</v>
      </c>
    </row>
    <row r="23594" spans="6:9" x14ac:dyDescent="0.25">
      <c r="F23594" s="8" t="s">
        <v>18040</v>
      </c>
      <c r="G23594" s="12">
        <v>1</v>
      </c>
      <c r="H23594" s="12">
        <v>2</v>
      </c>
      <c r="I23594" s="2" t="s">
        <v>1170</v>
      </c>
    </row>
    <row r="23595" spans="6:9" x14ac:dyDescent="0.25">
      <c r="F23595" s="8" t="s">
        <v>18041</v>
      </c>
      <c r="G23595" s="12">
        <v>1</v>
      </c>
      <c r="H23595" s="12">
        <v>3</v>
      </c>
      <c r="I23595" s="2" t="s">
        <v>1832</v>
      </c>
    </row>
    <row r="23596" spans="6:9" x14ac:dyDescent="0.25">
      <c r="F23596" s="8" t="s">
        <v>14987</v>
      </c>
      <c r="G23596" s="12">
        <v>1</v>
      </c>
      <c r="H23596" s="12">
        <v>3</v>
      </c>
      <c r="I23596" s="2" t="s">
        <v>1773</v>
      </c>
    </row>
    <row r="23597" spans="6:9" x14ac:dyDescent="0.25">
      <c r="F23597" s="8" t="s">
        <v>18042</v>
      </c>
      <c r="G23597" s="12">
        <v>1</v>
      </c>
      <c r="H23597" s="12">
        <v>1</v>
      </c>
      <c r="I23597" s="2" t="s">
        <v>986</v>
      </c>
    </row>
    <row r="23598" spans="6:9" x14ac:dyDescent="0.25">
      <c r="F23598" s="8" t="s">
        <v>18043</v>
      </c>
      <c r="G23598" s="12">
        <v>1</v>
      </c>
      <c r="H23598" s="12">
        <v>2</v>
      </c>
      <c r="I23598" s="2" t="s">
        <v>1522</v>
      </c>
    </row>
    <row r="23599" spans="6:9" x14ac:dyDescent="0.25">
      <c r="F23599" s="8" t="s">
        <v>7032</v>
      </c>
      <c r="G23599" s="12">
        <v>1</v>
      </c>
      <c r="H23599" s="12">
        <v>3</v>
      </c>
      <c r="I23599" s="2" t="s">
        <v>1781</v>
      </c>
    </row>
    <row r="23600" spans="6:9" x14ac:dyDescent="0.25">
      <c r="F23600" s="8" t="s">
        <v>18044</v>
      </c>
      <c r="G23600" s="12">
        <v>1</v>
      </c>
      <c r="H23600" s="12">
        <v>2</v>
      </c>
      <c r="I23600" s="2" t="s">
        <v>1792</v>
      </c>
    </row>
    <row r="23601" spans="6:9" x14ac:dyDescent="0.25">
      <c r="F23601" s="8" t="s">
        <v>18045</v>
      </c>
      <c r="G23601" s="12">
        <v>1</v>
      </c>
      <c r="H23601" s="12">
        <v>1</v>
      </c>
      <c r="I23601" s="2" t="s">
        <v>18046</v>
      </c>
    </row>
    <row r="23602" spans="6:9" x14ac:dyDescent="0.25">
      <c r="F23602" s="8" t="s">
        <v>18047</v>
      </c>
      <c r="G23602" s="12">
        <v>1</v>
      </c>
      <c r="H23602" s="12">
        <v>12</v>
      </c>
      <c r="I23602" s="2" t="s">
        <v>1718</v>
      </c>
    </row>
    <row r="23603" spans="6:9" x14ac:dyDescent="0.25">
      <c r="F23603" s="8" t="s">
        <v>8877</v>
      </c>
      <c r="G23603" s="12">
        <v>1</v>
      </c>
      <c r="H23603" s="12">
        <v>3</v>
      </c>
      <c r="I23603" s="2" t="s">
        <v>1362</v>
      </c>
    </row>
    <row r="23604" spans="6:9" x14ac:dyDescent="0.25">
      <c r="F23604" s="8" t="s">
        <v>18048</v>
      </c>
      <c r="G23604" s="12">
        <v>1</v>
      </c>
      <c r="H23604" s="12">
        <v>2</v>
      </c>
      <c r="I23604" s="2" t="s">
        <v>18049</v>
      </c>
    </row>
    <row r="23605" spans="6:9" x14ac:dyDescent="0.25">
      <c r="F23605" s="8" t="s">
        <v>5365</v>
      </c>
      <c r="G23605" s="12">
        <v>1</v>
      </c>
      <c r="H23605" s="12">
        <v>1</v>
      </c>
      <c r="I23605" s="2" t="s">
        <v>1826</v>
      </c>
    </row>
    <row r="23606" spans="6:9" x14ac:dyDescent="0.25">
      <c r="F23606" s="8" t="s">
        <v>18050</v>
      </c>
      <c r="G23606" s="12">
        <v>1</v>
      </c>
      <c r="H23606" s="12">
        <v>2</v>
      </c>
      <c r="I23606" s="2" t="s">
        <v>401</v>
      </c>
    </row>
    <row r="23607" spans="6:9" x14ac:dyDescent="0.25">
      <c r="F23607" s="8" t="s">
        <v>4256</v>
      </c>
      <c r="G23607" s="12">
        <v>1</v>
      </c>
      <c r="H23607" s="12">
        <v>1</v>
      </c>
      <c r="I23607" s="2" t="s">
        <v>1804</v>
      </c>
    </row>
    <row r="23608" spans="6:9" x14ac:dyDescent="0.25">
      <c r="F23608" s="8" t="s">
        <v>18051</v>
      </c>
      <c r="G23608" s="12">
        <v>1</v>
      </c>
      <c r="H23608" s="12">
        <v>6</v>
      </c>
      <c r="I23608" s="2" t="s">
        <v>1805</v>
      </c>
    </row>
    <row r="23609" spans="6:9" x14ac:dyDescent="0.25">
      <c r="F23609" s="8" t="s">
        <v>9629</v>
      </c>
      <c r="G23609" s="12">
        <v>1</v>
      </c>
      <c r="H23609" s="12">
        <v>3</v>
      </c>
      <c r="I23609" s="2" t="s">
        <v>1474</v>
      </c>
    </row>
    <row r="23610" spans="6:9" x14ac:dyDescent="0.25">
      <c r="F23610" s="8" t="s">
        <v>18052</v>
      </c>
      <c r="G23610" s="12">
        <v>1</v>
      </c>
      <c r="H23610" s="12">
        <v>1</v>
      </c>
      <c r="I23610" s="2" t="s">
        <v>1336</v>
      </c>
    </row>
    <row r="23611" spans="6:9" x14ac:dyDescent="0.25">
      <c r="F23611" s="8" t="s">
        <v>18053</v>
      </c>
      <c r="G23611" s="12">
        <v>1</v>
      </c>
      <c r="H23611" s="12">
        <v>4</v>
      </c>
      <c r="I23611" s="2" t="s">
        <v>1437</v>
      </c>
    </row>
    <row r="23612" spans="6:9" x14ac:dyDescent="0.25">
      <c r="F23612" s="8" t="s">
        <v>3835</v>
      </c>
      <c r="G23612" s="12">
        <v>1</v>
      </c>
      <c r="H23612" s="12">
        <v>1</v>
      </c>
      <c r="I23612" s="2" t="s">
        <v>1232</v>
      </c>
    </row>
    <row r="23613" spans="6:9" x14ac:dyDescent="0.25">
      <c r="F23613" s="8" t="s">
        <v>16800</v>
      </c>
      <c r="G23613" s="12">
        <v>1</v>
      </c>
      <c r="H23613" s="12">
        <v>1</v>
      </c>
      <c r="I23613" s="2" t="s">
        <v>1815</v>
      </c>
    </row>
    <row r="23614" spans="6:9" x14ac:dyDescent="0.25">
      <c r="F23614" s="8" t="s">
        <v>18054</v>
      </c>
      <c r="G23614" s="12">
        <v>1</v>
      </c>
      <c r="H23614" s="12">
        <v>1</v>
      </c>
      <c r="I23614" s="2" t="s">
        <v>1678</v>
      </c>
    </row>
    <row r="23615" spans="6:9" x14ac:dyDescent="0.25">
      <c r="F23615" s="8" t="s">
        <v>11548</v>
      </c>
      <c r="G23615" s="12">
        <v>1</v>
      </c>
      <c r="H23615" s="12">
        <v>1</v>
      </c>
      <c r="I23615" s="2" t="s">
        <v>1824</v>
      </c>
    </row>
    <row r="23616" spans="6:9" x14ac:dyDescent="0.25">
      <c r="F23616" s="8" t="s">
        <v>15924</v>
      </c>
      <c r="G23616" s="12">
        <v>2</v>
      </c>
      <c r="H23616" s="12">
        <v>5</v>
      </c>
      <c r="I23616" s="2" t="s">
        <v>6537</v>
      </c>
    </row>
    <row r="23617" spans="6:9" x14ac:dyDescent="0.25">
      <c r="F23617" s="8" t="s">
        <v>3356</v>
      </c>
      <c r="G23617" s="12">
        <v>1</v>
      </c>
      <c r="H23617" s="12">
        <v>1</v>
      </c>
      <c r="I23617" s="2" t="s">
        <v>485</v>
      </c>
    </row>
    <row r="23618" spans="6:9" x14ac:dyDescent="0.25">
      <c r="F23618" s="8" t="s">
        <v>18055</v>
      </c>
      <c r="G23618" s="12">
        <v>1</v>
      </c>
      <c r="H23618" s="12">
        <v>1</v>
      </c>
      <c r="I23618" s="2" t="s">
        <v>103</v>
      </c>
    </row>
    <row r="23619" spans="6:9" x14ac:dyDescent="0.25">
      <c r="F23619" s="8" t="s">
        <v>18056</v>
      </c>
      <c r="G23619" s="12">
        <v>1</v>
      </c>
      <c r="H23619" s="12">
        <v>2</v>
      </c>
      <c r="I23619" s="2" t="s">
        <v>1817</v>
      </c>
    </row>
    <row r="23620" spans="6:9" x14ac:dyDescent="0.25">
      <c r="F23620" s="8" t="s">
        <v>14665</v>
      </c>
      <c r="G23620" s="12">
        <v>1</v>
      </c>
      <c r="H23620" s="12">
        <v>3</v>
      </c>
      <c r="I23620" s="2" t="s">
        <v>576</v>
      </c>
    </row>
    <row r="23621" spans="6:9" x14ac:dyDescent="0.25">
      <c r="F23621" s="8" t="s">
        <v>15967</v>
      </c>
      <c r="G23621" s="12">
        <v>1</v>
      </c>
      <c r="H23621" s="12">
        <v>3</v>
      </c>
      <c r="I23621" s="2" t="s">
        <v>1838</v>
      </c>
    </row>
    <row r="23622" spans="6:9" x14ac:dyDescent="0.25">
      <c r="F23622" s="8" t="s">
        <v>18057</v>
      </c>
      <c r="G23622" s="12">
        <v>1</v>
      </c>
      <c r="H23622" s="12">
        <v>3</v>
      </c>
      <c r="I23622" s="2" t="s">
        <v>1520</v>
      </c>
    </row>
    <row r="23623" spans="6:9" x14ac:dyDescent="0.25">
      <c r="F23623" s="8" t="s">
        <v>13088</v>
      </c>
      <c r="G23623" s="12">
        <v>1</v>
      </c>
      <c r="H23623" s="12">
        <v>1</v>
      </c>
      <c r="I23623" s="2" t="s">
        <v>13089</v>
      </c>
    </row>
    <row r="23624" spans="6:9" x14ac:dyDescent="0.25">
      <c r="F23624" s="8" t="s">
        <v>18058</v>
      </c>
      <c r="G23624" s="12">
        <v>1</v>
      </c>
      <c r="H23624" s="12">
        <v>3</v>
      </c>
      <c r="I23624" s="2" t="s">
        <v>1155</v>
      </c>
    </row>
    <row r="23625" spans="6:9" x14ac:dyDescent="0.25">
      <c r="F23625" s="8" t="s">
        <v>6067</v>
      </c>
      <c r="G23625" s="12">
        <v>1</v>
      </c>
      <c r="H23625" s="12">
        <v>1</v>
      </c>
      <c r="I23625" s="2" t="s">
        <v>1463</v>
      </c>
    </row>
    <row r="23626" spans="6:9" x14ac:dyDescent="0.25">
      <c r="F23626" s="8" t="s">
        <v>18059</v>
      </c>
      <c r="G23626" s="12">
        <v>1</v>
      </c>
      <c r="H23626" s="12">
        <v>1</v>
      </c>
      <c r="I23626" s="2" t="s">
        <v>1787</v>
      </c>
    </row>
    <row r="23627" spans="6:9" x14ac:dyDescent="0.25">
      <c r="F23627" s="8" t="s">
        <v>18060</v>
      </c>
      <c r="G23627" s="12">
        <v>1</v>
      </c>
      <c r="H23627" s="12">
        <v>1</v>
      </c>
      <c r="I23627" s="2" t="s">
        <v>18061</v>
      </c>
    </row>
    <row r="23628" spans="6:9" x14ac:dyDescent="0.25">
      <c r="F23628" s="8" t="s">
        <v>14151</v>
      </c>
      <c r="G23628" s="12">
        <v>1</v>
      </c>
      <c r="H23628" s="12">
        <v>4</v>
      </c>
      <c r="I23628" s="2" t="s">
        <v>1786</v>
      </c>
    </row>
    <row r="23629" spans="6:9" x14ac:dyDescent="0.25">
      <c r="F23629" s="8" t="s">
        <v>3557</v>
      </c>
      <c r="G23629" s="12">
        <v>1</v>
      </c>
      <c r="H23629" s="12">
        <v>2</v>
      </c>
      <c r="I23629" s="2" t="s">
        <v>1527</v>
      </c>
    </row>
    <row r="23630" spans="6:9" x14ac:dyDescent="0.25">
      <c r="F23630" s="8" t="s">
        <v>18062</v>
      </c>
      <c r="G23630" s="12">
        <v>1</v>
      </c>
      <c r="H23630" s="12">
        <v>2</v>
      </c>
      <c r="I23630" s="2" t="s">
        <v>1342</v>
      </c>
    </row>
    <row r="23631" spans="6:9" x14ac:dyDescent="0.25">
      <c r="F23631" s="8" t="s">
        <v>13876</v>
      </c>
      <c r="G23631" s="12">
        <v>1</v>
      </c>
      <c r="H23631" s="12">
        <v>3</v>
      </c>
      <c r="I23631" s="2" t="s">
        <v>1833</v>
      </c>
    </row>
    <row r="23632" spans="6:9" x14ac:dyDescent="0.25">
      <c r="F23632" s="8" t="s">
        <v>18063</v>
      </c>
      <c r="G23632" s="12">
        <v>1</v>
      </c>
      <c r="H23632" s="12">
        <v>1</v>
      </c>
      <c r="I23632" s="2" t="s">
        <v>1844</v>
      </c>
    </row>
    <row r="23633" spans="6:9" x14ac:dyDescent="0.25">
      <c r="F23633" s="8" t="s">
        <v>18064</v>
      </c>
      <c r="G23633" s="12">
        <v>1</v>
      </c>
      <c r="H23633" s="12">
        <v>1</v>
      </c>
      <c r="I23633" s="2" t="s">
        <v>1182</v>
      </c>
    </row>
    <row r="23634" spans="6:9" x14ac:dyDescent="0.25">
      <c r="F23634" s="8" t="s">
        <v>18065</v>
      </c>
      <c r="G23634" s="12">
        <v>1</v>
      </c>
      <c r="H23634" s="12">
        <v>1</v>
      </c>
      <c r="I23634" s="2" t="s">
        <v>1845</v>
      </c>
    </row>
    <row r="23635" spans="6:9" x14ac:dyDescent="0.25">
      <c r="F23635" s="8" t="s">
        <v>18066</v>
      </c>
      <c r="G23635" s="12">
        <v>1</v>
      </c>
      <c r="H23635" s="12">
        <v>1</v>
      </c>
      <c r="I23635" s="2" t="s">
        <v>347</v>
      </c>
    </row>
    <row r="23636" spans="6:9" x14ac:dyDescent="0.25">
      <c r="F23636" s="8" t="s">
        <v>18067</v>
      </c>
      <c r="G23636" s="12">
        <v>1</v>
      </c>
      <c r="H23636" s="12">
        <v>2</v>
      </c>
      <c r="I23636" s="2" t="s">
        <v>488</v>
      </c>
    </row>
    <row r="23637" spans="6:9" x14ac:dyDescent="0.25">
      <c r="F23637" s="8" t="s">
        <v>18068</v>
      </c>
      <c r="G23637" s="12">
        <v>1</v>
      </c>
      <c r="H23637" s="12">
        <v>2</v>
      </c>
      <c r="I23637" s="2" t="s">
        <v>911</v>
      </c>
    </row>
    <row r="23638" spans="6:9" x14ac:dyDescent="0.25">
      <c r="F23638" s="8" t="s">
        <v>8274</v>
      </c>
      <c r="G23638" s="12">
        <v>1</v>
      </c>
      <c r="H23638" s="12">
        <v>1</v>
      </c>
      <c r="I23638" s="2" t="s">
        <v>1845</v>
      </c>
    </row>
    <row r="23639" spans="6:9" x14ac:dyDescent="0.25">
      <c r="F23639" s="8" t="s">
        <v>4431</v>
      </c>
      <c r="G23639" s="12">
        <v>1</v>
      </c>
      <c r="H23639" s="12">
        <v>4</v>
      </c>
      <c r="I23639" s="2" t="s">
        <v>123</v>
      </c>
    </row>
    <row r="23640" spans="6:9" x14ac:dyDescent="0.25">
      <c r="F23640" s="8" t="s">
        <v>18040</v>
      </c>
      <c r="G23640" s="12">
        <v>1</v>
      </c>
      <c r="H23640" s="12">
        <v>2</v>
      </c>
      <c r="I23640" s="2" t="s">
        <v>1170</v>
      </c>
    </row>
    <row r="23641" spans="6:9" x14ac:dyDescent="0.25">
      <c r="F23641" s="8" t="s">
        <v>18069</v>
      </c>
      <c r="G23641" s="12">
        <v>1</v>
      </c>
      <c r="H23641" s="12">
        <v>1</v>
      </c>
      <c r="I23641" s="2" t="s">
        <v>18070</v>
      </c>
    </row>
    <row r="23642" spans="6:9" x14ac:dyDescent="0.25">
      <c r="F23642" s="8" t="s">
        <v>13006</v>
      </c>
      <c r="G23642" s="12">
        <v>3</v>
      </c>
      <c r="H23642" s="12">
        <v>10</v>
      </c>
      <c r="I23642" s="2" t="s">
        <v>3772</v>
      </c>
    </row>
    <row r="23643" spans="6:9" x14ac:dyDescent="0.25">
      <c r="F23643" s="8" t="s">
        <v>18071</v>
      </c>
      <c r="G23643" s="12">
        <v>1</v>
      </c>
      <c r="H23643" s="12">
        <v>4</v>
      </c>
      <c r="I23643" s="2" t="s">
        <v>730</v>
      </c>
    </row>
    <row r="23644" spans="6:9" x14ac:dyDescent="0.25">
      <c r="F23644" s="8" t="s">
        <v>18072</v>
      </c>
      <c r="G23644" s="12">
        <v>1</v>
      </c>
      <c r="H23644" s="12">
        <v>2</v>
      </c>
      <c r="I23644" s="2" t="s">
        <v>18073</v>
      </c>
    </row>
    <row r="23645" spans="6:9" x14ac:dyDescent="0.25">
      <c r="F23645" s="8" t="s">
        <v>14643</v>
      </c>
      <c r="G23645" s="12">
        <v>1</v>
      </c>
      <c r="H23645" s="12">
        <v>1</v>
      </c>
      <c r="I23645" s="2" t="s">
        <v>868</v>
      </c>
    </row>
    <row r="23646" spans="6:9" x14ac:dyDescent="0.25">
      <c r="F23646" s="8" t="s">
        <v>18074</v>
      </c>
      <c r="G23646" s="12">
        <v>1</v>
      </c>
      <c r="H23646" s="12">
        <v>5</v>
      </c>
      <c r="I23646" s="2" t="s">
        <v>239</v>
      </c>
    </row>
    <row r="23647" spans="6:9" x14ac:dyDescent="0.25">
      <c r="F23647" s="8" t="s">
        <v>18075</v>
      </c>
      <c r="G23647" s="12">
        <v>1</v>
      </c>
      <c r="H23647" s="12">
        <v>4</v>
      </c>
      <c r="I23647" s="2" t="s">
        <v>1056</v>
      </c>
    </row>
    <row r="23648" spans="6:9" x14ac:dyDescent="0.25">
      <c r="F23648" s="8" t="s">
        <v>18076</v>
      </c>
      <c r="G23648" s="12">
        <v>1</v>
      </c>
      <c r="H23648" s="12">
        <v>9</v>
      </c>
      <c r="I23648" s="2" t="s">
        <v>1402</v>
      </c>
    </row>
    <row r="23649" spans="6:9" x14ac:dyDescent="0.25">
      <c r="F23649" s="8" t="s">
        <v>12460</v>
      </c>
      <c r="G23649" s="12">
        <v>1</v>
      </c>
      <c r="H23649" s="12">
        <v>2</v>
      </c>
      <c r="I23649" s="2" t="s">
        <v>1553</v>
      </c>
    </row>
    <row r="23650" spans="6:9" x14ac:dyDescent="0.25">
      <c r="F23650" s="8" t="s">
        <v>18077</v>
      </c>
      <c r="G23650" s="12">
        <v>1</v>
      </c>
      <c r="H23650" s="12">
        <v>2</v>
      </c>
      <c r="I23650" s="2" t="s">
        <v>18078</v>
      </c>
    </row>
    <row r="23651" spans="6:9" x14ac:dyDescent="0.25">
      <c r="F23651" s="8" t="s">
        <v>18079</v>
      </c>
      <c r="G23651" s="12">
        <v>1</v>
      </c>
      <c r="H23651" s="12">
        <v>2</v>
      </c>
      <c r="I23651" s="2" t="s">
        <v>911</v>
      </c>
    </row>
    <row r="23652" spans="6:9" x14ac:dyDescent="0.25">
      <c r="F23652" s="8" t="s">
        <v>18080</v>
      </c>
      <c r="G23652" s="12">
        <v>1</v>
      </c>
      <c r="H23652" s="12">
        <v>2</v>
      </c>
      <c r="I23652" s="2" t="s">
        <v>18081</v>
      </c>
    </row>
    <row r="23653" spans="6:9" x14ac:dyDescent="0.25">
      <c r="F23653" s="8" t="s">
        <v>16087</v>
      </c>
      <c r="G23653" s="12">
        <v>1</v>
      </c>
      <c r="H23653" s="12">
        <v>3</v>
      </c>
      <c r="I23653" s="2" t="s">
        <v>1838</v>
      </c>
    </row>
    <row r="23654" spans="6:9" x14ac:dyDescent="0.25">
      <c r="F23654" s="8" t="s">
        <v>18082</v>
      </c>
      <c r="G23654" s="12">
        <v>1</v>
      </c>
      <c r="H23654" s="12">
        <v>1</v>
      </c>
      <c r="I23654" s="2" t="s">
        <v>1615</v>
      </c>
    </row>
    <row r="23655" spans="6:9" x14ac:dyDescent="0.25">
      <c r="F23655" s="8" t="s">
        <v>18083</v>
      </c>
      <c r="G23655" s="12">
        <v>1</v>
      </c>
      <c r="H23655" s="12">
        <v>3</v>
      </c>
      <c r="I23655" s="2" t="s">
        <v>136</v>
      </c>
    </row>
    <row r="23656" spans="6:9" x14ac:dyDescent="0.25">
      <c r="F23656" s="8" t="s">
        <v>18084</v>
      </c>
      <c r="G23656" s="12">
        <v>1</v>
      </c>
      <c r="H23656" s="12">
        <v>3</v>
      </c>
      <c r="I23656" s="2" t="s">
        <v>18085</v>
      </c>
    </row>
    <row r="23657" spans="6:9" x14ac:dyDescent="0.25">
      <c r="F23657" s="8" t="s">
        <v>18086</v>
      </c>
      <c r="G23657" s="12">
        <v>1</v>
      </c>
      <c r="H23657" s="12">
        <v>5</v>
      </c>
      <c r="I23657" s="2" t="s">
        <v>1164</v>
      </c>
    </row>
    <row r="23658" spans="6:9" x14ac:dyDescent="0.25">
      <c r="F23658" s="8" t="s">
        <v>18087</v>
      </c>
      <c r="G23658" s="12">
        <v>1</v>
      </c>
      <c r="H23658" s="12">
        <v>3</v>
      </c>
      <c r="I23658" s="2" t="s">
        <v>943</v>
      </c>
    </row>
    <row r="23659" spans="6:9" x14ac:dyDescent="0.25">
      <c r="F23659" s="8" t="s">
        <v>18088</v>
      </c>
      <c r="G23659" s="12">
        <v>1</v>
      </c>
      <c r="H23659" s="12">
        <v>1</v>
      </c>
      <c r="I23659" s="2" t="s">
        <v>1601</v>
      </c>
    </row>
    <row r="23660" spans="6:9" x14ac:dyDescent="0.25">
      <c r="F23660" s="8" t="s">
        <v>12463</v>
      </c>
      <c r="G23660" s="12">
        <v>1</v>
      </c>
      <c r="H23660" s="12">
        <v>1</v>
      </c>
      <c r="I23660" s="2" t="s">
        <v>1826</v>
      </c>
    </row>
    <row r="23661" spans="6:9" x14ac:dyDescent="0.25">
      <c r="F23661" s="8" t="s">
        <v>18089</v>
      </c>
      <c r="G23661" s="12">
        <v>1</v>
      </c>
      <c r="H23661" s="12">
        <v>1</v>
      </c>
      <c r="I23661" s="2" t="s">
        <v>1823</v>
      </c>
    </row>
    <row r="23662" spans="6:9" x14ac:dyDescent="0.25">
      <c r="F23662" s="8" t="s">
        <v>3975</v>
      </c>
      <c r="G23662" s="12">
        <v>1</v>
      </c>
      <c r="H23662" s="12">
        <v>5</v>
      </c>
      <c r="I23662" s="2" t="s">
        <v>1207</v>
      </c>
    </row>
    <row r="23663" spans="6:9" x14ac:dyDescent="0.25">
      <c r="F23663" s="8" t="s">
        <v>18090</v>
      </c>
      <c r="G23663" s="12">
        <v>1</v>
      </c>
      <c r="H23663" s="12">
        <v>14</v>
      </c>
      <c r="I23663" s="2" t="s">
        <v>1590</v>
      </c>
    </row>
    <row r="23664" spans="6:9" x14ac:dyDescent="0.25">
      <c r="F23664" s="8" t="s">
        <v>18091</v>
      </c>
      <c r="G23664" s="12">
        <v>1</v>
      </c>
      <c r="H23664" s="12">
        <v>1</v>
      </c>
      <c r="I23664" s="2" t="s">
        <v>1826</v>
      </c>
    </row>
    <row r="23665" spans="6:9" x14ac:dyDescent="0.25">
      <c r="F23665" s="8" t="s">
        <v>2699</v>
      </c>
      <c r="G23665" s="12">
        <v>1</v>
      </c>
      <c r="H23665" s="12">
        <v>3</v>
      </c>
      <c r="I23665" s="2" t="s">
        <v>1603</v>
      </c>
    </row>
    <row r="23666" spans="6:9" x14ac:dyDescent="0.25">
      <c r="F23666" s="8" t="s">
        <v>18092</v>
      </c>
      <c r="G23666" s="12">
        <v>1</v>
      </c>
      <c r="H23666" s="12">
        <v>4</v>
      </c>
      <c r="I23666" s="2" t="s">
        <v>18093</v>
      </c>
    </row>
    <row r="23667" spans="6:9" x14ac:dyDescent="0.25">
      <c r="F23667" s="8" t="s">
        <v>14141</v>
      </c>
      <c r="G23667" s="12">
        <v>1</v>
      </c>
      <c r="H23667" s="12">
        <v>7</v>
      </c>
      <c r="I23667" s="2" t="s">
        <v>1562</v>
      </c>
    </row>
    <row r="23668" spans="6:9" x14ac:dyDescent="0.25">
      <c r="F23668" s="8" t="s">
        <v>18094</v>
      </c>
      <c r="G23668" s="12">
        <v>1</v>
      </c>
      <c r="H23668" s="12">
        <v>1</v>
      </c>
      <c r="I23668" s="2" t="s">
        <v>1712</v>
      </c>
    </row>
    <row r="23669" spans="6:9" x14ac:dyDescent="0.25">
      <c r="F23669" s="8" t="s">
        <v>16022</v>
      </c>
      <c r="G23669" s="12">
        <v>1</v>
      </c>
      <c r="H23669" s="12">
        <v>1</v>
      </c>
      <c r="I23669" s="2" t="s">
        <v>1715</v>
      </c>
    </row>
    <row r="23670" spans="6:9" x14ac:dyDescent="0.25">
      <c r="F23670" s="8" t="s">
        <v>16919</v>
      </c>
      <c r="G23670" s="12">
        <v>1</v>
      </c>
      <c r="H23670" s="12">
        <v>1</v>
      </c>
      <c r="I23670" s="2" t="s">
        <v>1657</v>
      </c>
    </row>
    <row r="23671" spans="6:9" x14ac:dyDescent="0.25">
      <c r="F23671" s="8" t="s">
        <v>18095</v>
      </c>
      <c r="G23671" s="12">
        <v>1</v>
      </c>
      <c r="H23671" s="12">
        <v>1</v>
      </c>
      <c r="I23671" s="2" t="s">
        <v>1787</v>
      </c>
    </row>
    <row r="23672" spans="6:9" x14ac:dyDescent="0.25">
      <c r="F23672" s="8" t="s">
        <v>13641</v>
      </c>
      <c r="G23672" s="12">
        <v>1</v>
      </c>
      <c r="H23672" s="12">
        <v>4</v>
      </c>
      <c r="I23672" s="2" t="s">
        <v>1822</v>
      </c>
    </row>
    <row r="23673" spans="6:9" x14ac:dyDescent="0.25">
      <c r="F23673" s="8" t="s">
        <v>18096</v>
      </c>
      <c r="G23673" s="12">
        <v>1</v>
      </c>
      <c r="H23673" s="12">
        <v>2</v>
      </c>
      <c r="I23673" s="2" t="s">
        <v>1689</v>
      </c>
    </row>
    <row r="23674" spans="6:9" x14ac:dyDescent="0.25">
      <c r="F23674" s="8" t="s">
        <v>18097</v>
      </c>
      <c r="G23674" s="12">
        <v>1</v>
      </c>
      <c r="H23674" s="12">
        <v>1</v>
      </c>
      <c r="I23674" s="2" t="s">
        <v>1281</v>
      </c>
    </row>
    <row r="23675" spans="6:9" x14ac:dyDescent="0.25">
      <c r="F23675" s="8" t="s">
        <v>18098</v>
      </c>
      <c r="G23675" s="12">
        <v>1</v>
      </c>
      <c r="H23675" s="12">
        <v>5</v>
      </c>
      <c r="I23675" s="2" t="s">
        <v>18099</v>
      </c>
    </row>
    <row r="23676" spans="6:9" x14ac:dyDescent="0.25">
      <c r="F23676" s="8" t="s">
        <v>7993</v>
      </c>
      <c r="G23676" s="12">
        <v>1</v>
      </c>
      <c r="H23676" s="12">
        <v>3</v>
      </c>
      <c r="I23676" s="2" t="s">
        <v>1212</v>
      </c>
    </row>
    <row r="23677" spans="6:9" x14ac:dyDescent="0.25">
      <c r="F23677" s="8" t="s">
        <v>18100</v>
      </c>
      <c r="G23677" s="12">
        <v>1</v>
      </c>
      <c r="H23677" s="12">
        <v>1</v>
      </c>
      <c r="I23677" s="2" t="s">
        <v>1609</v>
      </c>
    </row>
    <row r="23678" spans="6:9" x14ac:dyDescent="0.25">
      <c r="F23678" s="8" t="s">
        <v>18101</v>
      </c>
      <c r="G23678" s="12">
        <v>1</v>
      </c>
      <c r="H23678" s="12">
        <v>1</v>
      </c>
      <c r="I23678" s="2" t="s">
        <v>904</v>
      </c>
    </row>
    <row r="23679" spans="6:9" x14ac:dyDescent="0.25">
      <c r="F23679" s="8" t="s">
        <v>18102</v>
      </c>
      <c r="G23679" s="12">
        <v>1</v>
      </c>
      <c r="H23679" s="12">
        <v>3</v>
      </c>
      <c r="I23679" s="2" t="s">
        <v>799</v>
      </c>
    </row>
    <row r="23680" spans="6:9" x14ac:dyDescent="0.25">
      <c r="F23680" s="8" t="s">
        <v>18103</v>
      </c>
      <c r="G23680" s="12">
        <v>1</v>
      </c>
      <c r="H23680" s="12">
        <v>5</v>
      </c>
      <c r="I23680" s="2" t="s">
        <v>1233</v>
      </c>
    </row>
    <row r="23681" spans="6:9" x14ac:dyDescent="0.25">
      <c r="F23681" s="8" t="s">
        <v>12018</v>
      </c>
      <c r="G23681" s="12">
        <v>1</v>
      </c>
      <c r="H23681" s="12">
        <v>1</v>
      </c>
      <c r="I23681" s="2" t="s">
        <v>1846</v>
      </c>
    </row>
    <row r="23682" spans="6:9" x14ac:dyDescent="0.25">
      <c r="F23682" s="8" t="s">
        <v>18104</v>
      </c>
      <c r="G23682" s="12">
        <v>1</v>
      </c>
      <c r="H23682" s="12">
        <v>2</v>
      </c>
      <c r="I23682" s="2" t="s">
        <v>817</v>
      </c>
    </row>
    <row r="23683" spans="6:9" x14ac:dyDescent="0.25">
      <c r="F23683" s="8" t="s">
        <v>10978</v>
      </c>
      <c r="G23683" s="12">
        <v>1</v>
      </c>
      <c r="H23683" s="12">
        <v>1</v>
      </c>
      <c r="I23683" s="2" t="s">
        <v>1846</v>
      </c>
    </row>
    <row r="23684" spans="6:9" x14ac:dyDescent="0.25">
      <c r="F23684" s="8" t="s">
        <v>15761</v>
      </c>
      <c r="G23684" s="12">
        <v>1</v>
      </c>
      <c r="H23684" s="12">
        <v>1</v>
      </c>
      <c r="I23684" s="2" t="s">
        <v>1705</v>
      </c>
    </row>
    <row r="23685" spans="6:9" x14ac:dyDescent="0.25">
      <c r="F23685" s="8" t="s">
        <v>18105</v>
      </c>
      <c r="G23685" s="12">
        <v>1</v>
      </c>
      <c r="H23685" s="12">
        <v>1</v>
      </c>
      <c r="I23685" s="2" t="s">
        <v>1749</v>
      </c>
    </row>
    <row r="23686" spans="6:9" x14ac:dyDescent="0.25">
      <c r="F23686" s="8" t="s">
        <v>18106</v>
      </c>
      <c r="G23686" s="12">
        <v>1</v>
      </c>
      <c r="H23686" s="12">
        <v>6</v>
      </c>
      <c r="I23686" s="2" t="s">
        <v>88</v>
      </c>
    </row>
    <row r="23687" spans="6:9" x14ac:dyDescent="0.25">
      <c r="F23687" s="8" t="s">
        <v>18107</v>
      </c>
      <c r="G23687" s="12">
        <v>1</v>
      </c>
      <c r="H23687" s="12">
        <v>3</v>
      </c>
      <c r="I23687" s="2" t="s">
        <v>18108</v>
      </c>
    </row>
    <row r="23688" spans="6:9" x14ac:dyDescent="0.25">
      <c r="F23688" s="8" t="s">
        <v>6869</v>
      </c>
      <c r="G23688" s="12">
        <v>1</v>
      </c>
      <c r="H23688" s="12">
        <v>6</v>
      </c>
      <c r="I23688" s="2" t="s">
        <v>1821</v>
      </c>
    </row>
    <row r="23689" spans="6:9" x14ac:dyDescent="0.25">
      <c r="F23689" s="8" t="s">
        <v>18109</v>
      </c>
      <c r="G23689" s="12">
        <v>1</v>
      </c>
      <c r="H23689" s="12">
        <v>1</v>
      </c>
      <c r="I23689" s="2" t="s">
        <v>18110</v>
      </c>
    </row>
    <row r="23690" spans="6:9" x14ac:dyDescent="0.25">
      <c r="F23690" s="8" t="s">
        <v>18111</v>
      </c>
      <c r="G23690" s="12">
        <v>1</v>
      </c>
      <c r="H23690" s="12">
        <v>1</v>
      </c>
      <c r="I23690" s="2" t="s">
        <v>1701</v>
      </c>
    </row>
    <row r="23691" spans="6:9" x14ac:dyDescent="0.25">
      <c r="F23691" s="8" t="s">
        <v>3081</v>
      </c>
      <c r="G23691" s="12">
        <v>1</v>
      </c>
      <c r="H23691" s="12">
        <v>5</v>
      </c>
      <c r="I23691" s="2" t="s">
        <v>1071</v>
      </c>
    </row>
    <row r="23692" spans="6:9" x14ac:dyDescent="0.25">
      <c r="F23692" s="8" t="s">
        <v>18112</v>
      </c>
      <c r="G23692" s="12">
        <v>1</v>
      </c>
      <c r="H23692" s="12">
        <v>3</v>
      </c>
      <c r="I23692" s="2" t="s">
        <v>1251</v>
      </c>
    </row>
    <row r="23693" spans="6:9" x14ac:dyDescent="0.25">
      <c r="F23693" s="8" t="s">
        <v>18113</v>
      </c>
      <c r="G23693" s="12">
        <v>1</v>
      </c>
      <c r="H23693" s="12">
        <v>4</v>
      </c>
      <c r="I23693" s="2" t="s">
        <v>763</v>
      </c>
    </row>
    <row r="23694" spans="6:9" x14ac:dyDescent="0.25">
      <c r="F23694" s="8" t="s">
        <v>18114</v>
      </c>
      <c r="G23694" s="12">
        <v>1</v>
      </c>
      <c r="H23694" s="12">
        <v>4</v>
      </c>
      <c r="I23694" s="2" t="s">
        <v>18115</v>
      </c>
    </row>
    <row r="23695" spans="6:9" x14ac:dyDescent="0.25">
      <c r="F23695" s="8" t="s">
        <v>18116</v>
      </c>
      <c r="G23695" s="12">
        <v>1</v>
      </c>
      <c r="H23695" s="12">
        <v>4</v>
      </c>
      <c r="I23695" s="2" t="s">
        <v>1352</v>
      </c>
    </row>
    <row r="23696" spans="6:9" x14ac:dyDescent="0.25">
      <c r="F23696" s="8" t="s">
        <v>18117</v>
      </c>
      <c r="G23696" s="12">
        <v>1</v>
      </c>
      <c r="H23696" s="12">
        <v>8</v>
      </c>
      <c r="I23696" s="2" t="s">
        <v>1505</v>
      </c>
    </row>
    <row r="23697" spans="6:9" x14ac:dyDescent="0.25">
      <c r="F23697" s="8" t="s">
        <v>18118</v>
      </c>
      <c r="G23697" s="12">
        <v>1</v>
      </c>
      <c r="H23697" s="12">
        <v>1</v>
      </c>
      <c r="I23697" s="2" t="s">
        <v>18119</v>
      </c>
    </row>
    <row r="23698" spans="6:9" x14ac:dyDescent="0.25">
      <c r="F23698" s="8" t="s">
        <v>18120</v>
      </c>
      <c r="G23698" s="12">
        <v>1</v>
      </c>
      <c r="H23698" s="12">
        <v>1</v>
      </c>
      <c r="I23698" s="2" t="s">
        <v>18121</v>
      </c>
    </row>
    <row r="23699" spans="6:9" x14ac:dyDescent="0.25">
      <c r="F23699" s="8" t="s">
        <v>18122</v>
      </c>
      <c r="G23699" s="12">
        <v>1</v>
      </c>
      <c r="H23699" s="12">
        <v>3</v>
      </c>
      <c r="I23699" s="2" t="s">
        <v>783</v>
      </c>
    </row>
    <row r="23700" spans="6:9" x14ac:dyDescent="0.25">
      <c r="F23700" s="8" t="s">
        <v>18123</v>
      </c>
      <c r="G23700" s="12">
        <v>1</v>
      </c>
      <c r="H23700" s="12">
        <v>3</v>
      </c>
      <c r="I23700" s="2" t="s">
        <v>1154</v>
      </c>
    </row>
    <row r="23701" spans="6:9" x14ac:dyDescent="0.25">
      <c r="F23701" s="8" t="s">
        <v>15817</v>
      </c>
      <c r="G23701" s="12">
        <v>1</v>
      </c>
      <c r="H23701" s="12">
        <v>2</v>
      </c>
      <c r="I23701" s="2" t="s">
        <v>1784</v>
      </c>
    </row>
    <row r="23702" spans="6:9" x14ac:dyDescent="0.25">
      <c r="F23702" s="8" t="s">
        <v>3626</v>
      </c>
      <c r="G23702" s="12">
        <v>1</v>
      </c>
      <c r="H23702" s="12">
        <v>5</v>
      </c>
      <c r="I23702" s="2" t="s">
        <v>1717</v>
      </c>
    </row>
    <row r="23703" spans="6:9" x14ac:dyDescent="0.25">
      <c r="F23703" s="8" t="s">
        <v>18124</v>
      </c>
      <c r="G23703" s="12">
        <v>1</v>
      </c>
      <c r="H23703" s="12">
        <v>3</v>
      </c>
      <c r="I23703" s="2" t="s">
        <v>1842</v>
      </c>
    </row>
    <row r="23704" spans="6:9" x14ac:dyDescent="0.25">
      <c r="F23704" s="8" t="s">
        <v>18125</v>
      </c>
      <c r="G23704" s="12">
        <v>1</v>
      </c>
      <c r="H23704" s="12">
        <v>4</v>
      </c>
      <c r="I23704" s="2" t="s">
        <v>18126</v>
      </c>
    </row>
    <row r="23705" spans="6:9" x14ac:dyDescent="0.25">
      <c r="F23705" s="8" t="s">
        <v>18127</v>
      </c>
      <c r="G23705" s="12">
        <v>1</v>
      </c>
      <c r="H23705" s="12">
        <v>1</v>
      </c>
      <c r="I23705" s="2" t="s">
        <v>1555</v>
      </c>
    </row>
    <row r="23706" spans="6:9" x14ac:dyDescent="0.25">
      <c r="F23706" s="8" t="s">
        <v>12180</v>
      </c>
      <c r="G23706" s="12">
        <v>1</v>
      </c>
      <c r="H23706" s="12">
        <v>5</v>
      </c>
      <c r="I23706" s="2" t="s">
        <v>80</v>
      </c>
    </row>
    <row r="23707" spans="6:9" x14ac:dyDescent="0.25">
      <c r="F23707" s="8" t="s">
        <v>17087</v>
      </c>
      <c r="G23707" s="12">
        <v>1</v>
      </c>
      <c r="H23707" s="12">
        <v>1</v>
      </c>
      <c r="I23707" s="2" t="s">
        <v>1678</v>
      </c>
    </row>
    <row r="23708" spans="6:9" x14ac:dyDescent="0.25">
      <c r="F23708" s="8" t="s">
        <v>16228</v>
      </c>
      <c r="G23708" s="12">
        <v>1</v>
      </c>
      <c r="H23708" s="12">
        <v>2</v>
      </c>
      <c r="I23708" s="2" t="s">
        <v>1534</v>
      </c>
    </row>
    <row r="23709" spans="6:9" x14ac:dyDescent="0.25">
      <c r="F23709" s="8" t="s">
        <v>18128</v>
      </c>
      <c r="G23709" s="12">
        <v>1</v>
      </c>
      <c r="H23709" s="12">
        <v>3</v>
      </c>
      <c r="I23709" s="2" t="s">
        <v>836</v>
      </c>
    </row>
    <row r="23710" spans="6:9" x14ac:dyDescent="0.25">
      <c r="F23710" s="8" t="s">
        <v>9900</v>
      </c>
      <c r="G23710" s="12">
        <v>1</v>
      </c>
      <c r="H23710" s="12">
        <v>3</v>
      </c>
      <c r="I23710" s="2" t="s">
        <v>1722</v>
      </c>
    </row>
    <row r="23711" spans="6:9" x14ac:dyDescent="0.25">
      <c r="F23711" s="8" t="s">
        <v>8552</v>
      </c>
      <c r="G23711" s="12">
        <v>1</v>
      </c>
      <c r="H23711" s="12">
        <v>4</v>
      </c>
      <c r="I23711" s="2" t="s">
        <v>1445</v>
      </c>
    </row>
    <row r="23712" spans="6:9" x14ac:dyDescent="0.25">
      <c r="F23712" s="8" t="s">
        <v>18129</v>
      </c>
      <c r="G23712" s="12">
        <v>1</v>
      </c>
      <c r="H23712" s="12">
        <v>1</v>
      </c>
      <c r="I23712" s="2" t="s">
        <v>1774</v>
      </c>
    </row>
    <row r="23713" spans="6:9" x14ac:dyDescent="0.25">
      <c r="F23713" s="8" t="s">
        <v>14214</v>
      </c>
      <c r="G23713" s="12">
        <v>1</v>
      </c>
      <c r="H23713" s="12">
        <v>1</v>
      </c>
      <c r="I23713" s="2" t="s">
        <v>1576</v>
      </c>
    </row>
    <row r="23714" spans="6:9" x14ac:dyDescent="0.25">
      <c r="F23714" s="8" t="s">
        <v>18130</v>
      </c>
      <c r="G23714" s="12">
        <v>1</v>
      </c>
      <c r="H23714" s="12">
        <v>1</v>
      </c>
      <c r="I23714" s="2" t="s">
        <v>1441</v>
      </c>
    </row>
    <row r="23715" spans="6:9" x14ac:dyDescent="0.25">
      <c r="F23715" s="8" t="s">
        <v>18131</v>
      </c>
      <c r="G23715" s="12">
        <v>1</v>
      </c>
      <c r="H23715" s="12">
        <v>3</v>
      </c>
      <c r="I23715" s="2" t="s">
        <v>421</v>
      </c>
    </row>
    <row r="23716" spans="6:9" x14ac:dyDescent="0.25">
      <c r="F23716" s="8" t="s">
        <v>18132</v>
      </c>
      <c r="G23716" s="12">
        <v>1</v>
      </c>
      <c r="H23716" s="12">
        <v>1</v>
      </c>
      <c r="I23716" s="2" t="s">
        <v>18133</v>
      </c>
    </row>
    <row r="23717" spans="6:9" x14ac:dyDescent="0.25">
      <c r="F23717" s="8" t="s">
        <v>9997</v>
      </c>
      <c r="G23717" s="12">
        <v>1</v>
      </c>
      <c r="H23717" s="12">
        <v>1</v>
      </c>
      <c r="I23717" s="2" t="s">
        <v>713</v>
      </c>
    </row>
    <row r="23718" spans="6:9" x14ac:dyDescent="0.25">
      <c r="F23718" s="8" t="s">
        <v>16722</v>
      </c>
      <c r="G23718" s="12">
        <v>1</v>
      </c>
      <c r="H23718" s="12">
        <v>2</v>
      </c>
      <c r="I23718" s="2" t="s">
        <v>618</v>
      </c>
    </row>
    <row r="23719" spans="6:9" x14ac:dyDescent="0.25">
      <c r="F23719" s="8" t="s">
        <v>8230</v>
      </c>
      <c r="G23719" s="12">
        <v>1</v>
      </c>
      <c r="H23719" s="12">
        <v>4</v>
      </c>
      <c r="I23719" s="2" t="s">
        <v>1836</v>
      </c>
    </row>
    <row r="23720" spans="6:9" x14ac:dyDescent="0.25">
      <c r="F23720" s="8" t="s">
        <v>18134</v>
      </c>
      <c r="G23720" s="12">
        <v>1</v>
      </c>
      <c r="H23720" s="12">
        <v>1</v>
      </c>
      <c r="I23720" s="2" t="s">
        <v>208</v>
      </c>
    </row>
    <row r="23721" spans="6:9" x14ac:dyDescent="0.25">
      <c r="F23721" s="8" t="s">
        <v>18135</v>
      </c>
      <c r="G23721" s="12">
        <v>1</v>
      </c>
      <c r="H23721" s="12">
        <v>2</v>
      </c>
      <c r="I23721" s="2" t="s">
        <v>18136</v>
      </c>
    </row>
    <row r="23722" spans="6:9" x14ac:dyDescent="0.25">
      <c r="F23722" s="8" t="s">
        <v>18137</v>
      </c>
      <c r="G23722" s="12">
        <v>1</v>
      </c>
      <c r="H23722" s="12">
        <v>1</v>
      </c>
      <c r="I23722" s="2" t="s">
        <v>18138</v>
      </c>
    </row>
    <row r="23723" spans="6:9" x14ac:dyDescent="0.25">
      <c r="F23723" s="8" t="s">
        <v>18139</v>
      </c>
      <c r="G23723" s="12">
        <v>1</v>
      </c>
      <c r="H23723" s="12">
        <v>2</v>
      </c>
      <c r="I23723" s="2" t="s">
        <v>1389</v>
      </c>
    </row>
    <row r="23724" spans="6:9" x14ac:dyDescent="0.25">
      <c r="F23724" s="8" t="s">
        <v>18140</v>
      </c>
      <c r="G23724" s="12">
        <v>1</v>
      </c>
      <c r="H23724" s="12">
        <v>1</v>
      </c>
      <c r="I23724" s="2" t="s">
        <v>18141</v>
      </c>
    </row>
    <row r="23725" spans="6:9" x14ac:dyDescent="0.25">
      <c r="F23725" s="8" t="s">
        <v>18142</v>
      </c>
      <c r="G23725" s="12">
        <v>1</v>
      </c>
      <c r="H23725" s="12">
        <v>3</v>
      </c>
      <c r="I23725" s="2" t="s">
        <v>1406</v>
      </c>
    </row>
    <row r="23726" spans="6:9" x14ac:dyDescent="0.25">
      <c r="F23726" s="8" t="s">
        <v>18143</v>
      </c>
      <c r="G23726" s="12">
        <v>1</v>
      </c>
      <c r="H23726" s="12">
        <v>1</v>
      </c>
      <c r="I23726" s="2" t="s">
        <v>1723</v>
      </c>
    </row>
    <row r="23727" spans="6:9" x14ac:dyDescent="0.25">
      <c r="F23727" s="8" t="s">
        <v>3323</v>
      </c>
      <c r="G23727" s="12">
        <v>1</v>
      </c>
      <c r="H23727" s="12">
        <v>5</v>
      </c>
      <c r="I23727" s="2" t="s">
        <v>921</v>
      </c>
    </row>
    <row r="23728" spans="6:9" x14ac:dyDescent="0.25">
      <c r="F23728" s="8" t="s">
        <v>18144</v>
      </c>
      <c r="G23728" s="12">
        <v>1</v>
      </c>
      <c r="H23728" s="12">
        <v>3</v>
      </c>
      <c r="I23728" s="2" t="s">
        <v>878</v>
      </c>
    </row>
    <row r="23729" spans="6:9" x14ac:dyDescent="0.25">
      <c r="F23729" s="8" t="s">
        <v>9908</v>
      </c>
      <c r="G23729" s="12">
        <v>1</v>
      </c>
      <c r="H23729" s="12">
        <v>1</v>
      </c>
      <c r="I23729" s="2" t="s">
        <v>1837</v>
      </c>
    </row>
    <row r="23730" spans="6:9" x14ac:dyDescent="0.25">
      <c r="F23730" s="8" t="s">
        <v>5295</v>
      </c>
      <c r="G23730" s="12">
        <v>1</v>
      </c>
      <c r="H23730" s="12">
        <v>1</v>
      </c>
      <c r="I23730" s="2" t="s">
        <v>1734</v>
      </c>
    </row>
    <row r="23731" spans="6:9" x14ac:dyDescent="0.25">
      <c r="F23731" s="8" t="s">
        <v>7701</v>
      </c>
      <c r="G23731" s="12">
        <v>1</v>
      </c>
      <c r="H23731" s="12">
        <v>2</v>
      </c>
      <c r="I23731" s="2" t="s">
        <v>1675</v>
      </c>
    </row>
    <row r="23732" spans="6:9" x14ac:dyDescent="0.25">
      <c r="F23732" s="8" t="s">
        <v>3662</v>
      </c>
      <c r="G23732" s="12">
        <v>1</v>
      </c>
      <c r="H23732" s="12">
        <v>4</v>
      </c>
      <c r="I23732" s="2" t="s">
        <v>1213</v>
      </c>
    </row>
    <row r="23733" spans="6:9" x14ac:dyDescent="0.25">
      <c r="F23733" s="8" t="s">
        <v>18145</v>
      </c>
      <c r="G23733" s="12">
        <v>1</v>
      </c>
      <c r="H23733" s="12">
        <v>3</v>
      </c>
      <c r="I23733" s="2" t="s">
        <v>1569</v>
      </c>
    </row>
    <row r="23734" spans="6:9" x14ac:dyDescent="0.25">
      <c r="F23734" s="8" t="s">
        <v>18146</v>
      </c>
      <c r="G23734" s="12">
        <v>1</v>
      </c>
      <c r="H23734" s="12">
        <v>1</v>
      </c>
      <c r="I23734" s="2" t="s">
        <v>849</v>
      </c>
    </row>
    <row r="23735" spans="6:9" x14ac:dyDescent="0.25">
      <c r="F23735" s="8" t="s">
        <v>18147</v>
      </c>
      <c r="G23735" s="12">
        <v>1</v>
      </c>
      <c r="H23735" s="12">
        <v>1</v>
      </c>
      <c r="I23735" s="2" t="s">
        <v>1846</v>
      </c>
    </row>
    <row r="23736" spans="6:9" x14ac:dyDescent="0.25">
      <c r="F23736" s="8" t="s">
        <v>13083</v>
      </c>
      <c r="G23736" s="12">
        <v>1</v>
      </c>
      <c r="H23736" s="12">
        <v>4</v>
      </c>
      <c r="I23736" s="2" t="s">
        <v>599</v>
      </c>
    </row>
    <row r="23737" spans="6:9" x14ac:dyDescent="0.25">
      <c r="F23737" s="8" t="s">
        <v>8881</v>
      </c>
      <c r="G23737" s="12">
        <v>1</v>
      </c>
      <c r="H23737" s="12">
        <v>2</v>
      </c>
      <c r="I23737" s="2" t="s">
        <v>1563</v>
      </c>
    </row>
    <row r="23738" spans="6:9" x14ac:dyDescent="0.25">
      <c r="F23738" s="8" t="s">
        <v>18148</v>
      </c>
      <c r="G23738" s="12">
        <v>1</v>
      </c>
      <c r="H23738" s="12">
        <v>3</v>
      </c>
      <c r="I23738" s="2" t="s">
        <v>826</v>
      </c>
    </row>
    <row r="23739" spans="6:9" x14ac:dyDescent="0.25">
      <c r="F23739" s="8" t="s">
        <v>8799</v>
      </c>
      <c r="G23739" s="12">
        <v>1</v>
      </c>
      <c r="H23739" s="12">
        <v>2</v>
      </c>
      <c r="I23739" s="2" t="s">
        <v>1714</v>
      </c>
    </row>
    <row r="23740" spans="6:9" x14ac:dyDescent="0.25">
      <c r="F23740" s="8" t="s">
        <v>16955</v>
      </c>
      <c r="G23740" s="12">
        <v>1</v>
      </c>
      <c r="H23740" s="12">
        <v>3</v>
      </c>
      <c r="I23740" s="2" t="s">
        <v>1473</v>
      </c>
    </row>
    <row r="23741" spans="6:9" x14ac:dyDescent="0.25">
      <c r="F23741" s="8" t="s">
        <v>8796</v>
      </c>
      <c r="G23741" s="12">
        <v>1</v>
      </c>
      <c r="H23741" s="12">
        <v>1</v>
      </c>
      <c r="I23741" s="2" t="s">
        <v>1774</v>
      </c>
    </row>
    <row r="23742" spans="6:9" x14ac:dyDescent="0.25">
      <c r="F23742" s="8" t="s">
        <v>18149</v>
      </c>
      <c r="G23742" s="12">
        <v>1</v>
      </c>
      <c r="H23742" s="12">
        <v>1</v>
      </c>
      <c r="I23742" s="2" t="s">
        <v>1537</v>
      </c>
    </row>
    <row r="23743" spans="6:9" x14ac:dyDescent="0.25">
      <c r="F23743" s="8" t="s">
        <v>12839</v>
      </c>
      <c r="G23743" s="12">
        <v>2</v>
      </c>
      <c r="H23743" s="12">
        <v>13</v>
      </c>
      <c r="I23743" s="2" t="s">
        <v>2114</v>
      </c>
    </row>
    <row r="23744" spans="6:9" x14ac:dyDescent="0.25">
      <c r="F23744" s="8" t="s">
        <v>16400</v>
      </c>
      <c r="G23744" s="12">
        <v>1</v>
      </c>
      <c r="H23744" s="12">
        <v>4</v>
      </c>
      <c r="I23744" s="2" t="s">
        <v>1818</v>
      </c>
    </row>
    <row r="23745" spans="6:9" x14ac:dyDescent="0.25">
      <c r="F23745" s="8" t="s">
        <v>9375</v>
      </c>
      <c r="G23745" s="12">
        <v>1</v>
      </c>
      <c r="H23745" s="12">
        <v>2</v>
      </c>
      <c r="I23745" s="2" t="s">
        <v>1719</v>
      </c>
    </row>
    <row r="23746" spans="6:9" x14ac:dyDescent="0.25">
      <c r="F23746" s="8" t="s">
        <v>18150</v>
      </c>
      <c r="G23746" s="12">
        <v>1</v>
      </c>
      <c r="H23746" s="12">
        <v>2</v>
      </c>
      <c r="I23746" s="2" t="s">
        <v>1081</v>
      </c>
    </row>
    <row r="23747" spans="6:9" x14ac:dyDescent="0.25">
      <c r="F23747" s="8" t="s">
        <v>18151</v>
      </c>
      <c r="G23747" s="12">
        <v>1</v>
      </c>
      <c r="H23747" s="12">
        <v>2</v>
      </c>
      <c r="I23747" s="2" t="s">
        <v>1349</v>
      </c>
    </row>
    <row r="23748" spans="6:9" x14ac:dyDescent="0.25">
      <c r="F23748" s="8" t="s">
        <v>18152</v>
      </c>
      <c r="G23748" s="12">
        <v>1</v>
      </c>
      <c r="H23748" s="12">
        <v>2</v>
      </c>
      <c r="I23748" s="2" t="s">
        <v>1612</v>
      </c>
    </row>
    <row r="23749" spans="6:9" x14ac:dyDescent="0.25">
      <c r="F23749" s="8" t="s">
        <v>18153</v>
      </c>
      <c r="G23749" s="12">
        <v>1</v>
      </c>
      <c r="H23749" s="12">
        <v>1</v>
      </c>
      <c r="I23749" s="2" t="s">
        <v>18154</v>
      </c>
    </row>
    <row r="23750" spans="6:9" x14ac:dyDescent="0.25">
      <c r="F23750" s="8" t="s">
        <v>18155</v>
      </c>
      <c r="G23750" s="12">
        <v>3</v>
      </c>
      <c r="H23750" s="12">
        <v>6</v>
      </c>
      <c r="I23750" s="2" t="s">
        <v>13713</v>
      </c>
    </row>
    <row r="23751" spans="6:9" x14ac:dyDescent="0.25">
      <c r="F23751" s="8" t="s">
        <v>7273</v>
      </c>
      <c r="G23751" s="12">
        <v>1</v>
      </c>
      <c r="H23751" s="12">
        <v>2</v>
      </c>
      <c r="I23751" s="2" t="s">
        <v>1432</v>
      </c>
    </row>
    <row r="23752" spans="6:9" x14ac:dyDescent="0.25">
      <c r="F23752" s="8" t="s">
        <v>18156</v>
      </c>
      <c r="G23752" s="12">
        <v>1</v>
      </c>
      <c r="H23752" s="12">
        <v>6</v>
      </c>
      <c r="I23752" s="2" t="s">
        <v>1805</v>
      </c>
    </row>
    <row r="23753" spans="6:9" x14ac:dyDescent="0.25">
      <c r="F23753" s="8" t="s">
        <v>9303</v>
      </c>
      <c r="G23753" s="12">
        <v>1</v>
      </c>
      <c r="H23753" s="12">
        <v>1</v>
      </c>
      <c r="I23753" s="2" t="s">
        <v>1194</v>
      </c>
    </row>
    <row r="23754" spans="6:9" x14ac:dyDescent="0.25">
      <c r="F23754" s="8" t="s">
        <v>7847</v>
      </c>
      <c r="G23754" s="12">
        <v>1</v>
      </c>
      <c r="H23754" s="12">
        <v>2</v>
      </c>
      <c r="I23754" s="2" t="s">
        <v>1527</v>
      </c>
    </row>
    <row r="23755" spans="6:9" x14ac:dyDescent="0.25">
      <c r="F23755" s="8" t="s">
        <v>17685</v>
      </c>
      <c r="G23755" s="12">
        <v>2</v>
      </c>
      <c r="H23755" s="12">
        <v>10</v>
      </c>
      <c r="I23755" s="2" t="s">
        <v>15714</v>
      </c>
    </row>
    <row r="23756" spans="6:9" x14ac:dyDescent="0.25">
      <c r="F23756" s="8" t="s">
        <v>18157</v>
      </c>
      <c r="G23756" s="12">
        <v>1</v>
      </c>
      <c r="H23756" s="12">
        <v>1</v>
      </c>
      <c r="I23756" s="2" t="s">
        <v>1836</v>
      </c>
    </row>
    <row r="23757" spans="6:9" x14ac:dyDescent="0.25">
      <c r="F23757" s="8" t="s">
        <v>18158</v>
      </c>
      <c r="G23757" s="12">
        <v>1</v>
      </c>
      <c r="H23757" s="12">
        <v>2</v>
      </c>
      <c r="I23757" s="2" t="s">
        <v>18159</v>
      </c>
    </row>
    <row r="23758" spans="6:9" x14ac:dyDescent="0.25">
      <c r="F23758" s="8" t="s">
        <v>18160</v>
      </c>
      <c r="G23758" s="12">
        <v>1</v>
      </c>
      <c r="H23758" s="12">
        <v>1</v>
      </c>
      <c r="I23758" s="2" t="s">
        <v>1834</v>
      </c>
    </row>
    <row r="23759" spans="6:9" x14ac:dyDescent="0.25">
      <c r="F23759" s="8" t="s">
        <v>16917</v>
      </c>
      <c r="G23759" s="12">
        <v>1</v>
      </c>
      <c r="H23759" s="12">
        <v>2</v>
      </c>
      <c r="I23759" s="2" t="s">
        <v>226</v>
      </c>
    </row>
    <row r="23760" spans="6:9" x14ac:dyDescent="0.25">
      <c r="F23760" s="8" t="s">
        <v>13445</v>
      </c>
      <c r="G23760" s="12">
        <v>1</v>
      </c>
      <c r="H23760" s="12">
        <v>1</v>
      </c>
      <c r="I23760" s="2" t="s">
        <v>1317</v>
      </c>
    </row>
    <row r="23761" spans="6:9" x14ac:dyDescent="0.25">
      <c r="F23761" s="8" t="s">
        <v>5247</v>
      </c>
      <c r="G23761" s="12">
        <v>1</v>
      </c>
      <c r="H23761" s="12">
        <v>6</v>
      </c>
      <c r="I23761" s="2" t="s">
        <v>1796</v>
      </c>
    </row>
    <row r="23762" spans="6:9" x14ac:dyDescent="0.25">
      <c r="F23762" s="8" t="s">
        <v>12690</v>
      </c>
      <c r="G23762" s="12">
        <v>1</v>
      </c>
      <c r="H23762" s="12">
        <v>2</v>
      </c>
      <c r="I23762" s="2" t="s">
        <v>1819</v>
      </c>
    </row>
    <row r="23763" spans="6:9" x14ac:dyDescent="0.25">
      <c r="F23763" s="8" t="s">
        <v>17481</v>
      </c>
      <c r="G23763" s="12">
        <v>1</v>
      </c>
      <c r="H23763" s="12">
        <v>1</v>
      </c>
      <c r="I23763" s="2" t="s">
        <v>409</v>
      </c>
    </row>
    <row r="23764" spans="6:9" x14ac:dyDescent="0.25">
      <c r="F23764" s="8" t="s">
        <v>18161</v>
      </c>
      <c r="G23764" s="12">
        <v>1</v>
      </c>
      <c r="H23764" s="12">
        <v>3</v>
      </c>
      <c r="I23764" s="2" t="s">
        <v>1516</v>
      </c>
    </row>
    <row r="23765" spans="6:9" x14ac:dyDescent="0.25">
      <c r="F23765" s="8" t="s">
        <v>15611</v>
      </c>
      <c r="G23765" s="12">
        <v>1</v>
      </c>
      <c r="H23765" s="12">
        <v>3</v>
      </c>
      <c r="I23765" s="2" t="s">
        <v>1669</v>
      </c>
    </row>
    <row r="23766" spans="6:9" x14ac:dyDescent="0.25">
      <c r="F23766" s="8" t="s">
        <v>18162</v>
      </c>
      <c r="G23766" s="12">
        <v>1</v>
      </c>
      <c r="H23766" s="12">
        <v>1</v>
      </c>
      <c r="I23766" s="2" t="s">
        <v>1814</v>
      </c>
    </row>
    <row r="23767" spans="6:9" x14ac:dyDescent="0.25">
      <c r="F23767" s="8" t="s">
        <v>18163</v>
      </c>
      <c r="G23767" s="12">
        <v>1</v>
      </c>
      <c r="H23767" s="12">
        <v>2</v>
      </c>
      <c r="I23767" s="2" t="s">
        <v>1744</v>
      </c>
    </row>
    <row r="23768" spans="6:9" x14ac:dyDescent="0.25">
      <c r="F23768" s="8" t="s">
        <v>18164</v>
      </c>
      <c r="G23768" s="12">
        <v>1</v>
      </c>
      <c r="H23768" s="12">
        <v>2</v>
      </c>
      <c r="I23768" s="2" t="s">
        <v>1812</v>
      </c>
    </row>
    <row r="23769" spans="6:9" x14ac:dyDescent="0.25">
      <c r="F23769" s="8" t="s">
        <v>18165</v>
      </c>
      <c r="G23769" s="12">
        <v>2</v>
      </c>
      <c r="H23769" s="12">
        <v>2</v>
      </c>
      <c r="I23769" s="2" t="s">
        <v>10120</v>
      </c>
    </row>
    <row r="23770" spans="6:9" x14ac:dyDescent="0.25">
      <c r="F23770" s="8" t="s">
        <v>18166</v>
      </c>
      <c r="G23770" s="12">
        <v>1</v>
      </c>
      <c r="H23770" s="12">
        <v>11</v>
      </c>
      <c r="I23770" s="2" t="s">
        <v>18167</v>
      </c>
    </row>
    <row r="23771" spans="6:9" x14ac:dyDescent="0.25">
      <c r="F23771" s="8" t="s">
        <v>16734</v>
      </c>
      <c r="G23771" s="12">
        <v>1</v>
      </c>
      <c r="H23771" s="12">
        <v>1</v>
      </c>
      <c r="I23771" s="2" t="s">
        <v>16735</v>
      </c>
    </row>
    <row r="23772" spans="6:9" x14ac:dyDescent="0.25">
      <c r="F23772" s="8" t="s">
        <v>18168</v>
      </c>
      <c r="G23772" s="12">
        <v>1</v>
      </c>
      <c r="H23772" s="12">
        <v>1</v>
      </c>
      <c r="I23772" s="2" t="s">
        <v>1315</v>
      </c>
    </row>
    <row r="23773" spans="6:9" x14ac:dyDescent="0.25">
      <c r="F23773" s="8" t="s">
        <v>11119</v>
      </c>
      <c r="G23773" s="12">
        <v>1</v>
      </c>
      <c r="H23773" s="12">
        <v>1</v>
      </c>
      <c r="I23773" s="2" t="s">
        <v>11120</v>
      </c>
    </row>
    <row r="23774" spans="6:9" x14ac:dyDescent="0.25">
      <c r="F23774" s="8" t="s">
        <v>18169</v>
      </c>
      <c r="G23774" s="12">
        <v>1</v>
      </c>
      <c r="H23774" s="12">
        <v>2</v>
      </c>
      <c r="I23774" s="2" t="s">
        <v>880</v>
      </c>
    </row>
    <row r="23775" spans="6:9" x14ac:dyDescent="0.25">
      <c r="F23775" s="8" t="s">
        <v>10323</v>
      </c>
      <c r="G23775" s="12">
        <v>1</v>
      </c>
      <c r="H23775" s="12">
        <v>4</v>
      </c>
      <c r="I23775" s="2" t="s">
        <v>1669</v>
      </c>
    </row>
    <row r="23776" spans="6:9" x14ac:dyDescent="0.25">
      <c r="F23776" s="8" t="s">
        <v>18170</v>
      </c>
      <c r="G23776" s="12">
        <v>1</v>
      </c>
      <c r="H23776" s="12">
        <v>3</v>
      </c>
      <c r="I23776" s="2" t="s">
        <v>1479</v>
      </c>
    </row>
    <row r="23777" spans="6:9" x14ac:dyDescent="0.25">
      <c r="F23777" s="8" t="s">
        <v>18171</v>
      </c>
      <c r="G23777" s="12">
        <v>1</v>
      </c>
      <c r="H23777" s="12">
        <v>1</v>
      </c>
      <c r="I23777" s="2" t="s">
        <v>1684</v>
      </c>
    </row>
    <row r="23778" spans="6:9" x14ac:dyDescent="0.25">
      <c r="F23778" s="8" t="s">
        <v>18172</v>
      </c>
      <c r="G23778" s="12">
        <v>1</v>
      </c>
      <c r="H23778" s="12">
        <v>2</v>
      </c>
      <c r="I23778" s="2" t="s">
        <v>18173</v>
      </c>
    </row>
    <row r="23779" spans="6:9" x14ac:dyDescent="0.25">
      <c r="F23779" s="8" t="s">
        <v>6333</v>
      </c>
      <c r="G23779" s="12">
        <v>1</v>
      </c>
      <c r="H23779" s="12">
        <v>1</v>
      </c>
      <c r="I23779" s="2" t="s">
        <v>1646</v>
      </c>
    </row>
    <row r="23780" spans="6:9" x14ac:dyDescent="0.25">
      <c r="F23780" s="8" t="s">
        <v>18174</v>
      </c>
      <c r="G23780" s="12">
        <v>1</v>
      </c>
      <c r="H23780" s="12">
        <v>1</v>
      </c>
      <c r="I23780" s="2" t="s">
        <v>13</v>
      </c>
    </row>
    <row r="23781" spans="6:9" x14ac:dyDescent="0.25">
      <c r="F23781" s="8" t="s">
        <v>18175</v>
      </c>
      <c r="G23781" s="12">
        <v>3</v>
      </c>
      <c r="H23781" s="12">
        <v>5</v>
      </c>
      <c r="I23781" s="2" t="s">
        <v>8692</v>
      </c>
    </row>
    <row r="23782" spans="6:9" x14ac:dyDescent="0.25">
      <c r="F23782" s="8" t="s">
        <v>18176</v>
      </c>
      <c r="G23782" s="12">
        <v>1</v>
      </c>
      <c r="H23782" s="12">
        <v>1</v>
      </c>
      <c r="I23782" s="2" t="s">
        <v>1745</v>
      </c>
    </row>
    <row r="23783" spans="6:9" x14ac:dyDescent="0.25">
      <c r="F23783" s="8" t="s">
        <v>4779</v>
      </c>
      <c r="G23783" s="12">
        <v>1</v>
      </c>
      <c r="H23783" s="12">
        <v>1</v>
      </c>
      <c r="I23783" s="2" t="s">
        <v>1828</v>
      </c>
    </row>
    <row r="23784" spans="6:9" x14ac:dyDescent="0.25">
      <c r="F23784" s="8" t="s">
        <v>18177</v>
      </c>
      <c r="G23784" s="12">
        <v>1</v>
      </c>
      <c r="H23784" s="12">
        <v>4</v>
      </c>
      <c r="I23784" s="2" t="s">
        <v>18178</v>
      </c>
    </row>
    <row r="23785" spans="6:9" x14ac:dyDescent="0.25">
      <c r="F23785" s="8" t="s">
        <v>11402</v>
      </c>
      <c r="G23785" s="12">
        <v>1</v>
      </c>
      <c r="H23785" s="12">
        <v>1</v>
      </c>
      <c r="I23785" s="2" t="s">
        <v>806</v>
      </c>
    </row>
    <row r="23786" spans="6:9" x14ac:dyDescent="0.25">
      <c r="F23786" s="8" t="s">
        <v>18179</v>
      </c>
      <c r="G23786" s="12">
        <v>1</v>
      </c>
      <c r="H23786" s="12">
        <v>2</v>
      </c>
      <c r="I23786" s="2" t="s">
        <v>457</v>
      </c>
    </row>
    <row r="23787" spans="6:9" x14ac:dyDescent="0.25">
      <c r="F23787" s="8" t="s">
        <v>4812</v>
      </c>
      <c r="G23787" s="12">
        <v>1</v>
      </c>
      <c r="H23787" s="12">
        <v>1</v>
      </c>
      <c r="I23787" s="2" t="s">
        <v>1807</v>
      </c>
    </row>
    <row r="23788" spans="6:9" x14ac:dyDescent="0.25">
      <c r="F23788" s="8" t="s">
        <v>14669</v>
      </c>
      <c r="G23788" s="12">
        <v>1</v>
      </c>
      <c r="H23788" s="12">
        <v>1</v>
      </c>
      <c r="I23788" s="2" t="s">
        <v>1457</v>
      </c>
    </row>
    <row r="23789" spans="6:9" x14ac:dyDescent="0.25">
      <c r="F23789" s="8" t="s">
        <v>16984</v>
      </c>
      <c r="G23789" s="12">
        <v>1</v>
      </c>
      <c r="H23789" s="12">
        <v>2</v>
      </c>
      <c r="I23789" s="2" t="s">
        <v>1639</v>
      </c>
    </row>
    <row r="23790" spans="6:9" x14ac:dyDescent="0.25">
      <c r="F23790" s="8" t="s">
        <v>13920</v>
      </c>
      <c r="G23790" s="12">
        <v>1</v>
      </c>
      <c r="H23790" s="12">
        <v>2</v>
      </c>
      <c r="I23790" s="2" t="s">
        <v>1548</v>
      </c>
    </row>
    <row r="23791" spans="6:9" x14ac:dyDescent="0.25">
      <c r="F23791" s="8" t="s">
        <v>18180</v>
      </c>
      <c r="G23791" s="12">
        <v>1</v>
      </c>
      <c r="H23791" s="12">
        <v>1</v>
      </c>
      <c r="I23791" s="2" t="s">
        <v>1836</v>
      </c>
    </row>
    <row r="23792" spans="6:9" x14ac:dyDescent="0.25">
      <c r="F23792" s="8" t="s">
        <v>18181</v>
      </c>
      <c r="G23792" s="12">
        <v>1</v>
      </c>
      <c r="H23792" s="12">
        <v>1</v>
      </c>
      <c r="I23792" s="2" t="s">
        <v>1835</v>
      </c>
    </row>
    <row r="23793" spans="6:9" x14ac:dyDescent="0.25">
      <c r="F23793" s="8" t="s">
        <v>18182</v>
      </c>
      <c r="G23793" s="12">
        <v>1</v>
      </c>
      <c r="H23793" s="12">
        <v>1</v>
      </c>
      <c r="I23793" s="2" t="s">
        <v>18183</v>
      </c>
    </row>
    <row r="23794" spans="6:9" x14ac:dyDescent="0.25">
      <c r="F23794" s="8" t="s">
        <v>18184</v>
      </c>
      <c r="G23794" s="12">
        <v>1</v>
      </c>
      <c r="H23794" s="12">
        <v>1</v>
      </c>
      <c r="I23794" s="2" t="s">
        <v>1802</v>
      </c>
    </row>
    <row r="23795" spans="6:9" x14ac:dyDescent="0.25">
      <c r="F23795" s="8" t="s">
        <v>17982</v>
      </c>
      <c r="G23795" s="12">
        <v>1</v>
      </c>
      <c r="H23795" s="12">
        <v>1</v>
      </c>
      <c r="I23795" s="2" t="s">
        <v>958</v>
      </c>
    </row>
    <row r="23796" spans="6:9" x14ac:dyDescent="0.25">
      <c r="F23796" s="8" t="s">
        <v>5936</v>
      </c>
      <c r="G23796" s="12">
        <v>1</v>
      </c>
      <c r="H23796" s="12">
        <v>1</v>
      </c>
      <c r="I23796" s="2" t="s">
        <v>1620</v>
      </c>
    </row>
    <row r="23797" spans="6:9" x14ac:dyDescent="0.25">
      <c r="F23797" s="8" t="s">
        <v>18185</v>
      </c>
      <c r="G23797" s="12">
        <v>1</v>
      </c>
      <c r="H23797" s="12">
        <v>2</v>
      </c>
      <c r="I23797" s="2" t="s">
        <v>18186</v>
      </c>
    </row>
    <row r="23798" spans="6:9" x14ac:dyDescent="0.25">
      <c r="F23798" s="8" t="s">
        <v>13027</v>
      </c>
      <c r="G23798" s="12">
        <v>1</v>
      </c>
      <c r="H23798" s="12">
        <v>1</v>
      </c>
      <c r="I23798" s="2" t="s">
        <v>1515</v>
      </c>
    </row>
    <row r="23799" spans="6:9" x14ac:dyDescent="0.25">
      <c r="F23799" s="8" t="s">
        <v>18187</v>
      </c>
      <c r="G23799" s="12">
        <v>1</v>
      </c>
      <c r="H23799" s="12">
        <v>2</v>
      </c>
      <c r="I23799" s="2" t="s">
        <v>1799</v>
      </c>
    </row>
    <row r="23800" spans="6:9" x14ac:dyDescent="0.25">
      <c r="F23800" s="8" t="s">
        <v>18188</v>
      </c>
      <c r="G23800" s="12">
        <v>1</v>
      </c>
      <c r="H23800" s="12">
        <v>2</v>
      </c>
      <c r="I23800" s="2" t="s">
        <v>896</v>
      </c>
    </row>
    <row r="23801" spans="6:9" x14ac:dyDescent="0.25">
      <c r="F23801" s="8" t="s">
        <v>18189</v>
      </c>
      <c r="G23801" s="12">
        <v>1</v>
      </c>
      <c r="H23801" s="12">
        <v>4</v>
      </c>
      <c r="I23801" s="2" t="s">
        <v>1772</v>
      </c>
    </row>
    <row r="23802" spans="6:9" x14ac:dyDescent="0.25">
      <c r="F23802" s="8" t="s">
        <v>10097</v>
      </c>
      <c r="G23802" s="12">
        <v>4</v>
      </c>
      <c r="H23802" s="12">
        <v>99</v>
      </c>
      <c r="I23802" s="2" t="s">
        <v>10098</v>
      </c>
    </row>
    <row r="23803" spans="6:9" x14ac:dyDescent="0.25">
      <c r="F23803" s="8" t="s">
        <v>18190</v>
      </c>
      <c r="G23803" s="12">
        <v>1</v>
      </c>
      <c r="H23803" s="12">
        <v>3</v>
      </c>
      <c r="I23803" s="2" t="s">
        <v>18191</v>
      </c>
    </row>
    <row r="23804" spans="6:9" x14ac:dyDescent="0.25">
      <c r="F23804" s="8" t="s">
        <v>17889</v>
      </c>
      <c r="G23804" s="12">
        <v>1</v>
      </c>
      <c r="H23804" s="12">
        <v>4</v>
      </c>
      <c r="I23804" s="2" t="s">
        <v>1368</v>
      </c>
    </row>
    <row r="23805" spans="6:9" x14ac:dyDescent="0.25">
      <c r="F23805" s="8" t="s">
        <v>18192</v>
      </c>
      <c r="G23805" s="12">
        <v>1</v>
      </c>
      <c r="H23805" s="12">
        <v>4</v>
      </c>
      <c r="I23805" s="2" t="s">
        <v>514</v>
      </c>
    </row>
    <row r="23806" spans="6:9" x14ac:dyDescent="0.25">
      <c r="F23806" s="8" t="s">
        <v>10315</v>
      </c>
      <c r="G23806" s="12">
        <v>1</v>
      </c>
      <c r="H23806" s="12">
        <v>2</v>
      </c>
      <c r="I23806" s="2" t="s">
        <v>174</v>
      </c>
    </row>
    <row r="23807" spans="6:9" x14ac:dyDescent="0.25">
      <c r="F23807" s="8" t="s">
        <v>18193</v>
      </c>
      <c r="G23807" s="12">
        <v>1</v>
      </c>
      <c r="H23807" s="12">
        <v>1</v>
      </c>
      <c r="I23807" s="2" t="s">
        <v>1420</v>
      </c>
    </row>
    <row r="23808" spans="6:9" x14ac:dyDescent="0.25">
      <c r="F23808" s="8" t="s">
        <v>18194</v>
      </c>
      <c r="G23808" s="12">
        <v>2</v>
      </c>
      <c r="H23808" s="12">
        <v>8</v>
      </c>
      <c r="I23808" s="2" t="s">
        <v>2732</v>
      </c>
    </row>
    <row r="23809" spans="6:9" x14ac:dyDescent="0.25">
      <c r="F23809" s="8" t="s">
        <v>18195</v>
      </c>
      <c r="G23809" s="12">
        <v>1</v>
      </c>
      <c r="H23809" s="12">
        <v>1</v>
      </c>
      <c r="I23809" s="2" t="s">
        <v>18196</v>
      </c>
    </row>
    <row r="23810" spans="6:9" x14ac:dyDescent="0.25">
      <c r="F23810" s="8" t="s">
        <v>18197</v>
      </c>
      <c r="G23810" s="12">
        <v>1</v>
      </c>
      <c r="H23810" s="12">
        <v>6</v>
      </c>
      <c r="I23810" s="2" t="s">
        <v>1546</v>
      </c>
    </row>
    <row r="23811" spans="6:9" x14ac:dyDescent="0.25">
      <c r="F23811" s="8" t="s">
        <v>7178</v>
      </c>
      <c r="G23811" s="12">
        <v>1</v>
      </c>
      <c r="H23811" s="12">
        <v>2</v>
      </c>
      <c r="I23811" s="2" t="s">
        <v>896</v>
      </c>
    </row>
    <row r="23812" spans="6:9" x14ac:dyDescent="0.25">
      <c r="F23812" s="8" t="s">
        <v>12454</v>
      </c>
      <c r="G23812" s="12">
        <v>2</v>
      </c>
      <c r="H23812" s="12">
        <v>4</v>
      </c>
      <c r="I23812" s="2" t="s">
        <v>4782</v>
      </c>
    </row>
    <row r="23813" spans="6:9" x14ac:dyDescent="0.25">
      <c r="F23813" s="8" t="s">
        <v>11760</v>
      </c>
      <c r="G23813" s="12">
        <v>1</v>
      </c>
      <c r="H23813" s="12">
        <v>6</v>
      </c>
      <c r="I23813" s="2" t="s">
        <v>1685</v>
      </c>
    </row>
    <row r="23814" spans="6:9" x14ac:dyDescent="0.25">
      <c r="F23814" s="8" t="s">
        <v>13146</v>
      </c>
      <c r="G23814" s="12">
        <v>1</v>
      </c>
      <c r="H23814" s="12">
        <v>1</v>
      </c>
      <c r="I23814" s="2" t="s">
        <v>923</v>
      </c>
    </row>
    <row r="23815" spans="6:9" x14ac:dyDescent="0.25">
      <c r="F23815" s="8" t="s">
        <v>18198</v>
      </c>
      <c r="G23815" s="12">
        <v>1</v>
      </c>
      <c r="H23815" s="12">
        <v>2</v>
      </c>
      <c r="I23815" s="2" t="s">
        <v>1338</v>
      </c>
    </row>
    <row r="23816" spans="6:9" x14ac:dyDescent="0.25">
      <c r="F23816" s="8" t="s">
        <v>18199</v>
      </c>
      <c r="G23816" s="12">
        <v>1</v>
      </c>
      <c r="H23816" s="12">
        <v>1</v>
      </c>
      <c r="I23816" s="2" t="s">
        <v>1305</v>
      </c>
    </row>
    <row r="23817" spans="6:9" x14ac:dyDescent="0.25">
      <c r="F23817" s="8" t="s">
        <v>18200</v>
      </c>
      <c r="G23817" s="12">
        <v>1</v>
      </c>
      <c r="H23817" s="12">
        <v>3</v>
      </c>
      <c r="I23817" s="2" t="s">
        <v>18201</v>
      </c>
    </row>
    <row r="23818" spans="6:9" x14ac:dyDescent="0.25">
      <c r="F23818" s="8" t="s">
        <v>18202</v>
      </c>
      <c r="G23818" s="12">
        <v>1</v>
      </c>
      <c r="H23818" s="12">
        <v>2</v>
      </c>
      <c r="I23818" s="2" t="s">
        <v>1533</v>
      </c>
    </row>
    <row r="23819" spans="6:9" x14ac:dyDescent="0.25">
      <c r="F23819" s="8" t="s">
        <v>18203</v>
      </c>
      <c r="G23819" s="12">
        <v>1</v>
      </c>
      <c r="H23819" s="12">
        <v>2</v>
      </c>
      <c r="I23819" s="2" t="s">
        <v>1807</v>
      </c>
    </row>
    <row r="23820" spans="6:9" x14ac:dyDescent="0.25">
      <c r="F23820" s="8" t="s">
        <v>17974</v>
      </c>
      <c r="G23820" s="12">
        <v>1</v>
      </c>
      <c r="H23820" s="12">
        <v>1</v>
      </c>
      <c r="I23820" s="2" t="s">
        <v>581</v>
      </c>
    </row>
    <row r="23821" spans="6:9" x14ac:dyDescent="0.25">
      <c r="F23821" s="8" t="s">
        <v>12541</v>
      </c>
      <c r="G23821" s="12">
        <v>1</v>
      </c>
      <c r="H23821" s="12">
        <v>2</v>
      </c>
      <c r="I23821" s="2" t="s">
        <v>1037</v>
      </c>
    </row>
    <row r="23822" spans="6:9" x14ac:dyDescent="0.25">
      <c r="F23822" s="8" t="s">
        <v>8438</v>
      </c>
      <c r="G23822" s="12">
        <v>2</v>
      </c>
      <c r="H23822" s="12">
        <v>4</v>
      </c>
      <c r="I23822" s="2" t="s">
        <v>3430</v>
      </c>
    </row>
    <row r="23823" spans="6:9" x14ac:dyDescent="0.25">
      <c r="F23823" s="8" t="s">
        <v>18204</v>
      </c>
      <c r="G23823" s="12">
        <v>1</v>
      </c>
      <c r="H23823" s="12">
        <v>3</v>
      </c>
      <c r="I23823" s="2" t="s">
        <v>1762</v>
      </c>
    </row>
    <row r="23824" spans="6:9" x14ac:dyDescent="0.25">
      <c r="F23824" s="8" t="s">
        <v>18205</v>
      </c>
      <c r="G23824" s="12">
        <v>3</v>
      </c>
      <c r="H23824" s="12">
        <v>5</v>
      </c>
      <c r="I23824" s="2" t="s">
        <v>18206</v>
      </c>
    </row>
    <row r="23825" spans="6:9" x14ac:dyDescent="0.25">
      <c r="F23825" s="8" t="s">
        <v>11833</v>
      </c>
      <c r="G23825" s="12">
        <v>1</v>
      </c>
      <c r="H23825" s="12">
        <v>1</v>
      </c>
      <c r="I23825" s="2" t="s">
        <v>11834</v>
      </c>
    </row>
    <row r="23826" spans="6:9" x14ac:dyDescent="0.25">
      <c r="F23826" s="8" t="s">
        <v>14976</v>
      </c>
      <c r="G23826" s="12">
        <v>1</v>
      </c>
      <c r="H23826" s="12">
        <v>4</v>
      </c>
      <c r="I23826" s="2" t="s">
        <v>1223</v>
      </c>
    </row>
    <row r="23827" spans="6:9" x14ac:dyDescent="0.25">
      <c r="F23827" s="8" t="s">
        <v>18207</v>
      </c>
      <c r="G23827" s="12">
        <v>1</v>
      </c>
      <c r="H23827" s="12">
        <v>2</v>
      </c>
      <c r="I23827" s="2" t="s">
        <v>1172</v>
      </c>
    </row>
    <row r="23828" spans="6:9" x14ac:dyDescent="0.25">
      <c r="F23828" s="8" t="s">
        <v>18208</v>
      </c>
      <c r="G23828" s="12">
        <v>1</v>
      </c>
      <c r="H23828" s="12">
        <v>3</v>
      </c>
      <c r="I23828" s="2" t="s">
        <v>1733</v>
      </c>
    </row>
    <row r="23829" spans="6:9" x14ac:dyDescent="0.25">
      <c r="F23829" s="8" t="s">
        <v>14454</v>
      </c>
      <c r="G23829" s="12">
        <v>1</v>
      </c>
      <c r="H23829" s="12">
        <v>2</v>
      </c>
      <c r="I23829" s="2" t="s">
        <v>1202</v>
      </c>
    </row>
    <row r="23830" spans="6:9" x14ac:dyDescent="0.25">
      <c r="F23830" s="8" t="s">
        <v>18209</v>
      </c>
      <c r="G23830" s="12">
        <v>1</v>
      </c>
      <c r="H23830" s="12">
        <v>2</v>
      </c>
      <c r="I23830" s="2" t="s">
        <v>18210</v>
      </c>
    </row>
    <row r="23831" spans="6:9" x14ac:dyDescent="0.25">
      <c r="F23831" s="8" t="s">
        <v>14685</v>
      </c>
      <c r="G23831" s="12">
        <v>1</v>
      </c>
      <c r="H23831" s="12">
        <v>1</v>
      </c>
      <c r="I23831" s="2" t="s">
        <v>1654</v>
      </c>
    </row>
    <row r="23832" spans="6:9" x14ac:dyDescent="0.25">
      <c r="F23832" s="8" t="s">
        <v>5777</v>
      </c>
      <c r="G23832" s="12">
        <v>1</v>
      </c>
      <c r="H23832" s="12">
        <v>1</v>
      </c>
      <c r="I23832" s="2" t="s">
        <v>1839</v>
      </c>
    </row>
    <row r="23833" spans="6:9" x14ac:dyDescent="0.25">
      <c r="F23833" s="8" t="s">
        <v>18211</v>
      </c>
      <c r="G23833" s="12">
        <v>1</v>
      </c>
      <c r="H23833" s="12">
        <v>2</v>
      </c>
      <c r="I23833" s="2" t="s">
        <v>1662</v>
      </c>
    </row>
    <row r="23834" spans="6:9" x14ac:dyDescent="0.25">
      <c r="F23834" s="8" t="s">
        <v>17052</v>
      </c>
      <c r="G23834" s="12">
        <v>1</v>
      </c>
      <c r="H23834" s="12">
        <v>1</v>
      </c>
      <c r="I23834" s="2" t="s">
        <v>577</v>
      </c>
    </row>
    <row r="23835" spans="6:9" x14ac:dyDescent="0.25">
      <c r="F23835" s="8" t="s">
        <v>18212</v>
      </c>
      <c r="G23835" s="12">
        <v>1</v>
      </c>
      <c r="H23835" s="12">
        <v>1</v>
      </c>
      <c r="I23835" s="2" t="s">
        <v>1607</v>
      </c>
    </row>
    <row r="23836" spans="6:9" x14ac:dyDescent="0.25">
      <c r="F23836" s="8" t="s">
        <v>18213</v>
      </c>
      <c r="G23836" s="12">
        <v>1</v>
      </c>
      <c r="H23836" s="12">
        <v>2</v>
      </c>
      <c r="I23836" s="2" t="s">
        <v>1158</v>
      </c>
    </row>
    <row r="23837" spans="6:9" x14ac:dyDescent="0.25">
      <c r="F23837" s="8" t="s">
        <v>18214</v>
      </c>
      <c r="G23837" s="12">
        <v>1</v>
      </c>
      <c r="H23837" s="12">
        <v>1</v>
      </c>
      <c r="I23837" s="2" t="s">
        <v>1548</v>
      </c>
    </row>
    <row r="23838" spans="6:9" x14ac:dyDescent="0.25">
      <c r="F23838" s="8" t="s">
        <v>18215</v>
      </c>
      <c r="G23838" s="12">
        <v>1</v>
      </c>
      <c r="H23838" s="12">
        <v>1</v>
      </c>
      <c r="I23838" s="2" t="s">
        <v>18216</v>
      </c>
    </row>
    <row r="23839" spans="6:9" x14ac:dyDescent="0.25">
      <c r="F23839" s="8" t="s">
        <v>18217</v>
      </c>
      <c r="G23839" s="12">
        <v>4</v>
      </c>
      <c r="H23839" s="12">
        <v>10</v>
      </c>
      <c r="I23839" s="2" t="s">
        <v>2386</v>
      </c>
    </row>
    <row r="23840" spans="6:9" x14ac:dyDescent="0.25">
      <c r="F23840" s="8" t="s">
        <v>18218</v>
      </c>
      <c r="G23840" s="12">
        <v>1</v>
      </c>
      <c r="H23840" s="12">
        <v>1</v>
      </c>
      <c r="I23840" s="2" t="s">
        <v>1165</v>
      </c>
    </row>
    <row r="23841" spans="6:9" x14ac:dyDescent="0.25">
      <c r="F23841" s="8" t="s">
        <v>18219</v>
      </c>
      <c r="G23841" s="12">
        <v>1</v>
      </c>
      <c r="H23841" s="12">
        <v>1</v>
      </c>
      <c r="I23841" s="2" t="s">
        <v>637</v>
      </c>
    </row>
    <row r="23842" spans="6:9" x14ac:dyDescent="0.25">
      <c r="F23842" s="8" t="s">
        <v>9541</v>
      </c>
      <c r="G23842" s="12">
        <v>1</v>
      </c>
      <c r="H23842" s="12">
        <v>1</v>
      </c>
      <c r="I23842" s="2" t="s">
        <v>267</v>
      </c>
    </row>
    <row r="23843" spans="6:9" x14ac:dyDescent="0.25">
      <c r="F23843" s="8" t="s">
        <v>8708</v>
      </c>
      <c r="G23843" s="12">
        <v>1</v>
      </c>
      <c r="H23843" s="12">
        <v>1</v>
      </c>
      <c r="I23843" s="2" t="s">
        <v>1656</v>
      </c>
    </row>
    <row r="23844" spans="6:9" x14ac:dyDescent="0.25">
      <c r="F23844" s="8" t="s">
        <v>15143</v>
      </c>
      <c r="G23844" s="12">
        <v>1</v>
      </c>
      <c r="H23844" s="12">
        <v>1</v>
      </c>
      <c r="I23844" s="2" t="s">
        <v>692</v>
      </c>
    </row>
    <row r="23845" spans="6:9" x14ac:dyDescent="0.25">
      <c r="F23845" s="8" t="s">
        <v>18220</v>
      </c>
      <c r="G23845" s="12">
        <v>1</v>
      </c>
      <c r="H23845" s="12">
        <v>1</v>
      </c>
      <c r="I23845" s="2" t="s">
        <v>744</v>
      </c>
    </row>
    <row r="23846" spans="6:9" x14ac:dyDescent="0.25">
      <c r="F23846" s="8" t="s">
        <v>7476</v>
      </c>
      <c r="G23846" s="12">
        <v>1</v>
      </c>
      <c r="H23846" s="12">
        <v>2</v>
      </c>
      <c r="I23846" s="2" t="s">
        <v>1718</v>
      </c>
    </row>
    <row r="23847" spans="6:9" x14ac:dyDescent="0.25">
      <c r="F23847" s="8" t="s">
        <v>2342</v>
      </c>
      <c r="G23847" s="12">
        <v>1</v>
      </c>
      <c r="H23847" s="12">
        <v>4</v>
      </c>
      <c r="I23847" s="2" t="s">
        <v>1796</v>
      </c>
    </row>
    <row r="23848" spans="6:9" x14ac:dyDescent="0.25">
      <c r="F23848" s="8" t="s">
        <v>18221</v>
      </c>
      <c r="G23848" s="12">
        <v>1</v>
      </c>
      <c r="H23848" s="12">
        <v>1</v>
      </c>
      <c r="I23848" s="2" t="s">
        <v>18222</v>
      </c>
    </row>
    <row r="23849" spans="6:9" x14ac:dyDescent="0.25">
      <c r="F23849" s="8" t="s">
        <v>18223</v>
      </c>
      <c r="G23849" s="12">
        <v>1</v>
      </c>
      <c r="H23849" s="12">
        <v>1</v>
      </c>
      <c r="I23849" s="2" t="s">
        <v>18224</v>
      </c>
    </row>
    <row r="23850" spans="6:9" x14ac:dyDescent="0.25">
      <c r="F23850" s="8" t="s">
        <v>18225</v>
      </c>
      <c r="G23850" s="12">
        <v>1</v>
      </c>
      <c r="H23850" s="12">
        <v>1</v>
      </c>
      <c r="I23850" s="2" t="s">
        <v>1667</v>
      </c>
    </row>
    <row r="23851" spans="6:9" x14ac:dyDescent="0.25">
      <c r="F23851" s="8" t="s">
        <v>18226</v>
      </c>
      <c r="G23851" s="12">
        <v>1</v>
      </c>
      <c r="H23851" s="12">
        <v>1</v>
      </c>
      <c r="I23851" s="2" t="s">
        <v>1335</v>
      </c>
    </row>
    <row r="23852" spans="6:9" x14ac:dyDescent="0.25">
      <c r="F23852" s="8" t="s">
        <v>3632</v>
      </c>
      <c r="G23852" s="12">
        <v>1</v>
      </c>
      <c r="H23852" s="12">
        <v>1</v>
      </c>
      <c r="I23852" s="2" t="s">
        <v>762</v>
      </c>
    </row>
    <row r="23853" spans="6:9" x14ac:dyDescent="0.25">
      <c r="F23853" s="8" t="s">
        <v>18227</v>
      </c>
      <c r="G23853" s="12">
        <v>1</v>
      </c>
      <c r="H23853" s="12">
        <v>1</v>
      </c>
      <c r="I23853" s="2" t="s">
        <v>1336</v>
      </c>
    </row>
    <row r="23854" spans="6:9" x14ac:dyDescent="0.25">
      <c r="F23854" s="8" t="s">
        <v>18228</v>
      </c>
      <c r="G23854" s="12">
        <v>3</v>
      </c>
      <c r="H23854" s="12">
        <v>6</v>
      </c>
      <c r="I23854" s="2" t="s">
        <v>18229</v>
      </c>
    </row>
    <row r="23855" spans="6:9" x14ac:dyDescent="0.25">
      <c r="F23855" s="8" t="s">
        <v>18230</v>
      </c>
      <c r="G23855" s="12">
        <v>1</v>
      </c>
      <c r="H23855" s="12">
        <v>1</v>
      </c>
      <c r="I23855" s="2" t="s">
        <v>1655</v>
      </c>
    </row>
    <row r="23856" spans="6:9" x14ac:dyDescent="0.25">
      <c r="F23856" s="8" t="s">
        <v>18231</v>
      </c>
      <c r="G23856" s="12">
        <v>1</v>
      </c>
      <c r="H23856" s="12">
        <v>1</v>
      </c>
      <c r="I23856" s="2" t="s">
        <v>1810</v>
      </c>
    </row>
    <row r="23857" spans="6:9" x14ac:dyDescent="0.25">
      <c r="F23857" s="8" t="s">
        <v>18232</v>
      </c>
      <c r="G23857" s="12">
        <v>1</v>
      </c>
      <c r="H23857" s="12">
        <v>1</v>
      </c>
      <c r="I23857" s="2" t="s">
        <v>957</v>
      </c>
    </row>
    <row r="23858" spans="6:9" x14ac:dyDescent="0.25">
      <c r="F23858" s="8" t="s">
        <v>18233</v>
      </c>
      <c r="G23858" s="12">
        <v>2</v>
      </c>
      <c r="H23858" s="12">
        <v>2</v>
      </c>
      <c r="I23858" s="2" t="s">
        <v>1933</v>
      </c>
    </row>
    <row r="23859" spans="6:9" x14ac:dyDescent="0.25">
      <c r="F23859" s="8" t="s">
        <v>14751</v>
      </c>
      <c r="G23859" s="12">
        <v>1</v>
      </c>
      <c r="H23859" s="12">
        <v>2</v>
      </c>
      <c r="I23859" s="2" t="s">
        <v>1799</v>
      </c>
    </row>
    <row r="23860" spans="6:9" x14ac:dyDescent="0.25">
      <c r="F23860" s="8" t="s">
        <v>18234</v>
      </c>
      <c r="G23860" s="12">
        <v>1</v>
      </c>
      <c r="H23860" s="12">
        <v>3</v>
      </c>
      <c r="I23860" s="2" t="s">
        <v>1770</v>
      </c>
    </row>
    <row r="23861" spans="6:9" x14ac:dyDescent="0.25">
      <c r="F23861" s="8" t="s">
        <v>8641</v>
      </c>
      <c r="G23861" s="12">
        <v>1</v>
      </c>
      <c r="H23861" s="12">
        <v>1</v>
      </c>
      <c r="I23861" s="2" t="s">
        <v>1844</v>
      </c>
    </row>
    <row r="23862" spans="6:9" x14ac:dyDescent="0.25">
      <c r="F23862" s="8" t="s">
        <v>18235</v>
      </c>
      <c r="G23862" s="12">
        <v>1</v>
      </c>
      <c r="H23862" s="12">
        <v>1</v>
      </c>
      <c r="I23862" s="2" t="s">
        <v>18236</v>
      </c>
    </row>
    <row r="23863" spans="6:9" x14ac:dyDescent="0.25">
      <c r="F23863" s="8" t="s">
        <v>14930</v>
      </c>
      <c r="G23863" s="12">
        <v>1</v>
      </c>
      <c r="H23863" s="12">
        <v>1</v>
      </c>
      <c r="I23863" s="2" t="s">
        <v>121</v>
      </c>
    </row>
    <row r="23864" spans="6:9" x14ac:dyDescent="0.25">
      <c r="F23864" s="8" t="s">
        <v>11552</v>
      </c>
      <c r="G23864" s="12">
        <v>1</v>
      </c>
      <c r="H23864" s="12">
        <v>1</v>
      </c>
      <c r="I23864" s="2" t="s">
        <v>1457</v>
      </c>
    </row>
    <row r="23865" spans="6:9" x14ac:dyDescent="0.25">
      <c r="F23865" s="8" t="s">
        <v>18237</v>
      </c>
      <c r="G23865" s="12">
        <v>1</v>
      </c>
      <c r="H23865" s="12">
        <v>2</v>
      </c>
      <c r="I23865" s="2" t="s">
        <v>18238</v>
      </c>
    </row>
    <row r="23866" spans="6:9" x14ac:dyDescent="0.25">
      <c r="F23866" s="8" t="s">
        <v>18239</v>
      </c>
      <c r="G23866" s="12">
        <v>1</v>
      </c>
      <c r="H23866" s="12">
        <v>2</v>
      </c>
      <c r="I23866" s="2" t="s">
        <v>18240</v>
      </c>
    </row>
    <row r="23867" spans="6:9" x14ac:dyDescent="0.25">
      <c r="F23867" s="8" t="s">
        <v>18241</v>
      </c>
      <c r="G23867" s="12">
        <v>1</v>
      </c>
      <c r="H23867" s="12">
        <v>1</v>
      </c>
      <c r="I23867" s="2" t="s">
        <v>18242</v>
      </c>
    </row>
    <row r="23868" spans="6:9" x14ac:dyDescent="0.25">
      <c r="F23868" s="8" t="s">
        <v>15503</v>
      </c>
      <c r="G23868" s="12">
        <v>1</v>
      </c>
      <c r="H23868" s="12">
        <v>2</v>
      </c>
      <c r="I23868" s="2" t="s">
        <v>1373</v>
      </c>
    </row>
    <row r="23869" spans="6:9" x14ac:dyDescent="0.25">
      <c r="F23869" s="8" t="s">
        <v>14409</v>
      </c>
      <c r="G23869" s="12">
        <v>1</v>
      </c>
      <c r="H23869" s="12">
        <v>2</v>
      </c>
      <c r="I23869" s="2" t="s">
        <v>1705</v>
      </c>
    </row>
    <row r="23870" spans="6:9" x14ac:dyDescent="0.25">
      <c r="F23870" s="8" t="s">
        <v>18243</v>
      </c>
      <c r="G23870" s="12">
        <v>1</v>
      </c>
      <c r="H23870" s="12">
        <v>2</v>
      </c>
      <c r="I23870" s="2" t="s">
        <v>18244</v>
      </c>
    </row>
    <row r="23871" spans="6:9" x14ac:dyDescent="0.25">
      <c r="F23871" s="8" t="s">
        <v>18245</v>
      </c>
      <c r="G23871" s="12">
        <v>1</v>
      </c>
      <c r="H23871" s="12">
        <v>6</v>
      </c>
      <c r="I23871" s="2" t="s">
        <v>556</v>
      </c>
    </row>
    <row r="23872" spans="6:9" x14ac:dyDescent="0.25">
      <c r="F23872" s="8" t="s">
        <v>12009</v>
      </c>
      <c r="G23872" s="12">
        <v>1</v>
      </c>
      <c r="H23872" s="12">
        <v>5</v>
      </c>
      <c r="I23872" s="2" t="s">
        <v>1423</v>
      </c>
    </row>
    <row r="23873" spans="6:9" x14ac:dyDescent="0.25">
      <c r="F23873" s="8" t="s">
        <v>18246</v>
      </c>
      <c r="G23873" s="12">
        <v>1</v>
      </c>
      <c r="H23873" s="12">
        <v>1</v>
      </c>
      <c r="I23873" s="2" t="s">
        <v>1001</v>
      </c>
    </row>
    <row r="23874" spans="6:9" x14ac:dyDescent="0.25">
      <c r="F23874" s="8" t="s">
        <v>18247</v>
      </c>
      <c r="G23874" s="12">
        <v>1</v>
      </c>
      <c r="H23874" s="12">
        <v>2</v>
      </c>
      <c r="I23874" s="2" t="s">
        <v>501</v>
      </c>
    </row>
    <row r="23875" spans="6:9" x14ac:dyDescent="0.25">
      <c r="F23875" s="8" t="s">
        <v>18248</v>
      </c>
      <c r="G23875" s="12">
        <v>1</v>
      </c>
      <c r="H23875" s="12">
        <v>2</v>
      </c>
      <c r="I23875" s="2" t="s">
        <v>1827</v>
      </c>
    </row>
    <row r="23876" spans="6:9" x14ac:dyDescent="0.25">
      <c r="F23876" s="8" t="s">
        <v>18249</v>
      </c>
      <c r="G23876" s="12">
        <v>1</v>
      </c>
      <c r="H23876" s="12">
        <v>2</v>
      </c>
      <c r="I23876" s="2" t="s">
        <v>1226</v>
      </c>
    </row>
    <row r="23877" spans="6:9" x14ac:dyDescent="0.25">
      <c r="F23877" s="8" t="s">
        <v>15047</v>
      </c>
      <c r="G23877" s="12">
        <v>1</v>
      </c>
      <c r="H23877" s="12">
        <v>2</v>
      </c>
      <c r="I23877" s="2" t="s">
        <v>1790</v>
      </c>
    </row>
    <row r="23878" spans="6:9" x14ac:dyDescent="0.25">
      <c r="F23878" s="8" t="s">
        <v>16937</v>
      </c>
      <c r="G23878" s="12">
        <v>1</v>
      </c>
      <c r="H23878" s="12">
        <v>1</v>
      </c>
      <c r="I23878" s="2" t="s">
        <v>918</v>
      </c>
    </row>
    <row r="23879" spans="6:9" x14ac:dyDescent="0.25">
      <c r="F23879" s="8" t="s">
        <v>18250</v>
      </c>
      <c r="G23879" s="12">
        <v>1</v>
      </c>
      <c r="H23879" s="12">
        <v>7</v>
      </c>
      <c r="I23879" s="2" t="s">
        <v>1165</v>
      </c>
    </row>
    <row r="23880" spans="6:9" x14ac:dyDescent="0.25">
      <c r="F23880" s="8" t="s">
        <v>18251</v>
      </c>
      <c r="G23880" s="12">
        <v>1</v>
      </c>
      <c r="H23880" s="12">
        <v>3</v>
      </c>
      <c r="I23880" s="2" t="s">
        <v>1606</v>
      </c>
    </row>
    <row r="23881" spans="6:9" x14ac:dyDescent="0.25">
      <c r="F23881" s="8" t="s">
        <v>11661</v>
      </c>
      <c r="G23881" s="12">
        <v>1</v>
      </c>
      <c r="H23881" s="12">
        <v>7</v>
      </c>
      <c r="I23881" s="2" t="s">
        <v>1653</v>
      </c>
    </row>
    <row r="23882" spans="6:9" x14ac:dyDescent="0.25">
      <c r="F23882" s="8" t="s">
        <v>4715</v>
      </c>
      <c r="G23882" s="12">
        <v>1</v>
      </c>
      <c r="H23882" s="12">
        <v>2</v>
      </c>
      <c r="I23882" s="2" t="s">
        <v>1836</v>
      </c>
    </row>
    <row r="23883" spans="6:9" x14ac:dyDescent="0.25">
      <c r="F23883" s="8" t="s">
        <v>4793</v>
      </c>
      <c r="G23883" s="12">
        <v>7</v>
      </c>
      <c r="H23883" s="12">
        <v>11</v>
      </c>
      <c r="I23883" s="2" t="s">
        <v>4794</v>
      </c>
    </row>
    <row r="23884" spans="6:9" x14ac:dyDescent="0.25">
      <c r="F23884" s="8" t="s">
        <v>18252</v>
      </c>
      <c r="G23884" s="12">
        <v>1</v>
      </c>
      <c r="H23884" s="12">
        <v>4</v>
      </c>
      <c r="I23884" s="2" t="s">
        <v>645</v>
      </c>
    </row>
    <row r="23885" spans="6:9" x14ac:dyDescent="0.25">
      <c r="F23885" s="8" t="s">
        <v>18253</v>
      </c>
      <c r="G23885" s="12">
        <v>1</v>
      </c>
      <c r="H23885" s="12">
        <v>2</v>
      </c>
      <c r="I23885" s="2" t="s">
        <v>1739</v>
      </c>
    </row>
    <row r="23886" spans="6:9" x14ac:dyDescent="0.25">
      <c r="F23886" s="8" t="s">
        <v>18254</v>
      </c>
      <c r="G23886" s="12">
        <v>1</v>
      </c>
      <c r="H23886" s="12">
        <v>1</v>
      </c>
      <c r="I23886" s="2" t="s">
        <v>1693</v>
      </c>
    </row>
    <row r="23887" spans="6:9" x14ac:dyDescent="0.25">
      <c r="F23887" s="8" t="s">
        <v>18255</v>
      </c>
      <c r="G23887" s="12">
        <v>1</v>
      </c>
      <c r="H23887" s="12">
        <v>1</v>
      </c>
      <c r="I23887" s="2" t="s">
        <v>1768</v>
      </c>
    </row>
    <row r="23888" spans="6:9" x14ac:dyDescent="0.25">
      <c r="F23888" s="8" t="s">
        <v>18256</v>
      </c>
      <c r="G23888" s="12">
        <v>1</v>
      </c>
      <c r="H23888" s="12">
        <v>1</v>
      </c>
      <c r="I23888" s="2" t="s">
        <v>1072</v>
      </c>
    </row>
    <row r="23889" spans="6:9" x14ac:dyDescent="0.25">
      <c r="F23889" s="8" t="s">
        <v>18257</v>
      </c>
      <c r="G23889" s="12">
        <v>1</v>
      </c>
      <c r="H23889" s="12">
        <v>5</v>
      </c>
      <c r="I23889" s="2" t="s">
        <v>1437</v>
      </c>
    </row>
    <row r="23890" spans="6:9" x14ac:dyDescent="0.25">
      <c r="F23890" s="8" t="s">
        <v>18258</v>
      </c>
      <c r="G23890" s="12">
        <v>1</v>
      </c>
      <c r="H23890" s="12">
        <v>3</v>
      </c>
      <c r="I23890" s="2" t="s">
        <v>1761</v>
      </c>
    </row>
    <row r="23891" spans="6:9" x14ac:dyDescent="0.25">
      <c r="F23891" s="8" t="s">
        <v>18259</v>
      </c>
      <c r="G23891" s="12">
        <v>2</v>
      </c>
      <c r="H23891" s="12">
        <v>13</v>
      </c>
      <c r="I23891" s="2" t="s">
        <v>2114</v>
      </c>
    </row>
    <row r="23892" spans="6:9" x14ac:dyDescent="0.25">
      <c r="F23892" s="8" t="s">
        <v>18260</v>
      </c>
      <c r="G23892" s="12">
        <v>1</v>
      </c>
      <c r="H23892" s="12">
        <v>3</v>
      </c>
      <c r="I23892" s="2" t="s">
        <v>18261</v>
      </c>
    </row>
    <row r="23893" spans="6:9" x14ac:dyDescent="0.25">
      <c r="F23893" s="8" t="s">
        <v>18262</v>
      </c>
      <c r="G23893" s="12">
        <v>1</v>
      </c>
      <c r="H23893" s="12">
        <v>1</v>
      </c>
      <c r="I23893" s="2" t="s">
        <v>1416</v>
      </c>
    </row>
    <row r="23894" spans="6:9" x14ac:dyDescent="0.25">
      <c r="F23894" s="8" t="s">
        <v>6378</v>
      </c>
      <c r="G23894" s="12">
        <v>1</v>
      </c>
      <c r="H23894" s="12">
        <v>4</v>
      </c>
      <c r="I23894" s="2" t="s">
        <v>1842</v>
      </c>
    </row>
    <row r="23895" spans="6:9" x14ac:dyDescent="0.25">
      <c r="F23895" s="8" t="s">
        <v>11840</v>
      </c>
      <c r="G23895" s="12">
        <v>1</v>
      </c>
      <c r="H23895" s="12">
        <v>2</v>
      </c>
      <c r="I23895" s="2" t="s">
        <v>1037</v>
      </c>
    </row>
    <row r="23896" spans="6:9" x14ac:dyDescent="0.25">
      <c r="F23896" s="8" t="s">
        <v>14481</v>
      </c>
      <c r="G23896" s="12">
        <v>1</v>
      </c>
      <c r="H23896" s="12">
        <v>2</v>
      </c>
      <c r="I23896" s="2" t="s">
        <v>1290</v>
      </c>
    </row>
    <row r="23897" spans="6:9" x14ac:dyDescent="0.25">
      <c r="F23897" s="8" t="s">
        <v>18263</v>
      </c>
      <c r="G23897" s="12">
        <v>1</v>
      </c>
      <c r="H23897" s="12">
        <v>12</v>
      </c>
      <c r="I23897" s="2" t="s">
        <v>1605</v>
      </c>
    </row>
    <row r="23898" spans="6:9" x14ac:dyDescent="0.25">
      <c r="F23898" s="8" t="s">
        <v>18264</v>
      </c>
      <c r="G23898" s="12">
        <v>1</v>
      </c>
      <c r="H23898" s="12">
        <v>2</v>
      </c>
      <c r="I23898" s="2" t="s">
        <v>1691</v>
      </c>
    </row>
    <row r="23899" spans="6:9" x14ac:dyDescent="0.25">
      <c r="F23899" s="8" t="s">
        <v>9549</v>
      </c>
      <c r="G23899" s="12">
        <v>1</v>
      </c>
      <c r="H23899" s="12">
        <v>4</v>
      </c>
      <c r="I23899" s="2" t="s">
        <v>102</v>
      </c>
    </row>
    <row r="23900" spans="6:9" x14ac:dyDescent="0.25">
      <c r="F23900" s="8" t="s">
        <v>18265</v>
      </c>
      <c r="G23900" s="12">
        <v>1</v>
      </c>
      <c r="H23900" s="12">
        <v>1</v>
      </c>
      <c r="I23900" s="2" t="s">
        <v>113</v>
      </c>
    </row>
    <row r="23901" spans="6:9" x14ac:dyDescent="0.25">
      <c r="F23901" s="8" t="s">
        <v>17886</v>
      </c>
      <c r="G23901" s="12">
        <v>1</v>
      </c>
      <c r="H23901" s="12">
        <v>2</v>
      </c>
      <c r="I23901" s="2" t="s">
        <v>1642</v>
      </c>
    </row>
    <row r="23902" spans="6:9" x14ac:dyDescent="0.25">
      <c r="F23902" s="8" t="s">
        <v>18266</v>
      </c>
      <c r="G23902" s="12">
        <v>1</v>
      </c>
      <c r="H23902" s="12">
        <v>4</v>
      </c>
      <c r="I23902" s="2" t="s">
        <v>1813</v>
      </c>
    </row>
    <row r="23903" spans="6:9" x14ac:dyDescent="0.25">
      <c r="F23903" s="8" t="s">
        <v>15411</v>
      </c>
      <c r="G23903" s="12">
        <v>2</v>
      </c>
      <c r="H23903" s="12">
        <v>5</v>
      </c>
      <c r="I23903" s="2" t="s">
        <v>5103</v>
      </c>
    </row>
    <row r="23904" spans="6:9" x14ac:dyDescent="0.25">
      <c r="F23904" s="8" t="s">
        <v>18267</v>
      </c>
      <c r="G23904" s="12">
        <v>1</v>
      </c>
      <c r="H23904" s="12">
        <v>2</v>
      </c>
      <c r="I23904" s="2" t="s">
        <v>1744</v>
      </c>
    </row>
    <row r="23905" spans="6:9" x14ac:dyDescent="0.25">
      <c r="F23905" s="8" t="s">
        <v>18268</v>
      </c>
      <c r="G23905" s="12">
        <v>1</v>
      </c>
      <c r="H23905" s="12">
        <v>1</v>
      </c>
      <c r="I23905" s="2" t="s">
        <v>1825</v>
      </c>
    </row>
    <row r="23906" spans="6:9" x14ac:dyDescent="0.25">
      <c r="F23906" s="8" t="s">
        <v>18269</v>
      </c>
      <c r="G23906" s="12">
        <v>1</v>
      </c>
      <c r="H23906" s="12">
        <v>2</v>
      </c>
      <c r="I23906" s="2" t="s">
        <v>652</v>
      </c>
    </row>
    <row r="23907" spans="6:9" x14ac:dyDescent="0.25">
      <c r="F23907" s="8" t="s">
        <v>18270</v>
      </c>
      <c r="G23907" s="12">
        <v>1</v>
      </c>
      <c r="H23907" s="12">
        <v>1</v>
      </c>
      <c r="I23907" s="2" t="s">
        <v>18271</v>
      </c>
    </row>
    <row r="23908" spans="6:9" x14ac:dyDescent="0.25">
      <c r="F23908" s="8" t="s">
        <v>18272</v>
      </c>
      <c r="G23908" s="12">
        <v>1</v>
      </c>
      <c r="H23908" s="12">
        <v>4</v>
      </c>
      <c r="I23908" s="2" t="s">
        <v>708</v>
      </c>
    </row>
    <row r="23909" spans="6:9" x14ac:dyDescent="0.25">
      <c r="F23909" s="8" t="s">
        <v>9362</v>
      </c>
      <c r="G23909" s="12">
        <v>3</v>
      </c>
      <c r="H23909" s="12">
        <v>5</v>
      </c>
      <c r="I23909" s="2" t="s">
        <v>9363</v>
      </c>
    </row>
    <row r="23910" spans="6:9" x14ac:dyDescent="0.25">
      <c r="F23910" s="8" t="s">
        <v>18273</v>
      </c>
      <c r="G23910" s="12">
        <v>1</v>
      </c>
      <c r="H23910" s="12">
        <v>5</v>
      </c>
      <c r="I23910" s="2" t="s">
        <v>997</v>
      </c>
    </row>
    <row r="23911" spans="6:9" x14ac:dyDescent="0.25">
      <c r="F23911" s="8" t="s">
        <v>18274</v>
      </c>
      <c r="G23911" s="12">
        <v>1</v>
      </c>
      <c r="H23911" s="12">
        <v>1</v>
      </c>
      <c r="I23911" s="2" t="s">
        <v>1824</v>
      </c>
    </row>
    <row r="23912" spans="6:9" x14ac:dyDescent="0.25">
      <c r="F23912" s="8" t="s">
        <v>18275</v>
      </c>
      <c r="G23912" s="12">
        <v>1</v>
      </c>
      <c r="H23912" s="12">
        <v>1</v>
      </c>
      <c r="I23912" s="2" t="s">
        <v>18276</v>
      </c>
    </row>
    <row r="23913" spans="6:9" x14ac:dyDescent="0.25">
      <c r="F23913" s="8" t="s">
        <v>18277</v>
      </c>
      <c r="G23913" s="12">
        <v>1</v>
      </c>
      <c r="H23913" s="12">
        <v>1</v>
      </c>
      <c r="I23913" s="2" t="s">
        <v>1147</v>
      </c>
    </row>
    <row r="23914" spans="6:9" x14ac:dyDescent="0.25">
      <c r="F23914" s="8" t="s">
        <v>18278</v>
      </c>
      <c r="G23914" s="12">
        <v>1</v>
      </c>
      <c r="H23914" s="12">
        <v>1</v>
      </c>
      <c r="I23914" s="2" t="s">
        <v>1222</v>
      </c>
    </row>
    <row r="23915" spans="6:9" x14ac:dyDescent="0.25">
      <c r="F23915" s="8" t="s">
        <v>11956</v>
      </c>
      <c r="G23915" s="12">
        <v>1</v>
      </c>
      <c r="H23915" s="12">
        <v>2</v>
      </c>
      <c r="I23915" s="2" t="s">
        <v>1282</v>
      </c>
    </row>
    <row r="23916" spans="6:9" x14ac:dyDescent="0.25">
      <c r="F23916" s="8" t="s">
        <v>9381</v>
      </c>
      <c r="G23916" s="12">
        <v>1</v>
      </c>
      <c r="H23916" s="12">
        <v>1</v>
      </c>
      <c r="I23916" s="2" t="s">
        <v>1551</v>
      </c>
    </row>
    <row r="23917" spans="6:9" x14ac:dyDescent="0.25">
      <c r="F23917" s="8" t="s">
        <v>13884</v>
      </c>
      <c r="G23917" s="12">
        <v>1</v>
      </c>
      <c r="H23917" s="12">
        <v>1</v>
      </c>
      <c r="I23917" s="2" t="s">
        <v>1726</v>
      </c>
    </row>
    <row r="23918" spans="6:9" x14ac:dyDescent="0.25">
      <c r="F23918" s="8" t="s">
        <v>14453</v>
      </c>
      <c r="G23918" s="12">
        <v>1</v>
      </c>
      <c r="H23918" s="12">
        <v>2</v>
      </c>
      <c r="I23918" s="2" t="s">
        <v>1733</v>
      </c>
    </row>
    <row r="23919" spans="6:9" x14ac:dyDescent="0.25">
      <c r="F23919" s="8" t="s">
        <v>7682</v>
      </c>
      <c r="G23919" s="12">
        <v>1</v>
      </c>
      <c r="H23919" s="12">
        <v>1</v>
      </c>
      <c r="I23919" s="2" t="s">
        <v>358</v>
      </c>
    </row>
    <row r="23920" spans="6:9" x14ac:dyDescent="0.25">
      <c r="F23920" s="8" t="s">
        <v>18279</v>
      </c>
      <c r="G23920" s="12">
        <v>1</v>
      </c>
      <c r="H23920" s="12">
        <v>3</v>
      </c>
      <c r="I23920" s="2" t="s">
        <v>1781</v>
      </c>
    </row>
    <row r="23921" spans="6:9" x14ac:dyDescent="0.25">
      <c r="F23921" s="8" t="s">
        <v>5104</v>
      </c>
      <c r="G23921" s="12">
        <v>2</v>
      </c>
      <c r="H23921" s="12">
        <v>5</v>
      </c>
      <c r="I23921" s="2" t="s">
        <v>3430</v>
      </c>
    </row>
    <row r="23922" spans="6:9" x14ac:dyDescent="0.25">
      <c r="F23922" s="8" t="s">
        <v>18280</v>
      </c>
      <c r="G23922" s="12">
        <v>1</v>
      </c>
      <c r="H23922" s="12">
        <v>1</v>
      </c>
      <c r="I23922" s="2" t="s">
        <v>1523</v>
      </c>
    </row>
    <row r="23923" spans="6:9" x14ac:dyDescent="0.25">
      <c r="F23923" s="8" t="s">
        <v>18281</v>
      </c>
      <c r="G23923" s="12">
        <v>1</v>
      </c>
      <c r="H23923" s="12">
        <v>1</v>
      </c>
      <c r="I23923" s="2" t="s">
        <v>1787</v>
      </c>
    </row>
    <row r="23924" spans="6:9" x14ac:dyDescent="0.25">
      <c r="F23924" s="8" t="s">
        <v>8062</v>
      </c>
      <c r="G23924" s="12">
        <v>1</v>
      </c>
      <c r="H23924" s="12">
        <v>2</v>
      </c>
      <c r="I23924" s="2" t="s">
        <v>1836</v>
      </c>
    </row>
    <row r="23925" spans="6:9" x14ac:dyDescent="0.25">
      <c r="F23925" s="8" t="s">
        <v>10577</v>
      </c>
      <c r="G23925" s="12">
        <v>1</v>
      </c>
      <c r="H23925" s="12">
        <v>1</v>
      </c>
      <c r="I23925" s="2" t="s">
        <v>1747</v>
      </c>
    </row>
    <row r="23926" spans="6:9" x14ac:dyDescent="0.25">
      <c r="F23926" s="8" t="s">
        <v>16883</v>
      </c>
      <c r="G23926" s="12">
        <v>1</v>
      </c>
      <c r="H23926" s="12">
        <v>2</v>
      </c>
      <c r="I23926" s="2" t="s">
        <v>16884</v>
      </c>
    </row>
    <row r="23927" spans="6:9" x14ac:dyDescent="0.25">
      <c r="F23927" s="8" t="s">
        <v>18282</v>
      </c>
      <c r="G23927" s="12">
        <v>1</v>
      </c>
      <c r="H23927" s="12">
        <v>1</v>
      </c>
      <c r="I23927" s="2" t="s">
        <v>289</v>
      </c>
    </row>
    <row r="23928" spans="6:9" x14ac:dyDescent="0.25">
      <c r="F23928" s="8" t="s">
        <v>18283</v>
      </c>
      <c r="G23928" s="12">
        <v>1</v>
      </c>
      <c r="H23928" s="12">
        <v>1</v>
      </c>
      <c r="I23928" s="2" t="s">
        <v>1804</v>
      </c>
    </row>
    <row r="23929" spans="6:9" x14ac:dyDescent="0.25">
      <c r="F23929" s="8" t="s">
        <v>18284</v>
      </c>
      <c r="G23929" s="12">
        <v>1</v>
      </c>
      <c r="H23929" s="12">
        <v>1</v>
      </c>
      <c r="I23929" s="2" t="s">
        <v>489</v>
      </c>
    </row>
    <row r="23930" spans="6:9" x14ac:dyDescent="0.25">
      <c r="F23930" s="8" t="s">
        <v>18285</v>
      </c>
      <c r="G23930" s="12">
        <v>1</v>
      </c>
      <c r="H23930" s="12">
        <v>1</v>
      </c>
      <c r="I23930" s="2" t="s">
        <v>18286</v>
      </c>
    </row>
    <row r="23931" spans="6:9" x14ac:dyDescent="0.25">
      <c r="F23931" s="8" t="s">
        <v>16403</v>
      </c>
      <c r="G23931" s="12">
        <v>1</v>
      </c>
      <c r="H23931" s="12">
        <v>3</v>
      </c>
      <c r="I23931" s="2" t="s">
        <v>1833</v>
      </c>
    </row>
    <row r="23932" spans="6:9" x14ac:dyDescent="0.25">
      <c r="F23932" s="8" t="s">
        <v>18287</v>
      </c>
      <c r="G23932" s="12">
        <v>1</v>
      </c>
      <c r="H23932" s="12">
        <v>1</v>
      </c>
      <c r="I23932" s="2" t="s">
        <v>773</v>
      </c>
    </row>
    <row r="23933" spans="6:9" x14ac:dyDescent="0.25">
      <c r="F23933" s="8" t="s">
        <v>10278</v>
      </c>
      <c r="G23933" s="12">
        <v>1</v>
      </c>
      <c r="H23933" s="12">
        <v>2</v>
      </c>
      <c r="I23933" s="2" t="s">
        <v>1702</v>
      </c>
    </row>
    <row r="23934" spans="6:9" x14ac:dyDescent="0.25">
      <c r="F23934" s="8" t="s">
        <v>18288</v>
      </c>
      <c r="G23934" s="12">
        <v>1</v>
      </c>
      <c r="H23934" s="12">
        <v>2</v>
      </c>
      <c r="I23934" s="2" t="s">
        <v>1336</v>
      </c>
    </row>
    <row r="23935" spans="6:9" x14ac:dyDescent="0.25">
      <c r="F23935" s="8" t="s">
        <v>18289</v>
      </c>
      <c r="G23935" s="12">
        <v>1</v>
      </c>
      <c r="H23935" s="12">
        <v>2</v>
      </c>
      <c r="I23935" s="2" t="s">
        <v>1675</v>
      </c>
    </row>
    <row r="23936" spans="6:9" x14ac:dyDescent="0.25">
      <c r="F23936" s="8" t="s">
        <v>18290</v>
      </c>
      <c r="G23936" s="12">
        <v>1</v>
      </c>
      <c r="H23936" s="12">
        <v>1</v>
      </c>
      <c r="I23936" s="2" t="s">
        <v>958</v>
      </c>
    </row>
    <row r="23937" spans="6:9" x14ac:dyDescent="0.25">
      <c r="F23937" s="8" t="s">
        <v>18291</v>
      </c>
      <c r="G23937" s="12">
        <v>1</v>
      </c>
      <c r="H23937" s="12">
        <v>1</v>
      </c>
      <c r="I23937" s="2" t="s">
        <v>503</v>
      </c>
    </row>
    <row r="23938" spans="6:9" x14ac:dyDescent="0.25">
      <c r="F23938" s="8" t="s">
        <v>18292</v>
      </c>
      <c r="G23938" s="12">
        <v>1</v>
      </c>
      <c r="H23938" s="12">
        <v>2</v>
      </c>
      <c r="I23938" s="2" t="s">
        <v>18293</v>
      </c>
    </row>
    <row r="23939" spans="6:9" x14ac:dyDescent="0.25">
      <c r="F23939" s="8" t="s">
        <v>18294</v>
      </c>
      <c r="G23939" s="12">
        <v>1</v>
      </c>
      <c r="H23939" s="12">
        <v>1</v>
      </c>
      <c r="I23939" s="2" t="s">
        <v>157</v>
      </c>
    </row>
    <row r="23940" spans="6:9" x14ac:dyDescent="0.25">
      <c r="F23940" s="8" t="s">
        <v>18295</v>
      </c>
      <c r="G23940" s="12">
        <v>1</v>
      </c>
      <c r="H23940" s="12">
        <v>1</v>
      </c>
      <c r="I23940" s="2" t="s">
        <v>18296</v>
      </c>
    </row>
    <row r="23941" spans="6:9" x14ac:dyDescent="0.25">
      <c r="F23941" s="8" t="s">
        <v>7709</v>
      </c>
      <c r="G23941" s="12">
        <v>1</v>
      </c>
      <c r="H23941" s="12">
        <v>1</v>
      </c>
      <c r="I23941" s="2" t="s">
        <v>1468</v>
      </c>
    </row>
    <row r="23942" spans="6:9" x14ac:dyDescent="0.25">
      <c r="F23942" s="8" t="s">
        <v>18297</v>
      </c>
      <c r="G23942" s="12">
        <v>1</v>
      </c>
      <c r="H23942" s="12">
        <v>1</v>
      </c>
      <c r="I23942" s="2" t="s">
        <v>18298</v>
      </c>
    </row>
    <row r="23943" spans="6:9" x14ac:dyDescent="0.25">
      <c r="F23943" s="8" t="s">
        <v>18299</v>
      </c>
      <c r="G23943" s="12">
        <v>2</v>
      </c>
      <c r="H23943" s="12">
        <v>2</v>
      </c>
      <c r="I23943" s="2" t="s">
        <v>7242</v>
      </c>
    </row>
    <row r="23944" spans="6:9" x14ac:dyDescent="0.25">
      <c r="F23944" s="8" t="s">
        <v>15062</v>
      </c>
      <c r="G23944" s="12">
        <v>1</v>
      </c>
      <c r="H23944" s="12">
        <v>1</v>
      </c>
      <c r="I23944" s="2" t="s">
        <v>1473</v>
      </c>
    </row>
    <row r="23945" spans="6:9" x14ac:dyDescent="0.25">
      <c r="F23945" s="8" t="s">
        <v>18300</v>
      </c>
      <c r="G23945" s="12">
        <v>1</v>
      </c>
      <c r="H23945" s="12">
        <v>1</v>
      </c>
      <c r="I23945" s="2" t="s">
        <v>1678</v>
      </c>
    </row>
    <row r="23946" spans="6:9" x14ac:dyDescent="0.25">
      <c r="F23946" s="8" t="s">
        <v>18301</v>
      </c>
      <c r="G23946" s="12">
        <v>1</v>
      </c>
      <c r="H23946" s="12">
        <v>1</v>
      </c>
      <c r="I23946" s="2" t="s">
        <v>18302</v>
      </c>
    </row>
    <row r="23947" spans="6:9" x14ac:dyDescent="0.25">
      <c r="F23947" s="8" t="s">
        <v>14519</v>
      </c>
      <c r="G23947" s="12">
        <v>1</v>
      </c>
      <c r="H23947" s="12">
        <v>4</v>
      </c>
      <c r="I23947" s="2" t="s">
        <v>1822</v>
      </c>
    </row>
    <row r="23948" spans="6:9" x14ac:dyDescent="0.25">
      <c r="F23948" s="8" t="s">
        <v>1972</v>
      </c>
      <c r="G23948" s="12">
        <v>1</v>
      </c>
      <c r="H23948" s="12">
        <v>1</v>
      </c>
      <c r="I23948" s="2" t="s">
        <v>1845</v>
      </c>
    </row>
    <row r="23949" spans="6:9" x14ac:dyDescent="0.25">
      <c r="F23949" s="8" t="s">
        <v>6833</v>
      </c>
      <c r="G23949" s="12">
        <v>2</v>
      </c>
      <c r="H23949" s="12">
        <v>9</v>
      </c>
      <c r="I23949" s="2" t="s">
        <v>6834</v>
      </c>
    </row>
    <row r="23950" spans="6:9" x14ac:dyDescent="0.25">
      <c r="F23950" s="8" t="s">
        <v>18303</v>
      </c>
      <c r="G23950" s="12">
        <v>1</v>
      </c>
      <c r="H23950" s="12">
        <v>1</v>
      </c>
      <c r="I23950" s="2" t="s">
        <v>18304</v>
      </c>
    </row>
    <row r="23951" spans="6:9" x14ac:dyDescent="0.25">
      <c r="F23951" s="8" t="s">
        <v>12463</v>
      </c>
      <c r="G23951" s="12">
        <v>1</v>
      </c>
      <c r="H23951" s="12">
        <v>1</v>
      </c>
      <c r="I23951" s="2" t="s">
        <v>1826</v>
      </c>
    </row>
    <row r="23952" spans="6:9" x14ac:dyDescent="0.25">
      <c r="F23952" s="8" t="s">
        <v>4549</v>
      </c>
      <c r="G23952" s="12">
        <v>1</v>
      </c>
      <c r="H23952" s="12">
        <v>3</v>
      </c>
      <c r="I23952" s="2" t="s">
        <v>1393</v>
      </c>
    </row>
    <row r="23953" spans="6:9" x14ac:dyDescent="0.25">
      <c r="F23953" s="8" t="s">
        <v>18305</v>
      </c>
      <c r="G23953" s="12">
        <v>1</v>
      </c>
      <c r="H23953" s="12">
        <v>3</v>
      </c>
      <c r="I23953" s="2" t="s">
        <v>1664</v>
      </c>
    </row>
    <row r="23954" spans="6:9" x14ac:dyDescent="0.25">
      <c r="F23954" s="8" t="s">
        <v>3012</v>
      </c>
      <c r="G23954" s="12">
        <v>1</v>
      </c>
      <c r="H23954" s="12">
        <v>1</v>
      </c>
      <c r="I23954" s="2" t="s">
        <v>1024</v>
      </c>
    </row>
    <row r="23955" spans="6:9" x14ac:dyDescent="0.25">
      <c r="F23955" s="8" t="s">
        <v>18306</v>
      </c>
      <c r="G23955" s="12">
        <v>1</v>
      </c>
      <c r="H23955" s="12">
        <v>4</v>
      </c>
      <c r="I23955" s="2" t="s">
        <v>1608</v>
      </c>
    </row>
    <row r="23956" spans="6:9" x14ac:dyDescent="0.25">
      <c r="F23956" s="8" t="s">
        <v>18307</v>
      </c>
      <c r="G23956" s="12">
        <v>1</v>
      </c>
      <c r="H23956" s="12">
        <v>2</v>
      </c>
      <c r="I23956" s="2" t="s">
        <v>1622</v>
      </c>
    </row>
    <row r="23957" spans="6:9" x14ac:dyDescent="0.25">
      <c r="F23957" s="8" t="s">
        <v>18308</v>
      </c>
      <c r="G23957" s="12">
        <v>1</v>
      </c>
      <c r="H23957" s="12">
        <v>3</v>
      </c>
      <c r="I23957" s="2" t="s">
        <v>18309</v>
      </c>
    </row>
    <row r="23958" spans="6:9" x14ac:dyDescent="0.25">
      <c r="F23958" s="8" t="s">
        <v>18310</v>
      </c>
      <c r="G23958" s="12">
        <v>1</v>
      </c>
      <c r="H23958" s="12">
        <v>4</v>
      </c>
      <c r="I23958" s="2" t="s">
        <v>1701</v>
      </c>
    </row>
    <row r="23959" spans="6:9" x14ac:dyDescent="0.25">
      <c r="F23959" s="8" t="s">
        <v>16169</v>
      </c>
      <c r="G23959" s="12">
        <v>1</v>
      </c>
      <c r="H23959" s="12">
        <v>1</v>
      </c>
      <c r="I23959" s="2" t="s">
        <v>1486</v>
      </c>
    </row>
    <row r="23960" spans="6:9" x14ac:dyDescent="0.25">
      <c r="F23960" s="8" t="s">
        <v>16815</v>
      </c>
      <c r="G23960" s="12">
        <v>1</v>
      </c>
      <c r="H23960" s="12">
        <v>4</v>
      </c>
      <c r="I23960" s="2" t="s">
        <v>1180</v>
      </c>
    </row>
    <row r="23961" spans="6:9" x14ac:dyDescent="0.25">
      <c r="F23961" s="8" t="s">
        <v>18311</v>
      </c>
      <c r="G23961" s="12">
        <v>1</v>
      </c>
      <c r="H23961" s="12">
        <v>1</v>
      </c>
      <c r="I23961" s="2" t="s">
        <v>1502</v>
      </c>
    </row>
    <row r="23962" spans="6:9" x14ac:dyDescent="0.25">
      <c r="F23962" s="8" t="s">
        <v>18312</v>
      </c>
      <c r="G23962" s="12">
        <v>1</v>
      </c>
      <c r="H23962" s="12">
        <v>2</v>
      </c>
      <c r="I23962" s="2" t="s">
        <v>446</v>
      </c>
    </row>
    <row r="23963" spans="6:9" x14ac:dyDescent="0.25">
      <c r="F23963" s="8" t="s">
        <v>18313</v>
      </c>
      <c r="G23963" s="12">
        <v>1</v>
      </c>
      <c r="H23963" s="12">
        <v>4</v>
      </c>
      <c r="I23963" s="2" t="s">
        <v>1055</v>
      </c>
    </row>
    <row r="23964" spans="6:9" x14ac:dyDescent="0.25">
      <c r="F23964" s="8" t="s">
        <v>18314</v>
      </c>
      <c r="G23964" s="12">
        <v>1</v>
      </c>
      <c r="H23964" s="12">
        <v>1</v>
      </c>
      <c r="I23964" s="2" t="s">
        <v>285</v>
      </c>
    </row>
    <row r="23965" spans="6:9" x14ac:dyDescent="0.25">
      <c r="F23965" s="8" t="s">
        <v>18315</v>
      </c>
      <c r="G23965" s="12">
        <v>1</v>
      </c>
      <c r="H23965" s="12">
        <v>5</v>
      </c>
      <c r="I23965" s="2" t="s">
        <v>585</v>
      </c>
    </row>
    <row r="23966" spans="6:9" x14ac:dyDescent="0.25">
      <c r="F23966" s="8" t="s">
        <v>18316</v>
      </c>
      <c r="G23966" s="12">
        <v>1</v>
      </c>
      <c r="H23966" s="12">
        <v>2</v>
      </c>
      <c r="I23966" s="2" t="s">
        <v>1433</v>
      </c>
    </row>
    <row r="23967" spans="6:9" x14ac:dyDescent="0.25">
      <c r="F23967" s="8" t="s">
        <v>18317</v>
      </c>
      <c r="G23967" s="12">
        <v>1</v>
      </c>
      <c r="H23967" s="12">
        <v>2</v>
      </c>
      <c r="I23967" s="2" t="s">
        <v>18318</v>
      </c>
    </row>
    <row r="23968" spans="6:9" x14ac:dyDescent="0.25">
      <c r="F23968" s="8" t="s">
        <v>18319</v>
      </c>
      <c r="G23968" s="12">
        <v>1</v>
      </c>
      <c r="H23968" s="12">
        <v>2</v>
      </c>
      <c r="I23968" s="2" t="s">
        <v>1586</v>
      </c>
    </row>
    <row r="23969" spans="6:9" x14ac:dyDescent="0.25">
      <c r="F23969" s="8" t="s">
        <v>18320</v>
      </c>
      <c r="G23969" s="12">
        <v>1</v>
      </c>
      <c r="H23969" s="12">
        <v>1</v>
      </c>
      <c r="I23969" s="2" t="s">
        <v>1477</v>
      </c>
    </row>
    <row r="23970" spans="6:9" x14ac:dyDescent="0.25">
      <c r="F23970" s="8" t="s">
        <v>15619</v>
      </c>
      <c r="G23970" s="12">
        <v>1</v>
      </c>
      <c r="H23970" s="12">
        <v>4</v>
      </c>
      <c r="I23970" s="2" t="s">
        <v>1445</v>
      </c>
    </row>
    <row r="23971" spans="6:9" x14ac:dyDescent="0.25">
      <c r="F23971" s="8" t="s">
        <v>10700</v>
      </c>
      <c r="G23971" s="12">
        <v>1</v>
      </c>
      <c r="H23971" s="12">
        <v>1</v>
      </c>
      <c r="I23971" s="2" t="s">
        <v>1791</v>
      </c>
    </row>
    <row r="23972" spans="6:9" x14ac:dyDescent="0.25">
      <c r="F23972" s="8" t="s">
        <v>18321</v>
      </c>
      <c r="G23972" s="12">
        <v>1</v>
      </c>
      <c r="H23972" s="12">
        <v>1</v>
      </c>
      <c r="I23972" s="2" t="s">
        <v>1832</v>
      </c>
    </row>
    <row r="23973" spans="6:9" x14ac:dyDescent="0.25">
      <c r="F23973" s="8" t="s">
        <v>18322</v>
      </c>
      <c r="G23973" s="12">
        <v>1</v>
      </c>
      <c r="H23973" s="12">
        <v>1</v>
      </c>
      <c r="I23973" s="2" t="s">
        <v>1045</v>
      </c>
    </row>
    <row r="23974" spans="6:9" x14ac:dyDescent="0.25">
      <c r="F23974" s="8" t="s">
        <v>18323</v>
      </c>
      <c r="G23974" s="12">
        <v>1</v>
      </c>
      <c r="H23974" s="12">
        <v>1</v>
      </c>
      <c r="I23974" s="2" t="s">
        <v>1828</v>
      </c>
    </row>
    <row r="23975" spans="6:9" x14ac:dyDescent="0.25">
      <c r="F23975" s="8" t="s">
        <v>18324</v>
      </c>
      <c r="G23975" s="12">
        <v>1</v>
      </c>
      <c r="H23975" s="12">
        <v>1</v>
      </c>
      <c r="I23975" s="2" t="s">
        <v>18325</v>
      </c>
    </row>
    <row r="23976" spans="6:9" x14ac:dyDescent="0.25">
      <c r="F23976" s="8" t="s">
        <v>10340</v>
      </c>
      <c r="G23976" s="12">
        <v>1</v>
      </c>
      <c r="H23976" s="12">
        <v>2</v>
      </c>
      <c r="I23976" s="2" t="s">
        <v>950</v>
      </c>
    </row>
    <row r="23977" spans="6:9" x14ac:dyDescent="0.25">
      <c r="F23977" s="8" t="s">
        <v>6122</v>
      </c>
      <c r="G23977" s="12">
        <v>2</v>
      </c>
      <c r="H23977" s="12">
        <v>8</v>
      </c>
      <c r="I23977" s="2" t="s">
        <v>3967</v>
      </c>
    </row>
    <row r="23978" spans="6:9" x14ac:dyDescent="0.25">
      <c r="F23978" s="8" t="s">
        <v>18326</v>
      </c>
      <c r="G23978" s="12">
        <v>1</v>
      </c>
      <c r="H23978" s="12">
        <v>5</v>
      </c>
      <c r="I23978" s="2" t="s">
        <v>18327</v>
      </c>
    </row>
    <row r="23979" spans="6:9" x14ac:dyDescent="0.25">
      <c r="F23979" s="8" t="s">
        <v>12837</v>
      </c>
      <c r="G23979" s="12">
        <v>1</v>
      </c>
      <c r="H23979" s="12">
        <v>3</v>
      </c>
      <c r="I23979" s="2" t="s">
        <v>1699</v>
      </c>
    </row>
    <row r="23980" spans="6:9" x14ac:dyDescent="0.25">
      <c r="F23980" s="8" t="s">
        <v>18328</v>
      </c>
      <c r="G23980" s="12">
        <v>1</v>
      </c>
      <c r="H23980" s="12">
        <v>2</v>
      </c>
      <c r="I23980" s="2" t="s">
        <v>18329</v>
      </c>
    </row>
    <row r="23981" spans="6:9" x14ac:dyDescent="0.25">
      <c r="F23981" s="8" t="s">
        <v>12180</v>
      </c>
      <c r="G23981" s="12">
        <v>1</v>
      </c>
      <c r="H23981" s="12">
        <v>5</v>
      </c>
      <c r="I23981" s="2" t="s">
        <v>80</v>
      </c>
    </row>
    <row r="23982" spans="6:9" x14ac:dyDescent="0.25">
      <c r="F23982" s="8" t="s">
        <v>18330</v>
      </c>
      <c r="G23982" s="12">
        <v>1</v>
      </c>
      <c r="H23982" s="12">
        <v>5</v>
      </c>
      <c r="I23982" s="2" t="s">
        <v>1337</v>
      </c>
    </row>
    <row r="23983" spans="6:9" x14ac:dyDescent="0.25">
      <c r="F23983" s="8" t="s">
        <v>18331</v>
      </c>
      <c r="G23983" s="12">
        <v>1</v>
      </c>
      <c r="H23983" s="12">
        <v>3</v>
      </c>
      <c r="I23983" s="2" t="s">
        <v>18332</v>
      </c>
    </row>
    <row r="23984" spans="6:9" x14ac:dyDescent="0.25">
      <c r="F23984" s="8" t="s">
        <v>18333</v>
      </c>
      <c r="G23984" s="12">
        <v>1</v>
      </c>
      <c r="H23984" s="12">
        <v>5</v>
      </c>
      <c r="I23984" s="2" t="s">
        <v>526</v>
      </c>
    </row>
    <row r="23985" spans="6:9" x14ac:dyDescent="0.25">
      <c r="F23985" s="8" t="s">
        <v>18334</v>
      </c>
      <c r="G23985" s="12">
        <v>1</v>
      </c>
      <c r="H23985" s="12">
        <v>2</v>
      </c>
      <c r="I23985" s="2" t="s">
        <v>1028</v>
      </c>
    </row>
    <row r="23986" spans="6:9" x14ac:dyDescent="0.25">
      <c r="F23986" s="8" t="s">
        <v>13800</v>
      </c>
      <c r="G23986" s="12">
        <v>1</v>
      </c>
      <c r="H23986" s="12">
        <v>2</v>
      </c>
      <c r="I23986" s="2" t="s">
        <v>1731</v>
      </c>
    </row>
    <row r="23987" spans="6:9" x14ac:dyDescent="0.25">
      <c r="F23987" s="8" t="s">
        <v>4015</v>
      </c>
      <c r="G23987" s="12">
        <v>1</v>
      </c>
      <c r="H23987" s="12">
        <v>7</v>
      </c>
      <c r="I23987" s="2" t="s">
        <v>1528</v>
      </c>
    </row>
    <row r="23988" spans="6:9" x14ac:dyDescent="0.25">
      <c r="F23988" s="8" t="s">
        <v>18335</v>
      </c>
      <c r="G23988" s="12">
        <v>1</v>
      </c>
      <c r="H23988" s="12">
        <v>1</v>
      </c>
      <c r="I23988" s="2" t="s">
        <v>1837</v>
      </c>
    </row>
    <row r="23989" spans="6:9" x14ac:dyDescent="0.25">
      <c r="F23989" s="8" t="s">
        <v>18336</v>
      </c>
      <c r="G23989" s="12">
        <v>1</v>
      </c>
      <c r="H23989" s="12">
        <v>1</v>
      </c>
      <c r="I23989" s="2" t="s">
        <v>1812</v>
      </c>
    </row>
    <row r="23990" spans="6:9" x14ac:dyDescent="0.25">
      <c r="F23990" s="8" t="s">
        <v>12375</v>
      </c>
      <c r="G23990" s="12">
        <v>1</v>
      </c>
      <c r="H23990" s="12">
        <v>1</v>
      </c>
      <c r="I23990" s="2" t="s">
        <v>1846</v>
      </c>
    </row>
    <row r="23991" spans="6:9" x14ac:dyDescent="0.25">
      <c r="F23991" s="8" t="s">
        <v>2670</v>
      </c>
      <c r="G23991" s="12">
        <v>1</v>
      </c>
      <c r="H23991" s="12">
        <v>2</v>
      </c>
      <c r="I23991" s="2" t="s">
        <v>752</v>
      </c>
    </row>
    <row r="23992" spans="6:9" x14ac:dyDescent="0.25">
      <c r="F23992" s="8" t="s">
        <v>18337</v>
      </c>
      <c r="G23992" s="12">
        <v>1</v>
      </c>
      <c r="H23992" s="12">
        <v>7</v>
      </c>
      <c r="I23992" s="2" t="s">
        <v>993</v>
      </c>
    </row>
    <row r="23993" spans="6:9" x14ac:dyDescent="0.25">
      <c r="F23993" s="8" t="s">
        <v>18338</v>
      </c>
      <c r="G23993" s="12">
        <v>1</v>
      </c>
      <c r="H23993" s="12">
        <v>1</v>
      </c>
      <c r="I23993" s="2" t="s">
        <v>747</v>
      </c>
    </row>
    <row r="23994" spans="6:9" x14ac:dyDescent="0.25">
      <c r="F23994" s="8" t="s">
        <v>6280</v>
      </c>
      <c r="G23994" s="12">
        <v>3</v>
      </c>
      <c r="H23994" s="12">
        <v>6</v>
      </c>
      <c r="I23994" s="2" t="s">
        <v>1939</v>
      </c>
    </row>
    <row r="23995" spans="6:9" x14ac:dyDescent="0.25">
      <c r="F23995" s="8" t="s">
        <v>18339</v>
      </c>
      <c r="G23995" s="12">
        <v>1</v>
      </c>
      <c r="H23995" s="12">
        <v>1</v>
      </c>
      <c r="I23995" s="2" t="s">
        <v>1846</v>
      </c>
    </row>
    <row r="23996" spans="6:9" x14ac:dyDescent="0.25">
      <c r="F23996" s="8" t="s">
        <v>9009</v>
      </c>
      <c r="G23996" s="12">
        <v>1</v>
      </c>
      <c r="H23996" s="12">
        <v>1</v>
      </c>
      <c r="I23996" s="2" t="s">
        <v>1840</v>
      </c>
    </row>
    <row r="23997" spans="6:9" x14ac:dyDescent="0.25">
      <c r="F23997" s="8" t="s">
        <v>4111</v>
      </c>
      <c r="G23997" s="12">
        <v>1</v>
      </c>
      <c r="H23997" s="12">
        <v>6</v>
      </c>
      <c r="I23997" s="2" t="s">
        <v>1796</v>
      </c>
    </row>
    <row r="23998" spans="6:9" x14ac:dyDescent="0.25">
      <c r="F23998" s="8" t="s">
        <v>10285</v>
      </c>
      <c r="G23998" s="12">
        <v>1</v>
      </c>
      <c r="H23998" s="12">
        <v>1</v>
      </c>
      <c r="I23998" s="2" t="s">
        <v>1430</v>
      </c>
    </row>
    <row r="23999" spans="6:9" x14ac:dyDescent="0.25">
      <c r="F23999" s="8" t="s">
        <v>1876</v>
      </c>
      <c r="G23999" s="12">
        <v>1</v>
      </c>
      <c r="H23999" s="12">
        <v>1</v>
      </c>
      <c r="I23999" s="2" t="s">
        <v>1220</v>
      </c>
    </row>
    <row r="24000" spans="6:9" x14ac:dyDescent="0.25">
      <c r="F24000" s="8" t="s">
        <v>18340</v>
      </c>
      <c r="G24000" s="12">
        <v>1</v>
      </c>
      <c r="H24000" s="12">
        <v>1</v>
      </c>
      <c r="I24000" s="2" t="s">
        <v>1088</v>
      </c>
    </row>
    <row r="24001" spans="6:9" x14ac:dyDescent="0.25">
      <c r="F24001" s="8" t="s">
        <v>10964</v>
      </c>
      <c r="G24001" s="12">
        <v>1</v>
      </c>
      <c r="H24001" s="12">
        <v>1</v>
      </c>
      <c r="I24001" s="2" t="s">
        <v>1398</v>
      </c>
    </row>
    <row r="24002" spans="6:9" x14ac:dyDescent="0.25">
      <c r="F24002" s="8" t="s">
        <v>8640</v>
      </c>
      <c r="G24002" s="12">
        <v>1</v>
      </c>
      <c r="H24002" s="12">
        <v>5</v>
      </c>
      <c r="I24002" s="2" t="s">
        <v>1495</v>
      </c>
    </row>
    <row r="24003" spans="6:9" x14ac:dyDescent="0.25">
      <c r="F24003" s="8" t="s">
        <v>18341</v>
      </c>
      <c r="G24003" s="12">
        <v>1</v>
      </c>
      <c r="H24003" s="12">
        <v>4</v>
      </c>
      <c r="I24003" s="2" t="s">
        <v>1329</v>
      </c>
    </row>
    <row r="24004" spans="6:9" x14ac:dyDescent="0.25">
      <c r="F24004" s="8" t="s">
        <v>14364</v>
      </c>
      <c r="G24004" s="12">
        <v>1</v>
      </c>
      <c r="H24004" s="12">
        <v>1</v>
      </c>
      <c r="I24004" s="2" t="s">
        <v>868</v>
      </c>
    </row>
    <row r="24005" spans="6:9" x14ac:dyDescent="0.25">
      <c r="F24005" s="8" t="s">
        <v>3557</v>
      </c>
      <c r="G24005" s="12">
        <v>1</v>
      </c>
      <c r="H24005" s="12">
        <v>2</v>
      </c>
      <c r="I24005" s="2" t="s">
        <v>1527</v>
      </c>
    </row>
    <row r="24006" spans="6:9" x14ac:dyDescent="0.25">
      <c r="F24006" s="8" t="s">
        <v>18342</v>
      </c>
      <c r="G24006" s="12">
        <v>1</v>
      </c>
      <c r="H24006" s="12">
        <v>1</v>
      </c>
      <c r="I24006" s="2" t="s">
        <v>519</v>
      </c>
    </row>
    <row r="24007" spans="6:9" x14ac:dyDescent="0.25">
      <c r="F24007" s="8" t="s">
        <v>18343</v>
      </c>
      <c r="G24007" s="12">
        <v>1</v>
      </c>
      <c r="H24007" s="12">
        <v>1</v>
      </c>
      <c r="I24007" s="2" t="s">
        <v>1592</v>
      </c>
    </row>
    <row r="24008" spans="6:9" x14ac:dyDescent="0.25">
      <c r="F24008" s="8" t="s">
        <v>18344</v>
      </c>
      <c r="G24008" s="12">
        <v>1</v>
      </c>
      <c r="H24008" s="12">
        <v>1</v>
      </c>
      <c r="I24008" s="2" t="s">
        <v>698</v>
      </c>
    </row>
    <row r="24009" spans="6:9" x14ac:dyDescent="0.25">
      <c r="F24009" s="8" t="s">
        <v>3490</v>
      </c>
      <c r="G24009" s="12">
        <v>1</v>
      </c>
      <c r="H24009" s="12">
        <v>1</v>
      </c>
      <c r="I24009" s="2" t="s">
        <v>1551</v>
      </c>
    </row>
    <row r="24010" spans="6:9" x14ac:dyDescent="0.25">
      <c r="F24010" s="8" t="s">
        <v>18345</v>
      </c>
      <c r="G24010" s="12">
        <v>1</v>
      </c>
      <c r="H24010" s="12">
        <v>1</v>
      </c>
      <c r="I24010" s="2" t="s">
        <v>1467</v>
      </c>
    </row>
    <row r="24011" spans="6:9" x14ac:dyDescent="0.25">
      <c r="F24011" s="8" t="s">
        <v>18346</v>
      </c>
      <c r="G24011" s="12">
        <v>1</v>
      </c>
      <c r="H24011" s="12">
        <v>1</v>
      </c>
      <c r="I24011" s="2" t="s">
        <v>1624</v>
      </c>
    </row>
    <row r="24012" spans="6:9" x14ac:dyDescent="0.25">
      <c r="F24012" s="8" t="s">
        <v>18347</v>
      </c>
      <c r="G24012" s="12">
        <v>1</v>
      </c>
      <c r="H24012" s="12">
        <v>2</v>
      </c>
      <c r="I24012" s="2" t="s">
        <v>515</v>
      </c>
    </row>
    <row r="24013" spans="6:9" x14ac:dyDescent="0.25">
      <c r="F24013" s="8" t="s">
        <v>18348</v>
      </c>
      <c r="G24013" s="12">
        <v>1</v>
      </c>
      <c r="H24013" s="12">
        <v>1</v>
      </c>
      <c r="I24013" s="2" t="s">
        <v>1604</v>
      </c>
    </row>
    <row r="24014" spans="6:9" x14ac:dyDescent="0.25">
      <c r="F24014" s="8" t="s">
        <v>1866</v>
      </c>
      <c r="G24014" s="12">
        <v>1</v>
      </c>
      <c r="H24014" s="12">
        <v>2</v>
      </c>
      <c r="I24014" s="2" t="s">
        <v>1081</v>
      </c>
    </row>
    <row r="24015" spans="6:9" x14ac:dyDescent="0.25">
      <c r="F24015" s="8" t="s">
        <v>18349</v>
      </c>
      <c r="G24015" s="12">
        <v>1</v>
      </c>
      <c r="H24015" s="12">
        <v>1</v>
      </c>
      <c r="I24015" s="2" t="s">
        <v>1524</v>
      </c>
    </row>
    <row r="24016" spans="6:9" x14ac:dyDescent="0.25">
      <c r="F24016" s="8" t="s">
        <v>18350</v>
      </c>
      <c r="G24016" s="12">
        <v>1</v>
      </c>
      <c r="H24016" s="12">
        <v>1</v>
      </c>
      <c r="I24016" s="2" t="s">
        <v>1811</v>
      </c>
    </row>
    <row r="24017" spans="6:9" x14ac:dyDescent="0.25">
      <c r="F24017" s="8" t="s">
        <v>18351</v>
      </c>
      <c r="G24017" s="12">
        <v>1</v>
      </c>
      <c r="H24017" s="12">
        <v>1</v>
      </c>
      <c r="I24017" s="2" t="s">
        <v>18352</v>
      </c>
    </row>
    <row r="24018" spans="6:9" x14ac:dyDescent="0.25">
      <c r="F24018" s="8" t="s">
        <v>18353</v>
      </c>
      <c r="G24018" s="12">
        <v>1</v>
      </c>
      <c r="H24018" s="12">
        <v>3</v>
      </c>
      <c r="I24018" s="2" t="s">
        <v>474</v>
      </c>
    </row>
    <row r="24019" spans="6:9" x14ac:dyDescent="0.25">
      <c r="F24019" s="8" t="s">
        <v>18354</v>
      </c>
      <c r="G24019" s="12">
        <v>1</v>
      </c>
      <c r="H24019" s="12">
        <v>1</v>
      </c>
      <c r="I24019" s="2" t="s">
        <v>392</v>
      </c>
    </row>
    <row r="24020" spans="6:9" x14ac:dyDescent="0.25">
      <c r="F24020" s="8" t="s">
        <v>18355</v>
      </c>
      <c r="G24020" s="12">
        <v>1</v>
      </c>
      <c r="H24020" s="12">
        <v>8</v>
      </c>
      <c r="I24020" s="2" t="s">
        <v>1049</v>
      </c>
    </row>
    <row r="24021" spans="6:9" x14ac:dyDescent="0.25">
      <c r="F24021" s="8" t="s">
        <v>18356</v>
      </c>
      <c r="G24021" s="12">
        <v>1</v>
      </c>
      <c r="H24021" s="12">
        <v>4</v>
      </c>
      <c r="I24021" s="2" t="s">
        <v>1478</v>
      </c>
    </row>
    <row r="24022" spans="6:9" x14ac:dyDescent="0.25">
      <c r="F24022" s="8" t="s">
        <v>7453</v>
      </c>
      <c r="G24022" s="12">
        <v>1</v>
      </c>
      <c r="H24022" s="12">
        <v>5</v>
      </c>
      <c r="I24022" s="2" t="s">
        <v>1766</v>
      </c>
    </row>
    <row r="24023" spans="6:9" x14ac:dyDescent="0.25">
      <c r="F24023" s="8" t="s">
        <v>18357</v>
      </c>
      <c r="G24023" s="12">
        <v>1</v>
      </c>
      <c r="H24023" s="12">
        <v>1</v>
      </c>
      <c r="I24023" s="2" t="s">
        <v>1107</v>
      </c>
    </row>
    <row r="24024" spans="6:9" x14ac:dyDescent="0.25">
      <c r="F24024" s="8" t="s">
        <v>17223</v>
      </c>
      <c r="G24024" s="12">
        <v>1</v>
      </c>
      <c r="H24024" s="12">
        <v>12</v>
      </c>
      <c r="I24024" s="2" t="s">
        <v>876</v>
      </c>
    </row>
    <row r="24025" spans="6:9" x14ac:dyDescent="0.25">
      <c r="F24025" s="8" t="s">
        <v>7190</v>
      </c>
      <c r="G24025" s="12">
        <v>1</v>
      </c>
      <c r="H24025" s="12">
        <v>4</v>
      </c>
      <c r="I24025" s="2" t="s">
        <v>1505</v>
      </c>
    </row>
    <row r="24026" spans="6:9" x14ac:dyDescent="0.25">
      <c r="F24026" s="8" t="s">
        <v>18358</v>
      </c>
      <c r="G24026" s="12">
        <v>1</v>
      </c>
      <c r="H24026" s="12">
        <v>3</v>
      </c>
      <c r="I24026" s="2" t="s">
        <v>1550</v>
      </c>
    </row>
    <row r="24027" spans="6:9" x14ac:dyDescent="0.25">
      <c r="F24027" s="8" t="s">
        <v>18359</v>
      </c>
      <c r="G24027" s="12">
        <v>1</v>
      </c>
      <c r="H24027" s="12">
        <v>7</v>
      </c>
      <c r="I24027" s="2" t="s">
        <v>160</v>
      </c>
    </row>
    <row r="24028" spans="6:9" x14ac:dyDescent="0.25">
      <c r="F24028" s="8" t="s">
        <v>18360</v>
      </c>
      <c r="G24028" s="12">
        <v>1</v>
      </c>
      <c r="H24028" s="12">
        <v>3</v>
      </c>
      <c r="I24028" s="2" t="s">
        <v>877</v>
      </c>
    </row>
    <row r="24029" spans="6:9" x14ac:dyDescent="0.25">
      <c r="F24029" s="8" t="s">
        <v>18361</v>
      </c>
      <c r="G24029" s="12">
        <v>1</v>
      </c>
      <c r="H24029" s="12">
        <v>1</v>
      </c>
      <c r="I24029" s="2" t="s">
        <v>1841</v>
      </c>
    </row>
    <row r="24030" spans="6:9" x14ac:dyDescent="0.25">
      <c r="F24030" s="8" t="s">
        <v>4595</v>
      </c>
      <c r="G24030" s="12">
        <v>1</v>
      </c>
      <c r="H24030" s="12">
        <v>1</v>
      </c>
      <c r="I24030" s="2" t="s">
        <v>1795</v>
      </c>
    </row>
    <row r="24031" spans="6:9" x14ac:dyDescent="0.25">
      <c r="F24031" s="8" t="s">
        <v>18362</v>
      </c>
      <c r="G24031" s="12">
        <v>1</v>
      </c>
      <c r="H24031" s="12">
        <v>1</v>
      </c>
      <c r="I24031" s="2" t="s">
        <v>1791</v>
      </c>
    </row>
    <row r="24032" spans="6:9" x14ac:dyDescent="0.25">
      <c r="F24032" s="8" t="s">
        <v>11443</v>
      </c>
      <c r="G24032" s="12">
        <v>1</v>
      </c>
      <c r="H24032" s="12">
        <v>2</v>
      </c>
      <c r="I24032" s="2" t="s">
        <v>1425</v>
      </c>
    </row>
    <row r="24033" spans="6:9" x14ac:dyDescent="0.25">
      <c r="F24033" s="8" t="s">
        <v>4820</v>
      </c>
      <c r="G24033" s="12">
        <v>1</v>
      </c>
      <c r="H24033" s="12">
        <v>4</v>
      </c>
      <c r="I24033" s="2" t="s">
        <v>1437</v>
      </c>
    </row>
    <row r="24034" spans="6:9" x14ac:dyDescent="0.25">
      <c r="F24034" s="8" t="s">
        <v>18363</v>
      </c>
      <c r="G24034" s="12">
        <v>1</v>
      </c>
      <c r="H24034" s="12">
        <v>1</v>
      </c>
      <c r="I24034" s="2" t="s">
        <v>1385</v>
      </c>
    </row>
    <row r="24035" spans="6:9" x14ac:dyDescent="0.25">
      <c r="F24035" s="8" t="s">
        <v>18364</v>
      </c>
      <c r="G24035" s="12">
        <v>1</v>
      </c>
      <c r="H24035" s="12">
        <v>1</v>
      </c>
      <c r="I24035" s="2" t="s">
        <v>18365</v>
      </c>
    </row>
    <row r="24036" spans="6:9" x14ac:dyDescent="0.25">
      <c r="F24036" s="8" t="s">
        <v>18366</v>
      </c>
      <c r="G24036" s="12">
        <v>1</v>
      </c>
      <c r="H24036" s="12">
        <v>3</v>
      </c>
      <c r="I24036" s="2" t="s">
        <v>18367</v>
      </c>
    </row>
    <row r="24037" spans="6:9" x14ac:dyDescent="0.25">
      <c r="F24037" s="8" t="s">
        <v>17951</v>
      </c>
      <c r="G24037" s="12">
        <v>1</v>
      </c>
      <c r="H24037" s="12">
        <v>1</v>
      </c>
      <c r="I24037" s="2" t="s">
        <v>914</v>
      </c>
    </row>
    <row r="24038" spans="6:9" x14ac:dyDescent="0.25">
      <c r="F24038" s="8" t="s">
        <v>17724</v>
      </c>
      <c r="G24038" s="12">
        <v>1</v>
      </c>
      <c r="H24038" s="12">
        <v>7</v>
      </c>
      <c r="I24038" s="2" t="s">
        <v>1605</v>
      </c>
    </row>
    <row r="24039" spans="6:9" x14ac:dyDescent="0.25">
      <c r="F24039" s="8" t="s">
        <v>18368</v>
      </c>
      <c r="G24039" s="12">
        <v>1</v>
      </c>
      <c r="H24039" s="12">
        <v>1</v>
      </c>
      <c r="I24039" s="2" t="s">
        <v>1681</v>
      </c>
    </row>
    <row r="24040" spans="6:9" x14ac:dyDescent="0.25">
      <c r="F24040" s="8" t="s">
        <v>13729</v>
      </c>
      <c r="G24040" s="12">
        <v>1</v>
      </c>
      <c r="H24040" s="12">
        <v>3</v>
      </c>
      <c r="I24040" s="2" t="s">
        <v>1809</v>
      </c>
    </row>
    <row r="24041" spans="6:9" x14ac:dyDescent="0.25">
      <c r="F24041" s="8" t="s">
        <v>18369</v>
      </c>
      <c r="G24041" s="12">
        <v>1</v>
      </c>
      <c r="H24041" s="12">
        <v>3</v>
      </c>
      <c r="I24041" s="2" t="s">
        <v>1357</v>
      </c>
    </row>
    <row r="24042" spans="6:9" x14ac:dyDescent="0.25">
      <c r="F24042" s="8" t="s">
        <v>18370</v>
      </c>
      <c r="G24042" s="12">
        <v>1</v>
      </c>
      <c r="H24042" s="12">
        <v>1</v>
      </c>
      <c r="I24042" s="2" t="s">
        <v>1544</v>
      </c>
    </row>
    <row r="24043" spans="6:9" x14ac:dyDescent="0.25">
      <c r="F24043" s="8" t="s">
        <v>18371</v>
      </c>
      <c r="G24043" s="12">
        <v>1</v>
      </c>
      <c r="H24043" s="12">
        <v>1</v>
      </c>
      <c r="I24043" s="2" t="s">
        <v>1122</v>
      </c>
    </row>
    <row r="24044" spans="6:9" x14ac:dyDescent="0.25">
      <c r="F24044" s="8" t="s">
        <v>18372</v>
      </c>
      <c r="G24044" s="12">
        <v>1</v>
      </c>
      <c r="H24044" s="12">
        <v>1</v>
      </c>
      <c r="I24044" s="2" t="s">
        <v>18373</v>
      </c>
    </row>
    <row r="24045" spans="6:9" x14ac:dyDescent="0.25">
      <c r="F24045" s="8" t="s">
        <v>18374</v>
      </c>
      <c r="G24045" s="12">
        <v>1</v>
      </c>
      <c r="H24045" s="12">
        <v>3</v>
      </c>
      <c r="I24045" s="2" t="s">
        <v>746</v>
      </c>
    </row>
    <row r="24046" spans="6:9" x14ac:dyDescent="0.25">
      <c r="F24046" s="8" t="s">
        <v>11915</v>
      </c>
      <c r="G24046" s="12">
        <v>1</v>
      </c>
      <c r="H24046" s="12">
        <v>2</v>
      </c>
      <c r="I24046" s="2" t="s">
        <v>1056</v>
      </c>
    </row>
    <row r="24047" spans="6:9" x14ac:dyDescent="0.25">
      <c r="F24047" s="8" t="s">
        <v>6160</v>
      </c>
      <c r="G24047" s="12">
        <v>1</v>
      </c>
      <c r="H24047" s="12">
        <v>2</v>
      </c>
      <c r="I24047" s="2" t="s">
        <v>1729</v>
      </c>
    </row>
    <row r="24048" spans="6:9" x14ac:dyDescent="0.25">
      <c r="F24048" s="8" t="s">
        <v>7861</v>
      </c>
      <c r="G24048" s="12">
        <v>1</v>
      </c>
      <c r="H24048" s="12">
        <v>3</v>
      </c>
      <c r="I24048" s="2" t="s">
        <v>693</v>
      </c>
    </row>
    <row r="24049" spans="6:9" x14ac:dyDescent="0.25">
      <c r="F24049" s="8" t="s">
        <v>18375</v>
      </c>
      <c r="G24049" s="12">
        <v>1</v>
      </c>
      <c r="H24049" s="12">
        <v>1</v>
      </c>
      <c r="I24049" s="2" t="s">
        <v>1802</v>
      </c>
    </row>
    <row r="24050" spans="6:9" x14ac:dyDescent="0.25">
      <c r="F24050" s="8" t="s">
        <v>18376</v>
      </c>
      <c r="G24050" s="12">
        <v>1</v>
      </c>
      <c r="H24050" s="12">
        <v>3</v>
      </c>
      <c r="I24050" s="2" t="s">
        <v>1579</v>
      </c>
    </row>
    <row r="24051" spans="6:9" x14ac:dyDescent="0.25">
      <c r="F24051" s="8" t="s">
        <v>18377</v>
      </c>
      <c r="G24051" s="12">
        <v>1</v>
      </c>
      <c r="H24051" s="12">
        <v>1</v>
      </c>
      <c r="I24051" s="2" t="s">
        <v>1564</v>
      </c>
    </row>
    <row r="24052" spans="6:9" x14ac:dyDescent="0.25">
      <c r="F24052" s="8" t="s">
        <v>16918</v>
      </c>
      <c r="G24052" s="12">
        <v>1</v>
      </c>
      <c r="H24052" s="12">
        <v>1</v>
      </c>
      <c r="I24052" s="2" t="s">
        <v>1753</v>
      </c>
    </row>
    <row r="24053" spans="6:9" x14ac:dyDescent="0.25">
      <c r="F24053" s="8" t="s">
        <v>18378</v>
      </c>
      <c r="G24053" s="12">
        <v>1</v>
      </c>
      <c r="H24053" s="12">
        <v>2</v>
      </c>
      <c r="I24053" s="2" t="s">
        <v>1770</v>
      </c>
    </row>
    <row r="24054" spans="6:9" x14ac:dyDescent="0.25">
      <c r="F24054" s="8" t="s">
        <v>5916</v>
      </c>
      <c r="G24054" s="12">
        <v>1</v>
      </c>
      <c r="H24054" s="12">
        <v>2</v>
      </c>
      <c r="I24054" s="2" t="s">
        <v>1474</v>
      </c>
    </row>
    <row r="24055" spans="6:9" x14ac:dyDescent="0.25">
      <c r="F24055" s="8" t="s">
        <v>18379</v>
      </c>
      <c r="G24055" s="12">
        <v>1</v>
      </c>
      <c r="H24055" s="12">
        <v>1</v>
      </c>
      <c r="I24055" s="2" t="s">
        <v>1367</v>
      </c>
    </row>
    <row r="24056" spans="6:9" x14ac:dyDescent="0.25">
      <c r="F24056" s="8" t="s">
        <v>2697</v>
      </c>
      <c r="G24056" s="12">
        <v>1</v>
      </c>
      <c r="H24056" s="12">
        <v>1</v>
      </c>
      <c r="I24056" s="2" t="s">
        <v>1525</v>
      </c>
    </row>
    <row r="24057" spans="6:9" x14ac:dyDescent="0.25">
      <c r="F24057" s="8" t="s">
        <v>18380</v>
      </c>
      <c r="G24057" s="12">
        <v>1</v>
      </c>
      <c r="H24057" s="12">
        <v>4</v>
      </c>
      <c r="I24057" s="2" t="s">
        <v>493</v>
      </c>
    </row>
    <row r="24058" spans="6:9" x14ac:dyDescent="0.25">
      <c r="F24058" s="8" t="s">
        <v>1860</v>
      </c>
      <c r="G24058" s="12">
        <v>1</v>
      </c>
      <c r="H24058" s="12">
        <v>2</v>
      </c>
      <c r="I24058" s="2" t="s">
        <v>1696</v>
      </c>
    </row>
    <row r="24059" spans="6:9" x14ac:dyDescent="0.25">
      <c r="F24059" s="8" t="s">
        <v>18381</v>
      </c>
      <c r="G24059" s="12">
        <v>1</v>
      </c>
      <c r="H24059" s="12">
        <v>1</v>
      </c>
      <c r="I24059" s="2" t="s">
        <v>1135</v>
      </c>
    </row>
    <row r="24060" spans="6:9" x14ac:dyDescent="0.25">
      <c r="F24060" s="8" t="s">
        <v>18284</v>
      </c>
      <c r="G24060" s="12">
        <v>1</v>
      </c>
      <c r="H24060" s="12">
        <v>1</v>
      </c>
      <c r="I24060" s="2" t="s">
        <v>489</v>
      </c>
    </row>
    <row r="24061" spans="6:9" x14ac:dyDescent="0.25">
      <c r="F24061" s="8" t="s">
        <v>2406</v>
      </c>
      <c r="G24061" s="12">
        <v>1</v>
      </c>
      <c r="H24061" s="12">
        <v>1</v>
      </c>
      <c r="I24061" s="2" t="s">
        <v>1171</v>
      </c>
    </row>
    <row r="24062" spans="6:9" x14ac:dyDescent="0.25">
      <c r="F24062" s="8" t="s">
        <v>15343</v>
      </c>
      <c r="G24062" s="12">
        <v>1</v>
      </c>
      <c r="H24062" s="12">
        <v>3</v>
      </c>
      <c r="I24062" s="2" t="s">
        <v>1820</v>
      </c>
    </row>
    <row r="24063" spans="6:9" x14ac:dyDescent="0.25">
      <c r="F24063" s="8" t="s">
        <v>9157</v>
      </c>
      <c r="G24063" s="12">
        <v>1</v>
      </c>
      <c r="H24063" s="12">
        <v>1</v>
      </c>
      <c r="I24063" s="2" t="s">
        <v>1844</v>
      </c>
    </row>
    <row r="24064" spans="6:9" x14ac:dyDescent="0.25">
      <c r="F24064" s="8" t="s">
        <v>4894</v>
      </c>
      <c r="G24064" s="12">
        <v>1</v>
      </c>
      <c r="H24064" s="12">
        <v>2</v>
      </c>
      <c r="I24064" s="2" t="s">
        <v>662</v>
      </c>
    </row>
    <row r="24065" spans="6:9" x14ac:dyDescent="0.25">
      <c r="F24065" s="8" t="s">
        <v>18162</v>
      </c>
      <c r="G24065" s="12">
        <v>1</v>
      </c>
      <c r="H24065" s="12">
        <v>1</v>
      </c>
      <c r="I24065" s="2" t="s">
        <v>1814</v>
      </c>
    </row>
    <row r="24066" spans="6:9" x14ac:dyDescent="0.25">
      <c r="F24066" s="8" t="s">
        <v>18382</v>
      </c>
      <c r="G24066" s="12">
        <v>1</v>
      </c>
      <c r="H24066" s="12">
        <v>2</v>
      </c>
      <c r="I24066" s="2" t="s">
        <v>18383</v>
      </c>
    </row>
    <row r="24067" spans="6:9" x14ac:dyDescent="0.25">
      <c r="F24067" s="8" t="s">
        <v>18384</v>
      </c>
      <c r="G24067" s="12">
        <v>1</v>
      </c>
      <c r="H24067" s="12">
        <v>1</v>
      </c>
      <c r="I24067" s="2" t="s">
        <v>85</v>
      </c>
    </row>
    <row r="24068" spans="6:9" x14ac:dyDescent="0.25">
      <c r="F24068" s="8" t="s">
        <v>18385</v>
      </c>
      <c r="G24068" s="12">
        <v>1</v>
      </c>
      <c r="H24068" s="12">
        <v>1</v>
      </c>
      <c r="I24068" s="2" t="s">
        <v>18386</v>
      </c>
    </row>
    <row r="24069" spans="6:9" x14ac:dyDescent="0.25">
      <c r="F24069" s="8" t="s">
        <v>18387</v>
      </c>
      <c r="G24069" s="12">
        <v>1</v>
      </c>
      <c r="H24069" s="12">
        <v>1</v>
      </c>
      <c r="I24069" s="2" t="s">
        <v>1554</v>
      </c>
    </row>
    <row r="24070" spans="6:9" x14ac:dyDescent="0.25">
      <c r="F24070" s="8" t="s">
        <v>18388</v>
      </c>
      <c r="G24070" s="12">
        <v>1</v>
      </c>
      <c r="H24070" s="12">
        <v>1</v>
      </c>
      <c r="I24070" s="2" t="s">
        <v>910</v>
      </c>
    </row>
    <row r="24071" spans="6:9" x14ac:dyDescent="0.25">
      <c r="F24071" s="8" t="s">
        <v>16544</v>
      </c>
      <c r="G24071" s="12">
        <v>1</v>
      </c>
      <c r="H24071" s="12">
        <v>4</v>
      </c>
      <c r="I24071" s="2" t="s">
        <v>1097</v>
      </c>
    </row>
    <row r="24072" spans="6:9" x14ac:dyDescent="0.25">
      <c r="F24072" s="8" t="s">
        <v>16117</v>
      </c>
      <c r="G24072" s="12">
        <v>1</v>
      </c>
      <c r="H24072" s="12">
        <v>3</v>
      </c>
      <c r="I24072" s="2" t="s">
        <v>1168</v>
      </c>
    </row>
    <row r="24073" spans="6:9" x14ac:dyDescent="0.25">
      <c r="F24073" s="8" t="s">
        <v>18389</v>
      </c>
      <c r="G24073" s="12">
        <v>1</v>
      </c>
      <c r="H24073" s="12">
        <v>2</v>
      </c>
      <c r="I24073" s="2" t="s">
        <v>299</v>
      </c>
    </row>
    <row r="24074" spans="6:9" x14ac:dyDescent="0.25">
      <c r="F24074" s="8" t="s">
        <v>18390</v>
      </c>
      <c r="G24074" s="12">
        <v>1</v>
      </c>
      <c r="H24074" s="12">
        <v>1</v>
      </c>
      <c r="I24074" s="2" t="s">
        <v>338</v>
      </c>
    </row>
    <row r="24075" spans="6:9" x14ac:dyDescent="0.25">
      <c r="F24075" s="8" t="s">
        <v>11724</v>
      </c>
      <c r="G24075" s="12">
        <v>3</v>
      </c>
      <c r="H24075" s="12">
        <v>8</v>
      </c>
      <c r="I24075" s="2" t="s">
        <v>3772</v>
      </c>
    </row>
    <row r="24076" spans="6:9" x14ac:dyDescent="0.25">
      <c r="F24076" s="8" t="s">
        <v>4622</v>
      </c>
      <c r="G24076" s="12">
        <v>1</v>
      </c>
      <c r="H24076" s="12">
        <v>4</v>
      </c>
      <c r="I24076" s="2" t="s">
        <v>1333</v>
      </c>
    </row>
    <row r="24077" spans="6:9" x14ac:dyDescent="0.25">
      <c r="F24077" s="8" t="s">
        <v>18391</v>
      </c>
      <c r="G24077" s="12">
        <v>1</v>
      </c>
      <c r="H24077" s="12">
        <v>1</v>
      </c>
      <c r="I24077" s="2" t="s">
        <v>429</v>
      </c>
    </row>
    <row r="24078" spans="6:9" x14ac:dyDescent="0.25">
      <c r="F24078" s="8" t="s">
        <v>18392</v>
      </c>
      <c r="G24078" s="12">
        <v>1</v>
      </c>
      <c r="H24078" s="12">
        <v>5</v>
      </c>
      <c r="I24078" s="2" t="s">
        <v>1621</v>
      </c>
    </row>
    <row r="24079" spans="6:9" x14ac:dyDescent="0.25">
      <c r="F24079" s="8" t="s">
        <v>10620</v>
      </c>
      <c r="G24079" s="12">
        <v>1</v>
      </c>
      <c r="H24079" s="12">
        <v>1</v>
      </c>
      <c r="I24079" s="2" t="s">
        <v>1418</v>
      </c>
    </row>
    <row r="24080" spans="6:9" x14ac:dyDescent="0.25">
      <c r="F24080" s="8" t="s">
        <v>18278</v>
      </c>
      <c r="G24080" s="12">
        <v>1</v>
      </c>
      <c r="H24080" s="12">
        <v>1</v>
      </c>
      <c r="I24080" s="2" t="s">
        <v>1222</v>
      </c>
    </row>
    <row r="24081" spans="6:9" x14ac:dyDescent="0.25">
      <c r="F24081" s="8" t="s">
        <v>18393</v>
      </c>
      <c r="G24081" s="12">
        <v>1</v>
      </c>
      <c r="H24081" s="12">
        <v>3</v>
      </c>
      <c r="I24081" s="2" t="s">
        <v>927</v>
      </c>
    </row>
    <row r="24082" spans="6:9" x14ac:dyDescent="0.25">
      <c r="F24082" s="8" t="s">
        <v>14478</v>
      </c>
      <c r="G24082" s="12">
        <v>1</v>
      </c>
      <c r="H24082" s="12">
        <v>1</v>
      </c>
      <c r="I24082" s="2" t="s">
        <v>1776</v>
      </c>
    </row>
    <row r="24083" spans="6:9" x14ac:dyDescent="0.25">
      <c r="F24083" s="8" t="s">
        <v>18394</v>
      </c>
      <c r="G24083" s="12">
        <v>1</v>
      </c>
      <c r="H24083" s="12">
        <v>3</v>
      </c>
      <c r="I24083" s="2" t="s">
        <v>1372</v>
      </c>
    </row>
    <row r="24084" spans="6:9" x14ac:dyDescent="0.25">
      <c r="F24084" s="8" t="s">
        <v>18395</v>
      </c>
      <c r="G24084" s="12">
        <v>1</v>
      </c>
      <c r="H24084" s="12">
        <v>2</v>
      </c>
      <c r="I24084" s="2" t="s">
        <v>353</v>
      </c>
    </row>
    <row r="24085" spans="6:9" x14ac:dyDescent="0.25">
      <c r="F24085" s="8" t="s">
        <v>12679</v>
      </c>
      <c r="G24085" s="12">
        <v>1</v>
      </c>
      <c r="H24085" s="12">
        <v>5</v>
      </c>
      <c r="I24085" s="2" t="s">
        <v>1673</v>
      </c>
    </row>
    <row r="24086" spans="6:9" x14ac:dyDescent="0.25">
      <c r="F24086" s="8" t="s">
        <v>18396</v>
      </c>
      <c r="G24086" s="12">
        <v>1</v>
      </c>
      <c r="H24086" s="12">
        <v>4</v>
      </c>
      <c r="I24086" s="2" t="s">
        <v>1086</v>
      </c>
    </row>
    <row r="24087" spans="6:9" x14ac:dyDescent="0.25">
      <c r="F24087" s="8" t="s">
        <v>18397</v>
      </c>
      <c r="G24087" s="12">
        <v>1</v>
      </c>
      <c r="H24087" s="12">
        <v>1</v>
      </c>
      <c r="I24087" s="2" t="s">
        <v>344</v>
      </c>
    </row>
    <row r="24088" spans="6:9" x14ac:dyDescent="0.25">
      <c r="F24088" s="8" t="s">
        <v>14861</v>
      </c>
      <c r="G24088" s="12">
        <v>1</v>
      </c>
      <c r="H24088" s="12">
        <v>10</v>
      </c>
      <c r="I24088" s="2" t="s">
        <v>1114</v>
      </c>
    </row>
    <row r="24089" spans="6:9" x14ac:dyDescent="0.25">
      <c r="F24089" s="8" t="s">
        <v>11078</v>
      </c>
      <c r="G24089" s="12">
        <v>1</v>
      </c>
      <c r="H24089" s="12">
        <v>1</v>
      </c>
      <c r="I24089" s="2" t="s">
        <v>11079</v>
      </c>
    </row>
    <row r="24090" spans="6:9" x14ac:dyDescent="0.25">
      <c r="F24090" s="8" t="s">
        <v>18398</v>
      </c>
      <c r="G24090" s="12">
        <v>1</v>
      </c>
      <c r="H24090" s="12">
        <v>1</v>
      </c>
      <c r="I24090" s="2" t="s">
        <v>18399</v>
      </c>
    </row>
    <row r="24091" spans="6:9" x14ac:dyDescent="0.25">
      <c r="F24091" s="8" t="s">
        <v>18400</v>
      </c>
      <c r="G24091" s="12">
        <v>1</v>
      </c>
      <c r="H24091" s="12">
        <v>2</v>
      </c>
      <c r="I24091" s="2" t="s">
        <v>911</v>
      </c>
    </row>
    <row r="24092" spans="6:9" x14ac:dyDescent="0.25">
      <c r="F24092" s="8" t="s">
        <v>18401</v>
      </c>
      <c r="G24092" s="12">
        <v>1</v>
      </c>
      <c r="H24092" s="12">
        <v>4</v>
      </c>
      <c r="I24092" s="2" t="s">
        <v>117</v>
      </c>
    </row>
    <row r="24093" spans="6:9" x14ac:dyDescent="0.25">
      <c r="F24093" s="8" t="s">
        <v>6652</v>
      </c>
      <c r="G24093" s="12">
        <v>1</v>
      </c>
      <c r="H24093" s="12">
        <v>10</v>
      </c>
      <c r="I24093" s="2" t="s">
        <v>1786</v>
      </c>
    </row>
    <row r="24094" spans="6:9" x14ac:dyDescent="0.25">
      <c r="F24094" s="8" t="s">
        <v>18402</v>
      </c>
      <c r="G24094" s="12">
        <v>2</v>
      </c>
      <c r="H24094" s="12">
        <v>3</v>
      </c>
      <c r="I24094" s="2" t="s">
        <v>13980</v>
      </c>
    </row>
    <row r="24095" spans="6:9" x14ac:dyDescent="0.25">
      <c r="F24095" s="8" t="s">
        <v>18403</v>
      </c>
      <c r="G24095" s="12">
        <v>1</v>
      </c>
      <c r="H24095" s="12">
        <v>1</v>
      </c>
      <c r="I24095" s="2" t="s">
        <v>1695</v>
      </c>
    </row>
    <row r="24096" spans="6:9" x14ac:dyDescent="0.25">
      <c r="F24096" s="8" t="s">
        <v>18404</v>
      </c>
      <c r="G24096" s="12">
        <v>1</v>
      </c>
      <c r="H24096" s="12">
        <v>6</v>
      </c>
      <c r="I24096" s="2" t="s">
        <v>1741</v>
      </c>
    </row>
    <row r="24097" spans="6:9" x14ac:dyDescent="0.25">
      <c r="F24097" s="8" t="s">
        <v>18405</v>
      </c>
      <c r="G24097" s="12">
        <v>1</v>
      </c>
      <c r="H24097" s="12">
        <v>1</v>
      </c>
      <c r="I24097" s="2" t="s">
        <v>1169</v>
      </c>
    </row>
    <row r="24098" spans="6:9" x14ac:dyDescent="0.25">
      <c r="F24098" s="8" t="s">
        <v>13813</v>
      </c>
      <c r="G24098" s="12">
        <v>1</v>
      </c>
      <c r="H24098" s="12">
        <v>2</v>
      </c>
      <c r="I24098" s="2" t="s">
        <v>1773</v>
      </c>
    </row>
    <row r="24099" spans="6:9" x14ac:dyDescent="0.25">
      <c r="F24099" s="8" t="s">
        <v>18406</v>
      </c>
      <c r="G24099" s="12">
        <v>1</v>
      </c>
      <c r="H24099" s="12">
        <v>2</v>
      </c>
      <c r="I24099" s="2" t="s">
        <v>1425</v>
      </c>
    </row>
    <row r="24100" spans="6:9" x14ac:dyDescent="0.25">
      <c r="F24100" s="8" t="s">
        <v>18407</v>
      </c>
      <c r="G24100" s="12">
        <v>1</v>
      </c>
      <c r="H24100" s="12">
        <v>3</v>
      </c>
      <c r="I24100" s="2" t="s">
        <v>1128</v>
      </c>
    </row>
    <row r="24101" spans="6:9" x14ac:dyDescent="0.25">
      <c r="F24101" s="8" t="s">
        <v>18408</v>
      </c>
      <c r="G24101" s="12">
        <v>1</v>
      </c>
      <c r="H24101" s="12">
        <v>3</v>
      </c>
      <c r="I24101" s="2" t="s">
        <v>1660</v>
      </c>
    </row>
    <row r="24102" spans="6:9" x14ac:dyDescent="0.25">
      <c r="F24102" s="8" t="s">
        <v>15101</v>
      </c>
      <c r="G24102" s="12">
        <v>1</v>
      </c>
      <c r="H24102" s="12">
        <v>1</v>
      </c>
      <c r="I24102" s="2" t="s">
        <v>1135</v>
      </c>
    </row>
    <row r="24103" spans="6:9" x14ac:dyDescent="0.25">
      <c r="F24103" s="8" t="s">
        <v>8584</v>
      </c>
      <c r="G24103" s="12">
        <v>1</v>
      </c>
      <c r="H24103" s="12">
        <v>4</v>
      </c>
      <c r="I24103" s="2" t="s">
        <v>1497</v>
      </c>
    </row>
    <row r="24104" spans="6:9" x14ac:dyDescent="0.25">
      <c r="F24104" s="8" t="s">
        <v>18409</v>
      </c>
      <c r="G24104" s="12">
        <v>1</v>
      </c>
      <c r="H24104" s="12">
        <v>2</v>
      </c>
      <c r="I24104" s="2" t="s">
        <v>1507</v>
      </c>
    </row>
    <row r="24105" spans="6:9" x14ac:dyDescent="0.25">
      <c r="F24105" s="8" t="s">
        <v>18410</v>
      </c>
      <c r="G24105" s="12">
        <v>1</v>
      </c>
      <c r="H24105" s="12">
        <v>2</v>
      </c>
      <c r="I24105" s="2" t="s">
        <v>385</v>
      </c>
    </row>
    <row r="24106" spans="6:9" x14ac:dyDescent="0.25">
      <c r="F24106" s="8" t="s">
        <v>12820</v>
      </c>
      <c r="G24106" s="12">
        <v>1</v>
      </c>
      <c r="H24106" s="12">
        <v>1</v>
      </c>
      <c r="I24106" s="2" t="s">
        <v>1712</v>
      </c>
    </row>
    <row r="24107" spans="6:9" x14ac:dyDescent="0.25">
      <c r="F24107" s="8" t="s">
        <v>18411</v>
      </c>
      <c r="G24107" s="12">
        <v>1</v>
      </c>
      <c r="H24107" s="12">
        <v>3</v>
      </c>
      <c r="I24107" s="2" t="s">
        <v>1737</v>
      </c>
    </row>
    <row r="24108" spans="6:9" x14ac:dyDescent="0.25">
      <c r="F24108" s="8" t="s">
        <v>18412</v>
      </c>
      <c r="G24108" s="12">
        <v>1</v>
      </c>
      <c r="H24108" s="12">
        <v>6</v>
      </c>
      <c r="I24108" s="2" t="s">
        <v>1742</v>
      </c>
    </row>
    <row r="24109" spans="6:9" x14ac:dyDescent="0.25">
      <c r="F24109" s="8" t="s">
        <v>18413</v>
      </c>
      <c r="G24109" s="12">
        <v>1</v>
      </c>
      <c r="H24109" s="12">
        <v>1</v>
      </c>
      <c r="I24109" s="2" t="s">
        <v>1462</v>
      </c>
    </row>
    <row r="24110" spans="6:9" x14ac:dyDescent="0.25">
      <c r="F24110" s="8" t="s">
        <v>7346</v>
      </c>
      <c r="G24110" s="12">
        <v>1</v>
      </c>
      <c r="H24110" s="12">
        <v>1</v>
      </c>
      <c r="I24110" s="2" t="s">
        <v>1189</v>
      </c>
    </row>
    <row r="24111" spans="6:9" x14ac:dyDescent="0.25">
      <c r="F24111" s="8" t="s">
        <v>18414</v>
      </c>
      <c r="G24111" s="12">
        <v>1</v>
      </c>
      <c r="H24111" s="12">
        <v>3</v>
      </c>
      <c r="I24111" s="2" t="s">
        <v>1830</v>
      </c>
    </row>
    <row r="24112" spans="6:9" x14ac:dyDescent="0.25">
      <c r="F24112" s="8" t="s">
        <v>18415</v>
      </c>
      <c r="G24112" s="12">
        <v>1</v>
      </c>
      <c r="H24112" s="12">
        <v>2</v>
      </c>
      <c r="I24112" s="2" t="s">
        <v>18416</v>
      </c>
    </row>
    <row r="24113" spans="6:9" x14ac:dyDescent="0.25">
      <c r="F24113" s="8" t="s">
        <v>18417</v>
      </c>
      <c r="G24113" s="12">
        <v>1</v>
      </c>
      <c r="H24113" s="12">
        <v>2</v>
      </c>
      <c r="I24113" s="2" t="s">
        <v>1059</v>
      </c>
    </row>
    <row r="24114" spans="6:9" x14ac:dyDescent="0.25">
      <c r="F24114" s="8" t="s">
        <v>8069</v>
      </c>
      <c r="G24114" s="12">
        <v>1</v>
      </c>
      <c r="H24114" s="12">
        <v>1</v>
      </c>
      <c r="I24114" s="2" t="s">
        <v>1827</v>
      </c>
    </row>
    <row r="24115" spans="6:9" x14ac:dyDescent="0.25">
      <c r="F24115" s="8" t="s">
        <v>12487</v>
      </c>
      <c r="G24115" s="12">
        <v>1</v>
      </c>
      <c r="H24115" s="12">
        <v>1</v>
      </c>
      <c r="I24115" s="2" t="s">
        <v>1661</v>
      </c>
    </row>
    <row r="24116" spans="6:9" x14ac:dyDescent="0.25">
      <c r="F24116" s="8" t="s">
        <v>18418</v>
      </c>
      <c r="G24116" s="12">
        <v>2</v>
      </c>
      <c r="H24116" s="12">
        <v>5</v>
      </c>
      <c r="I24116" s="2" t="s">
        <v>14300</v>
      </c>
    </row>
    <row r="24117" spans="6:9" x14ac:dyDescent="0.25">
      <c r="F24117" s="8" t="s">
        <v>18419</v>
      </c>
      <c r="G24117" s="12">
        <v>1</v>
      </c>
      <c r="H24117" s="12">
        <v>2</v>
      </c>
      <c r="I24117" s="2" t="s">
        <v>819</v>
      </c>
    </row>
    <row r="24118" spans="6:9" x14ac:dyDescent="0.25">
      <c r="F24118" s="8" t="s">
        <v>7671</v>
      </c>
      <c r="G24118" s="12">
        <v>1</v>
      </c>
      <c r="H24118" s="12">
        <v>1</v>
      </c>
      <c r="I24118" s="2" t="s">
        <v>1845</v>
      </c>
    </row>
    <row r="24119" spans="6:9" x14ac:dyDescent="0.25">
      <c r="F24119" s="8" t="s">
        <v>18420</v>
      </c>
      <c r="G24119" s="12">
        <v>1</v>
      </c>
      <c r="H24119" s="12">
        <v>1</v>
      </c>
      <c r="I24119" s="2" t="s">
        <v>1230</v>
      </c>
    </row>
    <row r="24120" spans="6:9" x14ac:dyDescent="0.25">
      <c r="F24120" s="8" t="s">
        <v>10551</v>
      </c>
      <c r="G24120" s="12">
        <v>1</v>
      </c>
      <c r="H24120" s="12">
        <v>1</v>
      </c>
      <c r="I24120" s="2" t="s">
        <v>1482</v>
      </c>
    </row>
    <row r="24121" spans="6:9" x14ac:dyDescent="0.25">
      <c r="F24121" s="8" t="s">
        <v>4875</v>
      </c>
      <c r="G24121" s="12">
        <v>1</v>
      </c>
      <c r="H24121" s="12">
        <v>1</v>
      </c>
      <c r="I24121" s="2" t="s">
        <v>1457</v>
      </c>
    </row>
    <row r="24122" spans="6:9" x14ac:dyDescent="0.25">
      <c r="F24122" s="8" t="s">
        <v>18421</v>
      </c>
      <c r="G24122" s="12">
        <v>1</v>
      </c>
      <c r="H24122" s="12">
        <v>3</v>
      </c>
      <c r="I24122" s="2" t="s">
        <v>18422</v>
      </c>
    </row>
    <row r="24123" spans="6:9" x14ac:dyDescent="0.25">
      <c r="F24123" s="8" t="s">
        <v>18423</v>
      </c>
      <c r="G24123" s="12">
        <v>1</v>
      </c>
      <c r="H24123" s="12">
        <v>1</v>
      </c>
      <c r="I24123" s="2" t="s">
        <v>1575</v>
      </c>
    </row>
    <row r="24124" spans="6:9" x14ac:dyDescent="0.25">
      <c r="F24124" s="8" t="s">
        <v>18424</v>
      </c>
      <c r="G24124" s="12">
        <v>1</v>
      </c>
      <c r="H24124" s="12">
        <v>5</v>
      </c>
      <c r="I24124" s="2" t="s">
        <v>50</v>
      </c>
    </row>
    <row r="24125" spans="6:9" x14ac:dyDescent="0.25">
      <c r="F24125" s="8" t="s">
        <v>18425</v>
      </c>
      <c r="G24125" s="12">
        <v>1</v>
      </c>
      <c r="H24125" s="12">
        <v>3</v>
      </c>
      <c r="I24125" s="2" t="s">
        <v>727</v>
      </c>
    </row>
    <row r="24126" spans="6:9" x14ac:dyDescent="0.25">
      <c r="F24126" s="8" t="s">
        <v>13298</v>
      </c>
      <c r="G24126" s="12">
        <v>1</v>
      </c>
      <c r="H24126" s="12">
        <v>1</v>
      </c>
      <c r="I24126" s="2" t="s">
        <v>1568</v>
      </c>
    </row>
    <row r="24127" spans="6:9" x14ac:dyDescent="0.25">
      <c r="F24127" s="8" t="s">
        <v>18426</v>
      </c>
      <c r="G24127" s="12">
        <v>1</v>
      </c>
      <c r="H24127" s="12">
        <v>2</v>
      </c>
      <c r="I24127" s="2" t="s">
        <v>1640</v>
      </c>
    </row>
    <row r="24128" spans="6:9" x14ac:dyDescent="0.25">
      <c r="F24128" s="8" t="s">
        <v>18427</v>
      </c>
      <c r="G24128" s="12">
        <v>1</v>
      </c>
      <c r="H24128" s="12">
        <v>3</v>
      </c>
      <c r="I24128" s="2" t="s">
        <v>18428</v>
      </c>
    </row>
    <row r="24129" spans="6:9" x14ac:dyDescent="0.25">
      <c r="F24129" s="8" t="s">
        <v>7646</v>
      </c>
      <c r="G24129" s="12">
        <v>1</v>
      </c>
      <c r="H24129" s="12">
        <v>1</v>
      </c>
      <c r="I24129" s="2" t="s">
        <v>1774</v>
      </c>
    </row>
    <row r="24130" spans="6:9" x14ac:dyDescent="0.25">
      <c r="F24130" s="8" t="s">
        <v>2269</v>
      </c>
      <c r="G24130" s="12">
        <v>1</v>
      </c>
      <c r="H24130" s="12">
        <v>2</v>
      </c>
      <c r="I24130" s="2" t="s">
        <v>1795</v>
      </c>
    </row>
    <row r="24131" spans="6:9" x14ac:dyDescent="0.25">
      <c r="F24131" s="8" t="s">
        <v>18429</v>
      </c>
      <c r="G24131" s="12">
        <v>1</v>
      </c>
      <c r="H24131" s="12">
        <v>5</v>
      </c>
      <c r="I24131" s="2" t="s">
        <v>1739</v>
      </c>
    </row>
    <row r="24132" spans="6:9" x14ac:dyDescent="0.25">
      <c r="F24132" s="8" t="s">
        <v>18430</v>
      </c>
      <c r="G24132" s="12">
        <v>1</v>
      </c>
      <c r="H24132" s="12">
        <v>1</v>
      </c>
      <c r="I24132" s="2" t="s">
        <v>1470</v>
      </c>
    </row>
    <row r="24133" spans="6:9" x14ac:dyDescent="0.25">
      <c r="F24133" s="8" t="s">
        <v>18431</v>
      </c>
      <c r="G24133" s="12">
        <v>1</v>
      </c>
      <c r="H24133" s="12">
        <v>3</v>
      </c>
      <c r="I24133" s="2" t="s">
        <v>1233</v>
      </c>
    </row>
    <row r="24134" spans="6:9" x14ac:dyDescent="0.25">
      <c r="F24134" s="8" t="s">
        <v>11482</v>
      </c>
      <c r="G24134" s="12">
        <v>1</v>
      </c>
      <c r="H24134" s="12">
        <v>7</v>
      </c>
      <c r="I24134" s="2" t="s">
        <v>508</v>
      </c>
    </row>
    <row r="24135" spans="6:9" x14ac:dyDescent="0.25">
      <c r="F24135" s="8" t="s">
        <v>18432</v>
      </c>
      <c r="G24135" s="12">
        <v>1</v>
      </c>
      <c r="H24135" s="12">
        <v>3</v>
      </c>
      <c r="I24135" s="2" t="s">
        <v>1762</v>
      </c>
    </row>
    <row r="24136" spans="6:9" x14ac:dyDescent="0.25">
      <c r="F24136" s="8" t="s">
        <v>13259</v>
      </c>
      <c r="G24136" s="12">
        <v>1</v>
      </c>
      <c r="H24136" s="12">
        <v>1</v>
      </c>
      <c r="I24136" s="2" t="s">
        <v>1662</v>
      </c>
    </row>
    <row r="24137" spans="6:9" x14ac:dyDescent="0.25">
      <c r="F24137" s="8" t="s">
        <v>18433</v>
      </c>
      <c r="G24137" s="12">
        <v>1</v>
      </c>
      <c r="H24137" s="12">
        <v>5</v>
      </c>
      <c r="I24137" s="2" t="s">
        <v>578</v>
      </c>
    </row>
    <row r="24138" spans="6:9" x14ac:dyDescent="0.25">
      <c r="F24138" s="8" t="s">
        <v>18434</v>
      </c>
      <c r="G24138" s="12">
        <v>2</v>
      </c>
      <c r="H24138" s="12">
        <v>5</v>
      </c>
      <c r="I24138" s="2" t="s">
        <v>1901</v>
      </c>
    </row>
    <row r="24139" spans="6:9" x14ac:dyDescent="0.25">
      <c r="F24139" s="8" t="s">
        <v>18435</v>
      </c>
      <c r="G24139" s="12">
        <v>1</v>
      </c>
      <c r="H24139" s="12">
        <v>1</v>
      </c>
      <c r="I24139" s="2" t="s">
        <v>1839</v>
      </c>
    </row>
    <row r="24140" spans="6:9" x14ac:dyDescent="0.25">
      <c r="F24140" s="8" t="s">
        <v>7436</v>
      </c>
      <c r="G24140" s="12">
        <v>1</v>
      </c>
      <c r="H24140" s="12">
        <v>1</v>
      </c>
      <c r="I24140" s="2" t="s">
        <v>1268</v>
      </c>
    </row>
    <row r="24141" spans="6:9" x14ac:dyDescent="0.25">
      <c r="F24141" s="8" t="s">
        <v>10111</v>
      </c>
      <c r="G24141" s="12">
        <v>1</v>
      </c>
      <c r="H24141" s="12">
        <v>4</v>
      </c>
      <c r="I24141" s="2" t="s">
        <v>1610</v>
      </c>
    </row>
    <row r="24142" spans="6:9" x14ac:dyDescent="0.25">
      <c r="F24142" s="8" t="s">
        <v>12274</v>
      </c>
      <c r="G24142" s="12">
        <v>1</v>
      </c>
      <c r="H24142" s="12">
        <v>2</v>
      </c>
      <c r="I24142" s="2" t="s">
        <v>1818</v>
      </c>
    </row>
    <row r="24143" spans="6:9" x14ac:dyDescent="0.25">
      <c r="F24143" s="8" t="s">
        <v>18436</v>
      </c>
      <c r="G24143" s="12">
        <v>1</v>
      </c>
      <c r="H24143" s="12">
        <v>1</v>
      </c>
      <c r="I24143" s="2" t="s">
        <v>614</v>
      </c>
    </row>
    <row r="24144" spans="6:9" x14ac:dyDescent="0.25">
      <c r="F24144" s="8" t="s">
        <v>18437</v>
      </c>
      <c r="G24144" s="12">
        <v>1</v>
      </c>
      <c r="H24144" s="12">
        <v>2</v>
      </c>
      <c r="I24144" s="2" t="s">
        <v>1484</v>
      </c>
    </row>
    <row r="24145" spans="6:9" x14ac:dyDescent="0.25">
      <c r="F24145" s="8" t="s">
        <v>13523</v>
      </c>
      <c r="G24145" s="12">
        <v>2</v>
      </c>
      <c r="H24145" s="12">
        <v>6</v>
      </c>
      <c r="I24145" s="2" t="s">
        <v>2692</v>
      </c>
    </row>
    <row r="24146" spans="6:9" x14ac:dyDescent="0.25">
      <c r="F24146" s="8" t="s">
        <v>18438</v>
      </c>
      <c r="G24146" s="12">
        <v>2</v>
      </c>
      <c r="H24146" s="12">
        <v>2</v>
      </c>
      <c r="I24146" s="2" t="s">
        <v>2002</v>
      </c>
    </row>
    <row r="24147" spans="6:9" x14ac:dyDescent="0.25">
      <c r="F24147" s="8" t="s">
        <v>18439</v>
      </c>
      <c r="G24147" s="12">
        <v>1</v>
      </c>
      <c r="H24147" s="12">
        <v>2</v>
      </c>
      <c r="I24147" s="2" t="s">
        <v>1732</v>
      </c>
    </row>
    <row r="24148" spans="6:9" x14ac:dyDescent="0.25">
      <c r="F24148" s="8" t="s">
        <v>18440</v>
      </c>
      <c r="G24148" s="12">
        <v>1</v>
      </c>
      <c r="H24148" s="12">
        <v>1</v>
      </c>
      <c r="I24148" s="2" t="s">
        <v>1593</v>
      </c>
    </row>
    <row r="24149" spans="6:9" x14ac:dyDescent="0.25">
      <c r="F24149" s="8" t="s">
        <v>10583</v>
      </c>
      <c r="G24149" s="12">
        <v>1</v>
      </c>
      <c r="H24149" s="12">
        <v>1</v>
      </c>
      <c r="I24149" s="2" t="s">
        <v>1649</v>
      </c>
    </row>
    <row r="24150" spans="6:9" x14ac:dyDescent="0.25">
      <c r="F24150" s="8" t="s">
        <v>15733</v>
      </c>
      <c r="G24150" s="12">
        <v>1</v>
      </c>
      <c r="H24150" s="12">
        <v>2</v>
      </c>
      <c r="I24150" s="2" t="s">
        <v>1573</v>
      </c>
    </row>
    <row r="24151" spans="6:9" x14ac:dyDescent="0.25">
      <c r="F24151" s="8" t="s">
        <v>11197</v>
      </c>
      <c r="G24151" s="12">
        <v>2</v>
      </c>
      <c r="H24151" s="12">
        <v>4</v>
      </c>
      <c r="I24151" s="2" t="s">
        <v>4782</v>
      </c>
    </row>
    <row r="24152" spans="6:9" x14ac:dyDescent="0.25">
      <c r="F24152" s="8" t="s">
        <v>4227</v>
      </c>
      <c r="G24152" s="12">
        <v>1</v>
      </c>
      <c r="H24152" s="12">
        <v>1</v>
      </c>
      <c r="I24152" s="2" t="s">
        <v>1600</v>
      </c>
    </row>
    <row r="24153" spans="6:9" x14ac:dyDescent="0.25">
      <c r="F24153" s="8" t="s">
        <v>16260</v>
      </c>
      <c r="G24153" s="12">
        <v>1</v>
      </c>
      <c r="H24153" s="12">
        <v>1</v>
      </c>
      <c r="I24153" s="2" t="s">
        <v>1537</v>
      </c>
    </row>
    <row r="24154" spans="6:9" x14ac:dyDescent="0.25">
      <c r="F24154" s="8" t="s">
        <v>18441</v>
      </c>
      <c r="G24154" s="12">
        <v>1</v>
      </c>
      <c r="H24154" s="12">
        <v>1</v>
      </c>
      <c r="I24154" s="2" t="s">
        <v>1004</v>
      </c>
    </row>
    <row r="24155" spans="6:9" x14ac:dyDescent="0.25">
      <c r="F24155" s="8" t="s">
        <v>18442</v>
      </c>
      <c r="G24155" s="12">
        <v>1</v>
      </c>
      <c r="H24155" s="12">
        <v>2</v>
      </c>
      <c r="I24155" s="2" t="s">
        <v>1619</v>
      </c>
    </row>
    <row r="24156" spans="6:9" x14ac:dyDescent="0.25">
      <c r="F24156" s="8" t="s">
        <v>17375</v>
      </c>
      <c r="G24156" s="12">
        <v>1</v>
      </c>
      <c r="H24156" s="12">
        <v>3</v>
      </c>
      <c r="I24156" s="2" t="s">
        <v>828</v>
      </c>
    </row>
    <row r="24157" spans="6:9" x14ac:dyDescent="0.25">
      <c r="F24157" s="8" t="s">
        <v>18443</v>
      </c>
      <c r="G24157" s="12">
        <v>1</v>
      </c>
      <c r="H24157" s="12">
        <v>4</v>
      </c>
      <c r="I24157" s="2" t="s">
        <v>202</v>
      </c>
    </row>
    <row r="24158" spans="6:9" x14ac:dyDescent="0.25">
      <c r="F24158" s="8" t="s">
        <v>18444</v>
      </c>
      <c r="G24158" s="12">
        <v>1</v>
      </c>
      <c r="H24158" s="12">
        <v>1</v>
      </c>
      <c r="I24158" s="2" t="s">
        <v>1831</v>
      </c>
    </row>
    <row r="24159" spans="6:9" x14ac:dyDescent="0.25">
      <c r="F24159" s="8" t="s">
        <v>18445</v>
      </c>
      <c r="G24159" s="12">
        <v>1</v>
      </c>
      <c r="H24159" s="12">
        <v>3</v>
      </c>
      <c r="I24159" s="2" t="s">
        <v>18446</v>
      </c>
    </row>
    <row r="24160" spans="6:9" x14ac:dyDescent="0.25">
      <c r="F24160" s="8" t="s">
        <v>8244</v>
      </c>
      <c r="G24160" s="12">
        <v>4</v>
      </c>
      <c r="H24160" s="12">
        <v>10</v>
      </c>
      <c r="I24160" s="2" t="s">
        <v>2386</v>
      </c>
    </row>
    <row r="24161" spans="6:9" x14ac:dyDescent="0.25">
      <c r="F24161" s="8" t="s">
        <v>4772</v>
      </c>
      <c r="G24161" s="12">
        <v>1</v>
      </c>
      <c r="H24161" s="12">
        <v>1</v>
      </c>
      <c r="I24161" s="2" t="s">
        <v>494</v>
      </c>
    </row>
    <row r="24162" spans="6:9" x14ac:dyDescent="0.25">
      <c r="F24162" s="8" t="s">
        <v>6852</v>
      </c>
      <c r="G24162" s="12">
        <v>1</v>
      </c>
      <c r="H24162" s="12">
        <v>1</v>
      </c>
      <c r="I24162" s="2" t="s">
        <v>1683</v>
      </c>
    </row>
    <row r="24163" spans="6:9" x14ac:dyDescent="0.25">
      <c r="F24163" s="8" t="s">
        <v>18447</v>
      </c>
      <c r="G24163" s="12">
        <v>1</v>
      </c>
      <c r="H24163" s="12">
        <v>1</v>
      </c>
      <c r="I24163" s="2" t="s">
        <v>1797</v>
      </c>
    </row>
    <row r="24164" spans="6:9" x14ac:dyDescent="0.25">
      <c r="F24164" s="8" t="s">
        <v>12563</v>
      </c>
      <c r="G24164" s="12">
        <v>1</v>
      </c>
      <c r="H24164" s="12">
        <v>3</v>
      </c>
      <c r="I24164" s="2" t="s">
        <v>479</v>
      </c>
    </row>
    <row r="24165" spans="6:9" x14ac:dyDescent="0.25">
      <c r="F24165" s="8" t="s">
        <v>18448</v>
      </c>
      <c r="G24165" s="12">
        <v>1</v>
      </c>
      <c r="H24165" s="12">
        <v>3</v>
      </c>
      <c r="I24165" s="2" t="s">
        <v>1842</v>
      </c>
    </row>
    <row r="24166" spans="6:9" x14ac:dyDescent="0.25">
      <c r="F24166" s="8" t="s">
        <v>18449</v>
      </c>
      <c r="G24166" s="12">
        <v>1</v>
      </c>
      <c r="H24166" s="12">
        <v>6</v>
      </c>
      <c r="I24166" s="2" t="s">
        <v>743</v>
      </c>
    </row>
    <row r="24167" spans="6:9" x14ac:dyDescent="0.25">
      <c r="F24167" s="8" t="s">
        <v>18450</v>
      </c>
      <c r="G24167" s="12">
        <v>1</v>
      </c>
      <c r="H24167" s="12">
        <v>2</v>
      </c>
      <c r="I24167" s="2" t="s">
        <v>1046</v>
      </c>
    </row>
    <row r="24168" spans="6:9" x14ac:dyDescent="0.25">
      <c r="F24168" s="8" t="s">
        <v>18451</v>
      </c>
      <c r="G24168" s="12">
        <v>1</v>
      </c>
      <c r="H24168" s="12">
        <v>2</v>
      </c>
      <c r="I24168" s="2" t="s">
        <v>597</v>
      </c>
    </row>
    <row r="24169" spans="6:9" x14ac:dyDescent="0.25">
      <c r="F24169" s="8" t="s">
        <v>9653</v>
      </c>
      <c r="G24169" s="12">
        <v>2</v>
      </c>
      <c r="H24169" s="12">
        <v>3</v>
      </c>
      <c r="I24169" s="2" t="s">
        <v>2340</v>
      </c>
    </row>
    <row r="24170" spans="6:9" x14ac:dyDescent="0.25">
      <c r="F24170" s="8" t="s">
        <v>18452</v>
      </c>
      <c r="G24170" s="12">
        <v>1</v>
      </c>
      <c r="H24170" s="12">
        <v>1</v>
      </c>
      <c r="I24170" s="2" t="s">
        <v>18453</v>
      </c>
    </row>
    <row r="24171" spans="6:9" x14ac:dyDescent="0.25">
      <c r="F24171" s="8" t="s">
        <v>18454</v>
      </c>
      <c r="G24171" s="12">
        <v>1</v>
      </c>
      <c r="H24171" s="12">
        <v>1</v>
      </c>
      <c r="I24171" s="2" t="s">
        <v>1589</v>
      </c>
    </row>
    <row r="24172" spans="6:9" x14ac:dyDescent="0.25">
      <c r="F24172" s="8" t="s">
        <v>17596</v>
      </c>
      <c r="G24172" s="12">
        <v>1</v>
      </c>
      <c r="H24172" s="12">
        <v>4</v>
      </c>
      <c r="I24172" s="2" t="s">
        <v>1818</v>
      </c>
    </row>
    <row r="24173" spans="6:9" x14ac:dyDescent="0.25">
      <c r="F24173" s="8" t="s">
        <v>13151</v>
      </c>
      <c r="G24173" s="12">
        <v>1</v>
      </c>
      <c r="H24173" s="12">
        <v>8</v>
      </c>
      <c r="I24173" s="2" t="s">
        <v>1396</v>
      </c>
    </row>
    <row r="24174" spans="6:9" x14ac:dyDescent="0.25">
      <c r="F24174" s="8" t="s">
        <v>9768</v>
      </c>
      <c r="G24174" s="12">
        <v>1</v>
      </c>
      <c r="H24174" s="12">
        <v>4</v>
      </c>
      <c r="I24174" s="2" t="s">
        <v>9769</v>
      </c>
    </row>
    <row r="24175" spans="6:9" x14ac:dyDescent="0.25">
      <c r="F24175" s="8" t="s">
        <v>18455</v>
      </c>
      <c r="G24175" s="12">
        <v>1</v>
      </c>
      <c r="H24175" s="12">
        <v>3</v>
      </c>
      <c r="I24175" s="2" t="s">
        <v>1240</v>
      </c>
    </row>
    <row r="24176" spans="6:9" x14ac:dyDescent="0.25">
      <c r="F24176" s="8" t="s">
        <v>18456</v>
      </c>
      <c r="G24176" s="12">
        <v>1</v>
      </c>
      <c r="H24176" s="12">
        <v>4</v>
      </c>
      <c r="I24176" s="2" t="s">
        <v>1824</v>
      </c>
    </row>
    <row r="24177" spans="6:9" x14ac:dyDescent="0.25">
      <c r="F24177" s="8" t="s">
        <v>16757</v>
      </c>
      <c r="G24177" s="12">
        <v>1</v>
      </c>
      <c r="H24177" s="12">
        <v>1</v>
      </c>
      <c r="I24177" s="2" t="s">
        <v>1846</v>
      </c>
    </row>
    <row r="24178" spans="6:9" x14ac:dyDescent="0.25">
      <c r="F24178" s="8" t="s">
        <v>18457</v>
      </c>
      <c r="G24178" s="12">
        <v>1</v>
      </c>
      <c r="H24178" s="12">
        <v>1</v>
      </c>
      <c r="I24178" s="2" t="s">
        <v>466</v>
      </c>
    </row>
    <row r="24179" spans="6:9" x14ac:dyDescent="0.25">
      <c r="F24179" s="8" t="s">
        <v>18458</v>
      </c>
      <c r="G24179" s="12">
        <v>1</v>
      </c>
      <c r="H24179" s="12">
        <v>3</v>
      </c>
      <c r="I24179" s="2" t="s">
        <v>1520</v>
      </c>
    </row>
    <row r="24180" spans="6:9" x14ac:dyDescent="0.25">
      <c r="F24180" s="8" t="s">
        <v>18459</v>
      </c>
      <c r="G24180" s="12">
        <v>2</v>
      </c>
      <c r="H24180" s="12">
        <v>14</v>
      </c>
      <c r="I24180" s="2" t="s">
        <v>1862</v>
      </c>
    </row>
    <row r="24181" spans="6:9" x14ac:dyDescent="0.25">
      <c r="F24181" s="8" t="s">
        <v>18460</v>
      </c>
      <c r="G24181" s="12">
        <v>3</v>
      </c>
      <c r="H24181" s="12">
        <v>10</v>
      </c>
      <c r="I24181" s="2" t="s">
        <v>3772</v>
      </c>
    </row>
    <row r="24182" spans="6:9" x14ac:dyDescent="0.25">
      <c r="F24182" s="8" t="s">
        <v>8178</v>
      </c>
      <c r="G24182" s="12">
        <v>1</v>
      </c>
      <c r="H24182" s="12">
        <v>1</v>
      </c>
      <c r="I24182" s="2" t="s">
        <v>1392</v>
      </c>
    </row>
    <row r="24183" spans="6:9" x14ac:dyDescent="0.25">
      <c r="F24183" s="8" t="s">
        <v>7024</v>
      </c>
      <c r="G24183" s="12">
        <v>1</v>
      </c>
      <c r="H24183" s="12">
        <v>1</v>
      </c>
      <c r="I24183" s="2" t="s">
        <v>914</v>
      </c>
    </row>
    <row r="24184" spans="6:9" x14ac:dyDescent="0.25">
      <c r="F24184" s="8" t="s">
        <v>18461</v>
      </c>
      <c r="G24184" s="12">
        <v>1</v>
      </c>
      <c r="H24184" s="12">
        <v>2</v>
      </c>
      <c r="I24184" s="2" t="s">
        <v>1739</v>
      </c>
    </row>
    <row r="24185" spans="6:9" x14ac:dyDescent="0.25">
      <c r="F24185" s="8" t="s">
        <v>10808</v>
      </c>
      <c r="G24185" s="12">
        <v>1</v>
      </c>
      <c r="H24185" s="12">
        <v>1</v>
      </c>
      <c r="I24185" s="2" t="s">
        <v>1381</v>
      </c>
    </row>
    <row r="24186" spans="6:9" x14ac:dyDescent="0.25">
      <c r="F24186" s="8" t="s">
        <v>2593</v>
      </c>
      <c r="G24186" s="12">
        <v>1</v>
      </c>
      <c r="H24186" s="12">
        <v>1</v>
      </c>
      <c r="I24186" s="2" t="s">
        <v>1656</v>
      </c>
    </row>
    <row r="24187" spans="6:9" x14ac:dyDescent="0.25">
      <c r="F24187" s="8" t="s">
        <v>18462</v>
      </c>
      <c r="G24187" s="12">
        <v>1</v>
      </c>
      <c r="H24187" s="12">
        <v>1</v>
      </c>
      <c r="I24187" s="2" t="s">
        <v>1699</v>
      </c>
    </row>
    <row r="24188" spans="6:9" x14ac:dyDescent="0.25">
      <c r="F24188" s="8" t="s">
        <v>18463</v>
      </c>
      <c r="G24188" s="12">
        <v>1</v>
      </c>
      <c r="H24188" s="12">
        <v>1</v>
      </c>
      <c r="I24188" s="2" t="s">
        <v>18464</v>
      </c>
    </row>
    <row r="24189" spans="6:9" x14ac:dyDescent="0.25">
      <c r="F24189" s="8" t="s">
        <v>8070</v>
      </c>
      <c r="G24189" s="12">
        <v>2</v>
      </c>
      <c r="H24189" s="12">
        <v>8</v>
      </c>
      <c r="I24189" s="2" t="s">
        <v>1967</v>
      </c>
    </row>
    <row r="24190" spans="6:9" x14ac:dyDescent="0.25">
      <c r="F24190" s="8" t="s">
        <v>18465</v>
      </c>
      <c r="G24190" s="12">
        <v>1</v>
      </c>
      <c r="H24190" s="12">
        <v>2</v>
      </c>
      <c r="I24190" s="2" t="s">
        <v>1778</v>
      </c>
    </row>
    <row r="24191" spans="6:9" x14ac:dyDescent="0.25">
      <c r="F24191" s="8" t="s">
        <v>1869</v>
      </c>
      <c r="G24191" s="12">
        <v>1</v>
      </c>
      <c r="H24191" s="12">
        <v>3</v>
      </c>
      <c r="I24191" s="2" t="s">
        <v>1660</v>
      </c>
    </row>
    <row r="24192" spans="6:9" x14ac:dyDescent="0.25">
      <c r="F24192" s="8" t="s">
        <v>2557</v>
      </c>
      <c r="G24192" s="12">
        <v>1</v>
      </c>
      <c r="H24192" s="12">
        <v>1</v>
      </c>
      <c r="I24192" s="2" t="s">
        <v>952</v>
      </c>
    </row>
    <row r="24193" spans="6:9" x14ac:dyDescent="0.25">
      <c r="F24193" s="8" t="s">
        <v>2443</v>
      </c>
      <c r="G24193" s="12">
        <v>1</v>
      </c>
      <c r="H24193" s="12">
        <v>1</v>
      </c>
      <c r="I24193" s="2" t="s">
        <v>1816</v>
      </c>
    </row>
    <row r="24194" spans="6:9" x14ac:dyDescent="0.25">
      <c r="F24194" s="8" t="s">
        <v>18466</v>
      </c>
      <c r="G24194" s="12">
        <v>1</v>
      </c>
      <c r="H24194" s="12">
        <v>1</v>
      </c>
      <c r="I24194" s="2" t="s">
        <v>1107</v>
      </c>
    </row>
    <row r="24195" spans="6:9" x14ac:dyDescent="0.25">
      <c r="F24195" s="8" t="s">
        <v>11641</v>
      </c>
      <c r="G24195" s="12">
        <v>1</v>
      </c>
      <c r="H24195" s="12">
        <v>2</v>
      </c>
      <c r="I24195" s="2" t="s">
        <v>1688</v>
      </c>
    </row>
    <row r="24196" spans="6:9" x14ac:dyDescent="0.25">
      <c r="F24196" s="8" t="s">
        <v>18467</v>
      </c>
      <c r="G24196" s="12">
        <v>1</v>
      </c>
      <c r="H24196" s="12">
        <v>1</v>
      </c>
      <c r="I24196" s="2" t="s">
        <v>1291</v>
      </c>
    </row>
    <row r="24197" spans="6:9" x14ac:dyDescent="0.25">
      <c r="F24197" s="8" t="s">
        <v>6124</v>
      </c>
      <c r="G24197" s="12">
        <v>1</v>
      </c>
      <c r="H24197" s="12">
        <v>1</v>
      </c>
      <c r="I24197" s="2" t="s">
        <v>1403</v>
      </c>
    </row>
    <row r="24198" spans="6:9" x14ac:dyDescent="0.25">
      <c r="F24198" s="8" t="s">
        <v>16085</v>
      </c>
      <c r="G24198" s="12">
        <v>1</v>
      </c>
      <c r="H24198" s="12">
        <v>14</v>
      </c>
      <c r="I24198" s="2" t="s">
        <v>1790</v>
      </c>
    </row>
    <row r="24199" spans="6:9" x14ac:dyDescent="0.25">
      <c r="F24199" s="8" t="s">
        <v>18468</v>
      </c>
      <c r="G24199" s="12">
        <v>1</v>
      </c>
      <c r="H24199" s="12">
        <v>1</v>
      </c>
      <c r="I24199" s="2" t="s">
        <v>73</v>
      </c>
    </row>
    <row r="24200" spans="6:9" x14ac:dyDescent="0.25">
      <c r="F24200" s="8" t="s">
        <v>18469</v>
      </c>
      <c r="G24200" s="12">
        <v>1</v>
      </c>
      <c r="H24200" s="12">
        <v>4</v>
      </c>
      <c r="I24200" s="2" t="s">
        <v>1673</v>
      </c>
    </row>
    <row r="24201" spans="6:9" x14ac:dyDescent="0.25">
      <c r="F24201" s="8" t="s">
        <v>18470</v>
      </c>
      <c r="G24201" s="12">
        <v>1</v>
      </c>
      <c r="H24201" s="12">
        <v>2</v>
      </c>
      <c r="I24201" s="2" t="s">
        <v>18471</v>
      </c>
    </row>
    <row r="24202" spans="6:9" x14ac:dyDescent="0.25">
      <c r="F24202" s="8" t="s">
        <v>18472</v>
      </c>
      <c r="G24202" s="12">
        <v>1</v>
      </c>
      <c r="H24202" s="12">
        <v>4</v>
      </c>
      <c r="I24202" s="2" t="s">
        <v>1137</v>
      </c>
    </row>
    <row r="24203" spans="6:9" x14ac:dyDescent="0.25">
      <c r="F24203" s="8" t="s">
        <v>18473</v>
      </c>
      <c r="G24203" s="12">
        <v>1</v>
      </c>
      <c r="H24203" s="12">
        <v>1</v>
      </c>
      <c r="I24203" s="2" t="s">
        <v>191</v>
      </c>
    </row>
    <row r="24204" spans="6:9" x14ac:dyDescent="0.25">
      <c r="F24204" s="8" t="s">
        <v>18474</v>
      </c>
      <c r="G24204" s="12">
        <v>1</v>
      </c>
      <c r="H24204" s="12">
        <v>3</v>
      </c>
      <c r="I24204" s="2" t="s">
        <v>1623</v>
      </c>
    </row>
    <row r="24205" spans="6:9" x14ac:dyDescent="0.25">
      <c r="F24205" s="8" t="s">
        <v>3281</v>
      </c>
      <c r="G24205" s="12">
        <v>1</v>
      </c>
      <c r="H24205" s="12">
        <v>2</v>
      </c>
      <c r="I24205" s="2" t="s">
        <v>1549</v>
      </c>
    </row>
    <row r="24206" spans="6:9" x14ac:dyDescent="0.25">
      <c r="F24206" s="8" t="s">
        <v>18475</v>
      </c>
      <c r="G24206" s="12">
        <v>1</v>
      </c>
      <c r="H24206" s="12">
        <v>8</v>
      </c>
      <c r="I24206" s="2" t="s">
        <v>871</v>
      </c>
    </row>
    <row r="24207" spans="6:9" x14ac:dyDescent="0.25">
      <c r="F24207" s="8" t="s">
        <v>18476</v>
      </c>
      <c r="G24207" s="12">
        <v>1</v>
      </c>
      <c r="H24207" s="12">
        <v>4</v>
      </c>
      <c r="I24207" s="2" t="s">
        <v>1824</v>
      </c>
    </row>
    <row r="24208" spans="6:9" x14ac:dyDescent="0.25">
      <c r="F24208" s="8" t="s">
        <v>18306</v>
      </c>
      <c r="G24208" s="12">
        <v>1</v>
      </c>
      <c r="H24208" s="12">
        <v>4</v>
      </c>
      <c r="I24208" s="2" t="s">
        <v>1608</v>
      </c>
    </row>
    <row r="24209" spans="6:9" x14ac:dyDescent="0.25">
      <c r="F24209" s="8" t="s">
        <v>18477</v>
      </c>
      <c r="G24209" s="12">
        <v>1</v>
      </c>
      <c r="H24209" s="12">
        <v>1</v>
      </c>
      <c r="I24209" s="2" t="s">
        <v>887</v>
      </c>
    </row>
    <row r="24210" spans="6:9" x14ac:dyDescent="0.25">
      <c r="F24210" s="8" t="s">
        <v>4235</v>
      </c>
      <c r="G24210" s="12">
        <v>1</v>
      </c>
      <c r="H24210" s="12">
        <v>6</v>
      </c>
      <c r="I24210" s="2" t="s">
        <v>1374</v>
      </c>
    </row>
    <row r="24211" spans="6:9" x14ac:dyDescent="0.25">
      <c r="F24211" s="8" t="s">
        <v>11144</v>
      </c>
      <c r="G24211" s="12">
        <v>1</v>
      </c>
      <c r="H24211" s="12">
        <v>9</v>
      </c>
      <c r="I24211" s="2" t="s">
        <v>1697</v>
      </c>
    </row>
    <row r="24212" spans="6:9" x14ac:dyDescent="0.25">
      <c r="F24212" s="8" t="s">
        <v>18478</v>
      </c>
      <c r="G24212" s="12">
        <v>1</v>
      </c>
      <c r="H24212" s="12">
        <v>1</v>
      </c>
      <c r="I24212" s="2" t="s">
        <v>928</v>
      </c>
    </row>
    <row r="24213" spans="6:9" x14ac:dyDescent="0.25">
      <c r="F24213" s="8" t="s">
        <v>14917</v>
      </c>
      <c r="G24213" s="12">
        <v>2</v>
      </c>
      <c r="H24213" s="12">
        <v>5</v>
      </c>
      <c r="I24213" s="2" t="s">
        <v>6537</v>
      </c>
    </row>
    <row r="24214" spans="6:9" x14ac:dyDescent="0.25">
      <c r="F24214" s="8" t="s">
        <v>18479</v>
      </c>
      <c r="G24214" s="12">
        <v>1</v>
      </c>
      <c r="H24214" s="12">
        <v>7</v>
      </c>
      <c r="I24214" s="2" t="s">
        <v>961</v>
      </c>
    </row>
    <row r="24215" spans="6:9" x14ac:dyDescent="0.25">
      <c r="F24215" s="8" t="s">
        <v>15368</v>
      </c>
      <c r="G24215" s="12">
        <v>1</v>
      </c>
      <c r="H24215" s="12">
        <v>1</v>
      </c>
      <c r="I24215" s="2" t="s">
        <v>917</v>
      </c>
    </row>
    <row r="24216" spans="6:9" x14ac:dyDescent="0.25">
      <c r="F24216" s="8" t="s">
        <v>5075</v>
      </c>
      <c r="G24216" s="12">
        <v>1</v>
      </c>
      <c r="H24216" s="12">
        <v>2</v>
      </c>
      <c r="I24216" s="2" t="s">
        <v>1185</v>
      </c>
    </row>
    <row r="24217" spans="6:9" x14ac:dyDescent="0.25">
      <c r="F24217" s="8" t="s">
        <v>18480</v>
      </c>
      <c r="G24217" s="12">
        <v>1</v>
      </c>
      <c r="H24217" s="12">
        <v>3</v>
      </c>
      <c r="I24217" s="2" t="s">
        <v>1409</v>
      </c>
    </row>
    <row r="24218" spans="6:9" x14ac:dyDescent="0.25">
      <c r="F24218" s="8" t="s">
        <v>10673</v>
      </c>
      <c r="G24218" s="12">
        <v>3</v>
      </c>
      <c r="H24218" s="12">
        <v>16</v>
      </c>
      <c r="I24218" s="2" t="s">
        <v>4027</v>
      </c>
    </row>
    <row r="24219" spans="6:9" x14ac:dyDescent="0.25">
      <c r="F24219" s="8" t="s">
        <v>9870</v>
      </c>
      <c r="G24219" s="12">
        <v>2</v>
      </c>
      <c r="H24219" s="12">
        <v>3</v>
      </c>
      <c r="I24219" s="2" t="s">
        <v>5561</v>
      </c>
    </row>
    <row r="24220" spans="6:9" x14ac:dyDescent="0.25">
      <c r="F24220" s="8" t="s">
        <v>3092</v>
      </c>
      <c r="G24220" s="12">
        <v>1</v>
      </c>
      <c r="H24220" s="12">
        <v>1</v>
      </c>
      <c r="I24220" s="2" t="s">
        <v>1494</v>
      </c>
    </row>
    <row r="24221" spans="6:9" x14ac:dyDescent="0.25">
      <c r="F24221" s="8" t="s">
        <v>18481</v>
      </c>
      <c r="G24221" s="12">
        <v>1</v>
      </c>
      <c r="H24221" s="12">
        <v>2</v>
      </c>
      <c r="I24221" s="2" t="s">
        <v>1770</v>
      </c>
    </row>
    <row r="24222" spans="6:9" x14ac:dyDescent="0.25">
      <c r="F24222" s="8" t="s">
        <v>18482</v>
      </c>
      <c r="G24222" s="12">
        <v>1</v>
      </c>
      <c r="H24222" s="12">
        <v>1</v>
      </c>
      <c r="I24222" s="2" t="s">
        <v>18483</v>
      </c>
    </row>
    <row r="24223" spans="6:9" x14ac:dyDescent="0.25">
      <c r="F24223" s="8" t="s">
        <v>18484</v>
      </c>
      <c r="G24223" s="12">
        <v>1</v>
      </c>
      <c r="H24223" s="12">
        <v>2</v>
      </c>
      <c r="I24223" s="2" t="s">
        <v>18485</v>
      </c>
    </row>
    <row r="24224" spans="6:9" x14ac:dyDescent="0.25">
      <c r="F24224" s="8" t="s">
        <v>12094</v>
      </c>
      <c r="G24224" s="12">
        <v>1</v>
      </c>
      <c r="H24224" s="12">
        <v>2</v>
      </c>
      <c r="I24224" s="2" t="s">
        <v>1809</v>
      </c>
    </row>
    <row r="24225" spans="6:9" x14ac:dyDescent="0.25">
      <c r="F24225" s="8" t="s">
        <v>18486</v>
      </c>
      <c r="G24225" s="12">
        <v>1</v>
      </c>
      <c r="H24225" s="12">
        <v>1</v>
      </c>
      <c r="I24225" s="2" t="s">
        <v>503</v>
      </c>
    </row>
    <row r="24226" spans="6:9" x14ac:dyDescent="0.25">
      <c r="F24226" s="8" t="s">
        <v>16622</v>
      </c>
      <c r="G24226" s="12">
        <v>1</v>
      </c>
      <c r="H24226" s="12">
        <v>1</v>
      </c>
      <c r="I24226" s="2" t="s">
        <v>1846</v>
      </c>
    </row>
    <row r="24227" spans="6:9" x14ac:dyDescent="0.25">
      <c r="F24227" s="8" t="s">
        <v>18487</v>
      </c>
      <c r="G24227" s="12">
        <v>1</v>
      </c>
      <c r="H24227" s="12">
        <v>2</v>
      </c>
      <c r="I24227" s="2" t="s">
        <v>1587</v>
      </c>
    </row>
    <row r="24228" spans="6:9" x14ac:dyDescent="0.25">
      <c r="F24228" s="8" t="s">
        <v>18488</v>
      </c>
      <c r="G24228" s="12">
        <v>1</v>
      </c>
      <c r="H24228" s="12">
        <v>4</v>
      </c>
      <c r="I24228" s="2" t="s">
        <v>643</v>
      </c>
    </row>
    <row r="24229" spans="6:9" x14ac:dyDescent="0.25">
      <c r="F24229" s="8" t="s">
        <v>18489</v>
      </c>
      <c r="G24229" s="12">
        <v>1</v>
      </c>
      <c r="H24229" s="12">
        <v>4</v>
      </c>
      <c r="I24229" s="2" t="s">
        <v>1651</v>
      </c>
    </row>
    <row r="24230" spans="6:9" x14ac:dyDescent="0.25">
      <c r="F24230" s="8" t="s">
        <v>18490</v>
      </c>
      <c r="G24230" s="12">
        <v>1</v>
      </c>
      <c r="H24230" s="12">
        <v>2</v>
      </c>
      <c r="I24230" s="2" t="s">
        <v>1733</v>
      </c>
    </row>
    <row r="24231" spans="6:9" x14ac:dyDescent="0.25">
      <c r="F24231" s="8" t="s">
        <v>18491</v>
      </c>
      <c r="G24231" s="12">
        <v>1</v>
      </c>
      <c r="H24231" s="12">
        <v>1</v>
      </c>
      <c r="I24231" s="2" t="s">
        <v>1699</v>
      </c>
    </row>
    <row r="24232" spans="6:9" x14ac:dyDescent="0.25">
      <c r="F24232" s="8" t="s">
        <v>18492</v>
      </c>
      <c r="G24232" s="12">
        <v>1</v>
      </c>
      <c r="H24232" s="12">
        <v>2</v>
      </c>
      <c r="I24232" s="2" t="s">
        <v>1728</v>
      </c>
    </row>
    <row r="24233" spans="6:9" x14ac:dyDescent="0.25">
      <c r="F24233" s="8" t="s">
        <v>18493</v>
      </c>
      <c r="G24233" s="12">
        <v>1</v>
      </c>
      <c r="H24233" s="12">
        <v>2</v>
      </c>
      <c r="I24233" s="2" t="s">
        <v>8</v>
      </c>
    </row>
    <row r="24234" spans="6:9" x14ac:dyDescent="0.25">
      <c r="F24234" s="8" t="s">
        <v>17603</v>
      </c>
      <c r="G24234" s="12">
        <v>1</v>
      </c>
      <c r="H24234" s="12">
        <v>1</v>
      </c>
      <c r="I24234" s="2" t="s">
        <v>1775</v>
      </c>
    </row>
    <row r="24235" spans="6:9" x14ac:dyDescent="0.25">
      <c r="F24235" s="8" t="s">
        <v>3798</v>
      </c>
      <c r="G24235" s="12">
        <v>1</v>
      </c>
      <c r="H24235" s="12">
        <v>4</v>
      </c>
      <c r="I24235" s="2" t="s">
        <v>1713</v>
      </c>
    </row>
    <row r="24236" spans="6:9" x14ac:dyDescent="0.25">
      <c r="F24236" s="8" t="s">
        <v>18494</v>
      </c>
      <c r="G24236" s="12">
        <v>1</v>
      </c>
      <c r="H24236" s="12">
        <v>2</v>
      </c>
      <c r="I24236" s="2" t="s">
        <v>1216</v>
      </c>
    </row>
    <row r="24237" spans="6:9" x14ac:dyDescent="0.25">
      <c r="F24237" s="8" t="s">
        <v>14244</v>
      </c>
      <c r="G24237" s="12">
        <v>1</v>
      </c>
      <c r="H24237" s="12">
        <v>4</v>
      </c>
      <c r="I24237" s="2" t="s">
        <v>942</v>
      </c>
    </row>
    <row r="24238" spans="6:9" x14ac:dyDescent="0.25">
      <c r="F24238" s="8" t="s">
        <v>18495</v>
      </c>
      <c r="G24238" s="12">
        <v>1</v>
      </c>
      <c r="H24238" s="12">
        <v>2</v>
      </c>
      <c r="I24238" s="2" t="s">
        <v>1212</v>
      </c>
    </row>
    <row r="24239" spans="6:9" x14ac:dyDescent="0.25">
      <c r="F24239" s="8" t="s">
        <v>15093</v>
      </c>
      <c r="G24239" s="12">
        <v>1</v>
      </c>
      <c r="H24239" s="12">
        <v>1</v>
      </c>
      <c r="I24239" s="2" t="s">
        <v>409</v>
      </c>
    </row>
    <row r="24240" spans="6:9" x14ac:dyDescent="0.25">
      <c r="F24240" s="8" t="s">
        <v>18496</v>
      </c>
      <c r="G24240" s="12">
        <v>1</v>
      </c>
      <c r="H24240" s="12">
        <v>2</v>
      </c>
      <c r="I24240" s="2" t="s">
        <v>1460</v>
      </c>
    </row>
    <row r="24241" spans="6:9" x14ac:dyDescent="0.25">
      <c r="F24241" s="8" t="s">
        <v>5153</v>
      </c>
      <c r="G24241" s="12">
        <v>1</v>
      </c>
      <c r="H24241" s="12">
        <v>2</v>
      </c>
      <c r="I24241" s="2" t="s">
        <v>1816</v>
      </c>
    </row>
    <row r="24242" spans="6:9" x14ac:dyDescent="0.25">
      <c r="F24242" s="8" t="s">
        <v>18497</v>
      </c>
      <c r="G24242" s="12">
        <v>1</v>
      </c>
      <c r="H24242" s="12">
        <v>1</v>
      </c>
      <c r="I24242" s="2" t="s">
        <v>5</v>
      </c>
    </row>
    <row r="24243" spans="6:9" x14ac:dyDescent="0.25">
      <c r="F24243" s="8" t="s">
        <v>1943</v>
      </c>
      <c r="G24243" s="12">
        <v>1</v>
      </c>
      <c r="H24243" s="12">
        <v>1</v>
      </c>
      <c r="I24243" s="2" t="s">
        <v>1686</v>
      </c>
    </row>
    <row r="24244" spans="6:9" x14ac:dyDescent="0.25">
      <c r="F24244" s="8" t="s">
        <v>18498</v>
      </c>
      <c r="G24244" s="12">
        <v>1</v>
      </c>
      <c r="H24244" s="12">
        <v>2</v>
      </c>
      <c r="I24244" s="2" t="s">
        <v>18499</v>
      </c>
    </row>
    <row r="24245" spans="6:9" x14ac:dyDescent="0.25">
      <c r="F24245" s="8" t="s">
        <v>3160</v>
      </c>
      <c r="G24245" s="12">
        <v>1</v>
      </c>
      <c r="H24245" s="12">
        <v>4</v>
      </c>
      <c r="I24245" s="2" t="s">
        <v>1692</v>
      </c>
    </row>
    <row r="24246" spans="6:9" x14ac:dyDescent="0.25">
      <c r="F24246" s="8" t="s">
        <v>18500</v>
      </c>
      <c r="G24246" s="12">
        <v>1</v>
      </c>
      <c r="H24246" s="12">
        <v>1</v>
      </c>
      <c r="I24246" s="2" t="s">
        <v>1841</v>
      </c>
    </row>
    <row r="24247" spans="6:9" x14ac:dyDescent="0.25">
      <c r="F24247" s="8" t="s">
        <v>14405</v>
      </c>
      <c r="G24247" s="12">
        <v>1</v>
      </c>
      <c r="H24247" s="12">
        <v>1</v>
      </c>
      <c r="I24247" s="2" t="s">
        <v>1846</v>
      </c>
    </row>
    <row r="24248" spans="6:9" x14ac:dyDescent="0.25">
      <c r="F24248" s="8" t="s">
        <v>8390</v>
      </c>
      <c r="G24248" s="12">
        <v>1</v>
      </c>
      <c r="H24248" s="12">
        <v>3</v>
      </c>
      <c r="I24248" s="2" t="s">
        <v>1609</v>
      </c>
    </row>
    <row r="24249" spans="6:9" x14ac:dyDescent="0.25">
      <c r="F24249" s="8" t="s">
        <v>18501</v>
      </c>
      <c r="G24249" s="12">
        <v>1</v>
      </c>
      <c r="H24249" s="12">
        <v>1</v>
      </c>
      <c r="I24249" s="2" t="s">
        <v>1532</v>
      </c>
    </row>
    <row r="24250" spans="6:9" x14ac:dyDescent="0.25">
      <c r="F24250" s="8" t="s">
        <v>18502</v>
      </c>
      <c r="G24250" s="12">
        <v>1</v>
      </c>
      <c r="H24250" s="12">
        <v>1</v>
      </c>
      <c r="I24250" s="2" t="s">
        <v>1105</v>
      </c>
    </row>
    <row r="24251" spans="6:9" x14ac:dyDescent="0.25">
      <c r="F24251" s="8" t="s">
        <v>18503</v>
      </c>
      <c r="G24251" s="12">
        <v>1</v>
      </c>
      <c r="H24251" s="12">
        <v>1</v>
      </c>
      <c r="I24251" s="2" t="s">
        <v>1616</v>
      </c>
    </row>
    <row r="24252" spans="6:9" x14ac:dyDescent="0.25">
      <c r="F24252" s="8" t="s">
        <v>18504</v>
      </c>
      <c r="G24252" s="12">
        <v>1</v>
      </c>
      <c r="H24252" s="12">
        <v>1</v>
      </c>
      <c r="I24252" s="2" t="s">
        <v>1841</v>
      </c>
    </row>
    <row r="24253" spans="6:9" x14ac:dyDescent="0.25">
      <c r="F24253" s="8" t="s">
        <v>10148</v>
      </c>
      <c r="G24253" s="12">
        <v>1</v>
      </c>
      <c r="H24253" s="12">
        <v>1</v>
      </c>
      <c r="I24253" s="2" t="s">
        <v>1845</v>
      </c>
    </row>
    <row r="24254" spans="6:9" x14ac:dyDescent="0.25">
      <c r="F24254" s="8" t="s">
        <v>15956</v>
      </c>
      <c r="G24254" s="12">
        <v>1</v>
      </c>
      <c r="H24254" s="12">
        <v>1</v>
      </c>
      <c r="I24254" s="2" t="s">
        <v>1462</v>
      </c>
    </row>
    <row r="24255" spans="6:9" x14ac:dyDescent="0.25">
      <c r="F24255" s="8" t="s">
        <v>18505</v>
      </c>
      <c r="G24255" s="12">
        <v>1</v>
      </c>
      <c r="H24255" s="12">
        <v>2</v>
      </c>
      <c r="I24255" s="2" t="s">
        <v>1711</v>
      </c>
    </row>
    <row r="24256" spans="6:9" x14ac:dyDescent="0.25">
      <c r="F24256" s="8" t="s">
        <v>18506</v>
      </c>
      <c r="G24256" s="12">
        <v>1</v>
      </c>
      <c r="H24256" s="12">
        <v>1</v>
      </c>
      <c r="I24256" s="2" t="s">
        <v>1783</v>
      </c>
    </row>
    <row r="24257" spans="6:9" x14ac:dyDescent="0.25">
      <c r="F24257" s="8" t="s">
        <v>13973</v>
      </c>
      <c r="G24257" s="12">
        <v>1</v>
      </c>
      <c r="H24257" s="12">
        <v>1</v>
      </c>
      <c r="I24257" s="2" t="s">
        <v>1727</v>
      </c>
    </row>
    <row r="24258" spans="6:9" x14ac:dyDescent="0.25">
      <c r="F24258" s="8" t="s">
        <v>2639</v>
      </c>
      <c r="G24258" s="12">
        <v>1</v>
      </c>
      <c r="H24258" s="12">
        <v>1</v>
      </c>
      <c r="I24258" s="2" t="s">
        <v>1716</v>
      </c>
    </row>
    <row r="24259" spans="6:9" x14ac:dyDescent="0.25">
      <c r="F24259" s="8" t="s">
        <v>18507</v>
      </c>
      <c r="G24259" s="12">
        <v>1</v>
      </c>
      <c r="H24259" s="12">
        <v>2</v>
      </c>
      <c r="I24259" s="2" t="s">
        <v>1523</v>
      </c>
    </row>
    <row r="24260" spans="6:9" x14ac:dyDescent="0.25">
      <c r="F24260" s="8" t="s">
        <v>1882</v>
      </c>
      <c r="G24260" s="12">
        <v>1</v>
      </c>
      <c r="H24260" s="12">
        <v>3</v>
      </c>
      <c r="I24260" s="2" t="s">
        <v>1248</v>
      </c>
    </row>
    <row r="24261" spans="6:9" x14ac:dyDescent="0.25">
      <c r="F24261" s="8" t="s">
        <v>13913</v>
      </c>
      <c r="G24261" s="12">
        <v>1</v>
      </c>
      <c r="H24261" s="12">
        <v>2</v>
      </c>
      <c r="I24261" s="2" t="s">
        <v>1622</v>
      </c>
    </row>
    <row r="24262" spans="6:9" x14ac:dyDescent="0.25">
      <c r="F24262" s="8" t="s">
        <v>18508</v>
      </c>
      <c r="G24262" s="12">
        <v>1</v>
      </c>
      <c r="H24262" s="12">
        <v>4</v>
      </c>
      <c r="I24262" s="2" t="s">
        <v>1304</v>
      </c>
    </row>
    <row r="24263" spans="6:9" x14ac:dyDescent="0.25">
      <c r="F24263" s="8" t="s">
        <v>18509</v>
      </c>
      <c r="G24263" s="12">
        <v>1</v>
      </c>
      <c r="H24263" s="12">
        <v>4</v>
      </c>
      <c r="I24263" s="2" t="s">
        <v>1782</v>
      </c>
    </row>
    <row r="24264" spans="6:9" x14ac:dyDescent="0.25">
      <c r="F24264" s="8" t="s">
        <v>18510</v>
      </c>
      <c r="G24264" s="12">
        <v>1</v>
      </c>
      <c r="H24264" s="12">
        <v>1</v>
      </c>
      <c r="I24264" s="2" t="s">
        <v>18511</v>
      </c>
    </row>
    <row r="24265" spans="6:9" x14ac:dyDescent="0.25">
      <c r="F24265" s="8" t="s">
        <v>18512</v>
      </c>
      <c r="G24265" s="12">
        <v>1</v>
      </c>
      <c r="H24265" s="12">
        <v>1</v>
      </c>
      <c r="I24265" s="2" t="s">
        <v>145</v>
      </c>
    </row>
    <row r="24266" spans="6:9" x14ac:dyDescent="0.25">
      <c r="F24266" s="8" t="s">
        <v>13176</v>
      </c>
      <c r="G24266" s="12">
        <v>1</v>
      </c>
      <c r="H24266" s="12">
        <v>2</v>
      </c>
      <c r="I24266" s="2" t="s">
        <v>1658</v>
      </c>
    </row>
    <row r="24267" spans="6:9" x14ac:dyDescent="0.25">
      <c r="F24267" s="8" t="s">
        <v>18513</v>
      </c>
      <c r="G24267" s="12">
        <v>1</v>
      </c>
      <c r="H24267" s="12">
        <v>1</v>
      </c>
      <c r="I24267" s="2" t="s">
        <v>1163</v>
      </c>
    </row>
    <row r="24268" spans="6:9" x14ac:dyDescent="0.25">
      <c r="F24268" s="8" t="s">
        <v>18514</v>
      </c>
      <c r="G24268" s="12">
        <v>1</v>
      </c>
      <c r="H24268" s="12">
        <v>1</v>
      </c>
      <c r="I24268" s="2" t="s">
        <v>18515</v>
      </c>
    </row>
    <row r="24269" spans="6:9" x14ac:dyDescent="0.25">
      <c r="F24269" s="8" t="s">
        <v>18516</v>
      </c>
      <c r="G24269" s="12">
        <v>1</v>
      </c>
      <c r="H24269" s="12">
        <v>2</v>
      </c>
      <c r="I24269" s="2" t="s">
        <v>204</v>
      </c>
    </row>
    <row r="24270" spans="6:9" x14ac:dyDescent="0.25">
      <c r="F24270" s="8" t="s">
        <v>15399</v>
      </c>
      <c r="G24270" s="12">
        <v>1</v>
      </c>
      <c r="H24270" s="12">
        <v>1</v>
      </c>
      <c r="I24270" s="2" t="s">
        <v>1533</v>
      </c>
    </row>
    <row r="24271" spans="6:9" x14ac:dyDescent="0.25">
      <c r="F24271" s="8" t="s">
        <v>14439</v>
      </c>
      <c r="G24271" s="12">
        <v>2</v>
      </c>
      <c r="H24271" s="12">
        <v>9</v>
      </c>
      <c r="I24271" s="2" t="s">
        <v>14440</v>
      </c>
    </row>
    <row r="24272" spans="6:9" x14ac:dyDescent="0.25">
      <c r="F24272" s="8" t="s">
        <v>18517</v>
      </c>
      <c r="G24272" s="12">
        <v>1</v>
      </c>
      <c r="H24272" s="12">
        <v>3</v>
      </c>
      <c r="I24272" s="2" t="s">
        <v>18518</v>
      </c>
    </row>
    <row r="24273" spans="6:9" x14ac:dyDescent="0.25">
      <c r="F24273" s="8" t="s">
        <v>18519</v>
      </c>
      <c r="G24273" s="12">
        <v>1</v>
      </c>
      <c r="H24273" s="12">
        <v>1</v>
      </c>
      <c r="I24273" s="2" t="s">
        <v>18520</v>
      </c>
    </row>
    <row r="24274" spans="6:9" x14ac:dyDescent="0.25">
      <c r="F24274" s="8" t="s">
        <v>8087</v>
      </c>
      <c r="G24274" s="12">
        <v>1</v>
      </c>
      <c r="H24274" s="12">
        <v>1</v>
      </c>
      <c r="I24274" s="2" t="s">
        <v>1839</v>
      </c>
    </row>
    <row r="24275" spans="6:9" x14ac:dyDescent="0.25">
      <c r="F24275" s="8" t="s">
        <v>18521</v>
      </c>
      <c r="G24275" s="12">
        <v>1</v>
      </c>
      <c r="H24275" s="12">
        <v>2</v>
      </c>
      <c r="I24275" s="2" t="s">
        <v>1537</v>
      </c>
    </row>
    <row r="24276" spans="6:9" x14ac:dyDescent="0.25">
      <c r="F24276" s="8" t="s">
        <v>18522</v>
      </c>
      <c r="G24276" s="12">
        <v>1</v>
      </c>
      <c r="H24276" s="12">
        <v>7</v>
      </c>
      <c r="I24276" s="2" t="s">
        <v>1165</v>
      </c>
    </row>
    <row r="24277" spans="6:9" x14ac:dyDescent="0.25">
      <c r="F24277" s="8" t="s">
        <v>18523</v>
      </c>
      <c r="G24277" s="12">
        <v>1</v>
      </c>
      <c r="H24277" s="12">
        <v>1</v>
      </c>
      <c r="I24277" s="2" t="s">
        <v>18524</v>
      </c>
    </row>
    <row r="24278" spans="6:9" x14ac:dyDescent="0.25">
      <c r="F24278" s="8" t="s">
        <v>18525</v>
      </c>
      <c r="G24278" s="12">
        <v>1</v>
      </c>
      <c r="H24278" s="12">
        <v>2</v>
      </c>
      <c r="I24278" s="2" t="s">
        <v>688</v>
      </c>
    </row>
    <row r="24279" spans="6:9" x14ac:dyDescent="0.25">
      <c r="F24279" s="8" t="s">
        <v>12763</v>
      </c>
      <c r="G24279" s="12">
        <v>1</v>
      </c>
      <c r="H24279" s="12">
        <v>4</v>
      </c>
      <c r="I24279" s="2" t="s">
        <v>1822</v>
      </c>
    </row>
    <row r="24280" spans="6:9" x14ac:dyDescent="0.25">
      <c r="F24280" s="8" t="s">
        <v>18526</v>
      </c>
      <c r="G24280" s="12">
        <v>1</v>
      </c>
      <c r="H24280" s="12">
        <v>3</v>
      </c>
      <c r="I24280" s="2" t="s">
        <v>566</v>
      </c>
    </row>
    <row r="24281" spans="6:9" x14ac:dyDescent="0.25">
      <c r="F24281" s="8" t="s">
        <v>18527</v>
      </c>
      <c r="G24281" s="12">
        <v>1</v>
      </c>
      <c r="H24281" s="12">
        <v>6</v>
      </c>
      <c r="I24281" s="2" t="s">
        <v>1745</v>
      </c>
    </row>
    <row r="24282" spans="6:9" x14ac:dyDescent="0.25">
      <c r="F24282" s="8" t="s">
        <v>4362</v>
      </c>
      <c r="G24282" s="12">
        <v>1</v>
      </c>
      <c r="H24282" s="12">
        <v>3</v>
      </c>
      <c r="I24282" s="2" t="s">
        <v>1660</v>
      </c>
    </row>
    <row r="24283" spans="6:9" x14ac:dyDescent="0.25">
      <c r="F24283" s="8" t="s">
        <v>18528</v>
      </c>
      <c r="G24283" s="12">
        <v>1</v>
      </c>
      <c r="H24283" s="12">
        <v>2</v>
      </c>
      <c r="I24283" s="2" t="s">
        <v>1009</v>
      </c>
    </row>
    <row r="24284" spans="6:9" x14ac:dyDescent="0.25">
      <c r="F24284" s="8" t="s">
        <v>4721</v>
      </c>
      <c r="G24284" s="12">
        <v>1</v>
      </c>
      <c r="H24284" s="12">
        <v>1</v>
      </c>
      <c r="I24284" s="2" t="s">
        <v>1846</v>
      </c>
    </row>
    <row r="24285" spans="6:9" x14ac:dyDescent="0.25">
      <c r="F24285" s="8" t="s">
        <v>18529</v>
      </c>
      <c r="G24285" s="12">
        <v>1</v>
      </c>
      <c r="H24285" s="12">
        <v>2</v>
      </c>
      <c r="I24285" s="2" t="s">
        <v>777</v>
      </c>
    </row>
    <row r="24286" spans="6:9" x14ac:dyDescent="0.25">
      <c r="F24286" s="8" t="s">
        <v>15588</v>
      </c>
      <c r="G24286" s="12">
        <v>1</v>
      </c>
      <c r="H24286" s="12">
        <v>5</v>
      </c>
      <c r="I24286" s="2" t="s">
        <v>1379</v>
      </c>
    </row>
    <row r="24287" spans="6:9" x14ac:dyDescent="0.25">
      <c r="F24287" s="8" t="s">
        <v>18530</v>
      </c>
      <c r="G24287" s="12">
        <v>1</v>
      </c>
      <c r="H24287" s="12">
        <v>1</v>
      </c>
      <c r="I24287" s="2" t="s">
        <v>18531</v>
      </c>
    </row>
    <row r="24288" spans="6:9" x14ac:dyDescent="0.25">
      <c r="F24288" s="8" t="s">
        <v>11927</v>
      </c>
      <c r="G24288" s="12">
        <v>1</v>
      </c>
      <c r="H24288" s="12">
        <v>2</v>
      </c>
      <c r="I24288" s="2" t="s">
        <v>1481</v>
      </c>
    </row>
    <row r="24289" spans="6:9" x14ac:dyDescent="0.25">
      <c r="F24289" s="8" t="s">
        <v>9159</v>
      </c>
      <c r="G24289" s="12">
        <v>1</v>
      </c>
      <c r="H24289" s="12">
        <v>2</v>
      </c>
      <c r="I24289" s="2" t="s">
        <v>1029</v>
      </c>
    </row>
    <row r="24290" spans="6:9" x14ac:dyDescent="0.25">
      <c r="F24290" s="8" t="s">
        <v>6762</v>
      </c>
      <c r="G24290" s="12">
        <v>1</v>
      </c>
      <c r="H24290" s="12">
        <v>2</v>
      </c>
      <c r="I24290" s="2" t="s">
        <v>1819</v>
      </c>
    </row>
    <row r="24291" spans="6:9" x14ac:dyDescent="0.25">
      <c r="F24291" s="8" t="s">
        <v>18532</v>
      </c>
      <c r="G24291" s="12">
        <v>1</v>
      </c>
      <c r="H24291" s="12">
        <v>1</v>
      </c>
      <c r="I24291" s="2" t="s">
        <v>18533</v>
      </c>
    </row>
    <row r="24292" spans="6:9" x14ac:dyDescent="0.25">
      <c r="F24292" s="8" t="s">
        <v>18534</v>
      </c>
      <c r="G24292" s="12">
        <v>1</v>
      </c>
      <c r="H24292" s="12">
        <v>1</v>
      </c>
      <c r="I24292" s="2" t="s">
        <v>1829</v>
      </c>
    </row>
    <row r="24293" spans="6:9" x14ac:dyDescent="0.25">
      <c r="F24293" s="8" t="s">
        <v>18535</v>
      </c>
      <c r="G24293" s="12">
        <v>1</v>
      </c>
      <c r="H24293" s="12">
        <v>2</v>
      </c>
      <c r="I24293" s="2" t="s">
        <v>1112</v>
      </c>
    </row>
    <row r="24294" spans="6:9" x14ac:dyDescent="0.25">
      <c r="F24294" s="8" t="s">
        <v>5186</v>
      </c>
      <c r="G24294" s="12">
        <v>1</v>
      </c>
      <c r="H24294" s="12">
        <v>2</v>
      </c>
      <c r="I24294" s="2" t="s">
        <v>1317</v>
      </c>
    </row>
    <row r="24295" spans="6:9" x14ac:dyDescent="0.25">
      <c r="F24295" s="8" t="s">
        <v>18536</v>
      </c>
      <c r="G24295" s="12">
        <v>1</v>
      </c>
      <c r="H24295" s="12">
        <v>5</v>
      </c>
      <c r="I24295" s="2" t="s">
        <v>18537</v>
      </c>
    </row>
    <row r="24296" spans="6:9" x14ac:dyDescent="0.25">
      <c r="F24296" s="8" t="s">
        <v>18538</v>
      </c>
      <c r="G24296" s="12">
        <v>1</v>
      </c>
      <c r="H24296" s="12">
        <v>1</v>
      </c>
      <c r="I24296" s="2" t="s">
        <v>1674</v>
      </c>
    </row>
    <row r="24297" spans="6:9" x14ac:dyDescent="0.25">
      <c r="F24297" s="8" t="s">
        <v>18539</v>
      </c>
      <c r="G24297" s="12">
        <v>1</v>
      </c>
      <c r="H24297" s="12">
        <v>2</v>
      </c>
      <c r="I24297" s="2" t="s">
        <v>1560</v>
      </c>
    </row>
    <row r="24298" spans="6:9" x14ac:dyDescent="0.25">
      <c r="F24298" s="8" t="s">
        <v>18540</v>
      </c>
      <c r="G24298" s="12">
        <v>1</v>
      </c>
      <c r="H24298" s="12">
        <v>2</v>
      </c>
      <c r="I24298" s="2" t="s">
        <v>575</v>
      </c>
    </row>
    <row r="24299" spans="6:9" x14ac:dyDescent="0.25">
      <c r="F24299" s="8" t="s">
        <v>15550</v>
      </c>
      <c r="G24299" s="12">
        <v>1</v>
      </c>
      <c r="H24299" s="12">
        <v>13</v>
      </c>
      <c r="I24299" s="2" t="s">
        <v>931</v>
      </c>
    </row>
    <row r="24300" spans="6:9" x14ac:dyDescent="0.25">
      <c r="F24300" s="8" t="s">
        <v>18541</v>
      </c>
      <c r="G24300" s="12">
        <v>1</v>
      </c>
      <c r="H24300" s="12">
        <v>4</v>
      </c>
      <c r="I24300" s="2" t="s">
        <v>18542</v>
      </c>
    </row>
    <row r="24301" spans="6:9" x14ac:dyDescent="0.25">
      <c r="F24301" s="8" t="s">
        <v>12937</v>
      </c>
      <c r="G24301" s="12">
        <v>2</v>
      </c>
      <c r="H24301" s="12">
        <v>9</v>
      </c>
      <c r="I24301" s="2" t="s">
        <v>3298</v>
      </c>
    </row>
    <row r="24302" spans="6:9" x14ac:dyDescent="0.25">
      <c r="F24302" s="8" t="s">
        <v>18543</v>
      </c>
      <c r="G24302" s="12">
        <v>1</v>
      </c>
      <c r="H24302" s="12">
        <v>1</v>
      </c>
      <c r="I24302" s="2" t="s">
        <v>1457</v>
      </c>
    </row>
    <row r="24303" spans="6:9" x14ac:dyDescent="0.25">
      <c r="F24303" s="8" t="s">
        <v>11248</v>
      </c>
      <c r="G24303" s="12">
        <v>2</v>
      </c>
      <c r="H24303" s="12">
        <v>4</v>
      </c>
      <c r="I24303" s="2" t="s">
        <v>3430</v>
      </c>
    </row>
    <row r="24304" spans="6:9" x14ac:dyDescent="0.25">
      <c r="F24304" s="8" t="s">
        <v>3115</v>
      </c>
      <c r="G24304" s="12">
        <v>1</v>
      </c>
      <c r="H24304" s="12">
        <v>2</v>
      </c>
      <c r="I24304" s="2" t="s">
        <v>1771</v>
      </c>
    </row>
    <row r="24305" spans="6:9" x14ac:dyDescent="0.25">
      <c r="F24305" s="8" t="s">
        <v>18544</v>
      </c>
      <c r="G24305" s="12">
        <v>2</v>
      </c>
      <c r="H24305" s="12">
        <v>7</v>
      </c>
      <c r="I24305" s="2" t="s">
        <v>15179</v>
      </c>
    </row>
    <row r="24306" spans="6:9" x14ac:dyDescent="0.25">
      <c r="F24306" s="8" t="s">
        <v>14917</v>
      </c>
      <c r="G24306" s="12">
        <v>2</v>
      </c>
      <c r="H24306" s="12">
        <v>5</v>
      </c>
      <c r="I24306" s="2" t="s">
        <v>6537</v>
      </c>
    </row>
    <row r="24307" spans="6:9" x14ac:dyDescent="0.25">
      <c r="F24307" s="8" t="s">
        <v>2912</v>
      </c>
      <c r="G24307" s="12">
        <v>1</v>
      </c>
      <c r="H24307" s="12">
        <v>1</v>
      </c>
      <c r="I24307" s="2" t="s">
        <v>1705</v>
      </c>
    </row>
    <row r="24308" spans="6:9" x14ac:dyDescent="0.25">
      <c r="F24308" s="8" t="s">
        <v>18545</v>
      </c>
      <c r="G24308" s="12">
        <v>1</v>
      </c>
      <c r="H24308" s="12">
        <v>1</v>
      </c>
      <c r="I24308" s="2" t="s">
        <v>18546</v>
      </c>
    </row>
    <row r="24309" spans="6:9" x14ac:dyDescent="0.25">
      <c r="F24309" s="8" t="s">
        <v>12467</v>
      </c>
      <c r="G24309" s="12">
        <v>1</v>
      </c>
      <c r="H24309" s="12">
        <v>2</v>
      </c>
      <c r="I24309" s="2" t="s">
        <v>1303</v>
      </c>
    </row>
    <row r="24310" spans="6:9" ht="15.75" thickBot="1" x14ac:dyDescent="0.3">
      <c r="F24310" s="9" t="s">
        <v>15345</v>
      </c>
      <c r="G24310" s="17">
        <v>1</v>
      </c>
      <c r="H24310" s="17">
        <v>1</v>
      </c>
      <c r="I24310" s="18" t="s">
        <v>1605</v>
      </c>
    </row>
  </sheetData>
  <mergeCells count="2">
    <mergeCell ref="B3:D3"/>
    <mergeCell ref="F3:I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666"/>
  <sheetViews>
    <sheetView topLeftCell="A539" workbookViewId="0">
      <selection activeCell="N641" sqref="N641"/>
    </sheetView>
  </sheetViews>
  <sheetFormatPr defaultColWidth="12.5703125" defaultRowHeight="15" x14ac:dyDescent="0.25"/>
  <cols>
    <col min="1" max="1" width="3.5703125" style="29" customWidth="1"/>
    <col min="2" max="2" width="12.5703125" style="29"/>
    <col min="3" max="3" width="14.7109375" style="29" customWidth="1"/>
    <col min="4" max="4" width="15.5703125" style="29" customWidth="1"/>
    <col min="5" max="5" width="11" style="29" bestFit="1" customWidth="1"/>
    <col min="6" max="7" width="15.140625" style="29" customWidth="1"/>
    <col min="8" max="8" width="13" style="29" customWidth="1"/>
    <col min="9" max="9" width="4.5703125" style="29" customWidth="1"/>
    <col min="10" max="10" width="20" style="29" customWidth="1"/>
    <col min="11" max="11" width="12.5703125" style="29"/>
    <col min="12" max="12" width="3.42578125" style="29" customWidth="1"/>
    <col min="13" max="16384" width="12.5703125" style="29"/>
  </cols>
  <sheetData>
    <row r="1" spans="1:10" ht="26.25" x14ac:dyDescent="0.4">
      <c r="A1" s="19" t="s">
        <v>2</v>
      </c>
    </row>
    <row r="2" spans="1:10" ht="15.75" thickBot="1" x14ac:dyDescent="0.3"/>
    <row r="3" spans="1:10" ht="19.5" thickBot="1" x14ac:dyDescent="0.35">
      <c r="B3" s="71" t="s">
        <v>20408</v>
      </c>
      <c r="C3" s="69"/>
      <c r="D3" s="69"/>
      <c r="E3" s="69"/>
      <c r="F3" s="69"/>
      <c r="G3" s="69"/>
      <c r="H3" s="70"/>
    </row>
    <row r="4" spans="1:10" ht="19.5" thickBot="1" x14ac:dyDescent="0.35">
      <c r="B4" s="44"/>
      <c r="C4" s="71" t="s">
        <v>18554</v>
      </c>
      <c r="D4" s="72"/>
      <c r="E4" s="73"/>
      <c r="F4" s="71" t="s">
        <v>18555</v>
      </c>
      <c r="G4" s="72"/>
      <c r="H4" s="73"/>
      <c r="I4" s="31"/>
      <c r="J4" s="31"/>
    </row>
    <row r="5" spans="1:10" ht="45.75" thickBot="1" x14ac:dyDescent="0.3">
      <c r="B5" s="36" t="s">
        <v>18556</v>
      </c>
      <c r="C5" s="35" t="s">
        <v>18561</v>
      </c>
      <c r="D5" s="32" t="s">
        <v>18562</v>
      </c>
      <c r="E5" s="34" t="s">
        <v>18553</v>
      </c>
      <c r="F5" s="32" t="s">
        <v>18563</v>
      </c>
      <c r="G5" s="27" t="s">
        <v>18564</v>
      </c>
      <c r="H5" s="28" t="s">
        <v>18553</v>
      </c>
      <c r="I5" s="30"/>
      <c r="J5" s="30"/>
    </row>
    <row r="6" spans="1:10" x14ac:dyDescent="0.25">
      <c r="B6" s="45" t="s">
        <v>1019</v>
      </c>
      <c r="C6" s="62">
        <v>119</v>
      </c>
      <c r="D6" s="63">
        <v>403</v>
      </c>
      <c r="E6" s="37">
        <f>C6/D6</f>
        <v>0.29528535980148884</v>
      </c>
      <c r="F6" s="62">
        <v>261.8</v>
      </c>
      <c r="G6" s="63">
        <v>437.8</v>
      </c>
      <c r="H6" s="46">
        <f t="shared" ref="H6:H69" si="0">F6/G6</f>
        <v>0.59798994974874375</v>
      </c>
      <c r="I6" s="21"/>
      <c r="J6" s="21"/>
    </row>
    <row r="7" spans="1:10" x14ac:dyDescent="0.25">
      <c r="B7" s="45" t="s">
        <v>658</v>
      </c>
      <c r="C7" s="64">
        <v>72.2</v>
      </c>
      <c r="D7" s="65">
        <v>93.1</v>
      </c>
      <c r="E7" s="40">
        <f>C7/D7</f>
        <v>0.77551020408163274</v>
      </c>
      <c r="F7" s="64">
        <v>50.9</v>
      </c>
      <c r="G7" s="65">
        <v>523.4</v>
      </c>
      <c r="H7" s="46">
        <f t="shared" si="0"/>
        <v>9.7248758119984721E-2</v>
      </c>
      <c r="I7" s="21"/>
      <c r="J7" s="21"/>
    </row>
    <row r="8" spans="1:10" x14ac:dyDescent="0.25">
      <c r="B8" s="45" t="s">
        <v>1440</v>
      </c>
      <c r="C8" s="64"/>
      <c r="D8" s="65"/>
      <c r="E8" s="40"/>
      <c r="F8" s="64">
        <v>50.2</v>
      </c>
      <c r="G8" s="65">
        <v>267.5</v>
      </c>
      <c r="H8" s="46">
        <f t="shared" si="0"/>
        <v>0.18766355140186916</v>
      </c>
      <c r="I8" s="21"/>
      <c r="J8" s="21"/>
    </row>
    <row r="9" spans="1:10" x14ac:dyDescent="0.25">
      <c r="B9" s="45" t="s">
        <v>1582</v>
      </c>
      <c r="C9" s="64">
        <v>454.5</v>
      </c>
      <c r="D9" s="65">
        <v>582.5</v>
      </c>
      <c r="E9" s="40">
        <f t="shared" ref="E9:E40" si="1">C9/D9</f>
        <v>0.78025751072961369</v>
      </c>
      <c r="F9" s="64">
        <v>350.4</v>
      </c>
      <c r="G9" s="65">
        <v>1811.9</v>
      </c>
      <c r="H9" s="46">
        <f t="shared" si="0"/>
        <v>0.1933881560792538</v>
      </c>
      <c r="I9" s="21"/>
      <c r="J9" s="21"/>
    </row>
    <row r="10" spans="1:10" x14ac:dyDescent="0.25">
      <c r="B10" s="45" t="s">
        <v>1400</v>
      </c>
      <c r="C10" s="64">
        <v>1641.4</v>
      </c>
      <c r="D10" s="65">
        <v>1812.6</v>
      </c>
      <c r="E10" s="40">
        <f t="shared" si="1"/>
        <v>0.90555003861855909</v>
      </c>
      <c r="F10" s="64">
        <v>1374.5</v>
      </c>
      <c r="G10" s="65">
        <v>6709.8</v>
      </c>
      <c r="H10" s="46">
        <f t="shared" si="0"/>
        <v>0.20484962293958089</v>
      </c>
      <c r="I10" s="21"/>
      <c r="J10" s="21"/>
    </row>
    <row r="11" spans="1:10" x14ac:dyDescent="0.25">
      <c r="B11" s="45" t="s">
        <v>974</v>
      </c>
      <c r="C11" s="64">
        <v>130.19999999999999</v>
      </c>
      <c r="D11" s="65">
        <v>260.2</v>
      </c>
      <c r="E11" s="40">
        <f t="shared" si="1"/>
        <v>0.5003843197540353</v>
      </c>
      <c r="F11" s="64">
        <v>185</v>
      </c>
      <c r="G11" s="65">
        <v>803.5</v>
      </c>
      <c r="H11" s="46">
        <f t="shared" si="0"/>
        <v>0.23024268823895458</v>
      </c>
      <c r="I11" s="21"/>
      <c r="J11" s="21"/>
    </row>
    <row r="12" spans="1:10" x14ac:dyDescent="0.25">
      <c r="B12" s="45" t="s">
        <v>1841</v>
      </c>
      <c r="C12" s="64">
        <v>125.4</v>
      </c>
      <c r="D12" s="65">
        <v>183.2</v>
      </c>
      <c r="E12" s="40">
        <f t="shared" si="1"/>
        <v>0.68449781659388653</v>
      </c>
      <c r="F12" s="64">
        <v>141.4</v>
      </c>
      <c r="G12" s="65">
        <v>569</v>
      </c>
      <c r="H12" s="46">
        <f t="shared" si="0"/>
        <v>0.24850615114235503</v>
      </c>
      <c r="I12" s="21"/>
      <c r="J12" s="21"/>
    </row>
    <row r="13" spans="1:10" x14ac:dyDescent="0.25">
      <c r="B13" s="45" t="s">
        <v>1216</v>
      </c>
      <c r="C13" s="64">
        <v>231.7</v>
      </c>
      <c r="D13" s="65">
        <v>499.7</v>
      </c>
      <c r="E13" s="40">
        <f t="shared" si="1"/>
        <v>0.46367820692415446</v>
      </c>
      <c r="F13" s="64">
        <v>500</v>
      </c>
      <c r="G13" s="65">
        <v>1853.4</v>
      </c>
      <c r="H13" s="46">
        <f t="shared" si="0"/>
        <v>0.26977446854429693</v>
      </c>
      <c r="I13" s="21"/>
      <c r="J13" s="21"/>
    </row>
    <row r="14" spans="1:10" x14ac:dyDescent="0.25">
      <c r="B14" s="45" t="s">
        <v>1382</v>
      </c>
      <c r="C14" s="64">
        <v>1054.8</v>
      </c>
      <c r="D14" s="65">
        <v>1069.9000000000001</v>
      </c>
      <c r="E14" s="40">
        <f t="shared" si="1"/>
        <v>0.98588653145153737</v>
      </c>
      <c r="F14" s="64">
        <v>885.3</v>
      </c>
      <c r="G14" s="65">
        <v>3272.5</v>
      </c>
      <c r="H14" s="46">
        <f t="shared" si="0"/>
        <v>0.27052711993888462</v>
      </c>
      <c r="I14" s="21"/>
      <c r="J14" s="21"/>
    </row>
    <row r="15" spans="1:10" x14ac:dyDescent="0.25">
      <c r="B15" s="45" t="s">
        <v>684</v>
      </c>
      <c r="C15" s="64">
        <v>776.2</v>
      </c>
      <c r="D15" s="65">
        <v>873.3</v>
      </c>
      <c r="E15" s="40">
        <f t="shared" si="1"/>
        <v>0.88881255009733207</v>
      </c>
      <c r="F15" s="64">
        <v>569.5</v>
      </c>
      <c r="G15" s="65">
        <v>1922.1</v>
      </c>
      <c r="H15" s="46">
        <f t="shared" si="0"/>
        <v>0.2962905155819156</v>
      </c>
      <c r="I15" s="21"/>
      <c r="J15" s="21"/>
    </row>
    <row r="16" spans="1:10" x14ac:dyDescent="0.25">
      <c r="B16" s="45" t="s">
        <v>1127</v>
      </c>
      <c r="C16" s="64">
        <v>71.2</v>
      </c>
      <c r="D16" s="65">
        <v>90.2</v>
      </c>
      <c r="E16" s="40">
        <f t="shared" si="1"/>
        <v>0.78935698447893565</v>
      </c>
      <c r="F16" s="64">
        <v>82.7</v>
      </c>
      <c r="G16" s="65">
        <v>274.89999999999998</v>
      </c>
      <c r="H16" s="46">
        <f t="shared" si="0"/>
        <v>0.30083666787922886</v>
      </c>
      <c r="I16" s="21"/>
      <c r="J16" s="21"/>
    </row>
    <row r="17" spans="2:10" x14ac:dyDescent="0.25">
      <c r="B17" s="45" t="s">
        <v>1585</v>
      </c>
      <c r="C17" s="64">
        <v>105.2</v>
      </c>
      <c r="D17" s="65">
        <v>165.6</v>
      </c>
      <c r="E17" s="40">
        <f t="shared" si="1"/>
        <v>0.63526570048309183</v>
      </c>
      <c r="F17" s="64">
        <v>212.6</v>
      </c>
      <c r="G17" s="65">
        <v>693.8</v>
      </c>
      <c r="H17" s="46">
        <f t="shared" si="0"/>
        <v>0.30642836552320557</v>
      </c>
      <c r="I17" s="21"/>
      <c r="J17" s="21"/>
    </row>
    <row r="18" spans="2:10" x14ac:dyDescent="0.25">
      <c r="B18" s="45" t="s">
        <v>1371</v>
      </c>
      <c r="C18" s="64">
        <v>155.6</v>
      </c>
      <c r="D18" s="65">
        <v>209.1</v>
      </c>
      <c r="E18" s="40">
        <f t="shared" si="1"/>
        <v>0.74414155906264945</v>
      </c>
      <c r="F18" s="64">
        <v>103.1</v>
      </c>
      <c r="G18" s="65">
        <v>324.89999999999998</v>
      </c>
      <c r="H18" s="46">
        <f t="shared" si="0"/>
        <v>0.31732840874115115</v>
      </c>
      <c r="I18" s="21"/>
      <c r="J18" s="21"/>
    </row>
    <row r="19" spans="2:10" x14ac:dyDescent="0.25">
      <c r="B19" s="45" t="s">
        <v>1340</v>
      </c>
      <c r="C19" s="64">
        <v>106.4</v>
      </c>
      <c r="D19" s="65">
        <v>137.80000000000001</v>
      </c>
      <c r="E19" s="40">
        <f t="shared" si="1"/>
        <v>0.77213352685050796</v>
      </c>
      <c r="F19" s="64">
        <v>84.8</v>
      </c>
      <c r="G19" s="65">
        <v>256.3</v>
      </c>
      <c r="H19" s="46">
        <f t="shared" si="0"/>
        <v>0.33086227077643382</v>
      </c>
      <c r="I19" s="21"/>
      <c r="J19" s="21"/>
    </row>
    <row r="20" spans="2:10" x14ac:dyDescent="0.25">
      <c r="B20" s="45" t="s">
        <v>1061</v>
      </c>
      <c r="C20" s="64">
        <v>65.3</v>
      </c>
      <c r="D20" s="65">
        <v>83</v>
      </c>
      <c r="E20" s="40">
        <f t="shared" si="1"/>
        <v>0.7867469879518072</v>
      </c>
      <c r="F20" s="64">
        <v>60</v>
      </c>
      <c r="G20" s="65">
        <v>179.9</v>
      </c>
      <c r="H20" s="46">
        <f t="shared" si="0"/>
        <v>0.33351862145636463</v>
      </c>
      <c r="I20" s="21"/>
      <c r="J20" s="21"/>
    </row>
    <row r="21" spans="2:10" x14ac:dyDescent="0.25">
      <c r="B21" s="45" t="s">
        <v>669</v>
      </c>
      <c r="C21" s="64">
        <v>259.89999999999998</v>
      </c>
      <c r="D21" s="65">
        <v>342.7</v>
      </c>
      <c r="E21" s="40">
        <f t="shared" si="1"/>
        <v>0.75838926174496635</v>
      </c>
      <c r="F21" s="64">
        <v>183.5</v>
      </c>
      <c r="G21" s="65">
        <v>549.1</v>
      </c>
      <c r="H21" s="46">
        <f t="shared" si="0"/>
        <v>0.33418320888727004</v>
      </c>
      <c r="I21" s="21"/>
      <c r="J21" s="21"/>
    </row>
    <row r="22" spans="2:10" x14ac:dyDescent="0.25">
      <c r="B22" s="45" t="s">
        <v>945</v>
      </c>
      <c r="C22" s="64">
        <v>225.1</v>
      </c>
      <c r="D22" s="65">
        <v>237.5</v>
      </c>
      <c r="E22" s="40">
        <f t="shared" si="1"/>
        <v>0.94778947368421052</v>
      </c>
      <c r="F22" s="64">
        <v>150.1</v>
      </c>
      <c r="G22" s="65">
        <v>401.2</v>
      </c>
      <c r="H22" s="46">
        <f t="shared" si="0"/>
        <v>0.37412761714855436</v>
      </c>
      <c r="I22" s="21"/>
      <c r="J22" s="21"/>
    </row>
    <row r="23" spans="2:10" x14ac:dyDescent="0.25">
      <c r="B23" s="45" t="s">
        <v>963</v>
      </c>
      <c r="C23" s="64">
        <v>115.7</v>
      </c>
      <c r="D23" s="65">
        <v>114.4</v>
      </c>
      <c r="E23" s="40">
        <f t="shared" si="1"/>
        <v>1.0113636363636362</v>
      </c>
      <c r="F23" s="64">
        <v>65.400000000000006</v>
      </c>
      <c r="G23" s="65">
        <v>154.19999999999999</v>
      </c>
      <c r="H23" s="46">
        <f t="shared" si="0"/>
        <v>0.42412451361867709</v>
      </c>
      <c r="I23" s="21"/>
      <c r="J23" s="21"/>
    </row>
    <row r="24" spans="2:10" x14ac:dyDescent="0.25">
      <c r="B24" s="45" t="s">
        <v>1239</v>
      </c>
      <c r="C24" s="64">
        <v>480.7</v>
      </c>
      <c r="D24" s="65">
        <v>530.5</v>
      </c>
      <c r="E24" s="40">
        <f t="shared" si="1"/>
        <v>0.90612629594721961</v>
      </c>
      <c r="F24" s="64">
        <v>368.6</v>
      </c>
      <c r="G24" s="65">
        <v>853.9</v>
      </c>
      <c r="H24" s="46">
        <f t="shared" si="0"/>
        <v>0.43166647148378035</v>
      </c>
      <c r="I24" s="21"/>
      <c r="J24" s="21"/>
    </row>
    <row r="25" spans="2:10" x14ac:dyDescent="0.25">
      <c r="B25" s="45" t="s">
        <v>24</v>
      </c>
      <c r="C25" s="64">
        <v>83.7</v>
      </c>
      <c r="D25" s="65">
        <v>90.7</v>
      </c>
      <c r="E25" s="40">
        <f t="shared" si="1"/>
        <v>0.9228224917309813</v>
      </c>
      <c r="F25" s="64">
        <v>67.3</v>
      </c>
      <c r="G25" s="65">
        <v>150.5</v>
      </c>
      <c r="H25" s="46">
        <f t="shared" si="0"/>
        <v>0.44717607973421925</v>
      </c>
      <c r="I25" s="21"/>
      <c r="J25" s="21"/>
    </row>
    <row r="26" spans="2:10" x14ac:dyDescent="0.25">
      <c r="B26" s="45" t="s">
        <v>1240</v>
      </c>
      <c r="C26" s="64">
        <v>80</v>
      </c>
      <c r="D26" s="65">
        <v>101.6</v>
      </c>
      <c r="E26" s="40">
        <f t="shared" si="1"/>
        <v>0.78740157480314965</v>
      </c>
      <c r="F26" s="64">
        <v>75.3</v>
      </c>
      <c r="G26" s="65">
        <v>163.69999999999999</v>
      </c>
      <c r="H26" s="46">
        <f t="shared" si="0"/>
        <v>0.45998778252901651</v>
      </c>
      <c r="I26" s="21"/>
      <c r="J26" s="21"/>
    </row>
    <row r="27" spans="2:10" x14ac:dyDescent="0.25">
      <c r="B27" s="45" t="s">
        <v>1578</v>
      </c>
      <c r="C27" s="64">
        <v>363.7</v>
      </c>
      <c r="D27" s="65">
        <v>615.29999999999995</v>
      </c>
      <c r="E27" s="40">
        <f t="shared" si="1"/>
        <v>0.59109377539411667</v>
      </c>
      <c r="F27" s="64">
        <v>516.1</v>
      </c>
      <c r="G27" s="65">
        <v>1079</v>
      </c>
      <c r="H27" s="46">
        <f t="shared" si="0"/>
        <v>0.47831325301204819</v>
      </c>
      <c r="I27" s="21"/>
      <c r="J27" s="21"/>
    </row>
    <row r="28" spans="2:10" x14ac:dyDescent="0.25">
      <c r="B28" s="45" t="s">
        <v>1249</v>
      </c>
      <c r="C28" s="64">
        <v>955.4</v>
      </c>
      <c r="D28" s="65">
        <v>1273.2</v>
      </c>
      <c r="E28" s="40">
        <f t="shared" si="1"/>
        <v>0.75039271127866791</v>
      </c>
      <c r="F28" s="64">
        <v>1305.7</v>
      </c>
      <c r="G28" s="65">
        <v>2654.2</v>
      </c>
      <c r="H28" s="46">
        <f t="shared" si="0"/>
        <v>0.49193730690980336</v>
      </c>
      <c r="I28" s="21"/>
      <c r="J28" s="21"/>
    </row>
    <row r="29" spans="2:10" x14ac:dyDescent="0.25">
      <c r="B29" s="45" t="s">
        <v>1599</v>
      </c>
      <c r="C29" s="64">
        <v>141.6</v>
      </c>
      <c r="D29" s="65">
        <v>161.19999999999999</v>
      </c>
      <c r="E29" s="40">
        <f t="shared" si="1"/>
        <v>0.87841191066997526</v>
      </c>
      <c r="F29" s="64">
        <v>162.6</v>
      </c>
      <c r="G29" s="65">
        <v>328.2</v>
      </c>
      <c r="H29" s="46">
        <f t="shared" si="0"/>
        <v>0.49542961608775138</v>
      </c>
      <c r="I29" s="21"/>
      <c r="J29" s="21"/>
    </row>
    <row r="30" spans="2:10" x14ac:dyDescent="0.25">
      <c r="B30" s="45" t="s">
        <v>1792</v>
      </c>
      <c r="C30" s="64">
        <v>69.400000000000006</v>
      </c>
      <c r="D30" s="65">
        <v>54.8</v>
      </c>
      <c r="E30" s="40">
        <f t="shared" si="1"/>
        <v>1.2664233576642336</v>
      </c>
      <c r="F30" s="64">
        <v>61.3</v>
      </c>
      <c r="G30" s="65">
        <v>122.5</v>
      </c>
      <c r="H30" s="46">
        <f t="shared" si="0"/>
        <v>0.50040816326530613</v>
      </c>
      <c r="I30" s="21"/>
      <c r="J30" s="21"/>
    </row>
    <row r="31" spans="2:10" x14ac:dyDescent="0.25">
      <c r="B31" s="45" t="s">
        <v>1264</v>
      </c>
      <c r="C31" s="64">
        <v>1483.8</v>
      </c>
      <c r="D31" s="65">
        <v>1626.2</v>
      </c>
      <c r="E31" s="40">
        <f t="shared" si="1"/>
        <v>0.91243389496986838</v>
      </c>
      <c r="F31" s="64">
        <v>1264.8</v>
      </c>
      <c r="G31" s="65">
        <v>2518.3000000000002</v>
      </c>
      <c r="H31" s="46">
        <f t="shared" si="0"/>
        <v>0.50224357701624112</v>
      </c>
      <c r="I31" s="21"/>
      <c r="J31" s="21"/>
    </row>
    <row r="32" spans="2:10" x14ac:dyDescent="0.25">
      <c r="B32" s="45" t="s">
        <v>1290</v>
      </c>
      <c r="C32" s="64">
        <v>58.9</v>
      </c>
      <c r="D32" s="65">
        <v>77.400000000000006</v>
      </c>
      <c r="E32" s="40">
        <f t="shared" si="1"/>
        <v>0.76098191214470279</v>
      </c>
      <c r="F32" s="64">
        <v>53.3</v>
      </c>
      <c r="G32" s="65">
        <v>101.8</v>
      </c>
      <c r="H32" s="46">
        <f t="shared" si="0"/>
        <v>0.52357563850687616</v>
      </c>
      <c r="I32" s="21"/>
      <c r="J32" s="21"/>
    </row>
    <row r="33" spans="2:10" x14ac:dyDescent="0.25">
      <c r="B33" s="45" t="s">
        <v>1826</v>
      </c>
      <c r="C33" s="64">
        <v>101.2</v>
      </c>
      <c r="D33" s="65">
        <v>101</v>
      </c>
      <c r="E33" s="40">
        <f t="shared" si="1"/>
        <v>1.001980198019802</v>
      </c>
      <c r="F33" s="64">
        <v>89.8</v>
      </c>
      <c r="G33" s="65">
        <v>169.8</v>
      </c>
      <c r="H33" s="46">
        <f t="shared" si="0"/>
        <v>0.52885747938751471</v>
      </c>
      <c r="I33" s="21"/>
      <c r="J33" s="21"/>
    </row>
    <row r="34" spans="2:10" x14ac:dyDescent="0.25">
      <c r="B34" s="45" t="s">
        <v>1553</v>
      </c>
      <c r="C34" s="64">
        <v>98.7</v>
      </c>
      <c r="D34" s="65">
        <v>77.8</v>
      </c>
      <c r="E34" s="40">
        <f t="shared" si="1"/>
        <v>1.2686375321336762</v>
      </c>
      <c r="F34" s="64">
        <v>60.2</v>
      </c>
      <c r="G34" s="65">
        <v>112.8</v>
      </c>
      <c r="H34" s="46">
        <f t="shared" si="0"/>
        <v>0.53368794326241142</v>
      </c>
      <c r="I34" s="21"/>
      <c r="J34" s="21"/>
    </row>
    <row r="35" spans="2:10" x14ac:dyDescent="0.25">
      <c r="B35" s="45" t="s">
        <v>1421</v>
      </c>
      <c r="C35" s="64">
        <v>338.9</v>
      </c>
      <c r="D35" s="65">
        <v>324.2</v>
      </c>
      <c r="E35" s="40">
        <f t="shared" si="1"/>
        <v>1.0453423812461444</v>
      </c>
      <c r="F35" s="64">
        <v>365.8</v>
      </c>
      <c r="G35" s="65">
        <v>685.2</v>
      </c>
      <c r="H35" s="46">
        <f t="shared" si="0"/>
        <v>0.53385872737886741</v>
      </c>
      <c r="I35" s="21"/>
      <c r="J35" s="21"/>
    </row>
    <row r="36" spans="2:10" x14ac:dyDescent="0.25">
      <c r="B36" s="45" t="s">
        <v>930</v>
      </c>
      <c r="C36" s="64">
        <v>61.7</v>
      </c>
      <c r="D36" s="65">
        <v>56.8</v>
      </c>
      <c r="E36" s="40">
        <f t="shared" si="1"/>
        <v>1.086267605633803</v>
      </c>
      <c r="F36" s="64">
        <v>66.400000000000006</v>
      </c>
      <c r="G36" s="65">
        <v>122.5</v>
      </c>
      <c r="H36" s="46">
        <f t="shared" si="0"/>
        <v>0.54204081632653067</v>
      </c>
      <c r="I36" s="21"/>
      <c r="J36" s="21"/>
    </row>
    <row r="37" spans="2:10" x14ac:dyDescent="0.25">
      <c r="B37" s="45" t="s">
        <v>1212</v>
      </c>
      <c r="C37" s="64">
        <v>92.2</v>
      </c>
      <c r="D37" s="65">
        <v>83.7</v>
      </c>
      <c r="E37" s="40">
        <f t="shared" si="1"/>
        <v>1.1015531660692952</v>
      </c>
      <c r="F37" s="64">
        <v>85.3</v>
      </c>
      <c r="G37" s="65">
        <v>157.19999999999999</v>
      </c>
      <c r="H37" s="46">
        <f t="shared" si="0"/>
        <v>0.54262086513994912</v>
      </c>
      <c r="I37" s="21"/>
      <c r="J37" s="21"/>
    </row>
    <row r="38" spans="2:10" x14ac:dyDescent="0.25">
      <c r="B38" s="45" t="s">
        <v>1225</v>
      </c>
      <c r="C38" s="64">
        <v>127.3</v>
      </c>
      <c r="D38" s="65">
        <v>165.8</v>
      </c>
      <c r="E38" s="40">
        <f t="shared" si="1"/>
        <v>0.7677925211097707</v>
      </c>
      <c r="F38" s="64">
        <v>85.7</v>
      </c>
      <c r="G38" s="65">
        <v>156.1</v>
      </c>
      <c r="H38" s="46">
        <f t="shared" si="0"/>
        <v>0.54900704676489431</v>
      </c>
      <c r="I38" s="21"/>
      <c r="J38" s="21"/>
    </row>
    <row r="39" spans="2:10" x14ac:dyDescent="0.25">
      <c r="B39" s="45" t="s">
        <v>1508</v>
      </c>
      <c r="C39" s="64">
        <v>3441.6</v>
      </c>
      <c r="D39" s="65">
        <v>4736.3999999999996</v>
      </c>
      <c r="E39" s="40">
        <f t="shared" si="1"/>
        <v>0.72662781859640235</v>
      </c>
      <c r="F39" s="64">
        <v>2887</v>
      </c>
      <c r="G39" s="65">
        <v>5142.6000000000004</v>
      </c>
      <c r="H39" s="46">
        <f t="shared" si="0"/>
        <v>0.56138918057013953</v>
      </c>
      <c r="I39" s="21"/>
      <c r="J39" s="21"/>
    </row>
    <row r="40" spans="2:10" x14ac:dyDescent="0.25">
      <c r="B40" s="45" t="s">
        <v>1055</v>
      </c>
      <c r="C40" s="64">
        <v>471.5</v>
      </c>
      <c r="D40" s="65">
        <v>435.1</v>
      </c>
      <c r="E40" s="40">
        <f t="shared" si="1"/>
        <v>1.0836589289818432</v>
      </c>
      <c r="F40" s="64">
        <v>265.8</v>
      </c>
      <c r="G40" s="65">
        <v>471.4</v>
      </c>
      <c r="H40" s="46">
        <f t="shared" si="0"/>
        <v>0.56385235468816297</v>
      </c>
      <c r="I40" s="21"/>
      <c r="J40" s="21"/>
    </row>
    <row r="41" spans="2:10" x14ac:dyDescent="0.25">
      <c r="B41" s="45" t="s">
        <v>1378</v>
      </c>
      <c r="C41" s="64">
        <v>121.4</v>
      </c>
      <c r="D41" s="65">
        <v>123.4</v>
      </c>
      <c r="E41" s="40">
        <f t="shared" ref="E41:E72" si="2">C41/D41</f>
        <v>0.98379254457050247</v>
      </c>
      <c r="F41" s="64">
        <v>101.4</v>
      </c>
      <c r="G41" s="65">
        <v>178.3</v>
      </c>
      <c r="H41" s="46">
        <f t="shared" si="0"/>
        <v>0.56870443073471677</v>
      </c>
      <c r="I41" s="21"/>
      <c r="J41" s="21"/>
    </row>
    <row r="42" spans="2:10" x14ac:dyDescent="0.25">
      <c r="B42" s="45" t="s">
        <v>1480</v>
      </c>
      <c r="C42" s="64">
        <v>1350.7</v>
      </c>
      <c r="D42" s="65">
        <v>1330.9</v>
      </c>
      <c r="E42" s="40">
        <f t="shared" si="2"/>
        <v>1.0148771508002103</v>
      </c>
      <c r="F42" s="64">
        <v>974.7</v>
      </c>
      <c r="G42" s="65">
        <v>1711.2</v>
      </c>
      <c r="H42" s="46">
        <f t="shared" si="0"/>
        <v>0.56960028050490885</v>
      </c>
      <c r="I42" s="21"/>
      <c r="J42" s="21"/>
    </row>
    <row r="43" spans="2:10" x14ac:dyDescent="0.25">
      <c r="B43" s="45" t="s">
        <v>1369</v>
      </c>
      <c r="C43" s="64">
        <v>149.6</v>
      </c>
      <c r="D43" s="65">
        <v>194.1</v>
      </c>
      <c r="E43" s="40">
        <f t="shared" si="2"/>
        <v>0.77073673364245232</v>
      </c>
      <c r="F43" s="64">
        <v>144.19999999999999</v>
      </c>
      <c r="G43" s="65">
        <v>251.9</v>
      </c>
      <c r="H43" s="46">
        <f t="shared" si="0"/>
        <v>0.57244938467645889</v>
      </c>
      <c r="I43" s="21"/>
      <c r="J43" s="21"/>
    </row>
    <row r="44" spans="2:10" x14ac:dyDescent="0.25">
      <c r="B44" s="45" t="s">
        <v>1263</v>
      </c>
      <c r="C44" s="64">
        <v>58.9</v>
      </c>
      <c r="D44" s="65">
        <v>87.8</v>
      </c>
      <c r="E44" s="40">
        <f t="shared" si="2"/>
        <v>0.67084282460136679</v>
      </c>
      <c r="F44" s="64">
        <v>106.9</v>
      </c>
      <c r="G44" s="65">
        <v>185.9</v>
      </c>
      <c r="H44" s="46">
        <f t="shared" si="0"/>
        <v>0.5750403442711135</v>
      </c>
      <c r="I44" s="21"/>
      <c r="J44" s="21"/>
    </row>
    <row r="45" spans="2:10" x14ac:dyDescent="0.25">
      <c r="B45" s="45" t="s">
        <v>916</v>
      </c>
      <c r="C45" s="64">
        <v>290.7</v>
      </c>
      <c r="D45" s="65">
        <v>291.5</v>
      </c>
      <c r="E45" s="40">
        <f t="shared" si="2"/>
        <v>0.99725557461406511</v>
      </c>
      <c r="F45" s="64">
        <v>207</v>
      </c>
      <c r="G45" s="65">
        <v>356.2</v>
      </c>
      <c r="H45" s="46">
        <f t="shared" si="0"/>
        <v>0.58113419427288038</v>
      </c>
      <c r="I45" s="21"/>
      <c r="J45" s="21"/>
    </row>
    <row r="46" spans="2:10" x14ac:dyDescent="0.25">
      <c r="B46" s="45" t="s">
        <v>1744</v>
      </c>
      <c r="C46" s="64">
        <v>326.10000000000002</v>
      </c>
      <c r="D46" s="65">
        <v>244.8</v>
      </c>
      <c r="E46" s="40">
        <f t="shared" si="2"/>
        <v>1.3321078431372548</v>
      </c>
      <c r="F46" s="64">
        <v>370.4</v>
      </c>
      <c r="G46" s="65">
        <v>637.20000000000005</v>
      </c>
      <c r="H46" s="46">
        <f t="shared" si="0"/>
        <v>0.58129315756434397</v>
      </c>
      <c r="I46" s="21"/>
      <c r="J46" s="21"/>
    </row>
    <row r="47" spans="2:10" x14ac:dyDescent="0.25">
      <c r="B47" s="45" t="s">
        <v>953</v>
      </c>
      <c r="C47" s="64">
        <v>147</v>
      </c>
      <c r="D47" s="65">
        <v>138.5</v>
      </c>
      <c r="E47" s="40">
        <f t="shared" si="2"/>
        <v>1.0613718411552346</v>
      </c>
      <c r="F47" s="64">
        <v>109.5</v>
      </c>
      <c r="G47" s="65">
        <v>186.8</v>
      </c>
      <c r="H47" s="46">
        <f t="shared" si="0"/>
        <v>0.5861884368308351</v>
      </c>
      <c r="I47" s="21"/>
      <c r="J47" s="21"/>
    </row>
    <row r="48" spans="2:10" x14ac:dyDescent="0.25">
      <c r="B48" s="45" t="s">
        <v>1407</v>
      </c>
      <c r="C48" s="64">
        <v>1237.0999999999999</v>
      </c>
      <c r="D48" s="65">
        <v>1417</v>
      </c>
      <c r="E48" s="40">
        <f t="shared" si="2"/>
        <v>0.87304163726182071</v>
      </c>
      <c r="F48" s="64">
        <v>1060.5</v>
      </c>
      <c r="G48" s="65">
        <v>1806.5</v>
      </c>
      <c r="H48" s="46">
        <f t="shared" si="0"/>
        <v>0.58704677553279827</v>
      </c>
      <c r="I48" s="21"/>
      <c r="J48" s="21"/>
    </row>
    <row r="49" spans="2:10" x14ac:dyDescent="0.25">
      <c r="B49" s="45" t="s">
        <v>882</v>
      </c>
      <c r="C49" s="64">
        <v>404.4</v>
      </c>
      <c r="D49" s="65">
        <v>303.60000000000002</v>
      </c>
      <c r="E49" s="40">
        <f t="shared" si="2"/>
        <v>1.3320158102766797</v>
      </c>
      <c r="F49" s="64">
        <v>234.8</v>
      </c>
      <c r="G49" s="65">
        <v>395.1</v>
      </c>
      <c r="H49" s="46">
        <f t="shared" si="0"/>
        <v>0.59427992913186534</v>
      </c>
      <c r="I49" s="21"/>
      <c r="J49" s="21"/>
    </row>
    <row r="50" spans="2:10" x14ac:dyDescent="0.25">
      <c r="B50" s="45" t="s">
        <v>895</v>
      </c>
      <c r="C50" s="64">
        <v>218.9</v>
      </c>
      <c r="D50" s="65">
        <v>257.5</v>
      </c>
      <c r="E50" s="40">
        <f t="shared" si="2"/>
        <v>0.85009708737864076</v>
      </c>
      <c r="F50" s="64">
        <v>163.19999999999999</v>
      </c>
      <c r="G50" s="65">
        <v>273</v>
      </c>
      <c r="H50" s="46">
        <f t="shared" si="0"/>
        <v>0.59780219780219779</v>
      </c>
      <c r="I50" s="21"/>
      <c r="J50" s="21"/>
    </row>
    <row r="51" spans="2:10" x14ac:dyDescent="0.25">
      <c r="B51" s="45" t="s">
        <v>1716</v>
      </c>
      <c r="C51" s="64">
        <v>53.5</v>
      </c>
      <c r="D51" s="65">
        <v>84.2</v>
      </c>
      <c r="E51" s="40">
        <f t="shared" si="2"/>
        <v>0.63539192399049882</v>
      </c>
      <c r="F51" s="64">
        <v>85.3</v>
      </c>
      <c r="G51" s="65">
        <v>142.1</v>
      </c>
      <c r="H51" s="46">
        <f t="shared" si="0"/>
        <v>0.60028149190710767</v>
      </c>
      <c r="I51" s="21"/>
      <c r="J51" s="21"/>
    </row>
    <row r="52" spans="2:10" x14ac:dyDescent="0.25">
      <c r="B52" s="45" t="s">
        <v>735</v>
      </c>
      <c r="C52" s="64">
        <v>81.400000000000006</v>
      </c>
      <c r="D52" s="65">
        <v>78.900000000000006</v>
      </c>
      <c r="E52" s="40">
        <f t="shared" si="2"/>
        <v>1.0316856780735109</v>
      </c>
      <c r="F52" s="64">
        <v>57.6</v>
      </c>
      <c r="G52" s="65">
        <v>94.2</v>
      </c>
      <c r="H52" s="46">
        <f t="shared" si="0"/>
        <v>0.61146496815286622</v>
      </c>
      <c r="I52" s="21"/>
      <c r="J52" s="21"/>
    </row>
    <row r="53" spans="2:10" x14ac:dyDescent="0.25">
      <c r="B53" s="45" t="s">
        <v>1773</v>
      </c>
      <c r="C53" s="64">
        <v>386.2</v>
      </c>
      <c r="D53" s="65">
        <v>392.5</v>
      </c>
      <c r="E53" s="40">
        <f t="shared" si="2"/>
        <v>0.9839490445859872</v>
      </c>
      <c r="F53" s="64">
        <v>343.2</v>
      </c>
      <c r="G53" s="65">
        <v>560.70000000000005</v>
      </c>
      <c r="H53" s="46">
        <f t="shared" si="0"/>
        <v>0.61209202782236483</v>
      </c>
      <c r="I53" s="21"/>
      <c r="J53" s="21"/>
    </row>
    <row r="54" spans="2:10" x14ac:dyDescent="0.25">
      <c r="B54" s="45" t="s">
        <v>1217</v>
      </c>
      <c r="C54" s="64">
        <v>337.1</v>
      </c>
      <c r="D54" s="65">
        <v>363.4</v>
      </c>
      <c r="E54" s="40">
        <f t="shared" si="2"/>
        <v>0.92762795817281241</v>
      </c>
      <c r="F54" s="64">
        <v>252.7</v>
      </c>
      <c r="G54" s="65">
        <v>412.1</v>
      </c>
      <c r="H54" s="46">
        <f t="shared" si="0"/>
        <v>0.61320067944673617</v>
      </c>
      <c r="I54" s="21"/>
      <c r="J54" s="21"/>
    </row>
    <row r="55" spans="2:10" x14ac:dyDescent="0.25">
      <c r="B55" s="45" t="s">
        <v>1567</v>
      </c>
      <c r="C55" s="64">
        <v>66.8</v>
      </c>
      <c r="D55" s="65">
        <v>76.400000000000006</v>
      </c>
      <c r="E55" s="40">
        <f t="shared" si="2"/>
        <v>0.87434554973821976</v>
      </c>
      <c r="F55" s="64">
        <v>59.1</v>
      </c>
      <c r="G55" s="65">
        <v>95.8</v>
      </c>
      <c r="H55" s="46">
        <f t="shared" si="0"/>
        <v>0.61691022964509401</v>
      </c>
      <c r="I55" s="21"/>
      <c r="J55" s="21"/>
    </row>
    <row r="56" spans="2:10" x14ac:dyDescent="0.25">
      <c r="B56" s="45" t="s">
        <v>1097</v>
      </c>
      <c r="C56" s="64">
        <v>199.8</v>
      </c>
      <c r="D56" s="65">
        <v>286.10000000000002</v>
      </c>
      <c r="E56" s="40">
        <f t="shared" si="2"/>
        <v>0.69835721775602932</v>
      </c>
      <c r="F56" s="64">
        <v>193.4</v>
      </c>
      <c r="G56" s="65">
        <v>311</v>
      </c>
      <c r="H56" s="46">
        <f t="shared" si="0"/>
        <v>0.62186495176848877</v>
      </c>
      <c r="I56" s="21"/>
      <c r="J56" s="21"/>
    </row>
    <row r="57" spans="2:10" x14ac:dyDescent="0.25">
      <c r="B57" s="45" t="s">
        <v>954</v>
      </c>
      <c r="C57" s="64">
        <v>566.6</v>
      </c>
      <c r="D57" s="65">
        <v>450.3</v>
      </c>
      <c r="E57" s="40">
        <f t="shared" si="2"/>
        <v>1.2582722629358205</v>
      </c>
      <c r="F57" s="64">
        <v>323.89999999999998</v>
      </c>
      <c r="G57" s="65">
        <v>520.5</v>
      </c>
      <c r="H57" s="46">
        <f t="shared" si="0"/>
        <v>0.62228626320845337</v>
      </c>
      <c r="I57" s="21"/>
      <c r="J57" s="21"/>
    </row>
    <row r="58" spans="2:10" x14ac:dyDescent="0.25">
      <c r="B58" s="45" t="s">
        <v>1559</v>
      </c>
      <c r="C58" s="64">
        <v>73.099999999999994</v>
      </c>
      <c r="D58" s="65">
        <v>139.30000000000001</v>
      </c>
      <c r="E58" s="40">
        <f t="shared" si="2"/>
        <v>0.52476669059583625</v>
      </c>
      <c r="F58" s="64">
        <v>85.3</v>
      </c>
      <c r="G58" s="65">
        <v>135.69999999999999</v>
      </c>
      <c r="H58" s="46">
        <f t="shared" si="0"/>
        <v>0.62859248341930729</v>
      </c>
      <c r="I58" s="21"/>
      <c r="J58" s="21"/>
    </row>
    <row r="59" spans="2:10" x14ac:dyDescent="0.25">
      <c r="B59" s="45" t="s">
        <v>1662</v>
      </c>
      <c r="C59" s="64">
        <v>353.8</v>
      </c>
      <c r="D59" s="65">
        <v>338.6</v>
      </c>
      <c r="E59" s="40">
        <f t="shared" si="2"/>
        <v>1.0448907265209686</v>
      </c>
      <c r="F59" s="64">
        <v>259.7</v>
      </c>
      <c r="G59" s="65">
        <v>412.6</v>
      </c>
      <c r="H59" s="46">
        <f t="shared" si="0"/>
        <v>0.62942317014057192</v>
      </c>
      <c r="I59" s="21"/>
      <c r="J59" s="21"/>
    </row>
    <row r="60" spans="2:10" x14ac:dyDescent="0.25">
      <c r="B60" s="45" t="s">
        <v>1680</v>
      </c>
      <c r="C60" s="64">
        <v>117.6</v>
      </c>
      <c r="D60" s="65">
        <v>127.3</v>
      </c>
      <c r="E60" s="40">
        <f t="shared" si="2"/>
        <v>0.9238020424194815</v>
      </c>
      <c r="F60" s="64">
        <v>146.4</v>
      </c>
      <c r="G60" s="65">
        <v>231.8</v>
      </c>
      <c r="H60" s="46">
        <f t="shared" si="0"/>
        <v>0.63157894736842102</v>
      </c>
      <c r="I60" s="21"/>
      <c r="J60" s="21"/>
    </row>
    <row r="61" spans="2:10" x14ac:dyDescent="0.25">
      <c r="B61" s="45" t="s">
        <v>1429</v>
      </c>
      <c r="C61" s="64">
        <v>243</v>
      </c>
      <c r="D61" s="65">
        <v>304.60000000000002</v>
      </c>
      <c r="E61" s="40">
        <f t="shared" si="2"/>
        <v>0.79776756401838467</v>
      </c>
      <c r="F61" s="64">
        <v>256.5</v>
      </c>
      <c r="G61" s="65">
        <v>404.4</v>
      </c>
      <c r="H61" s="46">
        <f t="shared" si="0"/>
        <v>0.63427299703264095</v>
      </c>
      <c r="I61" s="21"/>
      <c r="J61" s="21"/>
    </row>
    <row r="62" spans="2:10" x14ac:dyDescent="0.25">
      <c r="B62" s="45" t="s">
        <v>1406</v>
      </c>
      <c r="C62" s="64">
        <v>85</v>
      </c>
      <c r="D62" s="65">
        <v>100.6</v>
      </c>
      <c r="E62" s="40">
        <f t="shared" si="2"/>
        <v>0.84493041749502984</v>
      </c>
      <c r="F62" s="64">
        <v>73.900000000000006</v>
      </c>
      <c r="G62" s="65">
        <v>115.5</v>
      </c>
      <c r="H62" s="46">
        <f t="shared" si="0"/>
        <v>0.63982683982683985</v>
      </c>
      <c r="I62" s="21"/>
      <c r="J62" s="21"/>
    </row>
    <row r="63" spans="2:10" x14ac:dyDescent="0.25">
      <c r="B63" s="45" t="s">
        <v>363</v>
      </c>
      <c r="C63" s="64">
        <v>68.099999999999994</v>
      </c>
      <c r="D63" s="65">
        <v>76.099999999999994</v>
      </c>
      <c r="E63" s="40">
        <f t="shared" si="2"/>
        <v>0.89487516425755587</v>
      </c>
      <c r="F63" s="64">
        <v>61.5</v>
      </c>
      <c r="G63" s="65">
        <v>96.1</v>
      </c>
      <c r="H63" s="46">
        <f t="shared" si="0"/>
        <v>0.63995837669094702</v>
      </c>
      <c r="I63" s="21"/>
      <c r="J63" s="21"/>
    </row>
    <row r="64" spans="2:10" x14ac:dyDescent="0.25">
      <c r="B64" s="45" t="s">
        <v>1442</v>
      </c>
      <c r="C64" s="64">
        <v>326.5</v>
      </c>
      <c r="D64" s="65">
        <v>363.6</v>
      </c>
      <c r="E64" s="40">
        <f t="shared" si="2"/>
        <v>0.89796479647964789</v>
      </c>
      <c r="F64" s="64">
        <v>246.6</v>
      </c>
      <c r="G64" s="65">
        <v>382.9</v>
      </c>
      <c r="H64" s="46">
        <f t="shared" si="0"/>
        <v>0.64403238443457822</v>
      </c>
      <c r="I64" s="21"/>
      <c r="J64" s="21"/>
    </row>
    <row r="65" spans="2:10" x14ac:dyDescent="0.25">
      <c r="B65" s="45" t="s">
        <v>932</v>
      </c>
      <c r="C65" s="64">
        <v>149.19999999999999</v>
      </c>
      <c r="D65" s="65">
        <v>168.3</v>
      </c>
      <c r="E65" s="40">
        <f t="shared" si="2"/>
        <v>0.88651218062982751</v>
      </c>
      <c r="F65" s="64">
        <v>144.1</v>
      </c>
      <c r="G65" s="65">
        <v>222.2</v>
      </c>
      <c r="H65" s="46">
        <f t="shared" si="0"/>
        <v>0.64851485148514854</v>
      </c>
      <c r="I65" s="21"/>
      <c r="J65" s="21"/>
    </row>
    <row r="66" spans="2:10" x14ac:dyDescent="0.25">
      <c r="B66" s="45" t="s">
        <v>1760</v>
      </c>
      <c r="C66" s="64">
        <v>777.7</v>
      </c>
      <c r="D66" s="65">
        <v>718.1</v>
      </c>
      <c r="E66" s="40">
        <f t="shared" si="2"/>
        <v>1.0829967971034675</v>
      </c>
      <c r="F66" s="64">
        <v>658.4</v>
      </c>
      <c r="G66" s="65">
        <v>1014.5</v>
      </c>
      <c r="H66" s="46">
        <f t="shared" si="0"/>
        <v>0.64898965007392806</v>
      </c>
      <c r="I66" s="21"/>
      <c r="J66" s="21"/>
    </row>
    <row r="67" spans="2:10" x14ac:dyDescent="0.25">
      <c r="B67" s="45" t="s">
        <v>1461</v>
      </c>
      <c r="C67" s="64">
        <v>241.2</v>
      </c>
      <c r="D67" s="65">
        <v>324.2</v>
      </c>
      <c r="E67" s="40">
        <f t="shared" si="2"/>
        <v>0.74398519432449106</v>
      </c>
      <c r="F67" s="64">
        <v>284.2</v>
      </c>
      <c r="G67" s="65">
        <v>437.9</v>
      </c>
      <c r="H67" s="46">
        <f t="shared" si="0"/>
        <v>0.64900662251655628</v>
      </c>
      <c r="I67" s="21"/>
      <c r="J67" s="21"/>
    </row>
    <row r="68" spans="2:10" x14ac:dyDescent="0.25">
      <c r="B68" s="45" t="s">
        <v>68</v>
      </c>
      <c r="C68" s="64">
        <v>130</v>
      </c>
      <c r="D68" s="65">
        <v>109.4</v>
      </c>
      <c r="E68" s="40">
        <f t="shared" si="2"/>
        <v>1.1882998171846435</v>
      </c>
      <c r="F68" s="64">
        <v>97.9</v>
      </c>
      <c r="G68" s="65">
        <v>150.69999999999999</v>
      </c>
      <c r="H68" s="46">
        <f t="shared" si="0"/>
        <v>0.64963503649635046</v>
      </c>
      <c r="I68" s="21"/>
      <c r="J68" s="21"/>
    </row>
    <row r="69" spans="2:10" x14ac:dyDescent="0.25">
      <c r="B69" s="45" t="s">
        <v>1255</v>
      </c>
      <c r="C69" s="64">
        <v>66.5</v>
      </c>
      <c r="D69" s="65">
        <v>70.5</v>
      </c>
      <c r="E69" s="40">
        <f t="shared" si="2"/>
        <v>0.94326241134751776</v>
      </c>
      <c r="F69" s="64">
        <v>54.3</v>
      </c>
      <c r="G69" s="65">
        <v>83.2</v>
      </c>
      <c r="H69" s="46">
        <f t="shared" si="0"/>
        <v>0.65264423076923073</v>
      </c>
      <c r="I69" s="21"/>
      <c r="J69" s="21"/>
    </row>
    <row r="70" spans="2:10" x14ac:dyDescent="0.25">
      <c r="B70" s="45" t="s">
        <v>1163</v>
      </c>
      <c r="C70" s="64">
        <v>124.4</v>
      </c>
      <c r="D70" s="65">
        <v>190.8</v>
      </c>
      <c r="E70" s="40">
        <f t="shared" si="2"/>
        <v>0.65199161425576524</v>
      </c>
      <c r="F70" s="64">
        <v>128</v>
      </c>
      <c r="G70" s="65">
        <v>196.1</v>
      </c>
      <c r="H70" s="46">
        <f t="shared" ref="H70:H133" si="3">F70/G70</f>
        <v>0.65272819989801123</v>
      </c>
      <c r="I70" s="21"/>
      <c r="J70" s="21"/>
    </row>
    <row r="71" spans="2:10" x14ac:dyDescent="0.25">
      <c r="B71" s="45" t="s">
        <v>1162</v>
      </c>
      <c r="C71" s="64">
        <v>123.1</v>
      </c>
      <c r="D71" s="65">
        <v>174.7</v>
      </c>
      <c r="E71" s="40">
        <f t="shared" si="2"/>
        <v>0.70463651974813968</v>
      </c>
      <c r="F71" s="64">
        <v>148.5</v>
      </c>
      <c r="G71" s="65">
        <v>227.4</v>
      </c>
      <c r="H71" s="46">
        <f t="shared" si="3"/>
        <v>0.65303430079155667</v>
      </c>
      <c r="I71" s="21"/>
      <c r="J71" s="21"/>
    </row>
    <row r="72" spans="2:10" x14ac:dyDescent="0.25">
      <c r="B72" s="45" t="s">
        <v>1765</v>
      </c>
      <c r="C72" s="64">
        <v>455.3</v>
      </c>
      <c r="D72" s="65">
        <v>503.1</v>
      </c>
      <c r="E72" s="40">
        <f t="shared" si="2"/>
        <v>0.9049890677797654</v>
      </c>
      <c r="F72" s="64">
        <v>362.5</v>
      </c>
      <c r="G72" s="65">
        <v>554.29999999999995</v>
      </c>
      <c r="H72" s="46">
        <f t="shared" si="3"/>
        <v>0.65397799025798309</v>
      </c>
      <c r="I72" s="21"/>
      <c r="J72" s="21"/>
    </row>
    <row r="73" spans="2:10" x14ac:dyDescent="0.25">
      <c r="B73" s="45" t="s">
        <v>1101</v>
      </c>
      <c r="C73" s="64">
        <v>123.2</v>
      </c>
      <c r="D73" s="65">
        <v>109.1</v>
      </c>
      <c r="E73" s="40">
        <f t="shared" ref="E73:E74" si="4">C73/D73</f>
        <v>1.1292392300641614</v>
      </c>
      <c r="F73" s="64">
        <v>84.9</v>
      </c>
      <c r="G73" s="65">
        <v>128.6</v>
      </c>
      <c r="H73" s="46">
        <f t="shared" si="3"/>
        <v>0.6601866251944013</v>
      </c>
      <c r="I73" s="21"/>
      <c r="J73" s="21"/>
    </row>
    <row r="74" spans="2:10" x14ac:dyDescent="0.25">
      <c r="B74" s="45" t="s">
        <v>697</v>
      </c>
      <c r="C74" s="64">
        <v>75.8</v>
      </c>
      <c r="D74" s="65">
        <v>80</v>
      </c>
      <c r="E74" s="40">
        <f t="shared" si="4"/>
        <v>0.94750000000000001</v>
      </c>
      <c r="F74" s="64">
        <v>56.8</v>
      </c>
      <c r="G74" s="65">
        <v>86</v>
      </c>
      <c r="H74" s="46">
        <f t="shared" si="3"/>
        <v>0.66046511627906979</v>
      </c>
      <c r="I74" s="21"/>
      <c r="J74" s="21"/>
    </row>
    <row r="75" spans="2:10" x14ac:dyDescent="0.25">
      <c r="B75" s="45" t="s">
        <v>1506</v>
      </c>
      <c r="C75" s="64"/>
      <c r="D75" s="65"/>
      <c r="E75" s="40"/>
      <c r="F75" s="64">
        <v>55.2</v>
      </c>
      <c r="G75" s="65">
        <v>83.5</v>
      </c>
      <c r="H75" s="46">
        <f t="shared" si="3"/>
        <v>0.66107784431137728</v>
      </c>
      <c r="I75" s="21"/>
      <c r="J75" s="21"/>
    </row>
    <row r="76" spans="2:10" x14ac:dyDescent="0.25">
      <c r="B76" s="45" t="s">
        <v>1235</v>
      </c>
      <c r="C76" s="64">
        <v>345.4</v>
      </c>
      <c r="D76" s="65">
        <v>399</v>
      </c>
      <c r="E76" s="40">
        <f t="shared" ref="E76:E91" si="5">C76/D76</f>
        <v>0.86566416040100247</v>
      </c>
      <c r="F76" s="64">
        <v>294.5</v>
      </c>
      <c r="G76" s="65">
        <v>444.9</v>
      </c>
      <c r="H76" s="46">
        <f t="shared" si="3"/>
        <v>0.66194650483254669</v>
      </c>
      <c r="I76" s="21"/>
      <c r="J76" s="21"/>
    </row>
    <row r="77" spans="2:10" x14ac:dyDescent="0.25">
      <c r="B77" s="45" t="s">
        <v>690</v>
      </c>
      <c r="C77" s="64">
        <v>54.7</v>
      </c>
      <c r="D77" s="65">
        <v>64.099999999999994</v>
      </c>
      <c r="E77" s="40">
        <f t="shared" si="5"/>
        <v>0.85335413416536676</v>
      </c>
      <c r="F77" s="64">
        <v>63.6</v>
      </c>
      <c r="G77" s="65">
        <v>95.8</v>
      </c>
      <c r="H77" s="46">
        <f t="shared" si="3"/>
        <v>0.66388308977035493</v>
      </c>
      <c r="I77" s="21"/>
      <c r="J77" s="21"/>
    </row>
    <row r="78" spans="2:10" x14ac:dyDescent="0.25">
      <c r="B78" s="45" t="s">
        <v>1466</v>
      </c>
      <c r="C78" s="64">
        <v>695.4</v>
      </c>
      <c r="D78" s="65">
        <v>978.3</v>
      </c>
      <c r="E78" s="40">
        <f t="shared" si="5"/>
        <v>0.71082490033731982</v>
      </c>
      <c r="F78" s="64">
        <v>1200.5</v>
      </c>
      <c r="G78" s="65">
        <v>1808</v>
      </c>
      <c r="H78" s="46">
        <f t="shared" si="3"/>
        <v>0.66399336283185839</v>
      </c>
      <c r="I78" s="21"/>
      <c r="J78" s="21"/>
    </row>
    <row r="79" spans="2:10" x14ac:dyDescent="0.25">
      <c r="B79" s="45" t="s">
        <v>1838</v>
      </c>
      <c r="C79" s="64">
        <v>785.9</v>
      </c>
      <c r="D79" s="65">
        <v>1780.1</v>
      </c>
      <c r="E79" s="40">
        <f t="shared" si="5"/>
        <v>0.4414920510083703</v>
      </c>
      <c r="F79" s="64">
        <v>947.7</v>
      </c>
      <c r="G79" s="65">
        <v>1426</v>
      </c>
      <c r="H79" s="46">
        <f t="shared" si="3"/>
        <v>0.66458625525946702</v>
      </c>
      <c r="I79" s="21"/>
      <c r="J79" s="21"/>
    </row>
    <row r="80" spans="2:10" x14ac:dyDescent="0.25">
      <c r="B80" s="45" t="s">
        <v>1674</v>
      </c>
      <c r="C80" s="64">
        <v>235.8</v>
      </c>
      <c r="D80" s="65">
        <v>250.4</v>
      </c>
      <c r="E80" s="40">
        <f t="shared" si="5"/>
        <v>0.94169329073482433</v>
      </c>
      <c r="F80" s="64">
        <v>214.9</v>
      </c>
      <c r="G80" s="65">
        <v>322.7</v>
      </c>
      <c r="H80" s="46">
        <f t="shared" si="3"/>
        <v>0.66594360086767901</v>
      </c>
      <c r="I80" s="21"/>
      <c r="J80" s="21"/>
    </row>
    <row r="81" spans="2:10" x14ac:dyDescent="0.25">
      <c r="B81" s="45" t="s">
        <v>694</v>
      </c>
      <c r="C81" s="64">
        <v>93.5</v>
      </c>
      <c r="D81" s="65">
        <v>109.9</v>
      </c>
      <c r="E81" s="40">
        <f t="shared" si="5"/>
        <v>0.85077343039126474</v>
      </c>
      <c r="F81" s="64">
        <v>78</v>
      </c>
      <c r="G81" s="65">
        <v>116.8</v>
      </c>
      <c r="H81" s="46">
        <f t="shared" si="3"/>
        <v>0.6678082191780822</v>
      </c>
      <c r="I81" s="21"/>
      <c r="J81" s="21"/>
    </row>
    <row r="82" spans="2:10" x14ac:dyDescent="0.25">
      <c r="B82" s="45" t="s">
        <v>1207</v>
      </c>
      <c r="C82" s="64">
        <v>68</v>
      </c>
      <c r="D82" s="65">
        <v>81.099999999999994</v>
      </c>
      <c r="E82" s="40">
        <f t="shared" si="5"/>
        <v>0.83847102342786684</v>
      </c>
      <c r="F82" s="64">
        <v>50.5</v>
      </c>
      <c r="G82" s="65">
        <v>75.599999999999994</v>
      </c>
      <c r="H82" s="46">
        <f t="shared" si="3"/>
        <v>0.66798941798941802</v>
      </c>
      <c r="I82" s="21"/>
      <c r="J82" s="21"/>
    </row>
    <row r="83" spans="2:10" x14ac:dyDescent="0.25">
      <c r="B83" s="45" t="s">
        <v>1008</v>
      </c>
      <c r="C83" s="64">
        <v>61.5</v>
      </c>
      <c r="D83" s="65">
        <v>66.400000000000006</v>
      </c>
      <c r="E83" s="40">
        <f t="shared" si="5"/>
        <v>0.9262048192771084</v>
      </c>
      <c r="F83" s="64">
        <v>73</v>
      </c>
      <c r="G83" s="65">
        <v>109.1</v>
      </c>
      <c r="H83" s="46">
        <f t="shared" si="3"/>
        <v>0.66911090742438128</v>
      </c>
      <c r="I83" s="21"/>
      <c r="J83" s="21"/>
    </row>
    <row r="84" spans="2:10" x14ac:dyDescent="0.25">
      <c r="B84" s="45" t="s">
        <v>1705</v>
      </c>
      <c r="C84" s="64">
        <v>143.30000000000001</v>
      </c>
      <c r="D84" s="65">
        <v>149.9</v>
      </c>
      <c r="E84" s="40">
        <f t="shared" si="5"/>
        <v>0.95597064709806545</v>
      </c>
      <c r="F84" s="64">
        <v>107.6</v>
      </c>
      <c r="G84" s="65">
        <v>160.6</v>
      </c>
      <c r="H84" s="46">
        <f t="shared" si="3"/>
        <v>0.66998754669987548</v>
      </c>
      <c r="I84" s="21"/>
      <c r="J84" s="21"/>
    </row>
    <row r="85" spans="2:10" x14ac:dyDescent="0.25">
      <c r="B85" s="45" t="s">
        <v>1731</v>
      </c>
      <c r="C85" s="64">
        <v>293</v>
      </c>
      <c r="D85" s="65">
        <v>361.3</v>
      </c>
      <c r="E85" s="40">
        <f t="shared" si="5"/>
        <v>0.81096042070301688</v>
      </c>
      <c r="F85" s="64">
        <v>297.89999999999998</v>
      </c>
      <c r="G85" s="65">
        <v>444.6</v>
      </c>
      <c r="H85" s="46">
        <f t="shared" si="3"/>
        <v>0.67004048582995945</v>
      </c>
      <c r="I85" s="21"/>
      <c r="J85" s="21"/>
    </row>
    <row r="86" spans="2:10" x14ac:dyDescent="0.25">
      <c r="B86" s="45" t="s">
        <v>704</v>
      </c>
      <c r="C86" s="64">
        <v>145.19999999999999</v>
      </c>
      <c r="D86" s="65">
        <v>221.6</v>
      </c>
      <c r="E86" s="40">
        <f t="shared" si="5"/>
        <v>0.65523465703971118</v>
      </c>
      <c r="F86" s="64">
        <v>189.3</v>
      </c>
      <c r="G86" s="65">
        <v>278</v>
      </c>
      <c r="H86" s="46">
        <f t="shared" si="3"/>
        <v>0.68093525179856118</v>
      </c>
      <c r="I86" s="21"/>
      <c r="J86" s="21"/>
    </row>
    <row r="87" spans="2:10" x14ac:dyDescent="0.25">
      <c r="B87" s="45" t="s">
        <v>967</v>
      </c>
      <c r="C87" s="64">
        <v>260.2</v>
      </c>
      <c r="D87" s="65">
        <v>297.5</v>
      </c>
      <c r="E87" s="40">
        <f t="shared" si="5"/>
        <v>0.87462184873949578</v>
      </c>
      <c r="F87" s="64">
        <v>210.2</v>
      </c>
      <c r="G87" s="65">
        <v>308.10000000000002</v>
      </c>
      <c r="H87" s="46">
        <f t="shared" si="3"/>
        <v>0.6822460240181758</v>
      </c>
      <c r="I87" s="21"/>
      <c r="J87" s="21"/>
    </row>
    <row r="88" spans="2:10" x14ac:dyDescent="0.25">
      <c r="B88" s="45" t="s">
        <v>1692</v>
      </c>
      <c r="C88" s="64">
        <v>201.3</v>
      </c>
      <c r="D88" s="65">
        <v>243.9</v>
      </c>
      <c r="E88" s="40">
        <f t="shared" si="5"/>
        <v>0.82533825338253386</v>
      </c>
      <c r="F88" s="64">
        <v>183.2</v>
      </c>
      <c r="G88" s="65">
        <v>268.10000000000002</v>
      </c>
      <c r="H88" s="46">
        <f t="shared" si="3"/>
        <v>0.68332711674748214</v>
      </c>
      <c r="I88" s="21"/>
      <c r="J88" s="21"/>
    </row>
    <row r="89" spans="2:10" x14ac:dyDescent="0.25">
      <c r="B89" s="45" t="s">
        <v>1362</v>
      </c>
      <c r="C89" s="64">
        <v>162.9</v>
      </c>
      <c r="D89" s="65">
        <v>178.4</v>
      </c>
      <c r="E89" s="40">
        <f t="shared" si="5"/>
        <v>0.91311659192825112</v>
      </c>
      <c r="F89" s="64">
        <v>145.80000000000001</v>
      </c>
      <c r="G89" s="65">
        <v>213.1</v>
      </c>
      <c r="H89" s="46">
        <f t="shared" si="3"/>
        <v>0.68418582824964813</v>
      </c>
      <c r="I89" s="21"/>
      <c r="J89" s="21"/>
    </row>
    <row r="90" spans="2:10" x14ac:dyDescent="0.25">
      <c r="B90" s="45" t="s">
        <v>876</v>
      </c>
      <c r="C90" s="64">
        <v>649.29999999999995</v>
      </c>
      <c r="D90" s="65">
        <v>610</v>
      </c>
      <c r="E90" s="40">
        <f t="shared" si="5"/>
        <v>1.0644262295081965</v>
      </c>
      <c r="F90" s="64">
        <v>455.7</v>
      </c>
      <c r="G90" s="65">
        <v>664.1</v>
      </c>
      <c r="H90" s="46">
        <f t="shared" si="3"/>
        <v>0.68619183857852728</v>
      </c>
      <c r="I90" s="21"/>
      <c r="J90" s="21"/>
    </row>
    <row r="91" spans="2:10" x14ac:dyDescent="0.25">
      <c r="B91" s="45" t="s">
        <v>1534</v>
      </c>
      <c r="C91" s="64">
        <v>604.4</v>
      </c>
      <c r="D91" s="65">
        <v>611.9</v>
      </c>
      <c r="E91" s="40">
        <f t="shared" si="5"/>
        <v>0.9877430952770061</v>
      </c>
      <c r="F91" s="64">
        <v>517.9</v>
      </c>
      <c r="G91" s="65">
        <v>754.6</v>
      </c>
      <c r="H91" s="46">
        <f t="shared" si="3"/>
        <v>0.6863238802014312</v>
      </c>
      <c r="I91" s="21"/>
      <c r="J91" s="21"/>
    </row>
    <row r="92" spans="2:10" x14ac:dyDescent="0.25">
      <c r="B92" s="45" t="s">
        <v>1665</v>
      </c>
      <c r="C92" s="64"/>
      <c r="D92" s="65"/>
      <c r="E92" s="40"/>
      <c r="F92" s="64">
        <v>57</v>
      </c>
      <c r="G92" s="65">
        <v>82.5</v>
      </c>
      <c r="H92" s="46">
        <f t="shared" si="3"/>
        <v>0.69090909090909092</v>
      </c>
      <c r="I92" s="21"/>
      <c r="J92" s="21"/>
    </row>
    <row r="93" spans="2:10" x14ac:dyDescent="0.25">
      <c r="B93" s="45" t="s">
        <v>1635</v>
      </c>
      <c r="C93" s="64">
        <v>115.1</v>
      </c>
      <c r="D93" s="65">
        <v>115.8</v>
      </c>
      <c r="E93" s="40">
        <f>C93/D93</f>
        <v>0.99395509499136436</v>
      </c>
      <c r="F93" s="64">
        <v>91.5</v>
      </c>
      <c r="G93" s="65">
        <v>132.4</v>
      </c>
      <c r="H93" s="46">
        <f t="shared" si="3"/>
        <v>0.69108761329305135</v>
      </c>
      <c r="I93" s="21"/>
      <c r="J93" s="21"/>
    </row>
    <row r="94" spans="2:10" x14ac:dyDescent="0.25">
      <c r="B94" s="45" t="s">
        <v>1242</v>
      </c>
      <c r="C94" s="64">
        <v>322.7</v>
      </c>
      <c r="D94" s="65">
        <v>300.89999999999998</v>
      </c>
      <c r="E94" s="40">
        <f>C94/D94</f>
        <v>1.0724493187105351</v>
      </c>
      <c r="F94" s="64">
        <v>267.5</v>
      </c>
      <c r="G94" s="65">
        <v>386.8</v>
      </c>
      <c r="H94" s="46">
        <f t="shared" si="3"/>
        <v>0.69157187176835577</v>
      </c>
      <c r="I94" s="21"/>
      <c r="J94" s="21"/>
    </row>
    <row r="95" spans="2:10" x14ac:dyDescent="0.25">
      <c r="B95" s="45" t="s">
        <v>1581</v>
      </c>
      <c r="C95" s="64">
        <v>1640.4</v>
      </c>
      <c r="D95" s="65">
        <v>1831.6</v>
      </c>
      <c r="E95" s="40">
        <f>C95/D95</f>
        <v>0.89561039528281294</v>
      </c>
      <c r="F95" s="64">
        <v>1692.3</v>
      </c>
      <c r="G95" s="65">
        <v>2439.6</v>
      </c>
      <c r="H95" s="46">
        <f t="shared" si="3"/>
        <v>0.6936792916871618</v>
      </c>
      <c r="I95" s="21"/>
      <c r="J95" s="21"/>
    </row>
    <row r="96" spans="2:10" x14ac:dyDescent="0.25">
      <c r="B96" s="45" t="s">
        <v>1427</v>
      </c>
      <c r="C96" s="64"/>
      <c r="D96" s="65"/>
      <c r="E96" s="40"/>
      <c r="F96" s="64">
        <v>50.8</v>
      </c>
      <c r="G96" s="65">
        <v>73.099999999999994</v>
      </c>
      <c r="H96" s="46">
        <f t="shared" si="3"/>
        <v>0.69493844049247611</v>
      </c>
      <c r="I96" s="21"/>
      <c r="J96" s="21"/>
    </row>
    <row r="97" spans="2:10" x14ac:dyDescent="0.25">
      <c r="B97" s="45" t="s">
        <v>1565</v>
      </c>
      <c r="C97" s="64">
        <v>161</v>
      </c>
      <c r="D97" s="65">
        <v>202.4</v>
      </c>
      <c r="E97" s="40">
        <f t="shared" ref="E97:E121" si="6">C97/D97</f>
        <v>0.79545454545454541</v>
      </c>
      <c r="F97" s="64">
        <v>172</v>
      </c>
      <c r="G97" s="65">
        <v>247.2</v>
      </c>
      <c r="H97" s="46">
        <f t="shared" si="3"/>
        <v>0.69579288025889974</v>
      </c>
      <c r="I97" s="21"/>
      <c r="J97" s="21"/>
    </row>
    <row r="98" spans="2:10" x14ac:dyDescent="0.25">
      <c r="B98" s="45" t="s">
        <v>592</v>
      </c>
      <c r="C98" s="64">
        <v>88</v>
      </c>
      <c r="D98" s="65">
        <v>99.1</v>
      </c>
      <c r="E98" s="40">
        <f t="shared" si="6"/>
        <v>0.8879919273461151</v>
      </c>
      <c r="F98" s="64">
        <v>67.3</v>
      </c>
      <c r="G98" s="65">
        <v>96.5</v>
      </c>
      <c r="H98" s="46">
        <f t="shared" si="3"/>
        <v>0.69740932642487041</v>
      </c>
      <c r="I98" s="21"/>
      <c r="J98" s="21"/>
    </row>
    <row r="99" spans="2:10" x14ac:dyDescent="0.25">
      <c r="B99" s="45" t="s">
        <v>1253</v>
      </c>
      <c r="C99" s="64">
        <v>64.5</v>
      </c>
      <c r="D99" s="65">
        <v>71</v>
      </c>
      <c r="E99" s="40">
        <f t="shared" si="6"/>
        <v>0.90845070422535212</v>
      </c>
      <c r="F99" s="64">
        <v>59.6</v>
      </c>
      <c r="G99" s="65">
        <v>85.2</v>
      </c>
      <c r="H99" s="46">
        <f t="shared" si="3"/>
        <v>0.69953051643192488</v>
      </c>
      <c r="I99" s="21"/>
      <c r="J99" s="21"/>
    </row>
    <row r="100" spans="2:10" x14ac:dyDescent="0.25">
      <c r="B100" s="45" t="s">
        <v>99</v>
      </c>
      <c r="C100" s="64">
        <v>158.80000000000001</v>
      </c>
      <c r="D100" s="65">
        <v>135.69999999999999</v>
      </c>
      <c r="E100" s="40">
        <f t="shared" si="6"/>
        <v>1.1702284450994844</v>
      </c>
      <c r="F100" s="64">
        <v>112.1</v>
      </c>
      <c r="G100" s="65">
        <v>160</v>
      </c>
      <c r="H100" s="46">
        <f t="shared" si="3"/>
        <v>0.70062499999999994</v>
      </c>
      <c r="I100" s="21"/>
      <c r="J100" s="21"/>
    </row>
    <row r="101" spans="2:10" x14ac:dyDescent="0.25">
      <c r="B101" s="45" t="s">
        <v>1299</v>
      </c>
      <c r="C101" s="64">
        <v>1879.7</v>
      </c>
      <c r="D101" s="65">
        <v>1415.8</v>
      </c>
      <c r="E101" s="40">
        <f t="shared" si="6"/>
        <v>1.3276592739087443</v>
      </c>
      <c r="F101" s="64">
        <v>1220.5</v>
      </c>
      <c r="G101" s="65">
        <v>1738.6</v>
      </c>
      <c r="H101" s="46">
        <f t="shared" si="3"/>
        <v>0.7020016104911998</v>
      </c>
      <c r="I101" s="21"/>
      <c r="J101" s="21"/>
    </row>
    <row r="102" spans="2:10" x14ac:dyDescent="0.25">
      <c r="B102" s="45" t="s">
        <v>1246</v>
      </c>
      <c r="C102" s="64">
        <v>82.2</v>
      </c>
      <c r="D102" s="65">
        <v>72.8</v>
      </c>
      <c r="E102" s="40">
        <f t="shared" si="6"/>
        <v>1.1291208791208791</v>
      </c>
      <c r="F102" s="64">
        <v>56.7</v>
      </c>
      <c r="G102" s="65">
        <v>80.599999999999994</v>
      </c>
      <c r="H102" s="46">
        <f t="shared" si="3"/>
        <v>0.70347394540942931</v>
      </c>
      <c r="I102" s="21"/>
      <c r="J102" s="21"/>
    </row>
    <row r="103" spans="2:10" x14ac:dyDescent="0.25">
      <c r="B103" s="45" t="s">
        <v>1655</v>
      </c>
      <c r="C103" s="64">
        <v>2569.6</v>
      </c>
      <c r="D103" s="65">
        <v>2454.6999999999998</v>
      </c>
      <c r="E103" s="40">
        <f t="shared" si="6"/>
        <v>1.0468081639304192</v>
      </c>
      <c r="F103" s="64">
        <v>1769.4</v>
      </c>
      <c r="G103" s="65">
        <v>2508.6</v>
      </c>
      <c r="H103" s="46">
        <f t="shared" si="3"/>
        <v>0.70533365223630717</v>
      </c>
      <c r="I103" s="21"/>
      <c r="J103" s="21"/>
    </row>
    <row r="104" spans="2:10" x14ac:dyDescent="0.25">
      <c r="B104" s="45" t="s">
        <v>556</v>
      </c>
      <c r="C104" s="64">
        <v>1363.7</v>
      </c>
      <c r="D104" s="65">
        <v>1263.9000000000001</v>
      </c>
      <c r="E104" s="40">
        <f t="shared" si="6"/>
        <v>1.0789619431917081</v>
      </c>
      <c r="F104" s="64">
        <v>1059.9000000000001</v>
      </c>
      <c r="G104" s="65">
        <v>1502</v>
      </c>
      <c r="H104" s="46">
        <f t="shared" si="3"/>
        <v>0.70565912117177099</v>
      </c>
      <c r="I104" s="21"/>
      <c r="J104" s="21"/>
    </row>
    <row r="105" spans="2:10" x14ac:dyDescent="0.25">
      <c r="B105" s="45" t="s">
        <v>1569</v>
      </c>
      <c r="C105" s="64">
        <v>94.9</v>
      </c>
      <c r="D105" s="65">
        <v>81</v>
      </c>
      <c r="E105" s="40">
        <f t="shared" si="6"/>
        <v>1.1716049382716049</v>
      </c>
      <c r="F105" s="64">
        <v>65.5</v>
      </c>
      <c r="G105" s="65">
        <v>92.8</v>
      </c>
      <c r="H105" s="46">
        <f t="shared" si="3"/>
        <v>0.70581896551724144</v>
      </c>
      <c r="I105" s="21"/>
      <c r="J105" s="21"/>
    </row>
    <row r="106" spans="2:10" x14ac:dyDescent="0.25">
      <c r="B106" s="45" t="s">
        <v>1603</v>
      </c>
      <c r="C106" s="64">
        <v>147.30000000000001</v>
      </c>
      <c r="D106" s="65">
        <v>188.7</v>
      </c>
      <c r="E106" s="40">
        <f t="shared" si="6"/>
        <v>0.78060413354531011</v>
      </c>
      <c r="F106" s="64">
        <v>166</v>
      </c>
      <c r="G106" s="65">
        <v>234.2</v>
      </c>
      <c r="H106" s="46">
        <f t="shared" si="3"/>
        <v>0.70879590093936806</v>
      </c>
      <c r="I106" s="21"/>
      <c r="J106" s="21"/>
    </row>
    <row r="107" spans="2:10" x14ac:dyDescent="0.25">
      <c r="B107" s="45" t="s">
        <v>748</v>
      </c>
      <c r="C107" s="64">
        <v>371.3</v>
      </c>
      <c r="D107" s="65">
        <v>340.1</v>
      </c>
      <c r="E107" s="40">
        <f t="shared" si="6"/>
        <v>1.0917377241987651</v>
      </c>
      <c r="F107" s="64">
        <v>247.2</v>
      </c>
      <c r="G107" s="65">
        <v>348</v>
      </c>
      <c r="H107" s="46">
        <f t="shared" si="3"/>
        <v>0.71034482758620687</v>
      </c>
      <c r="I107" s="21"/>
      <c r="J107" s="21"/>
    </row>
    <row r="108" spans="2:10" x14ac:dyDescent="0.25">
      <c r="B108" s="45" t="s">
        <v>1208</v>
      </c>
      <c r="C108" s="64">
        <v>236.3</v>
      </c>
      <c r="D108" s="65">
        <v>234.5</v>
      </c>
      <c r="E108" s="40">
        <f t="shared" si="6"/>
        <v>1.0076759061833689</v>
      </c>
      <c r="F108" s="64">
        <v>167</v>
      </c>
      <c r="G108" s="65">
        <v>234.9</v>
      </c>
      <c r="H108" s="46">
        <f t="shared" si="3"/>
        <v>0.71094082588335461</v>
      </c>
      <c r="I108" s="21"/>
      <c r="J108" s="21"/>
    </row>
    <row r="109" spans="2:10" x14ac:dyDescent="0.25">
      <c r="B109" s="45" t="s">
        <v>421</v>
      </c>
      <c r="C109" s="64">
        <v>113.5</v>
      </c>
      <c r="D109" s="65">
        <v>121</v>
      </c>
      <c r="E109" s="40">
        <f t="shared" si="6"/>
        <v>0.93801652892561982</v>
      </c>
      <c r="F109" s="64">
        <v>94.9</v>
      </c>
      <c r="G109" s="65">
        <v>132.9</v>
      </c>
      <c r="H109" s="46">
        <f t="shared" si="3"/>
        <v>0.71407072987208431</v>
      </c>
      <c r="I109" s="21"/>
      <c r="J109" s="21"/>
    </row>
    <row r="110" spans="2:10" x14ac:dyDescent="0.25">
      <c r="B110" s="45" t="s">
        <v>709</v>
      </c>
      <c r="C110" s="64">
        <v>105.6</v>
      </c>
      <c r="D110" s="65">
        <v>130.30000000000001</v>
      </c>
      <c r="E110" s="40">
        <f t="shared" si="6"/>
        <v>0.81043745203376816</v>
      </c>
      <c r="F110" s="64">
        <v>74.8</v>
      </c>
      <c r="G110" s="65">
        <v>104.7</v>
      </c>
      <c r="H110" s="46">
        <f t="shared" si="3"/>
        <v>0.71442215854823299</v>
      </c>
      <c r="I110" s="21"/>
      <c r="J110" s="21"/>
    </row>
    <row r="111" spans="2:10" x14ac:dyDescent="0.25">
      <c r="B111" s="45" t="s">
        <v>1188</v>
      </c>
      <c r="C111" s="64">
        <v>240.5</v>
      </c>
      <c r="D111" s="65">
        <v>235.3</v>
      </c>
      <c r="E111" s="40">
        <f t="shared" si="6"/>
        <v>1.0220994475138121</v>
      </c>
      <c r="F111" s="64">
        <v>220.4</v>
      </c>
      <c r="G111" s="65">
        <v>308.39999999999998</v>
      </c>
      <c r="H111" s="46">
        <f t="shared" si="3"/>
        <v>0.71465629053177704</v>
      </c>
      <c r="I111" s="21"/>
      <c r="J111" s="21"/>
    </row>
    <row r="112" spans="2:10" x14ac:dyDescent="0.25">
      <c r="B112" s="45" t="s">
        <v>1668</v>
      </c>
      <c r="C112" s="64">
        <v>151.69999999999999</v>
      </c>
      <c r="D112" s="65">
        <v>63.7</v>
      </c>
      <c r="E112" s="40">
        <f t="shared" si="6"/>
        <v>2.3814756671899526</v>
      </c>
      <c r="F112" s="64">
        <v>54.7</v>
      </c>
      <c r="G112" s="65">
        <v>76.5</v>
      </c>
      <c r="H112" s="46">
        <f t="shared" si="3"/>
        <v>0.7150326797385621</v>
      </c>
      <c r="I112" s="21"/>
      <c r="J112" s="21"/>
    </row>
    <row r="113" spans="2:10" x14ac:dyDescent="0.25">
      <c r="B113" s="45" t="s">
        <v>1423</v>
      </c>
      <c r="C113" s="64">
        <v>404.1</v>
      </c>
      <c r="D113" s="65">
        <v>397</v>
      </c>
      <c r="E113" s="40">
        <f t="shared" si="6"/>
        <v>1.0178841309823679</v>
      </c>
      <c r="F113" s="64">
        <v>421.9</v>
      </c>
      <c r="G113" s="65">
        <v>587.79999999999995</v>
      </c>
      <c r="H113" s="46">
        <f t="shared" si="3"/>
        <v>0.71776114324600204</v>
      </c>
      <c r="I113" s="21"/>
      <c r="J113" s="21"/>
    </row>
    <row r="114" spans="2:10" x14ac:dyDescent="0.25">
      <c r="B114" s="45" t="s">
        <v>1129</v>
      </c>
      <c r="C114" s="64">
        <v>396.5</v>
      </c>
      <c r="D114" s="65">
        <v>365.1</v>
      </c>
      <c r="E114" s="40">
        <f t="shared" si="6"/>
        <v>1.0860038345658722</v>
      </c>
      <c r="F114" s="64">
        <v>312.3</v>
      </c>
      <c r="G114" s="65">
        <v>434.2</v>
      </c>
      <c r="H114" s="46">
        <f t="shared" si="3"/>
        <v>0.71925380009212347</v>
      </c>
      <c r="I114" s="21"/>
      <c r="J114" s="21"/>
    </row>
    <row r="115" spans="2:10" x14ac:dyDescent="0.25">
      <c r="B115" s="45" t="s">
        <v>1687</v>
      </c>
      <c r="C115" s="64">
        <v>1434.1</v>
      </c>
      <c r="D115" s="65">
        <v>1587.4</v>
      </c>
      <c r="E115" s="40">
        <f t="shared" si="6"/>
        <v>0.9034269875267732</v>
      </c>
      <c r="F115" s="64">
        <v>1018.9</v>
      </c>
      <c r="G115" s="65">
        <v>1414.6</v>
      </c>
      <c r="H115" s="46">
        <f t="shared" si="3"/>
        <v>0.72027428248268066</v>
      </c>
      <c r="I115" s="21"/>
      <c r="J115" s="21"/>
    </row>
    <row r="116" spans="2:10" x14ac:dyDescent="0.25">
      <c r="B116" s="45" t="s">
        <v>1646</v>
      </c>
      <c r="C116" s="64">
        <v>356.8</v>
      </c>
      <c r="D116" s="65">
        <v>371.1</v>
      </c>
      <c r="E116" s="40">
        <f t="shared" si="6"/>
        <v>0.96146591215305843</v>
      </c>
      <c r="F116" s="64">
        <v>259.39999999999998</v>
      </c>
      <c r="G116" s="65">
        <v>360.1</v>
      </c>
      <c r="H116" s="46">
        <f t="shared" si="3"/>
        <v>0.72035545681755053</v>
      </c>
      <c r="I116" s="21"/>
      <c r="J116" s="21"/>
    </row>
    <row r="117" spans="2:10" x14ac:dyDescent="0.25">
      <c r="B117" s="45" t="s">
        <v>1634</v>
      </c>
      <c r="C117" s="64">
        <v>80.099999999999994</v>
      </c>
      <c r="D117" s="65">
        <v>84.4</v>
      </c>
      <c r="E117" s="40">
        <f t="shared" si="6"/>
        <v>0.94905213270142164</v>
      </c>
      <c r="F117" s="64">
        <v>124.5</v>
      </c>
      <c r="G117" s="65">
        <v>172.8</v>
      </c>
      <c r="H117" s="46">
        <f t="shared" si="3"/>
        <v>0.72048611111111105</v>
      </c>
      <c r="I117" s="21"/>
      <c r="J117" s="21"/>
    </row>
    <row r="118" spans="2:10" x14ac:dyDescent="0.25">
      <c r="B118" s="45" t="s">
        <v>968</v>
      </c>
      <c r="C118" s="64">
        <v>88.4</v>
      </c>
      <c r="D118" s="65">
        <v>87.8</v>
      </c>
      <c r="E118" s="40">
        <f t="shared" si="6"/>
        <v>1.0068337129840548</v>
      </c>
      <c r="F118" s="64">
        <v>65.8</v>
      </c>
      <c r="G118" s="65">
        <v>91.3</v>
      </c>
      <c r="H118" s="46">
        <f t="shared" si="3"/>
        <v>0.72070098576122676</v>
      </c>
      <c r="I118" s="21"/>
      <c r="J118" s="21"/>
    </row>
    <row r="119" spans="2:10" x14ac:dyDescent="0.25">
      <c r="B119" s="45" t="s">
        <v>1829</v>
      </c>
      <c r="C119" s="64">
        <v>538.70000000000005</v>
      </c>
      <c r="D119" s="65">
        <v>415.7</v>
      </c>
      <c r="E119" s="40">
        <f t="shared" si="6"/>
        <v>1.295886456579264</v>
      </c>
      <c r="F119" s="64">
        <v>601.9</v>
      </c>
      <c r="G119" s="65">
        <v>834.1</v>
      </c>
      <c r="H119" s="46">
        <f t="shared" si="3"/>
        <v>0.72161611317587815</v>
      </c>
      <c r="I119" s="21"/>
      <c r="J119" s="21"/>
    </row>
    <row r="120" spans="2:10" x14ac:dyDescent="0.25">
      <c r="B120" s="45" t="s">
        <v>1413</v>
      </c>
      <c r="C120" s="64">
        <v>203.2</v>
      </c>
      <c r="D120" s="65">
        <v>362.3</v>
      </c>
      <c r="E120" s="40">
        <f t="shared" si="6"/>
        <v>0.56086116478056858</v>
      </c>
      <c r="F120" s="64">
        <v>233.3</v>
      </c>
      <c r="G120" s="65">
        <v>323.3</v>
      </c>
      <c r="H120" s="46">
        <f t="shared" si="3"/>
        <v>0.72162078564800491</v>
      </c>
      <c r="I120" s="21"/>
      <c r="J120" s="21"/>
    </row>
    <row r="121" spans="2:10" x14ac:dyDescent="0.25">
      <c r="B121" s="45" t="s">
        <v>1123</v>
      </c>
      <c r="C121" s="64">
        <v>87.4</v>
      </c>
      <c r="D121" s="65">
        <v>79</v>
      </c>
      <c r="E121" s="40">
        <f t="shared" si="6"/>
        <v>1.1063291139240508</v>
      </c>
      <c r="F121" s="64">
        <v>70.099999999999994</v>
      </c>
      <c r="G121" s="65">
        <v>96.8</v>
      </c>
      <c r="H121" s="46">
        <f t="shared" si="3"/>
        <v>0.72417355371900827</v>
      </c>
      <c r="I121" s="21"/>
      <c r="J121" s="21"/>
    </row>
    <row r="122" spans="2:10" x14ac:dyDescent="0.25">
      <c r="B122" s="45" t="s">
        <v>577</v>
      </c>
      <c r="C122" s="64"/>
      <c r="D122" s="65"/>
      <c r="E122" s="40"/>
      <c r="F122" s="64">
        <v>53.6</v>
      </c>
      <c r="G122" s="65">
        <v>74</v>
      </c>
      <c r="H122" s="46">
        <f t="shared" si="3"/>
        <v>0.72432432432432436</v>
      </c>
      <c r="I122" s="21"/>
      <c r="J122" s="21"/>
    </row>
    <row r="123" spans="2:10" x14ac:dyDescent="0.25">
      <c r="B123" s="45" t="s">
        <v>1309</v>
      </c>
      <c r="C123" s="64">
        <v>1246.9000000000001</v>
      </c>
      <c r="D123" s="65">
        <v>1388.3</v>
      </c>
      <c r="E123" s="40">
        <f t="shared" ref="E123:E141" si="7">C123/D123</f>
        <v>0.89814881509760147</v>
      </c>
      <c r="F123" s="64">
        <v>1105.4000000000001</v>
      </c>
      <c r="G123" s="65">
        <v>1522.4</v>
      </c>
      <c r="H123" s="46">
        <f t="shared" si="3"/>
        <v>0.72609038360483447</v>
      </c>
      <c r="I123" s="21"/>
      <c r="J123" s="21"/>
    </row>
    <row r="124" spans="2:10" x14ac:dyDescent="0.25">
      <c r="B124" s="45" t="s">
        <v>665</v>
      </c>
      <c r="C124" s="64">
        <v>57.4</v>
      </c>
      <c r="D124" s="65">
        <v>65.7</v>
      </c>
      <c r="E124" s="40">
        <f t="shared" si="7"/>
        <v>0.87366818873668184</v>
      </c>
      <c r="F124" s="64">
        <v>55.2</v>
      </c>
      <c r="G124" s="65">
        <v>76</v>
      </c>
      <c r="H124" s="46">
        <f t="shared" si="3"/>
        <v>0.72631578947368425</v>
      </c>
      <c r="I124" s="21"/>
      <c r="J124" s="21"/>
    </row>
    <row r="125" spans="2:10" x14ac:dyDescent="0.25">
      <c r="B125" s="45" t="s">
        <v>1305</v>
      </c>
      <c r="C125" s="64">
        <v>245.2</v>
      </c>
      <c r="D125" s="65">
        <v>247.9</v>
      </c>
      <c r="E125" s="40">
        <f t="shared" si="7"/>
        <v>0.98910851149657109</v>
      </c>
      <c r="F125" s="64">
        <v>213.8</v>
      </c>
      <c r="G125" s="65">
        <v>294.3</v>
      </c>
      <c r="H125" s="46">
        <f t="shared" si="3"/>
        <v>0.72646958885490998</v>
      </c>
      <c r="I125" s="21"/>
      <c r="J125" s="21"/>
    </row>
    <row r="126" spans="2:10" x14ac:dyDescent="0.25">
      <c r="B126" s="45" t="s">
        <v>1399</v>
      </c>
      <c r="C126" s="64">
        <v>220.9</v>
      </c>
      <c r="D126" s="65">
        <v>207.2</v>
      </c>
      <c r="E126" s="40">
        <f t="shared" si="7"/>
        <v>1.0661196911196913</v>
      </c>
      <c r="F126" s="64">
        <v>162.1</v>
      </c>
      <c r="G126" s="65">
        <v>222.3</v>
      </c>
      <c r="H126" s="46">
        <f t="shared" si="3"/>
        <v>0.72919478182636066</v>
      </c>
      <c r="I126" s="21"/>
      <c r="J126" s="21"/>
    </row>
    <row r="127" spans="2:10" x14ac:dyDescent="0.25">
      <c r="B127" s="45" t="s">
        <v>1529</v>
      </c>
      <c r="C127" s="64">
        <v>487.6</v>
      </c>
      <c r="D127" s="65">
        <v>362.7</v>
      </c>
      <c r="E127" s="40">
        <f t="shared" si="7"/>
        <v>1.3443617314585057</v>
      </c>
      <c r="F127" s="64">
        <v>315</v>
      </c>
      <c r="G127" s="65">
        <v>431.9</v>
      </c>
      <c r="H127" s="46">
        <f t="shared" si="3"/>
        <v>0.72933549432739064</v>
      </c>
      <c r="I127" s="21"/>
      <c r="J127" s="21"/>
    </row>
    <row r="128" spans="2:10" x14ac:dyDescent="0.25">
      <c r="B128" s="45" t="s">
        <v>1604</v>
      </c>
      <c r="C128" s="64">
        <v>170.6</v>
      </c>
      <c r="D128" s="65">
        <v>156.5</v>
      </c>
      <c r="E128" s="40">
        <f t="shared" si="7"/>
        <v>1.0900958466453674</v>
      </c>
      <c r="F128" s="64">
        <v>130.69999999999999</v>
      </c>
      <c r="G128" s="65">
        <v>179.2</v>
      </c>
      <c r="H128" s="46">
        <f t="shared" si="3"/>
        <v>0.7293526785714286</v>
      </c>
      <c r="I128" s="21"/>
      <c r="J128" s="21"/>
    </row>
    <row r="129" spans="2:10" x14ac:dyDescent="0.25">
      <c r="B129" s="45" t="s">
        <v>1054</v>
      </c>
      <c r="C129" s="64">
        <v>977.5</v>
      </c>
      <c r="D129" s="65">
        <v>1021.1</v>
      </c>
      <c r="E129" s="40">
        <f t="shared" si="7"/>
        <v>0.95730094995592985</v>
      </c>
      <c r="F129" s="64">
        <v>868</v>
      </c>
      <c r="G129" s="65">
        <v>1189.8</v>
      </c>
      <c r="H129" s="46">
        <f t="shared" si="3"/>
        <v>0.72953437552529843</v>
      </c>
      <c r="I129" s="21"/>
      <c r="J129" s="21"/>
    </row>
    <row r="130" spans="2:10" x14ac:dyDescent="0.25">
      <c r="B130" s="45" t="s">
        <v>1664</v>
      </c>
      <c r="C130" s="64">
        <v>74.599999999999994</v>
      </c>
      <c r="D130" s="65">
        <v>95.4</v>
      </c>
      <c r="E130" s="40">
        <f t="shared" si="7"/>
        <v>0.78197064989517806</v>
      </c>
      <c r="F130" s="64">
        <v>84.2</v>
      </c>
      <c r="G130" s="65">
        <v>115.4</v>
      </c>
      <c r="H130" s="46">
        <f t="shared" si="3"/>
        <v>0.72963604852686303</v>
      </c>
      <c r="I130" s="21"/>
      <c r="J130" s="21"/>
    </row>
    <row r="131" spans="2:10" x14ac:dyDescent="0.25">
      <c r="B131" s="45" t="s">
        <v>636</v>
      </c>
      <c r="C131" s="64">
        <v>193.7</v>
      </c>
      <c r="D131" s="65">
        <v>179.8</v>
      </c>
      <c r="E131" s="40">
        <f t="shared" si="7"/>
        <v>1.0773081201334815</v>
      </c>
      <c r="F131" s="64">
        <v>140.9</v>
      </c>
      <c r="G131" s="65">
        <v>191.9</v>
      </c>
      <c r="H131" s="46">
        <f t="shared" si="3"/>
        <v>0.73423658155289218</v>
      </c>
      <c r="I131" s="21"/>
      <c r="J131" s="21"/>
    </row>
    <row r="132" spans="2:10" x14ac:dyDescent="0.25">
      <c r="B132" s="45" t="s">
        <v>1301</v>
      </c>
      <c r="C132" s="64">
        <v>104.1</v>
      </c>
      <c r="D132" s="65">
        <v>94</v>
      </c>
      <c r="E132" s="40">
        <f t="shared" si="7"/>
        <v>1.1074468085106381</v>
      </c>
      <c r="F132" s="64">
        <v>78.3</v>
      </c>
      <c r="G132" s="65">
        <v>106.3</v>
      </c>
      <c r="H132" s="46">
        <f t="shared" si="3"/>
        <v>0.73659454374412037</v>
      </c>
      <c r="I132" s="21"/>
      <c r="J132" s="21"/>
    </row>
    <row r="133" spans="2:10" x14ac:dyDescent="0.25">
      <c r="B133" s="45" t="s">
        <v>1361</v>
      </c>
      <c r="C133" s="64">
        <v>1114.5</v>
      </c>
      <c r="D133" s="65">
        <v>1028.2</v>
      </c>
      <c r="E133" s="40">
        <f t="shared" si="7"/>
        <v>1.0839330869480646</v>
      </c>
      <c r="F133" s="64">
        <v>1096.4000000000001</v>
      </c>
      <c r="G133" s="65">
        <v>1485.1</v>
      </c>
      <c r="H133" s="46">
        <f t="shared" si="3"/>
        <v>0.73826678338159057</v>
      </c>
      <c r="I133" s="21"/>
      <c r="J133" s="21"/>
    </row>
    <row r="134" spans="2:10" x14ac:dyDescent="0.25">
      <c r="B134" s="45" t="s">
        <v>1456</v>
      </c>
      <c r="C134" s="64">
        <v>1601.4</v>
      </c>
      <c r="D134" s="65">
        <v>1687.7</v>
      </c>
      <c r="E134" s="40">
        <f t="shared" si="7"/>
        <v>0.94886531966581744</v>
      </c>
      <c r="F134" s="64">
        <v>1298.4000000000001</v>
      </c>
      <c r="G134" s="65">
        <v>1757.6</v>
      </c>
      <c r="H134" s="46">
        <f t="shared" ref="H134:H197" si="8">F134/G134</f>
        <v>0.73873463814292228</v>
      </c>
      <c r="I134" s="21"/>
      <c r="J134" s="21"/>
    </row>
    <row r="135" spans="2:10" x14ac:dyDescent="0.25">
      <c r="B135" s="45" t="s">
        <v>1325</v>
      </c>
      <c r="C135" s="64">
        <v>457.6</v>
      </c>
      <c r="D135" s="65">
        <v>426.5</v>
      </c>
      <c r="E135" s="40">
        <f t="shared" si="7"/>
        <v>1.0729191090269636</v>
      </c>
      <c r="F135" s="64">
        <v>364.1</v>
      </c>
      <c r="G135" s="65">
        <v>492.6</v>
      </c>
      <c r="H135" s="46">
        <f t="shared" si="8"/>
        <v>0.73913926106374339</v>
      </c>
      <c r="I135" s="21"/>
      <c r="J135" s="21"/>
    </row>
    <row r="136" spans="2:10" x14ac:dyDescent="0.25">
      <c r="B136" s="45" t="s">
        <v>1795</v>
      </c>
      <c r="C136" s="64">
        <v>189.9</v>
      </c>
      <c r="D136" s="65">
        <v>241.6</v>
      </c>
      <c r="E136" s="40">
        <f t="shared" si="7"/>
        <v>0.78600993377483452</v>
      </c>
      <c r="F136" s="64">
        <v>145.6</v>
      </c>
      <c r="G136" s="65">
        <v>196.5</v>
      </c>
      <c r="H136" s="46">
        <f t="shared" si="8"/>
        <v>0.74096692111959284</v>
      </c>
      <c r="I136" s="21"/>
      <c r="J136" s="21"/>
    </row>
    <row r="137" spans="2:10" x14ac:dyDescent="0.25">
      <c r="B137" s="45" t="s">
        <v>1670</v>
      </c>
      <c r="C137" s="64">
        <v>158.5</v>
      </c>
      <c r="D137" s="65">
        <v>185.7</v>
      </c>
      <c r="E137" s="40">
        <f t="shared" si="7"/>
        <v>0.85352719439956926</v>
      </c>
      <c r="F137" s="64">
        <v>161.4</v>
      </c>
      <c r="G137" s="65">
        <v>217.8</v>
      </c>
      <c r="H137" s="46">
        <f t="shared" si="8"/>
        <v>0.7410468319559228</v>
      </c>
      <c r="I137" s="21"/>
      <c r="J137" s="21"/>
    </row>
    <row r="138" spans="2:10" x14ac:dyDescent="0.25">
      <c r="B138" s="45" t="s">
        <v>998</v>
      </c>
      <c r="C138" s="64">
        <v>287.39999999999998</v>
      </c>
      <c r="D138" s="65">
        <v>263</v>
      </c>
      <c r="E138" s="40">
        <f t="shared" si="7"/>
        <v>1.0927756653992395</v>
      </c>
      <c r="F138" s="64">
        <v>191</v>
      </c>
      <c r="G138" s="65">
        <v>257.7</v>
      </c>
      <c r="H138" s="46">
        <f t="shared" si="8"/>
        <v>0.74117190531625921</v>
      </c>
      <c r="I138" s="21"/>
      <c r="J138" s="21"/>
    </row>
    <row r="139" spans="2:10" x14ac:dyDescent="0.25">
      <c r="B139" s="45" t="s">
        <v>673</v>
      </c>
      <c r="C139" s="64">
        <v>136.9</v>
      </c>
      <c r="D139" s="65">
        <v>206.1</v>
      </c>
      <c r="E139" s="40">
        <f t="shared" si="7"/>
        <v>0.66424065987384773</v>
      </c>
      <c r="F139" s="64">
        <v>139.19999999999999</v>
      </c>
      <c r="G139" s="65">
        <v>187.8</v>
      </c>
      <c r="H139" s="46">
        <f t="shared" si="8"/>
        <v>0.74121405750798708</v>
      </c>
      <c r="I139" s="21"/>
      <c r="J139" s="21"/>
    </row>
    <row r="140" spans="2:10" x14ac:dyDescent="0.25">
      <c r="B140" s="45" t="s">
        <v>1038</v>
      </c>
      <c r="C140" s="64">
        <v>223.1</v>
      </c>
      <c r="D140" s="65">
        <v>200.8</v>
      </c>
      <c r="E140" s="40">
        <f t="shared" si="7"/>
        <v>1.1110557768924303</v>
      </c>
      <c r="F140" s="64">
        <v>145.9</v>
      </c>
      <c r="G140" s="65">
        <v>196.4</v>
      </c>
      <c r="H140" s="46">
        <f t="shared" si="8"/>
        <v>0.74287169042769863</v>
      </c>
      <c r="I140" s="21"/>
      <c r="J140" s="21"/>
    </row>
    <row r="141" spans="2:10" x14ac:dyDescent="0.25">
      <c r="B141" s="45" t="s">
        <v>1308</v>
      </c>
      <c r="C141" s="64">
        <v>129.30000000000001</v>
      </c>
      <c r="D141" s="65">
        <v>125</v>
      </c>
      <c r="E141" s="40">
        <f t="shared" si="7"/>
        <v>1.0344</v>
      </c>
      <c r="F141" s="64">
        <v>109.6</v>
      </c>
      <c r="G141" s="65">
        <v>147.5</v>
      </c>
      <c r="H141" s="46">
        <f t="shared" si="8"/>
        <v>0.74305084745762706</v>
      </c>
      <c r="I141" s="21"/>
      <c r="J141" s="21"/>
    </row>
    <row r="142" spans="2:10" x14ac:dyDescent="0.25">
      <c r="B142" s="45" t="s">
        <v>1312</v>
      </c>
      <c r="C142" s="64"/>
      <c r="D142" s="65"/>
      <c r="E142" s="40"/>
      <c r="F142" s="64">
        <v>57.2</v>
      </c>
      <c r="G142" s="65">
        <v>76.900000000000006</v>
      </c>
      <c r="H142" s="46">
        <f t="shared" si="8"/>
        <v>0.74382314694408325</v>
      </c>
      <c r="I142" s="21"/>
      <c r="J142" s="21"/>
    </row>
    <row r="143" spans="2:10" x14ac:dyDescent="0.25">
      <c r="B143" s="45" t="s">
        <v>1813</v>
      </c>
      <c r="C143" s="64"/>
      <c r="D143" s="65"/>
      <c r="E143" s="40"/>
      <c r="F143" s="64">
        <v>64.900000000000006</v>
      </c>
      <c r="G143" s="65">
        <v>87.2</v>
      </c>
      <c r="H143" s="46">
        <f t="shared" si="8"/>
        <v>0.74426605504587162</v>
      </c>
      <c r="I143" s="21"/>
      <c r="J143" s="21"/>
    </row>
    <row r="144" spans="2:10" x14ac:dyDescent="0.25">
      <c r="B144" s="45" t="s">
        <v>1258</v>
      </c>
      <c r="C144" s="64">
        <v>1705.8</v>
      </c>
      <c r="D144" s="65">
        <v>1966.4</v>
      </c>
      <c r="E144" s="40">
        <f t="shared" ref="E144:E184" si="9">C144/D144</f>
        <v>0.86747355573637097</v>
      </c>
      <c r="F144" s="64">
        <v>1433.4</v>
      </c>
      <c r="G144" s="65">
        <v>1923.6</v>
      </c>
      <c r="H144" s="46">
        <f t="shared" si="8"/>
        <v>0.74516531503431072</v>
      </c>
      <c r="I144" s="21"/>
      <c r="J144" s="21"/>
    </row>
    <row r="145" spans="2:10" x14ac:dyDescent="0.25">
      <c r="B145" s="45" t="s">
        <v>1820</v>
      </c>
      <c r="C145" s="64">
        <v>1642.2</v>
      </c>
      <c r="D145" s="65">
        <v>1527.9</v>
      </c>
      <c r="E145" s="40">
        <f t="shared" si="9"/>
        <v>1.0748085607696838</v>
      </c>
      <c r="F145" s="64">
        <v>1252.3</v>
      </c>
      <c r="G145" s="65">
        <v>1678.1</v>
      </c>
      <c r="H145" s="46">
        <f t="shared" si="8"/>
        <v>0.74626065192777546</v>
      </c>
      <c r="I145" s="21"/>
      <c r="J145" s="21"/>
    </row>
    <row r="146" spans="2:10" x14ac:dyDescent="0.25">
      <c r="B146" s="45" t="s">
        <v>1227</v>
      </c>
      <c r="C146" s="64">
        <v>87.9</v>
      </c>
      <c r="D146" s="65">
        <v>84.4</v>
      </c>
      <c r="E146" s="40">
        <f t="shared" si="9"/>
        <v>1.0414691943127963</v>
      </c>
      <c r="F146" s="64">
        <v>73.099999999999994</v>
      </c>
      <c r="G146" s="65">
        <v>97.8</v>
      </c>
      <c r="H146" s="46">
        <f t="shared" si="8"/>
        <v>0.74744376278118607</v>
      </c>
      <c r="I146" s="21"/>
      <c r="J146" s="21"/>
    </row>
    <row r="147" spans="2:10" x14ac:dyDescent="0.25">
      <c r="B147" s="45" t="s">
        <v>1283</v>
      </c>
      <c r="C147" s="64">
        <v>711.7</v>
      </c>
      <c r="D147" s="65">
        <v>740.5</v>
      </c>
      <c r="E147" s="40">
        <f t="shared" si="9"/>
        <v>0.96110735989196494</v>
      </c>
      <c r="F147" s="64">
        <v>610.9</v>
      </c>
      <c r="G147" s="65">
        <v>816.9</v>
      </c>
      <c r="H147" s="46">
        <f t="shared" si="8"/>
        <v>0.7478271514261231</v>
      </c>
      <c r="I147" s="21"/>
      <c r="J147" s="21"/>
    </row>
    <row r="148" spans="2:10" x14ac:dyDescent="0.25">
      <c r="B148" s="45" t="s">
        <v>1560</v>
      </c>
      <c r="C148" s="64">
        <v>131</v>
      </c>
      <c r="D148" s="65">
        <v>120.6</v>
      </c>
      <c r="E148" s="40">
        <f t="shared" si="9"/>
        <v>1.0862354892205639</v>
      </c>
      <c r="F148" s="64">
        <v>103.6</v>
      </c>
      <c r="G148" s="65">
        <v>138.19999999999999</v>
      </c>
      <c r="H148" s="46">
        <f t="shared" si="8"/>
        <v>0.7496382054992764</v>
      </c>
      <c r="I148" s="21"/>
      <c r="J148" s="21"/>
    </row>
    <row r="149" spans="2:10" x14ac:dyDescent="0.25">
      <c r="B149" s="45" t="s">
        <v>1779</v>
      </c>
      <c r="C149" s="64">
        <v>1180.2</v>
      </c>
      <c r="D149" s="65">
        <v>1385</v>
      </c>
      <c r="E149" s="40">
        <f t="shared" si="9"/>
        <v>0.85212996389891704</v>
      </c>
      <c r="F149" s="64">
        <v>1552.9</v>
      </c>
      <c r="G149" s="65">
        <v>2070.1999999999998</v>
      </c>
      <c r="H149" s="46">
        <f t="shared" si="8"/>
        <v>0.75012076127910354</v>
      </c>
      <c r="I149" s="21"/>
      <c r="J149" s="21"/>
    </row>
    <row r="150" spans="2:10" x14ac:dyDescent="0.25">
      <c r="B150" s="45" t="s">
        <v>1441</v>
      </c>
      <c r="C150" s="64">
        <v>420</v>
      </c>
      <c r="D150" s="65">
        <v>412.7</v>
      </c>
      <c r="E150" s="40">
        <f t="shared" si="9"/>
        <v>1.0176883935061789</v>
      </c>
      <c r="F150" s="64">
        <v>305.7</v>
      </c>
      <c r="G150" s="65">
        <v>406.6</v>
      </c>
      <c r="H150" s="46">
        <f t="shared" si="8"/>
        <v>0.75184456468273475</v>
      </c>
      <c r="I150" s="21"/>
      <c r="J150" s="21"/>
    </row>
    <row r="151" spans="2:10" x14ac:dyDescent="0.25">
      <c r="B151" s="45" t="s">
        <v>1727</v>
      </c>
      <c r="C151" s="64">
        <v>4286.5</v>
      </c>
      <c r="D151" s="65">
        <v>4035.9</v>
      </c>
      <c r="E151" s="40">
        <f t="shared" si="9"/>
        <v>1.0620927178572312</v>
      </c>
      <c r="F151" s="64">
        <v>3264.5</v>
      </c>
      <c r="G151" s="65">
        <v>4338.5</v>
      </c>
      <c r="H151" s="46">
        <f t="shared" si="8"/>
        <v>0.75244900311167451</v>
      </c>
      <c r="I151" s="21"/>
      <c r="J151" s="21"/>
    </row>
    <row r="152" spans="2:10" x14ac:dyDescent="0.25">
      <c r="B152" s="45" t="s">
        <v>1679</v>
      </c>
      <c r="C152" s="64">
        <v>90</v>
      </c>
      <c r="D152" s="65">
        <v>75.599999999999994</v>
      </c>
      <c r="E152" s="40">
        <f t="shared" si="9"/>
        <v>1.1904761904761905</v>
      </c>
      <c r="F152" s="64">
        <v>72.900000000000006</v>
      </c>
      <c r="G152" s="65">
        <v>96.8</v>
      </c>
      <c r="H152" s="46">
        <f t="shared" si="8"/>
        <v>0.75309917355371914</v>
      </c>
      <c r="I152" s="21"/>
      <c r="J152" s="21"/>
    </row>
    <row r="153" spans="2:10" x14ac:dyDescent="0.25">
      <c r="B153" s="45" t="s">
        <v>1267</v>
      </c>
      <c r="C153" s="64">
        <v>187.7</v>
      </c>
      <c r="D153" s="65">
        <v>193</v>
      </c>
      <c r="E153" s="40">
        <f t="shared" si="9"/>
        <v>0.97253886010362689</v>
      </c>
      <c r="F153" s="64">
        <v>141</v>
      </c>
      <c r="G153" s="65">
        <v>187.1</v>
      </c>
      <c r="H153" s="46">
        <f t="shared" si="8"/>
        <v>0.75360769641902725</v>
      </c>
      <c r="I153" s="21"/>
      <c r="J153" s="21"/>
    </row>
    <row r="154" spans="2:10" x14ac:dyDescent="0.25">
      <c r="B154" s="45" t="s">
        <v>419</v>
      </c>
      <c r="C154" s="64">
        <v>78.900000000000006</v>
      </c>
      <c r="D154" s="65">
        <v>109.9</v>
      </c>
      <c r="E154" s="40">
        <f t="shared" si="9"/>
        <v>0.71792538671519568</v>
      </c>
      <c r="F154" s="64">
        <v>75.900000000000006</v>
      </c>
      <c r="G154" s="65">
        <v>100.5</v>
      </c>
      <c r="H154" s="46">
        <f t="shared" si="8"/>
        <v>0.75522388059701495</v>
      </c>
      <c r="I154" s="21"/>
      <c r="J154" s="21"/>
    </row>
    <row r="155" spans="2:10" x14ac:dyDescent="0.25">
      <c r="B155" s="45" t="s">
        <v>475</v>
      </c>
      <c r="C155" s="64">
        <v>168.6</v>
      </c>
      <c r="D155" s="65">
        <v>158.1</v>
      </c>
      <c r="E155" s="40">
        <f t="shared" si="9"/>
        <v>1.0664136622390892</v>
      </c>
      <c r="F155" s="64">
        <v>121.6</v>
      </c>
      <c r="G155" s="65">
        <v>161</v>
      </c>
      <c r="H155" s="46">
        <f t="shared" si="8"/>
        <v>0.75527950310559</v>
      </c>
      <c r="I155" s="21"/>
      <c r="J155" s="21"/>
    </row>
    <row r="156" spans="2:10" x14ac:dyDescent="0.25">
      <c r="B156" s="45" t="s">
        <v>1735</v>
      </c>
      <c r="C156" s="64">
        <v>194.5</v>
      </c>
      <c r="D156" s="65">
        <v>178.5</v>
      </c>
      <c r="E156" s="40">
        <f t="shared" si="9"/>
        <v>1.0896358543417366</v>
      </c>
      <c r="F156" s="64">
        <v>153.4</v>
      </c>
      <c r="G156" s="65">
        <v>203</v>
      </c>
      <c r="H156" s="46">
        <f t="shared" si="8"/>
        <v>0.75566502463054186</v>
      </c>
      <c r="I156" s="21"/>
      <c r="J156" s="21"/>
    </row>
    <row r="157" spans="2:10" x14ac:dyDescent="0.25">
      <c r="B157" s="45" t="s">
        <v>1355</v>
      </c>
      <c r="C157" s="64">
        <v>221</v>
      </c>
      <c r="D157" s="65">
        <v>321.3</v>
      </c>
      <c r="E157" s="40">
        <f t="shared" si="9"/>
        <v>0.68783068783068779</v>
      </c>
      <c r="F157" s="64">
        <v>179.1</v>
      </c>
      <c r="G157" s="65">
        <v>236.7</v>
      </c>
      <c r="H157" s="46">
        <f t="shared" si="8"/>
        <v>0.75665399239543729</v>
      </c>
      <c r="I157" s="21"/>
      <c r="J157" s="21"/>
    </row>
    <row r="158" spans="2:10" x14ac:dyDescent="0.25">
      <c r="B158" s="45" t="s">
        <v>1831</v>
      </c>
      <c r="C158" s="64">
        <v>60.3</v>
      </c>
      <c r="D158" s="65">
        <v>81.3</v>
      </c>
      <c r="E158" s="40">
        <f t="shared" si="9"/>
        <v>0.74169741697416969</v>
      </c>
      <c r="F158" s="64">
        <v>65.7</v>
      </c>
      <c r="G158" s="65">
        <v>86.6</v>
      </c>
      <c r="H158" s="46">
        <f t="shared" si="8"/>
        <v>0.75866050808314101</v>
      </c>
      <c r="I158" s="21"/>
      <c r="J158" s="21"/>
    </row>
    <row r="159" spans="2:10" x14ac:dyDescent="0.25">
      <c r="B159" s="45" t="s">
        <v>803</v>
      </c>
      <c r="C159" s="64">
        <v>158.19999999999999</v>
      </c>
      <c r="D159" s="65">
        <v>137.80000000000001</v>
      </c>
      <c r="E159" s="40">
        <f t="shared" si="9"/>
        <v>1.1480406386066762</v>
      </c>
      <c r="F159" s="64">
        <v>142.69999999999999</v>
      </c>
      <c r="G159" s="65">
        <v>187.9</v>
      </c>
      <c r="H159" s="46">
        <f t="shared" si="8"/>
        <v>0.75944651410324637</v>
      </c>
      <c r="I159" s="21"/>
      <c r="J159" s="21"/>
    </row>
    <row r="160" spans="2:10" x14ac:dyDescent="0.25">
      <c r="B160" s="45" t="s">
        <v>1703</v>
      </c>
      <c r="C160" s="64">
        <v>1593.9</v>
      </c>
      <c r="D160" s="65">
        <v>1519</v>
      </c>
      <c r="E160" s="40">
        <f t="shared" si="9"/>
        <v>1.0493087557603686</v>
      </c>
      <c r="F160" s="64">
        <v>966.9</v>
      </c>
      <c r="G160" s="65">
        <v>1273</v>
      </c>
      <c r="H160" s="46">
        <f t="shared" si="8"/>
        <v>0.75954438334642571</v>
      </c>
      <c r="I160" s="21"/>
      <c r="J160" s="21"/>
    </row>
    <row r="161" spans="2:10" x14ac:dyDescent="0.25">
      <c r="B161" s="45" t="s">
        <v>520</v>
      </c>
      <c r="C161" s="64">
        <v>2686.7</v>
      </c>
      <c r="D161" s="65">
        <v>2784.5</v>
      </c>
      <c r="E161" s="40">
        <f t="shared" si="9"/>
        <v>0.96487699766564905</v>
      </c>
      <c r="F161" s="64">
        <v>2182.8000000000002</v>
      </c>
      <c r="G161" s="65">
        <v>2873.1</v>
      </c>
      <c r="H161" s="46">
        <f t="shared" si="8"/>
        <v>0.75973686958337694</v>
      </c>
      <c r="I161" s="21"/>
      <c r="J161" s="21"/>
    </row>
    <row r="162" spans="2:10" x14ac:dyDescent="0.25">
      <c r="B162" s="45" t="s">
        <v>1454</v>
      </c>
      <c r="C162" s="64">
        <v>85</v>
      </c>
      <c r="D162" s="65">
        <v>105.7</v>
      </c>
      <c r="E162" s="40">
        <f t="shared" si="9"/>
        <v>0.80416272469252603</v>
      </c>
      <c r="F162" s="64">
        <v>83</v>
      </c>
      <c r="G162" s="65">
        <v>109.1</v>
      </c>
      <c r="H162" s="46">
        <f t="shared" si="8"/>
        <v>0.76076993583868013</v>
      </c>
      <c r="I162" s="21"/>
      <c r="J162" s="21"/>
    </row>
    <row r="163" spans="2:10" x14ac:dyDescent="0.25">
      <c r="B163" s="45" t="s">
        <v>1609</v>
      </c>
      <c r="C163" s="64">
        <v>387.5</v>
      </c>
      <c r="D163" s="65">
        <v>348.8</v>
      </c>
      <c r="E163" s="40">
        <f t="shared" si="9"/>
        <v>1.1109518348623852</v>
      </c>
      <c r="F163" s="64">
        <v>435.4</v>
      </c>
      <c r="G163" s="65">
        <v>572.29999999999995</v>
      </c>
      <c r="H163" s="46">
        <f t="shared" si="8"/>
        <v>0.76078979556176829</v>
      </c>
      <c r="I163" s="21"/>
      <c r="J163" s="21"/>
    </row>
    <row r="164" spans="2:10" x14ac:dyDescent="0.25">
      <c r="B164" s="45" t="s">
        <v>1482</v>
      </c>
      <c r="C164" s="64">
        <v>638.4</v>
      </c>
      <c r="D164" s="65">
        <v>546.6</v>
      </c>
      <c r="E164" s="40">
        <f t="shared" si="9"/>
        <v>1.1679473106476399</v>
      </c>
      <c r="F164" s="64">
        <v>455.3</v>
      </c>
      <c r="G164" s="65">
        <v>596.5</v>
      </c>
      <c r="H164" s="46">
        <f t="shared" si="8"/>
        <v>0.76328583403185246</v>
      </c>
      <c r="I164" s="21"/>
      <c r="J164" s="21"/>
    </row>
    <row r="165" spans="2:10" x14ac:dyDescent="0.25">
      <c r="B165" s="45" t="s">
        <v>1803</v>
      </c>
      <c r="C165" s="64">
        <v>21896.5</v>
      </c>
      <c r="D165" s="65">
        <v>20306</v>
      </c>
      <c r="E165" s="40">
        <f t="shared" si="9"/>
        <v>1.0783266029744902</v>
      </c>
      <c r="F165" s="64">
        <v>16135.2</v>
      </c>
      <c r="G165" s="65">
        <v>21138.3</v>
      </c>
      <c r="H165" s="46">
        <f t="shared" si="8"/>
        <v>0.76331587686805469</v>
      </c>
      <c r="I165" s="21"/>
      <c r="J165" s="21"/>
    </row>
    <row r="166" spans="2:10" x14ac:dyDescent="0.25">
      <c r="B166" s="45" t="s">
        <v>914</v>
      </c>
      <c r="C166" s="64">
        <v>307.10000000000002</v>
      </c>
      <c r="D166" s="65">
        <v>289</v>
      </c>
      <c r="E166" s="40">
        <f t="shared" si="9"/>
        <v>1.0626297577854673</v>
      </c>
      <c r="F166" s="64">
        <v>207.7</v>
      </c>
      <c r="G166" s="65">
        <v>272</v>
      </c>
      <c r="H166" s="46">
        <f t="shared" si="8"/>
        <v>0.76360294117647054</v>
      </c>
      <c r="I166" s="21"/>
      <c r="J166" s="21"/>
    </row>
    <row r="167" spans="2:10" x14ac:dyDescent="0.25">
      <c r="B167" s="45" t="s">
        <v>1711</v>
      </c>
      <c r="C167" s="64">
        <v>65.400000000000006</v>
      </c>
      <c r="D167" s="65">
        <v>77.900000000000006</v>
      </c>
      <c r="E167" s="40">
        <f t="shared" si="9"/>
        <v>0.83953786906290118</v>
      </c>
      <c r="F167" s="64">
        <v>83.9</v>
      </c>
      <c r="G167" s="65">
        <v>109.6</v>
      </c>
      <c r="H167" s="46">
        <f t="shared" si="8"/>
        <v>0.76551094890510962</v>
      </c>
      <c r="I167" s="21"/>
      <c r="J167" s="21"/>
    </row>
    <row r="168" spans="2:10" x14ac:dyDescent="0.25">
      <c r="B168" s="45" t="s">
        <v>1806</v>
      </c>
      <c r="C168" s="64">
        <v>487.2</v>
      </c>
      <c r="D168" s="65">
        <v>587.29999999999995</v>
      </c>
      <c r="E168" s="40">
        <f t="shared" si="9"/>
        <v>0.82955899880810491</v>
      </c>
      <c r="F168" s="64">
        <v>571</v>
      </c>
      <c r="G168" s="65">
        <v>745.3</v>
      </c>
      <c r="H168" s="46">
        <f t="shared" si="8"/>
        <v>0.7661344425063733</v>
      </c>
      <c r="I168" s="21"/>
      <c r="J168" s="21"/>
    </row>
    <row r="169" spans="2:10" x14ac:dyDescent="0.25">
      <c r="B169" s="45" t="s">
        <v>1275</v>
      </c>
      <c r="C169" s="64">
        <v>102.6</v>
      </c>
      <c r="D169" s="65">
        <v>145.4</v>
      </c>
      <c r="E169" s="40">
        <f t="shared" si="9"/>
        <v>0.70563961485557081</v>
      </c>
      <c r="F169" s="64">
        <v>105.7</v>
      </c>
      <c r="G169" s="65">
        <v>137.9</v>
      </c>
      <c r="H169" s="46">
        <f t="shared" si="8"/>
        <v>0.76649746192893398</v>
      </c>
      <c r="I169" s="21"/>
      <c r="J169" s="21"/>
    </row>
    <row r="170" spans="2:10" x14ac:dyDescent="0.25">
      <c r="B170" s="45" t="s">
        <v>946</v>
      </c>
      <c r="C170" s="64">
        <v>87.6</v>
      </c>
      <c r="D170" s="65">
        <v>83.6</v>
      </c>
      <c r="E170" s="40">
        <f t="shared" si="9"/>
        <v>1.0478468899521531</v>
      </c>
      <c r="F170" s="64">
        <v>67.099999999999994</v>
      </c>
      <c r="G170" s="65">
        <v>87.5</v>
      </c>
      <c r="H170" s="46">
        <f t="shared" si="8"/>
        <v>0.76685714285714279</v>
      </c>
      <c r="I170" s="21"/>
      <c r="J170" s="21"/>
    </row>
    <row r="171" spans="2:10" x14ac:dyDescent="0.25">
      <c r="B171" s="45" t="s">
        <v>1738</v>
      </c>
      <c r="C171" s="64">
        <v>572</v>
      </c>
      <c r="D171" s="65">
        <v>550.1</v>
      </c>
      <c r="E171" s="40">
        <f t="shared" si="9"/>
        <v>1.0398109434648246</v>
      </c>
      <c r="F171" s="64">
        <v>477.9</v>
      </c>
      <c r="G171" s="65">
        <v>622.9</v>
      </c>
      <c r="H171" s="46">
        <f t="shared" si="8"/>
        <v>0.76721785198266168</v>
      </c>
      <c r="I171" s="21"/>
      <c r="J171" s="21"/>
    </row>
    <row r="172" spans="2:10" x14ac:dyDescent="0.25">
      <c r="B172" s="45" t="s">
        <v>1141</v>
      </c>
      <c r="C172" s="64">
        <v>656.1</v>
      </c>
      <c r="D172" s="65">
        <v>727</v>
      </c>
      <c r="E172" s="40">
        <f t="shared" si="9"/>
        <v>0.90247592847317748</v>
      </c>
      <c r="F172" s="64">
        <v>661.6</v>
      </c>
      <c r="G172" s="65">
        <v>862.2</v>
      </c>
      <c r="H172" s="46">
        <f t="shared" si="8"/>
        <v>0.76733936441660866</v>
      </c>
      <c r="I172" s="21"/>
      <c r="J172" s="21"/>
    </row>
    <row r="173" spans="2:10" x14ac:dyDescent="0.25">
      <c r="B173" s="45" t="s">
        <v>1811</v>
      </c>
      <c r="C173" s="64">
        <v>147.1</v>
      </c>
      <c r="D173" s="65">
        <v>155.1</v>
      </c>
      <c r="E173" s="40">
        <f t="shared" si="9"/>
        <v>0.94842037395228884</v>
      </c>
      <c r="F173" s="64">
        <v>195.8</v>
      </c>
      <c r="G173" s="65">
        <v>255</v>
      </c>
      <c r="H173" s="46">
        <f t="shared" si="8"/>
        <v>0.76784313725490205</v>
      </c>
      <c r="I173" s="21"/>
      <c r="J173" s="21"/>
    </row>
    <row r="174" spans="2:10" x14ac:dyDescent="0.25">
      <c r="B174" s="45" t="s">
        <v>1515</v>
      </c>
      <c r="C174" s="64">
        <v>333.4</v>
      </c>
      <c r="D174" s="65">
        <v>334.4</v>
      </c>
      <c r="E174" s="40">
        <f t="shared" si="9"/>
        <v>0.99700956937799046</v>
      </c>
      <c r="F174" s="64">
        <v>298.2</v>
      </c>
      <c r="G174" s="65">
        <v>388</v>
      </c>
      <c r="H174" s="46">
        <f t="shared" si="8"/>
        <v>0.76855670103092777</v>
      </c>
      <c r="I174" s="21"/>
      <c r="J174" s="21"/>
    </row>
    <row r="175" spans="2:10" x14ac:dyDescent="0.25">
      <c r="B175" s="45" t="s">
        <v>1626</v>
      </c>
      <c r="C175" s="64">
        <v>316.8</v>
      </c>
      <c r="D175" s="65">
        <v>289</v>
      </c>
      <c r="E175" s="40">
        <f t="shared" si="9"/>
        <v>1.0961937716262977</v>
      </c>
      <c r="F175" s="64">
        <v>262.2</v>
      </c>
      <c r="G175" s="65">
        <v>340</v>
      </c>
      <c r="H175" s="46">
        <f t="shared" si="8"/>
        <v>0.77117647058823524</v>
      </c>
      <c r="I175" s="21"/>
      <c r="J175" s="21"/>
    </row>
    <row r="176" spans="2:10" x14ac:dyDescent="0.25">
      <c r="B176" s="45" t="s">
        <v>1786</v>
      </c>
      <c r="C176" s="64">
        <v>372.9</v>
      </c>
      <c r="D176" s="65">
        <v>377.4</v>
      </c>
      <c r="E176" s="40">
        <f t="shared" si="9"/>
        <v>0.9880763116057234</v>
      </c>
      <c r="F176" s="64">
        <v>345</v>
      </c>
      <c r="G176" s="65">
        <v>446.8</v>
      </c>
      <c r="H176" s="46">
        <f t="shared" si="8"/>
        <v>0.77215756490599818</v>
      </c>
      <c r="I176" s="21"/>
      <c r="J176" s="21"/>
    </row>
    <row r="177" spans="2:10" x14ac:dyDescent="0.25">
      <c r="B177" s="45" t="s">
        <v>1395</v>
      </c>
      <c r="C177" s="64">
        <v>251.5</v>
      </c>
      <c r="D177" s="65">
        <v>319</v>
      </c>
      <c r="E177" s="40">
        <f t="shared" si="9"/>
        <v>0.78840125391849525</v>
      </c>
      <c r="F177" s="64">
        <v>319.8</v>
      </c>
      <c r="G177" s="65">
        <v>414.1</v>
      </c>
      <c r="H177" s="46">
        <f t="shared" si="8"/>
        <v>0.7722772277227723</v>
      </c>
      <c r="I177" s="21"/>
      <c r="J177" s="21"/>
    </row>
    <row r="178" spans="2:10" x14ac:dyDescent="0.25">
      <c r="B178" s="45" t="s">
        <v>638</v>
      </c>
      <c r="C178" s="64">
        <v>195</v>
      </c>
      <c r="D178" s="65">
        <v>208.2</v>
      </c>
      <c r="E178" s="40">
        <f t="shared" si="9"/>
        <v>0.93659942363112392</v>
      </c>
      <c r="F178" s="64">
        <v>156</v>
      </c>
      <c r="G178" s="65">
        <v>202</v>
      </c>
      <c r="H178" s="46">
        <f t="shared" si="8"/>
        <v>0.7722772277227723</v>
      </c>
      <c r="I178" s="21"/>
      <c r="J178" s="21"/>
    </row>
    <row r="179" spans="2:10" x14ac:dyDescent="0.25">
      <c r="B179" s="45" t="s">
        <v>1642</v>
      </c>
      <c r="C179" s="64">
        <v>521.79999999999995</v>
      </c>
      <c r="D179" s="65">
        <v>624.1</v>
      </c>
      <c r="E179" s="40">
        <f t="shared" si="9"/>
        <v>0.83608396090370118</v>
      </c>
      <c r="F179" s="64">
        <v>513.70000000000005</v>
      </c>
      <c r="G179" s="65">
        <v>664</v>
      </c>
      <c r="H179" s="46">
        <f t="shared" si="8"/>
        <v>0.77364457831325306</v>
      </c>
      <c r="I179" s="21"/>
      <c r="J179" s="21"/>
    </row>
    <row r="180" spans="2:10" x14ac:dyDescent="0.25">
      <c r="B180" s="45" t="s">
        <v>1488</v>
      </c>
      <c r="C180" s="64">
        <v>134.19999999999999</v>
      </c>
      <c r="D180" s="65">
        <v>156.9</v>
      </c>
      <c r="E180" s="40">
        <f t="shared" si="9"/>
        <v>0.85532186105799857</v>
      </c>
      <c r="F180" s="64">
        <v>116.7</v>
      </c>
      <c r="G180" s="65">
        <v>150.5</v>
      </c>
      <c r="H180" s="46">
        <f t="shared" si="8"/>
        <v>0.77541528239202662</v>
      </c>
      <c r="I180" s="21"/>
      <c r="J180" s="21"/>
    </row>
    <row r="181" spans="2:10" x14ac:dyDescent="0.25">
      <c r="B181" s="45" t="s">
        <v>1151</v>
      </c>
      <c r="C181" s="64">
        <v>641</v>
      </c>
      <c r="D181" s="65">
        <v>641.5</v>
      </c>
      <c r="E181" s="40">
        <f t="shared" si="9"/>
        <v>0.99922057677318787</v>
      </c>
      <c r="F181" s="64">
        <v>461.1</v>
      </c>
      <c r="G181" s="65">
        <v>594.6</v>
      </c>
      <c r="H181" s="46">
        <f t="shared" si="8"/>
        <v>0.77547931382441981</v>
      </c>
      <c r="I181" s="21"/>
      <c r="J181" s="21"/>
    </row>
    <row r="182" spans="2:10" x14ac:dyDescent="0.25">
      <c r="B182" s="45" t="s">
        <v>1739</v>
      </c>
      <c r="C182" s="64">
        <v>158.30000000000001</v>
      </c>
      <c r="D182" s="65">
        <v>192.7</v>
      </c>
      <c r="E182" s="40">
        <f t="shared" si="9"/>
        <v>0.82148417228853154</v>
      </c>
      <c r="F182" s="64">
        <v>128</v>
      </c>
      <c r="G182" s="65">
        <v>164.7</v>
      </c>
      <c r="H182" s="46">
        <f t="shared" si="8"/>
        <v>0.77717061323618708</v>
      </c>
      <c r="I182" s="21"/>
      <c r="J182" s="21"/>
    </row>
    <row r="183" spans="2:10" x14ac:dyDescent="0.25">
      <c r="B183" s="45" t="s">
        <v>842</v>
      </c>
      <c r="C183" s="64">
        <v>592.6</v>
      </c>
      <c r="D183" s="65">
        <v>622.9</v>
      </c>
      <c r="E183" s="40">
        <f t="shared" si="9"/>
        <v>0.95135655803499763</v>
      </c>
      <c r="F183" s="64">
        <v>491.4</v>
      </c>
      <c r="G183" s="65">
        <v>631.4</v>
      </c>
      <c r="H183" s="46">
        <f t="shared" si="8"/>
        <v>0.7782705099778271</v>
      </c>
      <c r="I183" s="21"/>
      <c r="J183" s="21"/>
    </row>
    <row r="184" spans="2:10" x14ac:dyDescent="0.25">
      <c r="B184" s="45" t="s">
        <v>917</v>
      </c>
      <c r="C184" s="64">
        <v>74.900000000000006</v>
      </c>
      <c r="D184" s="65">
        <v>71.099999999999994</v>
      </c>
      <c r="E184" s="40">
        <f t="shared" si="9"/>
        <v>1.0534458509142055</v>
      </c>
      <c r="F184" s="64">
        <v>62.6</v>
      </c>
      <c r="G184" s="65">
        <v>80.400000000000006</v>
      </c>
      <c r="H184" s="46">
        <f t="shared" si="8"/>
        <v>0.77860696517412931</v>
      </c>
      <c r="I184" s="21"/>
      <c r="J184" s="21"/>
    </row>
    <row r="185" spans="2:10" x14ac:dyDescent="0.25">
      <c r="B185" s="45" t="s">
        <v>581</v>
      </c>
      <c r="C185" s="64"/>
      <c r="D185" s="65"/>
      <c r="E185" s="40"/>
      <c r="F185" s="64">
        <v>67.2</v>
      </c>
      <c r="G185" s="65">
        <v>86.2</v>
      </c>
      <c r="H185" s="46">
        <f t="shared" si="8"/>
        <v>0.77958236658932711</v>
      </c>
      <c r="I185" s="21"/>
      <c r="J185" s="21"/>
    </row>
    <row r="186" spans="2:10" x14ac:dyDescent="0.25">
      <c r="B186" s="45" t="s">
        <v>979</v>
      </c>
      <c r="C186" s="64">
        <v>335.7</v>
      </c>
      <c r="D186" s="65">
        <v>418.4</v>
      </c>
      <c r="E186" s="40">
        <f t="shared" ref="E186:E217" si="10">C186/D186</f>
        <v>0.80234225621414912</v>
      </c>
      <c r="F186" s="64">
        <v>309.39999999999998</v>
      </c>
      <c r="G186" s="65">
        <v>396.8</v>
      </c>
      <c r="H186" s="46">
        <f t="shared" si="8"/>
        <v>0.77973790322580638</v>
      </c>
      <c r="I186" s="21"/>
      <c r="J186" s="21"/>
    </row>
    <row r="187" spans="2:10" x14ac:dyDescent="0.25">
      <c r="B187" s="45" t="s">
        <v>1541</v>
      </c>
      <c r="C187" s="64">
        <v>259.5</v>
      </c>
      <c r="D187" s="65">
        <v>265.8</v>
      </c>
      <c r="E187" s="40">
        <f t="shared" si="10"/>
        <v>0.9762979683972911</v>
      </c>
      <c r="F187" s="64">
        <v>194.7</v>
      </c>
      <c r="G187" s="65">
        <v>249.3</v>
      </c>
      <c r="H187" s="46">
        <f t="shared" si="8"/>
        <v>0.78098676293622138</v>
      </c>
      <c r="I187" s="21"/>
      <c r="J187" s="21"/>
    </row>
    <row r="188" spans="2:10" x14ac:dyDescent="0.25">
      <c r="B188" s="45" t="s">
        <v>1845</v>
      </c>
      <c r="C188" s="64">
        <v>1652</v>
      </c>
      <c r="D188" s="65">
        <v>1265</v>
      </c>
      <c r="E188" s="40">
        <f t="shared" si="10"/>
        <v>1.3059288537549407</v>
      </c>
      <c r="F188" s="64">
        <v>1912.3</v>
      </c>
      <c r="G188" s="65">
        <v>2447.6999999999998</v>
      </c>
      <c r="H188" s="46">
        <f t="shared" si="8"/>
        <v>0.78126404379621694</v>
      </c>
      <c r="I188" s="21"/>
      <c r="J188" s="21"/>
    </row>
    <row r="189" spans="2:10" x14ac:dyDescent="0.25">
      <c r="B189" s="45" t="s">
        <v>1478</v>
      </c>
      <c r="C189" s="64">
        <v>65.5</v>
      </c>
      <c r="D189" s="65">
        <v>61.3</v>
      </c>
      <c r="E189" s="40">
        <f t="shared" si="10"/>
        <v>1.068515497553018</v>
      </c>
      <c r="F189" s="64">
        <v>52.3</v>
      </c>
      <c r="G189" s="65">
        <v>66.900000000000006</v>
      </c>
      <c r="H189" s="46">
        <f t="shared" si="8"/>
        <v>0.78176382660687582</v>
      </c>
      <c r="I189" s="21"/>
      <c r="J189" s="21"/>
    </row>
    <row r="190" spans="2:10" x14ac:dyDescent="0.25">
      <c r="B190" s="45" t="s">
        <v>1552</v>
      </c>
      <c r="C190" s="64">
        <v>2581.9</v>
      </c>
      <c r="D190" s="65">
        <v>2369.3000000000002</v>
      </c>
      <c r="E190" s="40">
        <f t="shared" si="10"/>
        <v>1.0897311442198117</v>
      </c>
      <c r="F190" s="64">
        <v>2063.4</v>
      </c>
      <c r="G190" s="65">
        <v>2631.5</v>
      </c>
      <c r="H190" s="46">
        <f t="shared" si="8"/>
        <v>0.78411552346570401</v>
      </c>
      <c r="I190" s="21"/>
      <c r="J190" s="21"/>
    </row>
    <row r="191" spans="2:10" x14ac:dyDescent="0.25">
      <c r="B191" s="45" t="s">
        <v>1842</v>
      </c>
      <c r="C191" s="64">
        <v>285.39999999999998</v>
      </c>
      <c r="D191" s="65">
        <v>298.3</v>
      </c>
      <c r="E191" s="40">
        <f t="shared" si="10"/>
        <v>0.95675494468655709</v>
      </c>
      <c r="F191" s="64">
        <v>307.3</v>
      </c>
      <c r="G191" s="65">
        <v>391.9</v>
      </c>
      <c r="H191" s="46">
        <f t="shared" si="8"/>
        <v>0.78412860423577446</v>
      </c>
      <c r="I191" s="21"/>
      <c r="J191" s="21"/>
    </row>
    <row r="192" spans="2:10" x14ac:dyDescent="0.25">
      <c r="B192" s="45" t="s">
        <v>1775</v>
      </c>
      <c r="C192" s="64">
        <v>200.2</v>
      </c>
      <c r="D192" s="65">
        <v>248.4</v>
      </c>
      <c r="E192" s="40">
        <f t="shared" si="10"/>
        <v>0.80595813204508848</v>
      </c>
      <c r="F192" s="64">
        <v>315.7</v>
      </c>
      <c r="G192" s="65">
        <v>402.3</v>
      </c>
      <c r="H192" s="46">
        <f t="shared" si="8"/>
        <v>0.7847377578921203</v>
      </c>
      <c r="I192" s="21"/>
      <c r="J192" s="21"/>
    </row>
    <row r="193" spans="2:10" x14ac:dyDescent="0.25">
      <c r="B193" s="45" t="s">
        <v>1807</v>
      </c>
      <c r="C193" s="64">
        <v>749.8</v>
      </c>
      <c r="D193" s="65">
        <v>690.6</v>
      </c>
      <c r="E193" s="40">
        <f t="shared" si="10"/>
        <v>1.085722560092673</v>
      </c>
      <c r="F193" s="64">
        <v>573.20000000000005</v>
      </c>
      <c r="G193" s="65">
        <v>730.2</v>
      </c>
      <c r="H193" s="46">
        <f t="shared" si="8"/>
        <v>0.78499041358531907</v>
      </c>
      <c r="I193" s="21"/>
      <c r="J193" s="21"/>
    </row>
    <row r="194" spans="2:10" x14ac:dyDescent="0.25">
      <c r="B194" s="45" t="s">
        <v>1812</v>
      </c>
      <c r="C194" s="64">
        <v>63</v>
      </c>
      <c r="D194" s="65">
        <v>69.2</v>
      </c>
      <c r="E194" s="40">
        <f t="shared" si="10"/>
        <v>0.91040462427745661</v>
      </c>
      <c r="F194" s="64">
        <v>54.4</v>
      </c>
      <c r="G194" s="65">
        <v>69.3</v>
      </c>
      <c r="H194" s="46">
        <f t="shared" si="8"/>
        <v>0.78499278499278502</v>
      </c>
      <c r="I194" s="21"/>
      <c r="J194" s="21"/>
    </row>
    <row r="195" spans="2:10" x14ac:dyDescent="0.25">
      <c r="B195" s="45" t="s">
        <v>1450</v>
      </c>
      <c r="C195" s="64">
        <v>606.79999999999995</v>
      </c>
      <c r="D195" s="65">
        <v>558.29999999999995</v>
      </c>
      <c r="E195" s="40">
        <f t="shared" si="10"/>
        <v>1.0868708579616693</v>
      </c>
      <c r="F195" s="64">
        <v>455.3</v>
      </c>
      <c r="G195" s="65">
        <v>579.9</v>
      </c>
      <c r="H195" s="46">
        <f t="shared" si="8"/>
        <v>0.78513536816692542</v>
      </c>
      <c r="I195" s="21"/>
      <c r="J195" s="21"/>
    </row>
    <row r="196" spans="2:10" x14ac:dyDescent="0.25">
      <c r="B196" s="45" t="s">
        <v>1677</v>
      </c>
      <c r="C196" s="64">
        <v>986.7</v>
      </c>
      <c r="D196" s="65">
        <v>980.5</v>
      </c>
      <c r="E196" s="40">
        <f t="shared" si="10"/>
        <v>1.0063233044365121</v>
      </c>
      <c r="F196" s="64">
        <v>827.8</v>
      </c>
      <c r="G196" s="65">
        <v>1052.7</v>
      </c>
      <c r="H196" s="46">
        <f t="shared" si="8"/>
        <v>0.7863588866723662</v>
      </c>
      <c r="I196" s="21"/>
      <c r="J196" s="21"/>
    </row>
    <row r="197" spans="2:10" x14ac:dyDescent="0.25">
      <c r="B197" s="45" t="s">
        <v>1336</v>
      </c>
      <c r="C197" s="64">
        <v>257.8</v>
      </c>
      <c r="D197" s="65">
        <v>269.39999999999998</v>
      </c>
      <c r="E197" s="40">
        <f t="shared" si="10"/>
        <v>0.95694135115070544</v>
      </c>
      <c r="F197" s="64">
        <v>205.8</v>
      </c>
      <c r="G197" s="65">
        <v>260.60000000000002</v>
      </c>
      <c r="H197" s="46">
        <f t="shared" si="8"/>
        <v>0.78971603990790484</v>
      </c>
      <c r="I197" s="21"/>
      <c r="J197" s="21"/>
    </row>
    <row r="198" spans="2:10" x14ac:dyDescent="0.25">
      <c r="B198" s="45" t="s">
        <v>1033</v>
      </c>
      <c r="C198" s="64">
        <v>1852.4</v>
      </c>
      <c r="D198" s="65">
        <v>1735.9</v>
      </c>
      <c r="E198" s="40">
        <f t="shared" si="10"/>
        <v>1.0671121608387579</v>
      </c>
      <c r="F198" s="64">
        <v>1441.9</v>
      </c>
      <c r="G198" s="65">
        <v>1824.7</v>
      </c>
      <c r="H198" s="46">
        <f t="shared" ref="H198:H261" si="11">F198/G198</f>
        <v>0.79021208965857404</v>
      </c>
      <c r="I198" s="21"/>
      <c r="J198" s="21"/>
    </row>
    <row r="199" spans="2:10" x14ac:dyDescent="0.25">
      <c r="B199" s="45" t="s">
        <v>1608</v>
      </c>
      <c r="C199" s="64">
        <v>1008.7</v>
      </c>
      <c r="D199" s="65">
        <v>1077.7</v>
      </c>
      <c r="E199" s="40">
        <f t="shared" si="10"/>
        <v>0.93597476106523148</v>
      </c>
      <c r="F199" s="64">
        <v>828.9</v>
      </c>
      <c r="G199" s="65">
        <v>1048.7</v>
      </c>
      <c r="H199" s="46">
        <f t="shared" si="11"/>
        <v>0.79040717078287392</v>
      </c>
      <c r="I199" s="21"/>
      <c r="J199" s="21"/>
    </row>
    <row r="200" spans="2:10" x14ac:dyDescent="0.25">
      <c r="B200" s="45" t="s">
        <v>1778</v>
      </c>
      <c r="C200" s="64">
        <v>1774.1</v>
      </c>
      <c r="D200" s="65">
        <v>1869.2</v>
      </c>
      <c r="E200" s="40">
        <f t="shared" si="10"/>
        <v>0.94912261930237529</v>
      </c>
      <c r="F200" s="64">
        <v>1550.2</v>
      </c>
      <c r="G200" s="65">
        <v>1960.6</v>
      </c>
      <c r="H200" s="46">
        <f t="shared" si="11"/>
        <v>0.79067632357441608</v>
      </c>
      <c r="I200" s="21"/>
      <c r="J200" s="21"/>
    </row>
    <row r="201" spans="2:10" x14ac:dyDescent="0.25">
      <c r="B201" s="45" t="s">
        <v>1736</v>
      </c>
      <c r="C201" s="64">
        <v>261.10000000000002</v>
      </c>
      <c r="D201" s="65">
        <v>273.2</v>
      </c>
      <c r="E201" s="40">
        <f t="shared" si="10"/>
        <v>0.95571010248901911</v>
      </c>
      <c r="F201" s="64">
        <v>246.2</v>
      </c>
      <c r="G201" s="65">
        <v>311.2</v>
      </c>
      <c r="H201" s="46">
        <f t="shared" si="11"/>
        <v>0.79113110539845755</v>
      </c>
      <c r="I201" s="21"/>
      <c r="J201" s="21"/>
    </row>
    <row r="202" spans="2:10" x14ac:dyDescent="0.25">
      <c r="B202" s="45" t="s">
        <v>1772</v>
      </c>
      <c r="C202" s="64">
        <v>639.9</v>
      </c>
      <c r="D202" s="65">
        <v>622.6</v>
      </c>
      <c r="E202" s="40">
        <f t="shared" si="10"/>
        <v>1.0277867009315771</v>
      </c>
      <c r="F202" s="64">
        <v>507.7</v>
      </c>
      <c r="G202" s="65">
        <v>640.29999999999995</v>
      </c>
      <c r="H202" s="46">
        <f t="shared" si="11"/>
        <v>0.79290957363735748</v>
      </c>
      <c r="I202" s="21"/>
      <c r="J202" s="21"/>
    </row>
    <row r="203" spans="2:10" x14ac:dyDescent="0.25">
      <c r="B203" s="45" t="s">
        <v>1489</v>
      </c>
      <c r="C203" s="64">
        <v>190</v>
      </c>
      <c r="D203" s="65">
        <v>184.4</v>
      </c>
      <c r="E203" s="40">
        <f t="shared" si="10"/>
        <v>1.0303687635574836</v>
      </c>
      <c r="F203" s="64">
        <v>152.6</v>
      </c>
      <c r="G203" s="65">
        <v>192.2</v>
      </c>
      <c r="H203" s="46">
        <f t="shared" si="11"/>
        <v>0.79396462018730496</v>
      </c>
      <c r="I203" s="21"/>
      <c r="J203" s="21"/>
    </row>
    <row r="204" spans="2:10" x14ac:dyDescent="0.25">
      <c r="B204" s="45" t="s">
        <v>1574</v>
      </c>
      <c r="C204" s="64">
        <v>213.6</v>
      </c>
      <c r="D204" s="65">
        <v>189</v>
      </c>
      <c r="E204" s="40">
        <f t="shared" si="10"/>
        <v>1.1301587301587301</v>
      </c>
      <c r="F204" s="64">
        <v>180.7</v>
      </c>
      <c r="G204" s="65">
        <v>227.4</v>
      </c>
      <c r="H204" s="46">
        <f t="shared" si="11"/>
        <v>0.79463500439753731</v>
      </c>
      <c r="I204" s="21"/>
      <c r="J204" s="21"/>
    </row>
    <row r="205" spans="2:10" x14ac:dyDescent="0.25">
      <c r="B205" s="45" t="s">
        <v>1592</v>
      </c>
      <c r="C205" s="64">
        <v>684.8</v>
      </c>
      <c r="D205" s="65">
        <v>847.2</v>
      </c>
      <c r="E205" s="40">
        <f t="shared" si="10"/>
        <v>0.80830972615675156</v>
      </c>
      <c r="F205" s="64">
        <v>632.70000000000005</v>
      </c>
      <c r="G205" s="65">
        <v>795.9</v>
      </c>
      <c r="H205" s="46">
        <f t="shared" si="11"/>
        <v>0.79494911421032799</v>
      </c>
      <c r="I205" s="21"/>
      <c r="J205" s="21"/>
    </row>
    <row r="206" spans="2:10" x14ac:dyDescent="0.25">
      <c r="B206" s="45" t="s">
        <v>1159</v>
      </c>
      <c r="C206" s="64">
        <v>369.3</v>
      </c>
      <c r="D206" s="65">
        <v>347.6</v>
      </c>
      <c r="E206" s="40">
        <f t="shared" si="10"/>
        <v>1.0624280782508631</v>
      </c>
      <c r="F206" s="64">
        <v>311.8</v>
      </c>
      <c r="G206" s="65">
        <v>391.9</v>
      </c>
      <c r="H206" s="46">
        <f t="shared" si="11"/>
        <v>0.79561112528706313</v>
      </c>
      <c r="I206" s="21"/>
      <c r="J206" s="21"/>
    </row>
    <row r="207" spans="2:10" x14ac:dyDescent="0.25">
      <c r="B207" s="45" t="s">
        <v>1800</v>
      </c>
      <c r="C207" s="64">
        <v>274.8</v>
      </c>
      <c r="D207" s="65">
        <v>278.7</v>
      </c>
      <c r="E207" s="40">
        <f t="shared" si="10"/>
        <v>0.98600645855758884</v>
      </c>
      <c r="F207" s="64">
        <v>224.3</v>
      </c>
      <c r="G207" s="65">
        <v>281.7</v>
      </c>
      <c r="H207" s="46">
        <f t="shared" si="11"/>
        <v>0.79623713170039057</v>
      </c>
      <c r="I207" s="21"/>
      <c r="J207" s="21"/>
    </row>
    <row r="208" spans="2:10" x14ac:dyDescent="0.25">
      <c r="B208" s="45" t="s">
        <v>1287</v>
      </c>
      <c r="C208" s="64">
        <v>366.6</v>
      </c>
      <c r="D208" s="65">
        <v>557.79999999999995</v>
      </c>
      <c r="E208" s="40">
        <f t="shared" si="10"/>
        <v>0.65722481176048775</v>
      </c>
      <c r="F208" s="64">
        <v>433.7</v>
      </c>
      <c r="G208" s="65">
        <v>543.70000000000005</v>
      </c>
      <c r="H208" s="46">
        <f t="shared" si="11"/>
        <v>0.79768254552142714</v>
      </c>
      <c r="I208" s="21"/>
      <c r="J208" s="21"/>
    </row>
    <row r="209" spans="2:10" x14ac:dyDescent="0.25">
      <c r="B209" s="45" t="s">
        <v>1549</v>
      </c>
      <c r="C209" s="64">
        <v>755.9</v>
      </c>
      <c r="D209" s="65">
        <v>746.3</v>
      </c>
      <c r="E209" s="40">
        <f t="shared" si="10"/>
        <v>1.0128634597346913</v>
      </c>
      <c r="F209" s="64">
        <v>640.29999999999995</v>
      </c>
      <c r="G209" s="65">
        <v>802.5</v>
      </c>
      <c r="H209" s="46">
        <f t="shared" si="11"/>
        <v>0.79788161993769469</v>
      </c>
      <c r="I209" s="21"/>
      <c r="J209" s="21"/>
    </row>
    <row r="210" spans="2:10" x14ac:dyDescent="0.25">
      <c r="B210" s="45" t="s">
        <v>1511</v>
      </c>
      <c r="C210" s="64">
        <v>1783.3</v>
      </c>
      <c r="D210" s="65">
        <v>1726.7</v>
      </c>
      <c r="E210" s="40">
        <f t="shared" si="10"/>
        <v>1.0327792899750969</v>
      </c>
      <c r="F210" s="64">
        <v>1437.3</v>
      </c>
      <c r="G210" s="65">
        <v>1800.8</v>
      </c>
      <c r="H210" s="46">
        <f t="shared" si="11"/>
        <v>0.79814526876943581</v>
      </c>
      <c r="I210" s="21"/>
      <c r="J210" s="21"/>
    </row>
    <row r="211" spans="2:10" x14ac:dyDescent="0.25">
      <c r="B211" s="45" t="s">
        <v>1719</v>
      </c>
      <c r="C211" s="64">
        <v>292.3</v>
      </c>
      <c r="D211" s="65">
        <v>322.2</v>
      </c>
      <c r="E211" s="40">
        <f t="shared" si="10"/>
        <v>0.90720049658597146</v>
      </c>
      <c r="F211" s="64">
        <v>336.1</v>
      </c>
      <c r="G211" s="65">
        <v>421.1</v>
      </c>
      <c r="H211" s="46">
        <f t="shared" si="11"/>
        <v>0.79814770838280691</v>
      </c>
      <c r="I211" s="21"/>
      <c r="J211" s="21"/>
    </row>
    <row r="212" spans="2:10" x14ac:dyDescent="0.25">
      <c r="B212" s="45" t="s">
        <v>1606</v>
      </c>
      <c r="C212" s="64">
        <v>100.8</v>
      </c>
      <c r="D212" s="65">
        <v>108.3</v>
      </c>
      <c r="E212" s="40">
        <f t="shared" si="10"/>
        <v>0.93074792243767313</v>
      </c>
      <c r="F212" s="64">
        <v>104</v>
      </c>
      <c r="G212" s="65">
        <v>130.19999999999999</v>
      </c>
      <c r="H212" s="46">
        <f t="shared" si="11"/>
        <v>0.79877112135176653</v>
      </c>
      <c r="I212" s="21"/>
      <c r="J212" s="21"/>
    </row>
    <row r="213" spans="2:10" x14ac:dyDescent="0.25">
      <c r="B213" s="45" t="s">
        <v>1234</v>
      </c>
      <c r="C213" s="64">
        <v>1339.8</v>
      </c>
      <c r="D213" s="65">
        <v>1488.8</v>
      </c>
      <c r="E213" s="40">
        <f t="shared" si="10"/>
        <v>0.89991939817302524</v>
      </c>
      <c r="F213" s="64">
        <v>1298.0999999999999</v>
      </c>
      <c r="G213" s="65">
        <v>1625.1</v>
      </c>
      <c r="H213" s="46">
        <f t="shared" si="11"/>
        <v>0.79878161343917298</v>
      </c>
      <c r="I213" s="21"/>
      <c r="J213" s="21"/>
    </row>
    <row r="214" spans="2:10" x14ac:dyDescent="0.25">
      <c r="B214" s="45" t="s">
        <v>1178</v>
      </c>
      <c r="C214" s="64">
        <v>167.3</v>
      </c>
      <c r="D214" s="65">
        <v>170.4</v>
      </c>
      <c r="E214" s="40">
        <f t="shared" si="10"/>
        <v>0.98180751173708924</v>
      </c>
      <c r="F214" s="64">
        <v>131.4</v>
      </c>
      <c r="G214" s="65">
        <v>164.3</v>
      </c>
      <c r="H214" s="46">
        <f t="shared" si="11"/>
        <v>0.7997565429093122</v>
      </c>
      <c r="I214" s="21"/>
      <c r="J214" s="21"/>
    </row>
    <row r="215" spans="2:10" x14ac:dyDescent="0.25">
      <c r="B215" s="45" t="s">
        <v>1769</v>
      </c>
      <c r="C215" s="64">
        <v>72.8</v>
      </c>
      <c r="D215" s="65">
        <v>115.1</v>
      </c>
      <c r="E215" s="40">
        <f t="shared" si="10"/>
        <v>0.63249348392701998</v>
      </c>
      <c r="F215" s="64">
        <v>111.7</v>
      </c>
      <c r="G215" s="65">
        <v>139.6</v>
      </c>
      <c r="H215" s="46">
        <f t="shared" si="11"/>
        <v>0.80014326647564471</v>
      </c>
      <c r="I215" s="21"/>
      <c r="J215" s="21"/>
    </row>
    <row r="216" spans="2:10" x14ac:dyDescent="0.25">
      <c r="B216" s="45" t="s">
        <v>1079</v>
      </c>
      <c r="C216" s="64">
        <v>249.4</v>
      </c>
      <c r="D216" s="65">
        <v>274.10000000000002</v>
      </c>
      <c r="E216" s="40">
        <f t="shared" si="10"/>
        <v>0.90988690259029548</v>
      </c>
      <c r="F216" s="64">
        <v>210.6</v>
      </c>
      <c r="G216" s="65">
        <v>263.10000000000002</v>
      </c>
      <c r="H216" s="46">
        <f t="shared" si="11"/>
        <v>0.80045610034207515</v>
      </c>
      <c r="I216" s="21"/>
      <c r="J216" s="21"/>
    </row>
    <row r="217" spans="2:10" x14ac:dyDescent="0.25">
      <c r="B217" s="45" t="s">
        <v>158</v>
      </c>
      <c r="C217" s="64">
        <v>80.599999999999994</v>
      </c>
      <c r="D217" s="65">
        <v>66.8</v>
      </c>
      <c r="E217" s="40">
        <f t="shared" si="10"/>
        <v>1.2065868263473054</v>
      </c>
      <c r="F217" s="64">
        <v>70.3</v>
      </c>
      <c r="G217" s="65">
        <v>87.8</v>
      </c>
      <c r="H217" s="46">
        <f t="shared" si="11"/>
        <v>0.8006833712984055</v>
      </c>
      <c r="I217" s="21"/>
      <c r="J217" s="21"/>
    </row>
    <row r="218" spans="2:10" x14ac:dyDescent="0.25">
      <c r="B218" s="45" t="s">
        <v>1698</v>
      </c>
      <c r="C218" s="64">
        <v>81.8</v>
      </c>
      <c r="D218" s="65">
        <v>93.2</v>
      </c>
      <c r="E218" s="40">
        <f t="shared" ref="E218:E249" si="12">C218/D218</f>
        <v>0.87768240343347637</v>
      </c>
      <c r="F218" s="64">
        <v>68.400000000000006</v>
      </c>
      <c r="G218" s="65">
        <v>85.3</v>
      </c>
      <c r="H218" s="46">
        <f t="shared" si="11"/>
        <v>0.80187573270808921</v>
      </c>
      <c r="I218" s="21"/>
      <c r="J218" s="21"/>
    </row>
    <row r="219" spans="2:10" x14ac:dyDescent="0.25">
      <c r="B219" s="45" t="s">
        <v>1748</v>
      </c>
      <c r="C219" s="64">
        <v>2100.1</v>
      </c>
      <c r="D219" s="65">
        <v>1999.1</v>
      </c>
      <c r="E219" s="40">
        <f t="shared" si="12"/>
        <v>1.0505227352308539</v>
      </c>
      <c r="F219" s="64">
        <v>2144.8000000000002</v>
      </c>
      <c r="G219" s="65">
        <v>2674</v>
      </c>
      <c r="H219" s="46">
        <f t="shared" si="11"/>
        <v>0.80209424083769643</v>
      </c>
      <c r="I219" s="21"/>
      <c r="J219" s="21"/>
    </row>
    <row r="220" spans="2:10" x14ac:dyDescent="0.25">
      <c r="B220" s="45" t="s">
        <v>1675</v>
      </c>
      <c r="C220" s="64">
        <v>545.6</v>
      </c>
      <c r="D220" s="65">
        <v>561.20000000000005</v>
      </c>
      <c r="E220" s="40">
        <f t="shared" si="12"/>
        <v>0.97220242337847462</v>
      </c>
      <c r="F220" s="64">
        <v>460.4</v>
      </c>
      <c r="G220" s="65">
        <v>573.9</v>
      </c>
      <c r="H220" s="46">
        <f t="shared" si="11"/>
        <v>0.80223035372016027</v>
      </c>
      <c r="I220" s="21"/>
      <c r="J220" s="21"/>
    </row>
    <row r="221" spans="2:10" x14ac:dyDescent="0.25">
      <c r="B221" s="45" t="s">
        <v>1119</v>
      </c>
      <c r="C221" s="64">
        <v>136.80000000000001</v>
      </c>
      <c r="D221" s="65">
        <v>140.30000000000001</v>
      </c>
      <c r="E221" s="40">
        <f t="shared" si="12"/>
        <v>0.97505345687811829</v>
      </c>
      <c r="F221" s="64">
        <v>111.2</v>
      </c>
      <c r="G221" s="65">
        <v>138.6</v>
      </c>
      <c r="H221" s="46">
        <f t="shared" si="11"/>
        <v>0.80230880230880242</v>
      </c>
      <c r="I221" s="21"/>
      <c r="J221" s="21"/>
    </row>
    <row r="222" spans="2:10" x14ac:dyDescent="0.25">
      <c r="B222" s="45" t="s">
        <v>1470</v>
      </c>
      <c r="C222" s="64">
        <v>67</v>
      </c>
      <c r="D222" s="65">
        <v>56.5</v>
      </c>
      <c r="E222" s="40">
        <f t="shared" si="12"/>
        <v>1.1858407079646018</v>
      </c>
      <c r="F222" s="64">
        <v>51.2</v>
      </c>
      <c r="G222" s="65">
        <v>63.8</v>
      </c>
      <c r="H222" s="46">
        <f t="shared" si="11"/>
        <v>0.80250783699059569</v>
      </c>
      <c r="I222" s="21"/>
      <c r="J222" s="21"/>
    </row>
    <row r="223" spans="2:10" x14ac:dyDescent="0.25">
      <c r="B223" s="45" t="s">
        <v>1137</v>
      </c>
      <c r="C223" s="64">
        <v>89.7</v>
      </c>
      <c r="D223" s="65">
        <v>85.6</v>
      </c>
      <c r="E223" s="40">
        <f t="shared" si="12"/>
        <v>1.0478971962616823</v>
      </c>
      <c r="F223" s="64">
        <v>66.5</v>
      </c>
      <c r="G223" s="65">
        <v>82.8</v>
      </c>
      <c r="H223" s="46">
        <f t="shared" si="11"/>
        <v>0.8031400966183575</v>
      </c>
      <c r="I223" s="21"/>
      <c r="J223" s="21"/>
    </row>
    <row r="224" spans="2:10" x14ac:dyDescent="0.25">
      <c r="B224" s="45" t="s">
        <v>1445</v>
      </c>
      <c r="C224" s="64">
        <v>650.4</v>
      </c>
      <c r="D224" s="65">
        <v>684.1</v>
      </c>
      <c r="E224" s="40">
        <f t="shared" si="12"/>
        <v>0.95073819617015054</v>
      </c>
      <c r="F224" s="64">
        <v>539.79999999999995</v>
      </c>
      <c r="G224" s="65">
        <v>670.8</v>
      </c>
      <c r="H224" s="46">
        <f t="shared" si="11"/>
        <v>0.80471079308288607</v>
      </c>
      <c r="I224" s="21"/>
      <c r="J224" s="21"/>
    </row>
    <row r="225" spans="2:10" x14ac:dyDescent="0.25">
      <c r="B225" s="45" t="s">
        <v>491</v>
      </c>
      <c r="C225" s="64">
        <v>89.9</v>
      </c>
      <c r="D225" s="65">
        <v>77.7</v>
      </c>
      <c r="E225" s="40">
        <f t="shared" si="12"/>
        <v>1.157014157014157</v>
      </c>
      <c r="F225" s="64">
        <v>72.400000000000006</v>
      </c>
      <c r="G225" s="65">
        <v>89.9</v>
      </c>
      <c r="H225" s="46">
        <f t="shared" si="11"/>
        <v>0.80533926585094551</v>
      </c>
      <c r="I225" s="21"/>
      <c r="J225" s="21"/>
    </row>
    <row r="226" spans="2:10" x14ac:dyDescent="0.25">
      <c r="B226" s="45" t="s">
        <v>1732</v>
      </c>
      <c r="C226" s="64">
        <v>433.1</v>
      </c>
      <c r="D226" s="65">
        <v>465.2</v>
      </c>
      <c r="E226" s="40">
        <f t="shared" si="12"/>
        <v>0.93099742046431655</v>
      </c>
      <c r="F226" s="64">
        <v>411.1</v>
      </c>
      <c r="G226" s="65">
        <v>510.4</v>
      </c>
      <c r="H226" s="46">
        <f t="shared" si="11"/>
        <v>0.80544670846394995</v>
      </c>
      <c r="I226" s="21"/>
      <c r="J226" s="21"/>
    </row>
    <row r="227" spans="2:10" x14ac:dyDescent="0.25">
      <c r="B227" s="45" t="s">
        <v>1764</v>
      </c>
      <c r="C227" s="64">
        <v>2216</v>
      </c>
      <c r="D227" s="65">
        <v>2367.1999999999998</v>
      </c>
      <c r="E227" s="40">
        <f t="shared" si="12"/>
        <v>0.93612706995606632</v>
      </c>
      <c r="F227" s="64">
        <v>2471.1</v>
      </c>
      <c r="G227" s="65">
        <v>3067.4</v>
      </c>
      <c r="H227" s="46">
        <f t="shared" si="11"/>
        <v>0.80560083458303444</v>
      </c>
      <c r="I227" s="21"/>
      <c r="J227" s="21"/>
    </row>
    <row r="228" spans="2:10" x14ac:dyDescent="0.25">
      <c r="B228" s="45" t="s">
        <v>1790</v>
      </c>
      <c r="C228" s="64">
        <v>1215.4000000000001</v>
      </c>
      <c r="D228" s="65">
        <v>1317.6</v>
      </c>
      <c r="E228" s="40">
        <f t="shared" si="12"/>
        <v>0.9224347298117791</v>
      </c>
      <c r="F228" s="64">
        <v>1199.3</v>
      </c>
      <c r="G228" s="65">
        <v>1487</v>
      </c>
      <c r="H228" s="46">
        <f t="shared" si="11"/>
        <v>0.80652320107599185</v>
      </c>
      <c r="I228" s="21"/>
      <c r="J228" s="21"/>
    </row>
    <row r="229" spans="2:10" x14ac:dyDescent="0.25">
      <c r="B229" s="45" t="s">
        <v>1543</v>
      </c>
      <c r="C229" s="64">
        <v>2012.2</v>
      </c>
      <c r="D229" s="65">
        <v>1890.3</v>
      </c>
      <c r="E229" s="40">
        <f t="shared" si="12"/>
        <v>1.0644871184468074</v>
      </c>
      <c r="F229" s="64">
        <v>1690.8</v>
      </c>
      <c r="G229" s="65">
        <v>2096.1</v>
      </c>
      <c r="H229" s="46">
        <f t="shared" si="11"/>
        <v>0.80664090453699733</v>
      </c>
      <c r="I229" s="21"/>
      <c r="J229" s="21"/>
    </row>
    <row r="230" spans="2:10" x14ac:dyDescent="0.25">
      <c r="B230" s="45" t="s">
        <v>601</v>
      </c>
      <c r="C230" s="64">
        <v>99.1</v>
      </c>
      <c r="D230" s="65">
        <v>103.1</v>
      </c>
      <c r="E230" s="40">
        <f t="shared" si="12"/>
        <v>0.96120271580989336</v>
      </c>
      <c r="F230" s="64">
        <v>101.6</v>
      </c>
      <c r="G230" s="65">
        <v>125.9</v>
      </c>
      <c r="H230" s="46">
        <f t="shared" si="11"/>
        <v>0.80698967434471791</v>
      </c>
      <c r="I230" s="21"/>
      <c r="J230" s="21"/>
    </row>
    <row r="231" spans="2:10" x14ac:dyDescent="0.25">
      <c r="B231" s="45" t="s">
        <v>1737</v>
      </c>
      <c r="C231" s="64">
        <v>374</v>
      </c>
      <c r="D231" s="65">
        <v>381.2</v>
      </c>
      <c r="E231" s="40">
        <f t="shared" si="12"/>
        <v>0.98111227701993708</v>
      </c>
      <c r="F231" s="64">
        <v>361.5</v>
      </c>
      <c r="G231" s="65">
        <v>447.7</v>
      </c>
      <c r="H231" s="46">
        <f t="shared" si="11"/>
        <v>0.80746035291489837</v>
      </c>
      <c r="I231" s="21"/>
      <c r="J231" s="21"/>
    </row>
    <row r="232" spans="2:10" x14ac:dyDescent="0.25">
      <c r="B232" s="45" t="s">
        <v>1497</v>
      </c>
      <c r="C232" s="64">
        <v>431.6</v>
      </c>
      <c r="D232" s="65">
        <v>415.1</v>
      </c>
      <c r="E232" s="40">
        <f t="shared" si="12"/>
        <v>1.0397494579619369</v>
      </c>
      <c r="F232" s="64">
        <v>328.5</v>
      </c>
      <c r="G232" s="65">
        <v>406.7</v>
      </c>
      <c r="H232" s="46">
        <f t="shared" si="11"/>
        <v>0.80772067863289898</v>
      </c>
      <c r="I232" s="21"/>
      <c r="J232" s="21"/>
    </row>
    <row r="233" spans="2:10" x14ac:dyDescent="0.25">
      <c r="B233" s="45" t="s">
        <v>902</v>
      </c>
      <c r="C233" s="64">
        <v>112.6</v>
      </c>
      <c r="D233" s="65">
        <v>139.6</v>
      </c>
      <c r="E233" s="40">
        <f t="shared" si="12"/>
        <v>0.8065902578796561</v>
      </c>
      <c r="F233" s="64">
        <v>80.7</v>
      </c>
      <c r="G233" s="65">
        <v>99.9</v>
      </c>
      <c r="H233" s="46">
        <f t="shared" si="11"/>
        <v>0.80780780780780781</v>
      </c>
      <c r="I233" s="21"/>
      <c r="J233" s="21"/>
    </row>
    <row r="234" spans="2:10" x14ac:dyDescent="0.25">
      <c r="B234" s="45" t="s">
        <v>1424</v>
      </c>
      <c r="C234" s="64">
        <v>311.8</v>
      </c>
      <c r="D234" s="65">
        <v>313.7</v>
      </c>
      <c r="E234" s="40">
        <f t="shared" si="12"/>
        <v>0.99394325788970361</v>
      </c>
      <c r="F234" s="64">
        <v>289.60000000000002</v>
      </c>
      <c r="G234" s="65">
        <v>358.5</v>
      </c>
      <c r="H234" s="46">
        <f t="shared" si="11"/>
        <v>0.8078103207810321</v>
      </c>
      <c r="I234" s="21"/>
      <c r="J234" s="21"/>
    </row>
    <row r="235" spans="2:10" x14ac:dyDescent="0.25">
      <c r="B235" s="45" t="s">
        <v>1714</v>
      </c>
      <c r="C235" s="64">
        <v>1154.3</v>
      </c>
      <c r="D235" s="65">
        <v>1141.4000000000001</v>
      </c>
      <c r="E235" s="40">
        <f t="shared" si="12"/>
        <v>1.0113019099351672</v>
      </c>
      <c r="F235" s="64">
        <v>975</v>
      </c>
      <c r="G235" s="65">
        <v>1203.9000000000001</v>
      </c>
      <c r="H235" s="46">
        <f t="shared" si="11"/>
        <v>0.80986792923000239</v>
      </c>
      <c r="I235" s="21"/>
      <c r="J235" s="21"/>
    </row>
    <row r="236" spans="2:10" x14ac:dyDescent="0.25">
      <c r="B236" s="45" t="s">
        <v>1823</v>
      </c>
      <c r="C236" s="64">
        <v>428.5</v>
      </c>
      <c r="D236" s="65">
        <v>402.2</v>
      </c>
      <c r="E236" s="40">
        <f t="shared" si="12"/>
        <v>1.0653903530581801</v>
      </c>
      <c r="F236" s="64">
        <v>357.8</v>
      </c>
      <c r="G236" s="65">
        <v>441</v>
      </c>
      <c r="H236" s="46">
        <f t="shared" si="11"/>
        <v>0.81133786848072564</v>
      </c>
      <c r="I236" s="21"/>
      <c r="J236" s="21"/>
    </row>
    <row r="237" spans="2:10" x14ac:dyDescent="0.25">
      <c r="B237" s="45" t="s">
        <v>1588</v>
      </c>
      <c r="C237" s="64">
        <v>167.8</v>
      </c>
      <c r="D237" s="65">
        <v>192.7</v>
      </c>
      <c r="E237" s="40">
        <f t="shared" si="12"/>
        <v>0.8707836014530359</v>
      </c>
      <c r="F237" s="64">
        <v>142.30000000000001</v>
      </c>
      <c r="G237" s="65">
        <v>175.3</v>
      </c>
      <c r="H237" s="46">
        <f t="shared" si="11"/>
        <v>0.81175128351397607</v>
      </c>
      <c r="I237" s="21"/>
      <c r="J237" s="21"/>
    </row>
    <row r="238" spans="2:10" x14ac:dyDescent="0.25">
      <c r="B238" s="45" t="s">
        <v>1631</v>
      </c>
      <c r="C238" s="64">
        <v>4309.6000000000004</v>
      </c>
      <c r="D238" s="65">
        <v>4786.3999999999996</v>
      </c>
      <c r="E238" s="40">
        <f t="shared" si="12"/>
        <v>0.90038442253050321</v>
      </c>
      <c r="F238" s="64">
        <v>4264.5</v>
      </c>
      <c r="G238" s="65">
        <v>5247.2</v>
      </c>
      <c r="H238" s="46">
        <f t="shared" si="11"/>
        <v>0.81271916450678461</v>
      </c>
      <c r="I238" s="21"/>
      <c r="J238" s="21"/>
    </row>
    <row r="239" spans="2:10" x14ac:dyDescent="0.25">
      <c r="B239" s="45" t="s">
        <v>884</v>
      </c>
      <c r="C239" s="64">
        <v>7623.7</v>
      </c>
      <c r="D239" s="65">
        <v>7381.5</v>
      </c>
      <c r="E239" s="40">
        <f t="shared" si="12"/>
        <v>1.0328117591275485</v>
      </c>
      <c r="F239" s="64">
        <v>7317.6</v>
      </c>
      <c r="G239" s="65">
        <v>9002.7000000000007</v>
      </c>
      <c r="H239" s="46">
        <f t="shared" si="11"/>
        <v>0.81282281982072047</v>
      </c>
      <c r="I239" s="21"/>
      <c r="J239" s="21"/>
    </row>
    <row r="240" spans="2:10" x14ac:dyDescent="0.25">
      <c r="B240" s="45" t="s">
        <v>1284</v>
      </c>
      <c r="C240" s="64">
        <v>113.6</v>
      </c>
      <c r="D240" s="65">
        <v>158</v>
      </c>
      <c r="E240" s="40">
        <f t="shared" si="12"/>
        <v>0.71898734177215184</v>
      </c>
      <c r="F240" s="64">
        <v>115.1</v>
      </c>
      <c r="G240" s="65">
        <v>141.6</v>
      </c>
      <c r="H240" s="46">
        <f t="shared" si="11"/>
        <v>0.81285310734463279</v>
      </c>
      <c r="I240" s="21"/>
      <c r="J240" s="21"/>
    </row>
    <row r="241" spans="2:10" x14ac:dyDescent="0.25">
      <c r="B241" s="45" t="s">
        <v>533</v>
      </c>
      <c r="C241" s="64">
        <v>104.3</v>
      </c>
      <c r="D241" s="65">
        <v>94.2</v>
      </c>
      <c r="E241" s="40">
        <f t="shared" si="12"/>
        <v>1.1072186836518045</v>
      </c>
      <c r="F241" s="64">
        <v>114.8</v>
      </c>
      <c r="G241" s="65">
        <v>141.19999999999999</v>
      </c>
      <c r="H241" s="46">
        <f t="shared" si="11"/>
        <v>0.81303116147308785</v>
      </c>
      <c r="I241" s="21"/>
      <c r="J241" s="21"/>
    </row>
    <row r="242" spans="2:10" x14ac:dyDescent="0.25">
      <c r="B242" s="45" t="s">
        <v>1472</v>
      </c>
      <c r="C242" s="64">
        <v>472.4</v>
      </c>
      <c r="D242" s="65">
        <v>577.9</v>
      </c>
      <c r="E242" s="40">
        <f t="shared" si="12"/>
        <v>0.8174424640941339</v>
      </c>
      <c r="F242" s="64">
        <v>409.1</v>
      </c>
      <c r="G242" s="65">
        <v>503.1</v>
      </c>
      <c r="H242" s="46">
        <f t="shared" si="11"/>
        <v>0.81315841780958065</v>
      </c>
      <c r="I242" s="21"/>
      <c r="J242" s="21"/>
    </row>
    <row r="243" spans="2:10" x14ac:dyDescent="0.25">
      <c r="B243" s="45" t="s">
        <v>1551</v>
      </c>
      <c r="C243" s="64">
        <v>218.8</v>
      </c>
      <c r="D243" s="65">
        <v>212.1</v>
      </c>
      <c r="E243" s="40">
        <f t="shared" si="12"/>
        <v>1.0315888731730316</v>
      </c>
      <c r="F243" s="64">
        <v>201.4</v>
      </c>
      <c r="G243" s="65">
        <v>247.4</v>
      </c>
      <c r="H243" s="46">
        <f t="shared" si="11"/>
        <v>0.81406628940986259</v>
      </c>
      <c r="I243" s="21"/>
      <c r="J243" s="21"/>
    </row>
    <row r="244" spans="2:10" x14ac:dyDescent="0.25">
      <c r="B244" s="45" t="s">
        <v>1689</v>
      </c>
      <c r="C244" s="64">
        <v>1052.4000000000001</v>
      </c>
      <c r="D244" s="65">
        <v>1208.3</v>
      </c>
      <c r="E244" s="40">
        <f t="shared" si="12"/>
        <v>0.87097575105520164</v>
      </c>
      <c r="F244" s="64">
        <v>1051.3</v>
      </c>
      <c r="G244" s="65">
        <v>1290.9000000000001</v>
      </c>
      <c r="H244" s="46">
        <f t="shared" si="11"/>
        <v>0.81439305910604998</v>
      </c>
      <c r="I244" s="21"/>
      <c r="J244" s="21"/>
    </row>
    <row r="245" spans="2:10" x14ac:dyDescent="0.25">
      <c r="B245" s="45" t="s">
        <v>1504</v>
      </c>
      <c r="C245" s="64">
        <v>1260.8</v>
      </c>
      <c r="D245" s="65">
        <v>1445.7</v>
      </c>
      <c r="E245" s="40">
        <f t="shared" si="12"/>
        <v>0.87210347928339205</v>
      </c>
      <c r="F245" s="64">
        <v>1409.7</v>
      </c>
      <c r="G245" s="65">
        <v>1730.3</v>
      </c>
      <c r="H245" s="46">
        <f t="shared" si="11"/>
        <v>0.81471421140842637</v>
      </c>
      <c r="I245" s="21"/>
      <c r="J245" s="21"/>
    </row>
    <row r="246" spans="2:10" x14ac:dyDescent="0.25">
      <c r="B246" s="45" t="s">
        <v>1799</v>
      </c>
      <c r="C246" s="64">
        <v>999.2</v>
      </c>
      <c r="D246" s="65">
        <v>968.4</v>
      </c>
      <c r="E246" s="40">
        <f t="shared" si="12"/>
        <v>1.0318050392399836</v>
      </c>
      <c r="F246" s="64">
        <v>889.7</v>
      </c>
      <c r="G246" s="65">
        <v>1092</v>
      </c>
      <c r="H246" s="46">
        <f t="shared" si="11"/>
        <v>0.81474358974358974</v>
      </c>
      <c r="I246" s="21"/>
      <c r="J246" s="21"/>
    </row>
    <row r="247" spans="2:10" x14ac:dyDescent="0.25">
      <c r="B247" s="45" t="s">
        <v>1231</v>
      </c>
      <c r="C247" s="64">
        <v>188.7</v>
      </c>
      <c r="D247" s="65">
        <v>175.7</v>
      </c>
      <c r="E247" s="40">
        <f t="shared" si="12"/>
        <v>1.0739897552646556</v>
      </c>
      <c r="F247" s="64">
        <v>149.4</v>
      </c>
      <c r="G247" s="65">
        <v>182.9</v>
      </c>
      <c r="H247" s="46">
        <f t="shared" si="11"/>
        <v>0.81683980317113181</v>
      </c>
      <c r="I247" s="21"/>
      <c r="J247" s="21"/>
    </row>
    <row r="248" spans="2:10" x14ac:dyDescent="0.25">
      <c r="B248" s="45" t="s">
        <v>1629</v>
      </c>
      <c r="C248" s="64">
        <v>365.9</v>
      </c>
      <c r="D248" s="65">
        <v>444.8</v>
      </c>
      <c r="E248" s="40">
        <f t="shared" si="12"/>
        <v>0.82261690647482011</v>
      </c>
      <c r="F248" s="64">
        <v>470.4</v>
      </c>
      <c r="G248" s="65">
        <v>575.79999999999995</v>
      </c>
      <c r="H248" s="46">
        <f t="shared" si="11"/>
        <v>0.81695032997568606</v>
      </c>
      <c r="I248" s="21"/>
      <c r="J248" s="21"/>
    </row>
    <row r="249" spans="2:10" x14ac:dyDescent="0.25">
      <c r="B249" s="45" t="s">
        <v>1527</v>
      </c>
      <c r="C249" s="64">
        <v>326.2</v>
      </c>
      <c r="D249" s="65">
        <v>450.9</v>
      </c>
      <c r="E249" s="40">
        <f t="shared" si="12"/>
        <v>0.72344200487913068</v>
      </c>
      <c r="F249" s="64">
        <v>590.20000000000005</v>
      </c>
      <c r="G249" s="65">
        <v>722.4</v>
      </c>
      <c r="H249" s="46">
        <f t="shared" si="11"/>
        <v>0.81699889258028802</v>
      </c>
      <c r="I249" s="21"/>
      <c r="J249" s="21"/>
    </row>
    <row r="250" spans="2:10" x14ac:dyDescent="0.25">
      <c r="B250" s="45" t="s">
        <v>1661</v>
      </c>
      <c r="C250" s="64">
        <v>228.8</v>
      </c>
      <c r="D250" s="65">
        <v>219.3</v>
      </c>
      <c r="E250" s="40">
        <f t="shared" ref="E250:E281" si="13">C250/D250</f>
        <v>1.0433196534427724</v>
      </c>
      <c r="F250" s="64">
        <v>181.2</v>
      </c>
      <c r="G250" s="65">
        <v>221.5</v>
      </c>
      <c r="H250" s="46">
        <f t="shared" si="11"/>
        <v>0.81805869074492099</v>
      </c>
      <c r="I250" s="21"/>
      <c r="J250" s="21"/>
    </row>
    <row r="251" spans="2:10" x14ac:dyDescent="0.25">
      <c r="B251" s="45" t="s">
        <v>1124</v>
      </c>
      <c r="C251" s="64">
        <v>253.9</v>
      </c>
      <c r="D251" s="65">
        <v>278.3</v>
      </c>
      <c r="E251" s="40">
        <f t="shared" si="13"/>
        <v>0.91232482932087677</v>
      </c>
      <c r="F251" s="64">
        <v>238.2</v>
      </c>
      <c r="G251" s="65">
        <v>291.10000000000002</v>
      </c>
      <c r="H251" s="46">
        <f t="shared" si="11"/>
        <v>0.81827550669872884</v>
      </c>
      <c r="I251" s="21"/>
      <c r="J251" s="21"/>
    </row>
    <row r="252" spans="2:10" x14ac:dyDescent="0.25">
      <c r="B252" s="45" t="s">
        <v>1590</v>
      </c>
      <c r="C252" s="64">
        <v>182.3</v>
      </c>
      <c r="D252" s="65">
        <v>175.5</v>
      </c>
      <c r="E252" s="40">
        <f t="shared" si="13"/>
        <v>1.0387464387464389</v>
      </c>
      <c r="F252" s="64">
        <v>126.1</v>
      </c>
      <c r="G252" s="65">
        <v>154.1</v>
      </c>
      <c r="H252" s="46">
        <f t="shared" si="11"/>
        <v>0.81829980532121993</v>
      </c>
      <c r="I252" s="21"/>
      <c r="J252" s="21"/>
    </row>
    <row r="253" spans="2:10" x14ac:dyDescent="0.25">
      <c r="B253" s="45" t="s">
        <v>1462</v>
      </c>
      <c r="C253" s="64">
        <v>74.7</v>
      </c>
      <c r="D253" s="65">
        <v>62.9</v>
      </c>
      <c r="E253" s="40">
        <f t="shared" si="13"/>
        <v>1.1875993640699525</v>
      </c>
      <c r="F253" s="64">
        <v>57.2</v>
      </c>
      <c r="G253" s="65">
        <v>69.900000000000006</v>
      </c>
      <c r="H253" s="46">
        <f t="shared" si="11"/>
        <v>0.81831187410586548</v>
      </c>
      <c r="I253" s="21"/>
      <c r="J253" s="21"/>
    </row>
    <row r="254" spans="2:10" x14ac:dyDescent="0.25">
      <c r="B254" s="45" t="s">
        <v>1363</v>
      </c>
      <c r="C254" s="64">
        <v>126.2</v>
      </c>
      <c r="D254" s="65">
        <v>126.1</v>
      </c>
      <c r="E254" s="40">
        <f t="shared" si="13"/>
        <v>1.0007930214115781</v>
      </c>
      <c r="F254" s="64">
        <v>103.4</v>
      </c>
      <c r="G254" s="65">
        <v>126.3</v>
      </c>
      <c r="H254" s="46">
        <f t="shared" si="11"/>
        <v>0.8186856690419636</v>
      </c>
      <c r="I254" s="21"/>
      <c r="J254" s="21"/>
    </row>
    <row r="255" spans="2:10" x14ac:dyDescent="0.25">
      <c r="B255" s="45" t="s">
        <v>1528</v>
      </c>
      <c r="C255" s="64">
        <v>397.3</v>
      </c>
      <c r="D255" s="65">
        <v>455.4</v>
      </c>
      <c r="E255" s="40">
        <f t="shared" si="13"/>
        <v>0.87241985068072037</v>
      </c>
      <c r="F255" s="64">
        <v>444.3</v>
      </c>
      <c r="G255" s="65">
        <v>541.79999999999995</v>
      </c>
      <c r="H255" s="46">
        <f t="shared" si="11"/>
        <v>0.8200442967884829</v>
      </c>
      <c r="I255" s="21"/>
      <c r="J255" s="21"/>
    </row>
    <row r="256" spans="2:10" x14ac:dyDescent="0.25">
      <c r="B256" s="45" t="s">
        <v>1189</v>
      </c>
      <c r="C256" s="64">
        <v>238.6</v>
      </c>
      <c r="D256" s="65">
        <v>204.9</v>
      </c>
      <c r="E256" s="40">
        <f t="shared" si="13"/>
        <v>1.1644704734016593</v>
      </c>
      <c r="F256" s="64">
        <v>193.2</v>
      </c>
      <c r="G256" s="65">
        <v>235.4</v>
      </c>
      <c r="H256" s="46">
        <f t="shared" si="11"/>
        <v>0.82073067119796084</v>
      </c>
      <c r="I256" s="21"/>
      <c r="J256" s="21"/>
    </row>
    <row r="257" spans="2:10" x14ac:dyDescent="0.25">
      <c r="B257" s="45" t="s">
        <v>1742</v>
      </c>
      <c r="C257" s="64">
        <v>260.10000000000002</v>
      </c>
      <c r="D257" s="65">
        <v>248.8</v>
      </c>
      <c r="E257" s="40">
        <f t="shared" si="13"/>
        <v>1.0454180064308682</v>
      </c>
      <c r="F257" s="64">
        <v>210.4</v>
      </c>
      <c r="G257" s="65">
        <v>256.10000000000002</v>
      </c>
      <c r="H257" s="46">
        <f t="shared" si="11"/>
        <v>0.82155408043732914</v>
      </c>
      <c r="I257" s="21"/>
      <c r="J257" s="21"/>
    </row>
    <row r="258" spans="2:10" x14ac:dyDescent="0.25">
      <c r="B258" s="45" t="s">
        <v>1327</v>
      </c>
      <c r="C258" s="64">
        <v>91.4</v>
      </c>
      <c r="D258" s="65">
        <v>94.4</v>
      </c>
      <c r="E258" s="40">
        <f t="shared" si="13"/>
        <v>0.96822033898305082</v>
      </c>
      <c r="F258" s="64">
        <v>91.2</v>
      </c>
      <c r="G258" s="65">
        <v>111</v>
      </c>
      <c r="H258" s="46">
        <f t="shared" si="11"/>
        <v>0.82162162162162167</v>
      </c>
      <c r="I258" s="21"/>
      <c r="J258" s="21"/>
    </row>
    <row r="259" spans="2:10" x14ac:dyDescent="0.25">
      <c r="B259" s="45" t="s">
        <v>1673</v>
      </c>
      <c r="C259" s="64">
        <v>1934</v>
      </c>
      <c r="D259" s="65">
        <v>1785.2</v>
      </c>
      <c r="E259" s="40">
        <f t="shared" si="13"/>
        <v>1.0833520053775487</v>
      </c>
      <c r="F259" s="64">
        <v>1530.6</v>
      </c>
      <c r="G259" s="65">
        <v>1862.6</v>
      </c>
      <c r="H259" s="46">
        <f t="shared" si="11"/>
        <v>0.82175453666917209</v>
      </c>
      <c r="I259" s="21"/>
      <c r="J259" s="21"/>
    </row>
    <row r="260" spans="2:10" x14ac:dyDescent="0.25">
      <c r="B260" s="45" t="s">
        <v>1046</v>
      </c>
      <c r="C260" s="64">
        <v>80.5</v>
      </c>
      <c r="D260" s="65">
        <v>71.8</v>
      </c>
      <c r="E260" s="40">
        <f t="shared" si="13"/>
        <v>1.1211699164345403</v>
      </c>
      <c r="F260" s="64">
        <v>69.8</v>
      </c>
      <c r="G260" s="65">
        <v>84.9</v>
      </c>
      <c r="H260" s="46">
        <f t="shared" si="11"/>
        <v>0.82214369846878677</v>
      </c>
      <c r="I260" s="21"/>
      <c r="J260" s="21"/>
    </row>
    <row r="261" spans="2:10" x14ac:dyDescent="0.25">
      <c r="B261" s="45" t="s">
        <v>1579</v>
      </c>
      <c r="C261" s="64">
        <v>117</v>
      </c>
      <c r="D261" s="65">
        <v>139.69999999999999</v>
      </c>
      <c r="E261" s="40">
        <f t="shared" si="13"/>
        <v>0.83750894774516826</v>
      </c>
      <c r="F261" s="64">
        <v>208.5</v>
      </c>
      <c r="G261" s="65">
        <v>253.5</v>
      </c>
      <c r="H261" s="46">
        <f t="shared" si="11"/>
        <v>0.8224852071005917</v>
      </c>
      <c r="I261" s="21"/>
      <c r="J261" s="21"/>
    </row>
    <row r="262" spans="2:10" x14ac:dyDescent="0.25">
      <c r="B262" s="45" t="s">
        <v>1671</v>
      </c>
      <c r="C262" s="64">
        <v>730.9</v>
      </c>
      <c r="D262" s="65">
        <v>692.6</v>
      </c>
      <c r="E262" s="40">
        <f t="shared" si="13"/>
        <v>1.0552988738088362</v>
      </c>
      <c r="F262" s="64">
        <v>689</v>
      </c>
      <c r="G262" s="65">
        <v>837.7</v>
      </c>
      <c r="H262" s="46">
        <f t="shared" ref="H262:H325" si="14">F262/G262</f>
        <v>0.82249015160558669</v>
      </c>
      <c r="I262" s="21"/>
      <c r="J262" s="21"/>
    </row>
    <row r="263" spans="2:10" x14ac:dyDescent="0.25">
      <c r="B263" s="45" t="s">
        <v>1500</v>
      </c>
      <c r="C263" s="64">
        <v>106.8</v>
      </c>
      <c r="D263" s="65">
        <v>97.6</v>
      </c>
      <c r="E263" s="40">
        <f t="shared" si="13"/>
        <v>1.0942622950819672</v>
      </c>
      <c r="F263" s="64">
        <v>75.7</v>
      </c>
      <c r="G263" s="65">
        <v>92</v>
      </c>
      <c r="H263" s="46">
        <f t="shared" si="14"/>
        <v>0.82282608695652182</v>
      </c>
      <c r="I263" s="21"/>
      <c r="J263" s="21"/>
    </row>
    <row r="264" spans="2:10" x14ac:dyDescent="0.25">
      <c r="B264" s="45" t="s">
        <v>1645</v>
      </c>
      <c r="C264" s="64">
        <v>210.7</v>
      </c>
      <c r="D264" s="65">
        <v>235.4</v>
      </c>
      <c r="E264" s="40">
        <f t="shared" si="13"/>
        <v>0.89507221750212396</v>
      </c>
      <c r="F264" s="64">
        <v>190.6</v>
      </c>
      <c r="G264" s="65">
        <v>231.5</v>
      </c>
      <c r="H264" s="46">
        <f t="shared" si="14"/>
        <v>0.82332613390928722</v>
      </c>
      <c r="I264" s="21"/>
      <c r="J264" s="21"/>
    </row>
    <row r="265" spans="2:10" x14ac:dyDescent="0.25">
      <c r="B265" s="45" t="s">
        <v>1051</v>
      </c>
      <c r="C265" s="64">
        <v>229.9</v>
      </c>
      <c r="D265" s="65">
        <v>229.3</v>
      </c>
      <c r="E265" s="40">
        <f t="shared" si="13"/>
        <v>1.0026166593981682</v>
      </c>
      <c r="F265" s="64">
        <v>203.3</v>
      </c>
      <c r="G265" s="65">
        <v>246.9</v>
      </c>
      <c r="H265" s="46">
        <f t="shared" si="14"/>
        <v>0.82341028756581613</v>
      </c>
      <c r="I265" s="21"/>
      <c r="J265" s="21"/>
    </row>
    <row r="266" spans="2:10" x14ac:dyDescent="0.25">
      <c r="B266" s="45" t="s">
        <v>833</v>
      </c>
      <c r="C266" s="64">
        <v>181.6</v>
      </c>
      <c r="D266" s="65">
        <v>154.6</v>
      </c>
      <c r="E266" s="40">
        <f t="shared" si="13"/>
        <v>1.1746442432082795</v>
      </c>
      <c r="F266" s="64">
        <v>121.8</v>
      </c>
      <c r="G266" s="65">
        <v>147.6</v>
      </c>
      <c r="H266" s="46">
        <f t="shared" si="14"/>
        <v>0.82520325203252032</v>
      </c>
      <c r="I266" s="21"/>
      <c r="J266" s="21"/>
    </row>
    <row r="267" spans="2:10" x14ac:dyDescent="0.25">
      <c r="B267" s="45" t="s">
        <v>1600</v>
      </c>
      <c r="C267" s="64">
        <v>135.9</v>
      </c>
      <c r="D267" s="65">
        <v>170.2</v>
      </c>
      <c r="E267" s="40">
        <f t="shared" si="13"/>
        <v>0.79847238542890731</v>
      </c>
      <c r="F267" s="64">
        <v>214.7</v>
      </c>
      <c r="G267" s="65">
        <v>259.60000000000002</v>
      </c>
      <c r="H267" s="46">
        <f t="shared" si="14"/>
        <v>0.8270416024653312</v>
      </c>
      <c r="I267" s="21"/>
      <c r="J267" s="21"/>
    </row>
    <row r="268" spans="2:10" x14ac:dyDescent="0.25">
      <c r="B268" s="45" t="s">
        <v>1536</v>
      </c>
      <c r="C268" s="64">
        <v>667.5</v>
      </c>
      <c r="D268" s="65">
        <v>903.3</v>
      </c>
      <c r="E268" s="40">
        <f t="shared" si="13"/>
        <v>0.73895715709066756</v>
      </c>
      <c r="F268" s="64">
        <v>751.6</v>
      </c>
      <c r="G268" s="65">
        <v>907.1</v>
      </c>
      <c r="H268" s="46">
        <f t="shared" si="14"/>
        <v>0.82857457832653514</v>
      </c>
      <c r="I268" s="21"/>
      <c r="J268" s="21"/>
    </row>
    <row r="269" spans="2:10" x14ac:dyDescent="0.25">
      <c r="B269" s="45" t="s">
        <v>1434</v>
      </c>
      <c r="C269" s="64">
        <v>433.7</v>
      </c>
      <c r="D269" s="65">
        <v>402.4</v>
      </c>
      <c r="E269" s="40">
        <f t="shared" si="13"/>
        <v>1.0777833001988071</v>
      </c>
      <c r="F269" s="64">
        <v>336.7</v>
      </c>
      <c r="G269" s="65">
        <v>405.9</v>
      </c>
      <c r="H269" s="46">
        <f t="shared" si="14"/>
        <v>0.8295146587829515</v>
      </c>
      <c r="I269" s="21"/>
      <c r="J269" s="21"/>
    </row>
    <row r="270" spans="2:10" x14ac:dyDescent="0.25">
      <c r="B270" s="45" t="s">
        <v>987</v>
      </c>
      <c r="C270" s="64">
        <v>109.2</v>
      </c>
      <c r="D270" s="65">
        <v>137.30000000000001</v>
      </c>
      <c r="E270" s="40">
        <f t="shared" si="13"/>
        <v>0.79533867443554251</v>
      </c>
      <c r="F270" s="64">
        <v>99.8</v>
      </c>
      <c r="G270" s="65">
        <v>120.2</v>
      </c>
      <c r="H270" s="46">
        <f t="shared" si="14"/>
        <v>0.83028286189683853</v>
      </c>
      <c r="I270" s="21"/>
      <c r="J270" s="21"/>
    </row>
    <row r="271" spans="2:10" x14ac:dyDescent="0.25">
      <c r="B271" s="45" t="s">
        <v>214</v>
      </c>
      <c r="C271" s="64">
        <v>130.9</v>
      </c>
      <c r="D271" s="65">
        <v>132.4</v>
      </c>
      <c r="E271" s="40">
        <f t="shared" si="13"/>
        <v>0.98867069486404835</v>
      </c>
      <c r="F271" s="64">
        <v>118.9</v>
      </c>
      <c r="G271" s="65">
        <v>143.19999999999999</v>
      </c>
      <c r="H271" s="46">
        <f t="shared" si="14"/>
        <v>0.83030726256983256</v>
      </c>
      <c r="I271" s="21"/>
      <c r="J271" s="21"/>
    </row>
    <row r="272" spans="2:10" x14ac:dyDescent="0.25">
      <c r="B272" s="45" t="s">
        <v>1183</v>
      </c>
      <c r="C272" s="64">
        <v>257.89999999999998</v>
      </c>
      <c r="D272" s="65">
        <v>244.8</v>
      </c>
      <c r="E272" s="40">
        <f t="shared" si="13"/>
        <v>1.0535130718954246</v>
      </c>
      <c r="F272" s="64">
        <v>208</v>
      </c>
      <c r="G272" s="65">
        <v>250.5</v>
      </c>
      <c r="H272" s="46">
        <f t="shared" si="14"/>
        <v>0.83033932135728539</v>
      </c>
      <c r="I272" s="21"/>
      <c r="J272" s="21"/>
    </row>
    <row r="273" spans="2:10" x14ac:dyDescent="0.25">
      <c r="B273" s="45" t="s">
        <v>1678</v>
      </c>
      <c r="C273" s="64">
        <v>70.599999999999994</v>
      </c>
      <c r="D273" s="65">
        <v>58.1</v>
      </c>
      <c r="E273" s="40">
        <f t="shared" si="13"/>
        <v>1.2151462994836488</v>
      </c>
      <c r="F273" s="64">
        <v>72.7</v>
      </c>
      <c r="G273" s="65">
        <v>87.5</v>
      </c>
      <c r="H273" s="46">
        <f t="shared" si="14"/>
        <v>0.83085714285714285</v>
      </c>
      <c r="I273" s="21"/>
      <c r="J273" s="21"/>
    </row>
    <row r="274" spans="2:10" x14ac:dyDescent="0.25">
      <c r="B274" s="45" t="s">
        <v>1801</v>
      </c>
      <c r="C274" s="64">
        <v>510.1</v>
      </c>
      <c r="D274" s="65">
        <v>483.2</v>
      </c>
      <c r="E274" s="40">
        <f t="shared" si="13"/>
        <v>1.0556705298013245</v>
      </c>
      <c r="F274" s="64">
        <v>452.2</v>
      </c>
      <c r="G274" s="65">
        <v>543.20000000000005</v>
      </c>
      <c r="H274" s="46">
        <f t="shared" si="14"/>
        <v>0.83247422680412364</v>
      </c>
      <c r="I274" s="21"/>
      <c r="J274" s="21"/>
    </row>
    <row r="275" spans="2:10" x14ac:dyDescent="0.25">
      <c r="B275" s="45" t="s">
        <v>1121</v>
      </c>
      <c r="C275" s="64">
        <v>132.5</v>
      </c>
      <c r="D275" s="65">
        <v>152.30000000000001</v>
      </c>
      <c r="E275" s="40">
        <f t="shared" si="13"/>
        <v>0.86999343401181872</v>
      </c>
      <c r="F275" s="64">
        <v>136.69999999999999</v>
      </c>
      <c r="G275" s="65">
        <v>164.1</v>
      </c>
      <c r="H275" s="46">
        <f t="shared" si="14"/>
        <v>0.83302864107251673</v>
      </c>
      <c r="I275" s="21"/>
      <c r="J275" s="21"/>
    </row>
    <row r="276" spans="2:10" x14ac:dyDescent="0.25">
      <c r="B276" s="45" t="s">
        <v>1667</v>
      </c>
      <c r="C276" s="64">
        <v>171.4</v>
      </c>
      <c r="D276" s="65">
        <v>155</v>
      </c>
      <c r="E276" s="40">
        <f t="shared" si="13"/>
        <v>1.1058064516129034</v>
      </c>
      <c r="F276" s="64">
        <v>131.1</v>
      </c>
      <c r="G276" s="65">
        <v>157.30000000000001</v>
      </c>
      <c r="H276" s="46">
        <f t="shared" si="14"/>
        <v>0.83343928798474243</v>
      </c>
      <c r="I276" s="21"/>
      <c r="J276" s="21"/>
    </row>
    <row r="277" spans="2:10" x14ac:dyDescent="0.25">
      <c r="B277" s="45" t="s">
        <v>846</v>
      </c>
      <c r="C277" s="64">
        <v>56.5</v>
      </c>
      <c r="D277" s="65">
        <v>61.5</v>
      </c>
      <c r="E277" s="40">
        <f t="shared" si="13"/>
        <v>0.91869918699186992</v>
      </c>
      <c r="F277" s="64">
        <v>51.7</v>
      </c>
      <c r="G277" s="65">
        <v>62</v>
      </c>
      <c r="H277" s="46">
        <f t="shared" si="14"/>
        <v>0.83387096774193548</v>
      </c>
      <c r="I277" s="21"/>
      <c r="J277" s="21"/>
    </row>
    <row r="278" spans="2:10" x14ac:dyDescent="0.25">
      <c r="B278" s="45" t="s">
        <v>1669</v>
      </c>
      <c r="C278" s="64">
        <v>1318.3</v>
      </c>
      <c r="D278" s="65">
        <v>1255.5999999999999</v>
      </c>
      <c r="E278" s="40">
        <f t="shared" si="13"/>
        <v>1.0499362854412233</v>
      </c>
      <c r="F278" s="64">
        <v>1084.7</v>
      </c>
      <c r="G278" s="65">
        <v>1300.5999999999999</v>
      </c>
      <c r="H278" s="46">
        <f t="shared" si="14"/>
        <v>0.83399969244963867</v>
      </c>
      <c r="I278" s="21"/>
      <c r="J278" s="21"/>
    </row>
    <row r="279" spans="2:10" x14ac:dyDescent="0.25">
      <c r="B279" s="45" t="s">
        <v>1173</v>
      </c>
      <c r="C279" s="64">
        <v>66.400000000000006</v>
      </c>
      <c r="D279" s="65">
        <v>75.3</v>
      </c>
      <c r="E279" s="40">
        <f t="shared" si="13"/>
        <v>0.88180610889774247</v>
      </c>
      <c r="F279" s="64">
        <v>53.5</v>
      </c>
      <c r="G279" s="65">
        <v>64.099999999999994</v>
      </c>
      <c r="H279" s="46">
        <f t="shared" si="14"/>
        <v>0.83463338533541354</v>
      </c>
      <c r="I279" s="21"/>
      <c r="J279" s="21"/>
    </row>
    <row r="280" spans="2:10" x14ac:dyDescent="0.25">
      <c r="B280" s="45" t="s">
        <v>1723</v>
      </c>
      <c r="C280" s="64">
        <v>806.9</v>
      </c>
      <c r="D280" s="65">
        <v>661.7</v>
      </c>
      <c r="E280" s="40">
        <f t="shared" si="13"/>
        <v>1.2194347891793864</v>
      </c>
      <c r="F280" s="64">
        <v>525.4</v>
      </c>
      <c r="G280" s="65">
        <v>629.4</v>
      </c>
      <c r="H280" s="46">
        <f t="shared" si="14"/>
        <v>0.83476326660311406</v>
      </c>
      <c r="I280" s="21"/>
      <c r="J280" s="21"/>
    </row>
    <row r="281" spans="2:10" x14ac:dyDescent="0.25">
      <c r="B281" s="45" t="s">
        <v>1418</v>
      </c>
      <c r="C281" s="64">
        <v>229.9</v>
      </c>
      <c r="D281" s="65">
        <v>270.8</v>
      </c>
      <c r="E281" s="40">
        <f t="shared" si="13"/>
        <v>0.84896602658788778</v>
      </c>
      <c r="F281" s="64">
        <v>284</v>
      </c>
      <c r="G281" s="65">
        <v>339.9</v>
      </c>
      <c r="H281" s="46">
        <f t="shared" si="14"/>
        <v>0.83553986466607832</v>
      </c>
      <c r="I281" s="21"/>
      <c r="J281" s="21"/>
    </row>
    <row r="282" spans="2:10" x14ac:dyDescent="0.25">
      <c r="B282" s="45" t="s">
        <v>1730</v>
      </c>
      <c r="C282" s="64">
        <v>505.4</v>
      </c>
      <c r="D282" s="65">
        <v>503.6</v>
      </c>
      <c r="E282" s="40">
        <f t="shared" ref="E282:E288" si="15">C282/D282</f>
        <v>1.0035742652899124</v>
      </c>
      <c r="F282" s="64">
        <v>433.4</v>
      </c>
      <c r="G282" s="65">
        <v>517.9</v>
      </c>
      <c r="H282" s="46">
        <f t="shared" si="14"/>
        <v>0.83684108901332299</v>
      </c>
      <c r="I282" s="21"/>
      <c r="J282" s="21"/>
    </row>
    <row r="283" spans="2:10" x14ac:dyDescent="0.25">
      <c r="B283" s="45" t="s">
        <v>1810</v>
      </c>
      <c r="C283" s="64">
        <v>1739.9</v>
      </c>
      <c r="D283" s="65">
        <v>1658.3</v>
      </c>
      <c r="E283" s="40">
        <f t="shared" si="15"/>
        <v>1.0492070192365677</v>
      </c>
      <c r="F283" s="64">
        <v>1604.9</v>
      </c>
      <c r="G283" s="65">
        <v>1917.4</v>
      </c>
      <c r="H283" s="46">
        <f t="shared" si="14"/>
        <v>0.83701887973297173</v>
      </c>
      <c r="I283" s="21"/>
      <c r="J283" s="21"/>
    </row>
    <row r="284" spans="2:10" x14ac:dyDescent="0.25">
      <c r="B284" s="45" t="s">
        <v>1409</v>
      </c>
      <c r="C284" s="64">
        <v>126.3</v>
      </c>
      <c r="D284" s="65">
        <v>124.6</v>
      </c>
      <c r="E284" s="40">
        <f t="shared" si="15"/>
        <v>1.0136436597110754</v>
      </c>
      <c r="F284" s="64">
        <v>111.7</v>
      </c>
      <c r="G284" s="65">
        <v>133.30000000000001</v>
      </c>
      <c r="H284" s="46">
        <f t="shared" si="14"/>
        <v>0.83795948987246804</v>
      </c>
      <c r="I284" s="21"/>
      <c r="J284" s="21"/>
    </row>
    <row r="285" spans="2:10" x14ac:dyDescent="0.25">
      <c r="B285" s="45" t="s">
        <v>1481</v>
      </c>
      <c r="C285" s="64">
        <v>135.4</v>
      </c>
      <c r="D285" s="65">
        <v>150.1</v>
      </c>
      <c r="E285" s="40">
        <f t="shared" si="15"/>
        <v>0.90206528980679557</v>
      </c>
      <c r="F285" s="64">
        <v>107.6</v>
      </c>
      <c r="G285" s="65">
        <v>128.19999999999999</v>
      </c>
      <c r="H285" s="46">
        <f t="shared" si="14"/>
        <v>0.83931357254290173</v>
      </c>
      <c r="I285" s="21"/>
      <c r="J285" s="21"/>
    </row>
    <row r="286" spans="2:10" x14ac:dyDescent="0.25">
      <c r="B286" s="45" t="s">
        <v>1702</v>
      </c>
      <c r="C286" s="64">
        <v>368.2</v>
      </c>
      <c r="D286" s="65">
        <v>418.5</v>
      </c>
      <c r="E286" s="40">
        <f t="shared" si="15"/>
        <v>0.87980884109916369</v>
      </c>
      <c r="F286" s="64">
        <v>349.7</v>
      </c>
      <c r="G286" s="65">
        <v>416.6</v>
      </c>
      <c r="H286" s="46">
        <f t="shared" si="14"/>
        <v>0.83941430628900615</v>
      </c>
      <c r="I286" s="21"/>
      <c r="J286" s="21"/>
    </row>
    <row r="287" spans="2:10" x14ac:dyDescent="0.25">
      <c r="B287" s="45" t="s">
        <v>1446</v>
      </c>
      <c r="C287" s="64">
        <v>453.7</v>
      </c>
      <c r="D287" s="65">
        <v>444.1</v>
      </c>
      <c r="E287" s="40">
        <f t="shared" si="15"/>
        <v>1.0216167529835622</v>
      </c>
      <c r="F287" s="64">
        <v>379.4</v>
      </c>
      <c r="G287" s="65">
        <v>450.9</v>
      </c>
      <c r="H287" s="46">
        <f t="shared" si="14"/>
        <v>0.84142825460190729</v>
      </c>
      <c r="I287" s="21"/>
      <c r="J287" s="21"/>
    </row>
    <row r="288" spans="2:10" x14ac:dyDescent="0.25">
      <c r="B288" s="45" t="s">
        <v>1201</v>
      </c>
      <c r="C288" s="64">
        <v>260.8</v>
      </c>
      <c r="D288" s="65">
        <v>252.1</v>
      </c>
      <c r="E288" s="40">
        <f t="shared" si="15"/>
        <v>1.0345101150337168</v>
      </c>
      <c r="F288" s="64">
        <v>219</v>
      </c>
      <c r="G288" s="65">
        <v>259.89999999999998</v>
      </c>
      <c r="H288" s="46">
        <f t="shared" si="14"/>
        <v>0.84263178145440565</v>
      </c>
      <c r="I288" s="21"/>
      <c r="J288" s="21"/>
    </row>
    <row r="289" spans="2:10" x14ac:dyDescent="0.25">
      <c r="B289" s="45" t="s">
        <v>985</v>
      </c>
      <c r="C289" s="64"/>
      <c r="D289" s="65"/>
      <c r="E289" s="40"/>
      <c r="F289" s="64">
        <v>58</v>
      </c>
      <c r="G289" s="65">
        <v>68.8</v>
      </c>
      <c r="H289" s="46">
        <f t="shared" si="14"/>
        <v>0.84302325581395354</v>
      </c>
      <c r="I289" s="21"/>
      <c r="J289" s="21"/>
    </row>
    <row r="290" spans="2:10" x14ac:dyDescent="0.25">
      <c r="B290" s="45" t="s">
        <v>572</v>
      </c>
      <c r="C290" s="64">
        <v>438.2</v>
      </c>
      <c r="D290" s="65">
        <v>402.2</v>
      </c>
      <c r="E290" s="40">
        <f t="shared" ref="E290:E321" si="16">C290/D290</f>
        <v>1.0895077076081552</v>
      </c>
      <c r="F290" s="64">
        <v>357.9</v>
      </c>
      <c r="G290" s="65">
        <v>424.4</v>
      </c>
      <c r="H290" s="46">
        <f t="shared" si="14"/>
        <v>0.84330819981149863</v>
      </c>
      <c r="I290" s="21"/>
      <c r="J290" s="21"/>
    </row>
    <row r="291" spans="2:10" x14ac:dyDescent="0.25">
      <c r="B291" s="45" t="s">
        <v>1498</v>
      </c>
      <c r="C291" s="64">
        <v>101.6</v>
      </c>
      <c r="D291" s="65">
        <v>120</v>
      </c>
      <c r="E291" s="40">
        <f t="shared" si="16"/>
        <v>0.84666666666666657</v>
      </c>
      <c r="F291" s="64">
        <v>116.8</v>
      </c>
      <c r="G291" s="65">
        <v>138.5</v>
      </c>
      <c r="H291" s="46">
        <f t="shared" si="14"/>
        <v>0.84332129963898916</v>
      </c>
      <c r="I291" s="21"/>
      <c r="J291" s="21"/>
    </row>
    <row r="292" spans="2:10" x14ac:dyDescent="0.25">
      <c r="B292" s="45" t="s">
        <v>1281</v>
      </c>
      <c r="C292" s="64">
        <v>119.7</v>
      </c>
      <c r="D292" s="65">
        <v>126.2</v>
      </c>
      <c r="E292" s="40">
        <f t="shared" si="16"/>
        <v>0.94849445324881143</v>
      </c>
      <c r="F292" s="64">
        <v>125.1</v>
      </c>
      <c r="G292" s="65">
        <v>148.19999999999999</v>
      </c>
      <c r="H292" s="46">
        <f t="shared" si="14"/>
        <v>0.84412955465587047</v>
      </c>
      <c r="I292" s="21"/>
      <c r="J292" s="21"/>
    </row>
    <row r="293" spans="2:10" x14ac:dyDescent="0.25">
      <c r="B293" s="45" t="s">
        <v>1389</v>
      </c>
      <c r="C293" s="64">
        <v>247.6</v>
      </c>
      <c r="D293" s="65">
        <v>244.5</v>
      </c>
      <c r="E293" s="40">
        <f t="shared" si="16"/>
        <v>1.012678936605317</v>
      </c>
      <c r="F293" s="64">
        <v>210.5</v>
      </c>
      <c r="G293" s="65">
        <v>249.3</v>
      </c>
      <c r="H293" s="46">
        <f t="shared" si="14"/>
        <v>0.84436421981548326</v>
      </c>
      <c r="I293" s="21"/>
      <c r="J293" s="21"/>
    </row>
    <row r="294" spans="2:10" x14ac:dyDescent="0.25">
      <c r="B294" s="45" t="s">
        <v>465</v>
      </c>
      <c r="C294" s="64">
        <v>309.89999999999998</v>
      </c>
      <c r="D294" s="65">
        <v>323.39999999999998</v>
      </c>
      <c r="E294" s="40">
        <f t="shared" si="16"/>
        <v>0.95825602968460111</v>
      </c>
      <c r="F294" s="64">
        <v>275.3</v>
      </c>
      <c r="G294" s="65">
        <v>326</v>
      </c>
      <c r="H294" s="46">
        <f t="shared" si="14"/>
        <v>0.84447852760736197</v>
      </c>
      <c r="I294" s="21"/>
      <c r="J294" s="21"/>
    </row>
    <row r="295" spans="2:10" x14ac:dyDescent="0.25">
      <c r="B295" s="45" t="s">
        <v>1818</v>
      </c>
      <c r="C295" s="64">
        <v>250</v>
      </c>
      <c r="D295" s="65">
        <v>259.60000000000002</v>
      </c>
      <c r="E295" s="40">
        <f t="shared" si="16"/>
        <v>0.96302003081664089</v>
      </c>
      <c r="F295" s="64">
        <v>247.6</v>
      </c>
      <c r="G295" s="65">
        <v>292.89999999999998</v>
      </c>
      <c r="H295" s="46">
        <f t="shared" si="14"/>
        <v>0.84533970638443157</v>
      </c>
      <c r="I295" s="21"/>
      <c r="J295" s="21"/>
    </row>
    <row r="296" spans="2:10" x14ac:dyDescent="0.25">
      <c r="B296" s="45" t="s">
        <v>1771</v>
      </c>
      <c r="C296" s="64">
        <v>12833.4</v>
      </c>
      <c r="D296" s="65">
        <v>12823.3</v>
      </c>
      <c r="E296" s="40">
        <f t="shared" si="16"/>
        <v>1.0007876287695054</v>
      </c>
      <c r="F296" s="64">
        <v>10424.200000000001</v>
      </c>
      <c r="G296" s="65">
        <v>12325.1</v>
      </c>
      <c r="H296" s="46">
        <f t="shared" si="14"/>
        <v>0.84577001403639729</v>
      </c>
      <c r="I296" s="21"/>
      <c r="J296" s="21"/>
    </row>
    <row r="297" spans="2:10" x14ac:dyDescent="0.25">
      <c r="B297" s="45" t="s">
        <v>792</v>
      </c>
      <c r="C297" s="64">
        <v>108.2</v>
      </c>
      <c r="D297" s="65">
        <v>86.4</v>
      </c>
      <c r="E297" s="40">
        <f t="shared" si="16"/>
        <v>1.2523148148148147</v>
      </c>
      <c r="F297" s="64">
        <v>71.599999999999994</v>
      </c>
      <c r="G297" s="65">
        <v>84.6</v>
      </c>
      <c r="H297" s="46">
        <f t="shared" si="14"/>
        <v>0.84633569739952719</v>
      </c>
      <c r="I297" s="21"/>
      <c r="J297" s="21"/>
    </row>
    <row r="298" spans="2:10" x14ac:dyDescent="0.25">
      <c r="B298" s="45" t="s">
        <v>1518</v>
      </c>
      <c r="C298" s="64">
        <v>1623.9</v>
      </c>
      <c r="D298" s="65">
        <v>1433.3</v>
      </c>
      <c r="E298" s="40">
        <f t="shared" si="16"/>
        <v>1.1329798367403894</v>
      </c>
      <c r="F298" s="64">
        <v>1315.7</v>
      </c>
      <c r="G298" s="65">
        <v>1554.3</v>
      </c>
      <c r="H298" s="46">
        <f t="shared" si="14"/>
        <v>0.84649038152222866</v>
      </c>
      <c r="I298" s="21"/>
      <c r="J298" s="21"/>
    </row>
    <row r="299" spans="2:10" x14ac:dyDescent="0.25">
      <c r="B299" s="45" t="s">
        <v>1520</v>
      </c>
      <c r="C299" s="64">
        <v>352</v>
      </c>
      <c r="D299" s="65">
        <v>333.1</v>
      </c>
      <c r="E299" s="40">
        <f t="shared" si="16"/>
        <v>1.0567397178024616</v>
      </c>
      <c r="F299" s="64">
        <v>296.2</v>
      </c>
      <c r="G299" s="65">
        <v>349.6</v>
      </c>
      <c r="H299" s="46">
        <f t="shared" si="14"/>
        <v>0.847254004576659</v>
      </c>
      <c r="I299" s="21"/>
      <c r="J299" s="21"/>
    </row>
    <row r="300" spans="2:10" x14ac:dyDescent="0.25">
      <c r="B300" s="45" t="s">
        <v>1724</v>
      </c>
      <c r="C300" s="64">
        <v>402.3</v>
      </c>
      <c r="D300" s="65">
        <v>425.9</v>
      </c>
      <c r="E300" s="40">
        <f t="shared" si="16"/>
        <v>0.94458793143930508</v>
      </c>
      <c r="F300" s="64">
        <v>375.1</v>
      </c>
      <c r="G300" s="65">
        <v>442.7</v>
      </c>
      <c r="H300" s="46">
        <f t="shared" si="14"/>
        <v>0.84730065507115437</v>
      </c>
      <c r="I300" s="21"/>
      <c r="J300" s="21"/>
    </row>
    <row r="301" spans="2:10" x14ac:dyDescent="0.25">
      <c r="B301" s="45" t="s">
        <v>1821</v>
      </c>
      <c r="C301" s="64">
        <v>3778.1</v>
      </c>
      <c r="D301" s="65">
        <v>3436.9</v>
      </c>
      <c r="E301" s="40">
        <f t="shared" si="16"/>
        <v>1.0992755099071838</v>
      </c>
      <c r="F301" s="64">
        <v>3229.5</v>
      </c>
      <c r="G301" s="65">
        <v>3806.7</v>
      </c>
      <c r="H301" s="46">
        <f t="shared" si="14"/>
        <v>0.84837260619434163</v>
      </c>
      <c r="I301" s="21"/>
      <c r="J301" s="21"/>
    </row>
    <row r="302" spans="2:10" x14ac:dyDescent="0.25">
      <c r="B302" s="45" t="s">
        <v>1386</v>
      </c>
      <c r="C302" s="64">
        <v>2252.4</v>
      </c>
      <c r="D302" s="65">
        <v>3069.3</v>
      </c>
      <c r="E302" s="40">
        <f t="shared" si="16"/>
        <v>0.73384810868927763</v>
      </c>
      <c r="F302" s="64">
        <v>2272.5</v>
      </c>
      <c r="G302" s="65">
        <v>2675.5</v>
      </c>
      <c r="H302" s="46">
        <f t="shared" si="14"/>
        <v>0.84937394879461781</v>
      </c>
      <c r="I302" s="21"/>
      <c r="J302" s="21"/>
    </row>
    <row r="303" spans="2:10" x14ac:dyDescent="0.25">
      <c r="B303" s="45" t="s">
        <v>1573</v>
      </c>
      <c r="C303" s="64">
        <v>122.9</v>
      </c>
      <c r="D303" s="65">
        <v>130.80000000000001</v>
      </c>
      <c r="E303" s="40">
        <f t="shared" si="16"/>
        <v>0.93960244648318036</v>
      </c>
      <c r="F303" s="64">
        <v>112.9</v>
      </c>
      <c r="G303" s="65">
        <v>132.80000000000001</v>
      </c>
      <c r="H303" s="46">
        <f t="shared" si="14"/>
        <v>0.85015060240963858</v>
      </c>
      <c r="I303" s="21"/>
      <c r="J303" s="21"/>
    </row>
    <row r="304" spans="2:10" x14ac:dyDescent="0.25">
      <c r="B304" s="45" t="s">
        <v>1542</v>
      </c>
      <c r="C304" s="64">
        <v>102.4</v>
      </c>
      <c r="D304" s="65">
        <v>141.6</v>
      </c>
      <c r="E304" s="40">
        <f t="shared" si="16"/>
        <v>0.72316384180790971</v>
      </c>
      <c r="F304" s="64">
        <v>98.8</v>
      </c>
      <c r="G304" s="65">
        <v>116.2</v>
      </c>
      <c r="H304" s="46">
        <f t="shared" si="14"/>
        <v>0.85025817555938032</v>
      </c>
      <c r="I304" s="21"/>
      <c r="J304" s="21"/>
    </row>
    <row r="305" spans="2:10" x14ac:dyDescent="0.25">
      <c r="B305" s="45" t="s">
        <v>1654</v>
      </c>
      <c r="C305" s="64">
        <v>106.9</v>
      </c>
      <c r="D305" s="65">
        <v>122.5</v>
      </c>
      <c r="E305" s="40">
        <f t="shared" si="16"/>
        <v>0.87265306122448982</v>
      </c>
      <c r="F305" s="64">
        <v>117</v>
      </c>
      <c r="G305" s="65">
        <v>137.6</v>
      </c>
      <c r="H305" s="46">
        <f t="shared" si="14"/>
        <v>0.85029069767441867</v>
      </c>
      <c r="I305" s="21"/>
      <c r="J305" s="21"/>
    </row>
    <row r="306" spans="2:10" x14ac:dyDescent="0.25">
      <c r="B306" s="45" t="s">
        <v>1791</v>
      </c>
      <c r="C306" s="64">
        <v>3333.9</v>
      </c>
      <c r="D306" s="65">
        <v>3959.5</v>
      </c>
      <c r="E306" s="40">
        <f t="shared" si="16"/>
        <v>0.84200025255714106</v>
      </c>
      <c r="F306" s="64">
        <v>3205.1</v>
      </c>
      <c r="G306" s="65">
        <v>3760.6</v>
      </c>
      <c r="H306" s="46">
        <f t="shared" si="14"/>
        <v>0.85228420996649468</v>
      </c>
      <c r="I306" s="21"/>
      <c r="J306" s="21"/>
    </row>
    <row r="307" spans="2:10" x14ac:dyDescent="0.25">
      <c r="B307" s="45" t="s">
        <v>1092</v>
      </c>
      <c r="C307" s="64">
        <v>100</v>
      </c>
      <c r="D307" s="65">
        <v>121.8</v>
      </c>
      <c r="E307" s="40">
        <f t="shared" si="16"/>
        <v>0.82101806239737274</v>
      </c>
      <c r="F307" s="64">
        <v>116</v>
      </c>
      <c r="G307" s="65">
        <v>136.1</v>
      </c>
      <c r="H307" s="46">
        <f t="shared" si="14"/>
        <v>0.85231447465099197</v>
      </c>
      <c r="I307" s="21"/>
      <c r="J307" s="21"/>
    </row>
    <row r="308" spans="2:10" x14ac:dyDescent="0.25">
      <c r="B308" s="45" t="s">
        <v>1496</v>
      </c>
      <c r="C308" s="64">
        <v>345.5</v>
      </c>
      <c r="D308" s="65">
        <v>336.3</v>
      </c>
      <c r="E308" s="40">
        <f t="shared" si="16"/>
        <v>1.0273565269104965</v>
      </c>
      <c r="F308" s="64">
        <v>270.3</v>
      </c>
      <c r="G308" s="65">
        <v>317.10000000000002</v>
      </c>
      <c r="H308" s="46">
        <f t="shared" si="14"/>
        <v>0.85241248817407755</v>
      </c>
      <c r="I308" s="21"/>
      <c r="J308" s="21"/>
    </row>
    <row r="309" spans="2:10" x14ac:dyDescent="0.25">
      <c r="B309" s="45" t="s">
        <v>1783</v>
      </c>
      <c r="C309" s="64">
        <v>734.9</v>
      </c>
      <c r="D309" s="65">
        <v>774</v>
      </c>
      <c r="E309" s="40">
        <f t="shared" si="16"/>
        <v>0.94948320413436693</v>
      </c>
      <c r="F309" s="64">
        <v>684.1</v>
      </c>
      <c r="G309" s="65">
        <v>800.8</v>
      </c>
      <c r="H309" s="46">
        <f t="shared" si="14"/>
        <v>0.85427072927072933</v>
      </c>
      <c r="I309" s="21"/>
      <c r="J309" s="21"/>
    </row>
    <row r="310" spans="2:10" x14ac:dyDescent="0.25">
      <c r="B310" s="45" t="s">
        <v>1766</v>
      </c>
      <c r="C310" s="64">
        <v>2353.1999999999998</v>
      </c>
      <c r="D310" s="65">
        <v>2467</v>
      </c>
      <c r="E310" s="40">
        <f t="shared" si="16"/>
        <v>0.95387109850020257</v>
      </c>
      <c r="F310" s="64">
        <v>2272.9</v>
      </c>
      <c r="G310" s="65">
        <v>2658.1</v>
      </c>
      <c r="H310" s="46">
        <f t="shared" si="14"/>
        <v>0.8550844588239721</v>
      </c>
      <c r="I310" s="21"/>
      <c r="J310" s="21"/>
    </row>
    <row r="311" spans="2:10" x14ac:dyDescent="0.25">
      <c r="B311" s="45" t="s">
        <v>1797</v>
      </c>
      <c r="C311" s="64">
        <v>445.3</v>
      </c>
      <c r="D311" s="65">
        <v>413.5</v>
      </c>
      <c r="E311" s="40">
        <f t="shared" si="16"/>
        <v>1.0769044740024185</v>
      </c>
      <c r="F311" s="64">
        <v>375.3</v>
      </c>
      <c r="G311" s="65">
        <v>438.9</v>
      </c>
      <c r="H311" s="46">
        <f t="shared" si="14"/>
        <v>0.85509227614490779</v>
      </c>
      <c r="I311" s="21"/>
      <c r="J311" s="21"/>
    </row>
    <row r="312" spans="2:10" x14ac:dyDescent="0.25">
      <c r="B312" s="45" t="s">
        <v>1026</v>
      </c>
      <c r="C312" s="64">
        <v>721</v>
      </c>
      <c r="D312" s="65">
        <v>603.1</v>
      </c>
      <c r="E312" s="40">
        <f t="shared" si="16"/>
        <v>1.1954899684961033</v>
      </c>
      <c r="F312" s="64">
        <v>632.5</v>
      </c>
      <c r="G312" s="65">
        <v>739.5</v>
      </c>
      <c r="H312" s="46">
        <f t="shared" si="14"/>
        <v>0.85530764029749828</v>
      </c>
      <c r="I312" s="21"/>
      <c r="J312" s="21"/>
    </row>
    <row r="313" spans="2:10" x14ac:dyDescent="0.25">
      <c r="B313" s="45" t="s">
        <v>1763</v>
      </c>
      <c r="C313" s="64">
        <v>125.5</v>
      </c>
      <c r="D313" s="65">
        <v>219.4</v>
      </c>
      <c r="E313" s="40">
        <f t="shared" si="16"/>
        <v>0.57201458523245208</v>
      </c>
      <c r="F313" s="64">
        <v>230.4</v>
      </c>
      <c r="G313" s="65">
        <v>268.8</v>
      </c>
      <c r="H313" s="46">
        <f t="shared" si="14"/>
        <v>0.8571428571428571</v>
      </c>
      <c r="I313" s="21"/>
      <c r="J313" s="21"/>
    </row>
    <row r="314" spans="2:10" x14ac:dyDescent="0.25">
      <c r="B314" s="45" t="s">
        <v>1682</v>
      </c>
      <c r="C314" s="64">
        <v>736.9</v>
      </c>
      <c r="D314" s="65">
        <v>679.2</v>
      </c>
      <c r="E314" s="40">
        <f t="shared" si="16"/>
        <v>1.0849528857479387</v>
      </c>
      <c r="F314" s="64">
        <v>555.70000000000005</v>
      </c>
      <c r="G314" s="65">
        <v>647.79999999999995</v>
      </c>
      <c r="H314" s="46">
        <f t="shared" si="14"/>
        <v>0.85782648965730179</v>
      </c>
      <c r="I314" s="21"/>
      <c r="J314" s="21"/>
    </row>
    <row r="315" spans="2:10" x14ac:dyDescent="0.25">
      <c r="B315" s="45" t="s">
        <v>1815</v>
      </c>
      <c r="C315" s="64">
        <v>609.79999999999995</v>
      </c>
      <c r="D315" s="65">
        <v>756.5</v>
      </c>
      <c r="E315" s="40">
        <f t="shared" si="16"/>
        <v>0.80608063450099132</v>
      </c>
      <c r="F315" s="64">
        <v>570.4</v>
      </c>
      <c r="G315" s="65">
        <v>664.7</v>
      </c>
      <c r="H315" s="46">
        <f t="shared" si="14"/>
        <v>0.85813148788927329</v>
      </c>
      <c r="I315" s="21"/>
      <c r="J315" s="21"/>
    </row>
    <row r="316" spans="2:10" x14ac:dyDescent="0.25">
      <c r="B316" s="45" t="s">
        <v>789</v>
      </c>
      <c r="C316" s="64">
        <v>2421.1</v>
      </c>
      <c r="D316" s="65">
        <v>2281.5</v>
      </c>
      <c r="E316" s="40">
        <f t="shared" si="16"/>
        <v>1.0611878150339689</v>
      </c>
      <c r="F316" s="64">
        <v>1826.8</v>
      </c>
      <c r="G316" s="65">
        <v>2125</v>
      </c>
      <c r="H316" s="46">
        <f t="shared" si="14"/>
        <v>0.85967058823529408</v>
      </c>
      <c r="I316" s="21"/>
      <c r="J316" s="21"/>
    </row>
    <row r="317" spans="2:10" x14ac:dyDescent="0.25">
      <c r="B317" s="45" t="s">
        <v>1614</v>
      </c>
      <c r="C317" s="64">
        <v>2991.8</v>
      </c>
      <c r="D317" s="65">
        <v>3704.6</v>
      </c>
      <c r="E317" s="40">
        <f t="shared" si="16"/>
        <v>0.80759056308373378</v>
      </c>
      <c r="F317" s="64">
        <v>2796</v>
      </c>
      <c r="G317" s="65">
        <v>3250.6</v>
      </c>
      <c r="H317" s="46">
        <f t="shared" si="14"/>
        <v>0.86014889558850671</v>
      </c>
      <c r="I317" s="21"/>
      <c r="J317" s="21"/>
    </row>
    <row r="318" spans="2:10" x14ac:dyDescent="0.25">
      <c r="B318" s="45" t="s">
        <v>62</v>
      </c>
      <c r="C318" s="64">
        <v>2533.4</v>
      </c>
      <c r="D318" s="65">
        <v>2378.1</v>
      </c>
      <c r="E318" s="40">
        <f t="shared" si="16"/>
        <v>1.0653042344728987</v>
      </c>
      <c r="F318" s="64">
        <v>2053.1</v>
      </c>
      <c r="G318" s="65">
        <v>2385.5</v>
      </c>
      <c r="H318" s="46">
        <f t="shared" si="14"/>
        <v>0.86065814294697129</v>
      </c>
      <c r="I318" s="21"/>
      <c r="J318" s="21"/>
    </row>
    <row r="319" spans="2:10" x14ac:dyDescent="0.25">
      <c r="B319" s="45" t="s">
        <v>1443</v>
      </c>
      <c r="C319" s="64">
        <v>56.4</v>
      </c>
      <c r="D319" s="65">
        <v>65</v>
      </c>
      <c r="E319" s="40">
        <f t="shared" si="16"/>
        <v>0.86769230769230765</v>
      </c>
      <c r="F319" s="64">
        <v>101.9</v>
      </c>
      <c r="G319" s="65">
        <v>118.1</v>
      </c>
      <c r="H319" s="46">
        <f t="shared" si="14"/>
        <v>0.86282811176968677</v>
      </c>
      <c r="I319" s="21"/>
      <c r="J319" s="21"/>
    </row>
    <row r="320" spans="2:10" x14ac:dyDescent="0.25">
      <c r="B320" s="45" t="s">
        <v>1843</v>
      </c>
      <c r="C320" s="64">
        <v>581.5</v>
      </c>
      <c r="D320" s="65">
        <v>538.6</v>
      </c>
      <c r="E320" s="40">
        <f t="shared" si="16"/>
        <v>1.0796509468993687</v>
      </c>
      <c r="F320" s="64">
        <v>798.4</v>
      </c>
      <c r="G320" s="65">
        <v>925.2</v>
      </c>
      <c r="H320" s="46">
        <f t="shared" si="14"/>
        <v>0.8629485516645049</v>
      </c>
      <c r="I320" s="21"/>
      <c r="J320" s="21"/>
    </row>
    <row r="321" spans="2:10" x14ac:dyDescent="0.25">
      <c r="B321" s="45" t="s">
        <v>1617</v>
      </c>
      <c r="C321" s="64">
        <v>2217.1999999999998</v>
      </c>
      <c r="D321" s="65">
        <v>2202</v>
      </c>
      <c r="E321" s="40">
        <f t="shared" si="16"/>
        <v>1.0069028156221616</v>
      </c>
      <c r="F321" s="64">
        <v>1688.9</v>
      </c>
      <c r="G321" s="65">
        <v>1955</v>
      </c>
      <c r="H321" s="46">
        <f t="shared" si="14"/>
        <v>0.86388746803069061</v>
      </c>
      <c r="I321" s="21"/>
      <c r="J321" s="21"/>
    </row>
    <row r="322" spans="2:10" x14ac:dyDescent="0.25">
      <c r="B322" s="45" t="s">
        <v>53</v>
      </c>
      <c r="C322" s="64">
        <v>3438.1</v>
      </c>
      <c r="D322" s="65">
        <v>4223.8</v>
      </c>
      <c r="E322" s="40">
        <f t="shared" ref="E322:E353" si="17">C322/D322</f>
        <v>0.81398266963397881</v>
      </c>
      <c r="F322" s="64">
        <v>3425.4</v>
      </c>
      <c r="G322" s="65">
        <v>3964.7</v>
      </c>
      <c r="H322" s="46">
        <f t="shared" si="14"/>
        <v>0.86397457562993418</v>
      </c>
      <c r="I322" s="21"/>
      <c r="J322" s="21"/>
    </row>
    <row r="323" spans="2:10" x14ac:dyDescent="0.25">
      <c r="B323" s="45" t="s">
        <v>1690</v>
      </c>
      <c r="C323" s="64">
        <v>696</v>
      </c>
      <c r="D323" s="65">
        <v>768.4</v>
      </c>
      <c r="E323" s="40">
        <f t="shared" si="17"/>
        <v>0.90577824049973976</v>
      </c>
      <c r="F323" s="64">
        <v>648.6</v>
      </c>
      <c r="G323" s="65">
        <v>749.4</v>
      </c>
      <c r="H323" s="46">
        <f t="shared" si="14"/>
        <v>0.86549239391513211</v>
      </c>
      <c r="I323" s="21"/>
      <c r="J323" s="21"/>
    </row>
    <row r="324" spans="2:10" x14ac:dyDescent="0.25">
      <c r="B324" s="45" t="s">
        <v>1621</v>
      </c>
      <c r="C324" s="64">
        <v>515.1</v>
      </c>
      <c r="D324" s="65">
        <v>542.29999999999995</v>
      </c>
      <c r="E324" s="40">
        <f t="shared" si="17"/>
        <v>0.94984326018808785</v>
      </c>
      <c r="F324" s="64">
        <v>499.7</v>
      </c>
      <c r="G324" s="65">
        <v>577.29999999999995</v>
      </c>
      <c r="H324" s="46">
        <f t="shared" si="14"/>
        <v>0.86558115364628452</v>
      </c>
      <c r="I324" s="21"/>
      <c r="J324" s="21"/>
    </row>
    <row r="325" spans="2:10" x14ac:dyDescent="0.25">
      <c r="B325" s="45" t="s">
        <v>1577</v>
      </c>
      <c r="C325" s="64">
        <v>761.5</v>
      </c>
      <c r="D325" s="65">
        <v>724.2</v>
      </c>
      <c r="E325" s="40">
        <f t="shared" si="17"/>
        <v>1.0515051090858878</v>
      </c>
      <c r="F325" s="64">
        <v>565.20000000000005</v>
      </c>
      <c r="G325" s="65">
        <v>652.9</v>
      </c>
      <c r="H325" s="46">
        <f t="shared" si="14"/>
        <v>0.8656762138152857</v>
      </c>
      <c r="I325" s="21"/>
      <c r="J325" s="21"/>
    </row>
    <row r="326" spans="2:10" x14ac:dyDescent="0.25">
      <c r="B326" s="45" t="s">
        <v>1713</v>
      </c>
      <c r="C326" s="64">
        <v>278.3</v>
      </c>
      <c r="D326" s="65">
        <v>393.3</v>
      </c>
      <c r="E326" s="40">
        <f t="shared" si="17"/>
        <v>0.70760233918128657</v>
      </c>
      <c r="F326" s="64">
        <v>369.2</v>
      </c>
      <c r="G326" s="65">
        <v>425.9</v>
      </c>
      <c r="H326" s="46">
        <f t="shared" ref="H326:H389" si="18">F326/G326</f>
        <v>0.86687015731392347</v>
      </c>
      <c r="I326" s="21"/>
      <c r="J326" s="21"/>
    </row>
    <row r="327" spans="2:10" x14ac:dyDescent="0.25">
      <c r="B327" s="45" t="s">
        <v>1658</v>
      </c>
      <c r="C327" s="64">
        <v>1085.4000000000001</v>
      </c>
      <c r="D327" s="65">
        <v>1112.4000000000001</v>
      </c>
      <c r="E327" s="40">
        <f t="shared" si="17"/>
        <v>0.97572815533980584</v>
      </c>
      <c r="F327" s="64">
        <v>764.8</v>
      </c>
      <c r="G327" s="65">
        <v>881.7</v>
      </c>
      <c r="H327" s="46">
        <f t="shared" si="18"/>
        <v>0.86741522059657472</v>
      </c>
      <c r="I327" s="21"/>
      <c r="J327" s="21"/>
    </row>
    <row r="328" spans="2:10" x14ac:dyDescent="0.25">
      <c r="B328" s="45" t="s">
        <v>1564</v>
      </c>
      <c r="C328" s="64">
        <v>1537.8</v>
      </c>
      <c r="D328" s="65">
        <v>1976</v>
      </c>
      <c r="E328" s="40">
        <f t="shared" si="17"/>
        <v>0.7782388663967611</v>
      </c>
      <c r="F328" s="64">
        <v>1817.5</v>
      </c>
      <c r="G328" s="65">
        <v>2095</v>
      </c>
      <c r="H328" s="46">
        <f t="shared" si="18"/>
        <v>0.86754176610978517</v>
      </c>
      <c r="I328" s="21"/>
      <c r="J328" s="21"/>
    </row>
    <row r="329" spans="2:10" x14ac:dyDescent="0.25">
      <c r="B329" s="45" t="s">
        <v>1751</v>
      </c>
      <c r="C329" s="64">
        <v>1479.6</v>
      </c>
      <c r="D329" s="65">
        <v>1368.2</v>
      </c>
      <c r="E329" s="40">
        <f t="shared" si="17"/>
        <v>1.0814208449057154</v>
      </c>
      <c r="F329" s="64">
        <v>362.9</v>
      </c>
      <c r="G329" s="65">
        <v>418.1</v>
      </c>
      <c r="H329" s="46">
        <f t="shared" si="18"/>
        <v>0.86797416885912448</v>
      </c>
      <c r="I329" s="21"/>
      <c r="J329" s="21"/>
    </row>
    <row r="330" spans="2:10" x14ac:dyDescent="0.25">
      <c r="B330" s="45" t="s">
        <v>1270</v>
      </c>
      <c r="C330" s="64">
        <v>109.6</v>
      </c>
      <c r="D330" s="65">
        <v>117.4</v>
      </c>
      <c r="E330" s="40">
        <f t="shared" si="17"/>
        <v>0.93356047700170353</v>
      </c>
      <c r="F330" s="64">
        <v>98.7</v>
      </c>
      <c r="G330" s="65">
        <v>113.7</v>
      </c>
      <c r="H330" s="46">
        <f t="shared" si="18"/>
        <v>0.86807387862796836</v>
      </c>
      <c r="I330" s="21"/>
      <c r="J330" s="21"/>
    </row>
    <row r="331" spans="2:10" x14ac:dyDescent="0.25">
      <c r="B331" s="45" t="s">
        <v>1819</v>
      </c>
      <c r="C331" s="64">
        <v>10294.299999999999</v>
      </c>
      <c r="D331" s="65">
        <v>9747.7999999999993</v>
      </c>
      <c r="E331" s="40">
        <f t="shared" si="17"/>
        <v>1.0560639323744845</v>
      </c>
      <c r="F331" s="64">
        <v>9406</v>
      </c>
      <c r="G331" s="65">
        <v>10833.4</v>
      </c>
      <c r="H331" s="46">
        <f t="shared" si="18"/>
        <v>0.86824081082577953</v>
      </c>
      <c r="I331" s="21"/>
      <c r="J331" s="21"/>
    </row>
    <row r="332" spans="2:10" x14ac:dyDescent="0.25">
      <c r="B332" s="45" t="s">
        <v>1373</v>
      </c>
      <c r="C332" s="64">
        <v>133.4</v>
      </c>
      <c r="D332" s="65">
        <v>119.4</v>
      </c>
      <c r="E332" s="40">
        <f t="shared" si="17"/>
        <v>1.1172529313232831</v>
      </c>
      <c r="F332" s="64">
        <v>110.1</v>
      </c>
      <c r="G332" s="65">
        <v>126.8</v>
      </c>
      <c r="H332" s="46">
        <f t="shared" si="18"/>
        <v>0.86829652996845419</v>
      </c>
      <c r="I332" s="21"/>
      <c r="J332" s="21"/>
    </row>
    <row r="333" spans="2:10" x14ac:dyDescent="0.25">
      <c r="B333" s="45" t="s">
        <v>1632</v>
      </c>
      <c r="C333" s="64">
        <v>94.2</v>
      </c>
      <c r="D333" s="65">
        <v>85.6</v>
      </c>
      <c r="E333" s="40">
        <f t="shared" si="17"/>
        <v>1.1004672897196264</v>
      </c>
      <c r="F333" s="64">
        <v>68</v>
      </c>
      <c r="G333" s="65">
        <v>78.2</v>
      </c>
      <c r="H333" s="46">
        <f t="shared" si="18"/>
        <v>0.86956521739130432</v>
      </c>
      <c r="I333" s="21"/>
      <c r="J333" s="21"/>
    </row>
    <row r="334" spans="2:10" x14ac:dyDescent="0.25">
      <c r="B334" s="45" t="s">
        <v>1695</v>
      </c>
      <c r="C334" s="64">
        <v>53.1</v>
      </c>
      <c r="D334" s="65">
        <v>106</v>
      </c>
      <c r="E334" s="40">
        <f t="shared" si="17"/>
        <v>0.50094339622641515</v>
      </c>
      <c r="F334" s="64">
        <v>122.2</v>
      </c>
      <c r="G334" s="65">
        <v>140.30000000000001</v>
      </c>
      <c r="H334" s="46">
        <f t="shared" si="18"/>
        <v>0.87099073414112615</v>
      </c>
      <c r="I334" s="21"/>
      <c r="J334" s="21"/>
    </row>
    <row r="335" spans="2:10" x14ac:dyDescent="0.25">
      <c r="B335" s="45" t="s">
        <v>1726</v>
      </c>
      <c r="C335" s="64">
        <v>246.7</v>
      </c>
      <c r="D335" s="65">
        <v>280</v>
      </c>
      <c r="E335" s="40">
        <f t="shared" si="17"/>
        <v>0.88107142857142851</v>
      </c>
      <c r="F335" s="64">
        <v>201</v>
      </c>
      <c r="G335" s="65">
        <v>230.6</v>
      </c>
      <c r="H335" s="46">
        <f t="shared" si="18"/>
        <v>0.87163920208152645</v>
      </c>
      <c r="I335" s="21"/>
      <c r="J335" s="21"/>
    </row>
    <row r="336" spans="2:10" x14ac:dyDescent="0.25">
      <c r="B336" s="45" t="s">
        <v>802</v>
      </c>
      <c r="C336" s="64">
        <v>240.5</v>
      </c>
      <c r="D336" s="65">
        <v>206</v>
      </c>
      <c r="E336" s="40">
        <f t="shared" si="17"/>
        <v>1.1674757281553398</v>
      </c>
      <c r="F336" s="64">
        <v>201.8</v>
      </c>
      <c r="G336" s="65">
        <v>231.1</v>
      </c>
      <c r="H336" s="46">
        <f t="shared" si="18"/>
        <v>0.87321505841627012</v>
      </c>
      <c r="I336" s="21"/>
      <c r="J336" s="21"/>
    </row>
    <row r="337" spans="2:10" x14ac:dyDescent="0.25">
      <c r="B337" s="45" t="s">
        <v>1696</v>
      </c>
      <c r="C337" s="64">
        <v>131.6</v>
      </c>
      <c r="D337" s="65">
        <v>152.69999999999999</v>
      </c>
      <c r="E337" s="40">
        <f t="shared" si="17"/>
        <v>0.8618205631958088</v>
      </c>
      <c r="F337" s="64">
        <v>157.6</v>
      </c>
      <c r="G337" s="65">
        <v>180.3</v>
      </c>
      <c r="H337" s="46">
        <f t="shared" si="18"/>
        <v>0.87409872434830826</v>
      </c>
      <c r="I337" s="21"/>
      <c r="J337" s="21"/>
    </row>
    <row r="338" spans="2:10" x14ac:dyDescent="0.25">
      <c r="B338" s="45" t="s">
        <v>1683</v>
      </c>
      <c r="C338" s="64">
        <v>5414.4</v>
      </c>
      <c r="D338" s="65">
        <v>5254.6</v>
      </c>
      <c r="E338" s="40">
        <f t="shared" si="17"/>
        <v>1.0304114490161</v>
      </c>
      <c r="F338" s="64">
        <v>4858.7</v>
      </c>
      <c r="G338" s="65">
        <v>5557</v>
      </c>
      <c r="H338" s="46">
        <f t="shared" si="18"/>
        <v>0.87433867194529424</v>
      </c>
      <c r="I338" s="21"/>
      <c r="J338" s="21"/>
    </row>
    <row r="339" spans="2:10" x14ac:dyDescent="0.25">
      <c r="B339" s="45" t="s">
        <v>1587</v>
      </c>
      <c r="C339" s="64">
        <v>755.6</v>
      </c>
      <c r="D339" s="65">
        <v>749.3</v>
      </c>
      <c r="E339" s="40">
        <f t="shared" si="17"/>
        <v>1.0084078473241693</v>
      </c>
      <c r="F339" s="64">
        <v>492.9</v>
      </c>
      <c r="G339" s="65">
        <v>562.6</v>
      </c>
      <c r="H339" s="46">
        <f t="shared" si="18"/>
        <v>0.8761109136153572</v>
      </c>
      <c r="I339" s="21"/>
      <c r="J339" s="21"/>
    </row>
    <row r="340" spans="2:10" x14ac:dyDescent="0.25">
      <c r="B340" s="45" t="s">
        <v>1087</v>
      </c>
      <c r="C340" s="64">
        <v>234.1</v>
      </c>
      <c r="D340" s="65">
        <v>238.2</v>
      </c>
      <c r="E340" s="40">
        <f t="shared" si="17"/>
        <v>0.9827875734676742</v>
      </c>
      <c r="F340" s="64">
        <v>227.4</v>
      </c>
      <c r="G340" s="65">
        <v>259.2</v>
      </c>
      <c r="H340" s="46">
        <f t="shared" si="18"/>
        <v>0.87731481481481488</v>
      </c>
      <c r="I340" s="21"/>
      <c r="J340" s="21"/>
    </row>
    <row r="341" spans="2:10" x14ac:dyDescent="0.25">
      <c r="B341" s="45" t="s">
        <v>854</v>
      </c>
      <c r="C341" s="64">
        <v>562.70000000000005</v>
      </c>
      <c r="D341" s="65">
        <v>518.5</v>
      </c>
      <c r="E341" s="40">
        <f t="shared" si="17"/>
        <v>1.0852459016393443</v>
      </c>
      <c r="F341" s="64">
        <v>474.9</v>
      </c>
      <c r="G341" s="65">
        <v>541.20000000000005</v>
      </c>
      <c r="H341" s="46">
        <f t="shared" si="18"/>
        <v>0.87749445676274929</v>
      </c>
      <c r="I341" s="21"/>
      <c r="J341" s="21"/>
    </row>
    <row r="342" spans="2:10" x14ac:dyDescent="0.25">
      <c r="B342" s="45" t="s">
        <v>1106</v>
      </c>
      <c r="C342" s="64">
        <v>158.4</v>
      </c>
      <c r="D342" s="65">
        <v>152.5</v>
      </c>
      <c r="E342" s="40">
        <f t="shared" si="17"/>
        <v>1.038688524590164</v>
      </c>
      <c r="F342" s="64">
        <v>126.9</v>
      </c>
      <c r="G342" s="65">
        <v>144</v>
      </c>
      <c r="H342" s="46">
        <f t="shared" si="18"/>
        <v>0.88125000000000009</v>
      </c>
      <c r="I342" s="21"/>
      <c r="J342" s="21"/>
    </row>
    <row r="343" spans="2:10" x14ac:dyDescent="0.25">
      <c r="B343" s="45" t="s">
        <v>1311</v>
      </c>
      <c r="C343" s="64">
        <v>164.7</v>
      </c>
      <c r="D343" s="65">
        <v>176.5</v>
      </c>
      <c r="E343" s="40">
        <f t="shared" si="17"/>
        <v>0.93314447592067984</v>
      </c>
      <c r="F343" s="64">
        <v>83.9</v>
      </c>
      <c r="G343" s="65">
        <v>95.2</v>
      </c>
      <c r="H343" s="46">
        <f t="shared" si="18"/>
        <v>0.88130252100840345</v>
      </c>
      <c r="I343" s="21"/>
      <c r="J343" s="21"/>
    </row>
    <row r="344" spans="2:10" x14ac:dyDescent="0.25">
      <c r="B344" s="45" t="s">
        <v>1844</v>
      </c>
      <c r="C344" s="64">
        <v>383.7</v>
      </c>
      <c r="D344" s="65">
        <v>519.79999999999995</v>
      </c>
      <c r="E344" s="40">
        <f t="shared" si="17"/>
        <v>0.73816852635629093</v>
      </c>
      <c r="F344" s="64">
        <v>588</v>
      </c>
      <c r="G344" s="65">
        <v>666.7</v>
      </c>
      <c r="H344" s="46">
        <f t="shared" si="18"/>
        <v>0.88195590220488973</v>
      </c>
      <c r="I344" s="21"/>
      <c r="J344" s="21"/>
    </row>
    <row r="345" spans="2:10" x14ac:dyDescent="0.25">
      <c r="B345" s="45" t="s">
        <v>1835</v>
      </c>
      <c r="C345" s="64">
        <v>206.5</v>
      </c>
      <c r="D345" s="65">
        <v>235.4</v>
      </c>
      <c r="E345" s="40">
        <f t="shared" si="17"/>
        <v>0.87723024638912483</v>
      </c>
      <c r="F345" s="64">
        <v>217.2</v>
      </c>
      <c r="G345" s="65">
        <v>245.7</v>
      </c>
      <c r="H345" s="46">
        <f t="shared" si="18"/>
        <v>0.88400488400488397</v>
      </c>
      <c r="I345" s="21"/>
      <c r="J345" s="21"/>
    </row>
    <row r="346" spans="2:10" x14ac:dyDescent="0.25">
      <c r="B346" s="45" t="s">
        <v>1707</v>
      </c>
      <c r="C346" s="64">
        <v>132</v>
      </c>
      <c r="D346" s="65">
        <v>136.80000000000001</v>
      </c>
      <c r="E346" s="40">
        <f t="shared" si="17"/>
        <v>0.96491228070175428</v>
      </c>
      <c r="F346" s="64">
        <v>127.3</v>
      </c>
      <c r="G346" s="65">
        <v>143.69999999999999</v>
      </c>
      <c r="H346" s="46">
        <f t="shared" si="18"/>
        <v>0.88587334725121791</v>
      </c>
      <c r="I346" s="21"/>
      <c r="J346" s="21"/>
    </row>
    <row r="347" spans="2:10" x14ac:dyDescent="0.25">
      <c r="B347" s="45" t="s">
        <v>672</v>
      </c>
      <c r="C347" s="64">
        <v>569.79999999999995</v>
      </c>
      <c r="D347" s="65">
        <v>495.8</v>
      </c>
      <c r="E347" s="40">
        <f t="shared" si="17"/>
        <v>1.1492537313432836</v>
      </c>
      <c r="F347" s="64">
        <v>462.4</v>
      </c>
      <c r="G347" s="65">
        <v>521.29999999999995</v>
      </c>
      <c r="H347" s="46">
        <f t="shared" si="18"/>
        <v>0.88701323614041827</v>
      </c>
      <c r="I347" s="21"/>
      <c r="J347" s="21"/>
    </row>
    <row r="348" spans="2:10" x14ac:dyDescent="0.25">
      <c r="B348" s="45" t="s">
        <v>1298</v>
      </c>
      <c r="C348" s="64">
        <v>127.4</v>
      </c>
      <c r="D348" s="65">
        <v>140.80000000000001</v>
      </c>
      <c r="E348" s="40">
        <f t="shared" si="17"/>
        <v>0.90482954545454541</v>
      </c>
      <c r="F348" s="64">
        <v>132.9</v>
      </c>
      <c r="G348" s="65">
        <v>149.80000000000001</v>
      </c>
      <c r="H348" s="46">
        <f t="shared" si="18"/>
        <v>0.88718291054739651</v>
      </c>
      <c r="I348" s="21"/>
      <c r="J348" s="21"/>
    </row>
    <row r="349" spans="2:10" x14ac:dyDescent="0.25">
      <c r="B349" s="45" t="s">
        <v>1516</v>
      </c>
      <c r="C349" s="64">
        <v>1421.4</v>
      </c>
      <c r="D349" s="65">
        <v>1920.8</v>
      </c>
      <c r="E349" s="40">
        <f t="shared" si="17"/>
        <v>0.74000416493127874</v>
      </c>
      <c r="F349" s="64">
        <v>2182.4</v>
      </c>
      <c r="G349" s="65">
        <v>2459.1</v>
      </c>
      <c r="H349" s="46">
        <f t="shared" si="18"/>
        <v>0.88747915904192598</v>
      </c>
      <c r="I349" s="21"/>
      <c r="J349" s="21"/>
    </row>
    <row r="350" spans="2:10" x14ac:dyDescent="0.25">
      <c r="B350" s="45" t="s">
        <v>1447</v>
      </c>
      <c r="C350" s="64">
        <v>285.39999999999998</v>
      </c>
      <c r="D350" s="65">
        <v>286.89999999999998</v>
      </c>
      <c r="E350" s="40">
        <f t="shared" si="17"/>
        <v>0.99477169745555938</v>
      </c>
      <c r="F350" s="64">
        <v>378.1</v>
      </c>
      <c r="G350" s="65">
        <v>426</v>
      </c>
      <c r="H350" s="46">
        <f t="shared" si="18"/>
        <v>0.88755868544600947</v>
      </c>
      <c r="I350" s="21"/>
      <c r="J350" s="21"/>
    </row>
    <row r="351" spans="2:10" x14ac:dyDescent="0.25">
      <c r="B351" s="45" t="s">
        <v>1685</v>
      </c>
      <c r="C351" s="64">
        <v>371.1</v>
      </c>
      <c r="D351" s="65">
        <v>452.7</v>
      </c>
      <c r="E351" s="40">
        <f t="shared" si="17"/>
        <v>0.81974817760106033</v>
      </c>
      <c r="F351" s="64">
        <v>561.29999999999995</v>
      </c>
      <c r="G351" s="65">
        <v>632.29999999999995</v>
      </c>
      <c r="H351" s="46">
        <f t="shared" si="18"/>
        <v>0.88771152933733988</v>
      </c>
      <c r="I351" s="21"/>
      <c r="J351" s="21"/>
    </row>
    <row r="352" spans="2:10" x14ac:dyDescent="0.25">
      <c r="B352" s="45" t="s">
        <v>1832</v>
      </c>
      <c r="C352" s="64">
        <v>429.3</v>
      </c>
      <c r="D352" s="65">
        <v>394.2</v>
      </c>
      <c r="E352" s="40">
        <f t="shared" si="17"/>
        <v>1.0890410958904111</v>
      </c>
      <c r="F352" s="64">
        <v>418.2</v>
      </c>
      <c r="G352" s="65">
        <v>470.3</v>
      </c>
      <c r="H352" s="46">
        <f t="shared" si="18"/>
        <v>0.88921964703380818</v>
      </c>
      <c r="I352" s="21"/>
      <c r="J352" s="21"/>
    </row>
    <row r="353" spans="2:10" x14ac:dyDescent="0.25">
      <c r="B353" s="45" t="s">
        <v>216</v>
      </c>
      <c r="C353" s="64">
        <v>71.400000000000006</v>
      </c>
      <c r="D353" s="65">
        <v>72.2</v>
      </c>
      <c r="E353" s="40">
        <f t="shared" si="17"/>
        <v>0.9889196675900277</v>
      </c>
      <c r="F353" s="64">
        <v>70.2</v>
      </c>
      <c r="G353" s="65">
        <v>78.8</v>
      </c>
      <c r="H353" s="46">
        <f t="shared" si="18"/>
        <v>0.89086294416243661</v>
      </c>
      <c r="I353" s="21"/>
      <c r="J353" s="21"/>
    </row>
    <row r="354" spans="2:10" x14ac:dyDescent="0.25">
      <c r="B354" s="45" t="s">
        <v>1016</v>
      </c>
      <c r="C354" s="64">
        <v>154.30000000000001</v>
      </c>
      <c r="D354" s="65">
        <v>176.7</v>
      </c>
      <c r="E354" s="40">
        <f t="shared" ref="E354:E364" si="19">C354/D354</f>
        <v>0.87323146576117727</v>
      </c>
      <c r="F354" s="64">
        <v>138.19999999999999</v>
      </c>
      <c r="G354" s="65">
        <v>155</v>
      </c>
      <c r="H354" s="46">
        <f t="shared" si="18"/>
        <v>0.89161290322580633</v>
      </c>
      <c r="I354" s="21"/>
      <c r="J354" s="21"/>
    </row>
    <row r="355" spans="2:10" x14ac:dyDescent="0.25">
      <c r="B355" s="45" t="s">
        <v>1700</v>
      </c>
      <c r="C355" s="64">
        <v>226.3</v>
      </c>
      <c r="D355" s="65">
        <v>379.8</v>
      </c>
      <c r="E355" s="40">
        <f t="shared" si="19"/>
        <v>0.59583991574512907</v>
      </c>
      <c r="F355" s="64">
        <v>407</v>
      </c>
      <c r="G355" s="65">
        <v>456.3</v>
      </c>
      <c r="H355" s="46">
        <f t="shared" si="18"/>
        <v>0.89195704580319968</v>
      </c>
      <c r="I355" s="21"/>
      <c r="J355" s="21"/>
    </row>
    <row r="356" spans="2:10" x14ac:dyDescent="0.25">
      <c r="B356" s="45" t="s">
        <v>1659</v>
      </c>
      <c r="C356" s="64">
        <v>382.9</v>
      </c>
      <c r="D356" s="65">
        <v>380.1</v>
      </c>
      <c r="E356" s="40">
        <f t="shared" si="19"/>
        <v>1.007366482504604</v>
      </c>
      <c r="F356" s="64">
        <v>311</v>
      </c>
      <c r="G356" s="65">
        <v>348.6</v>
      </c>
      <c r="H356" s="46">
        <f t="shared" si="18"/>
        <v>0.89213998852553067</v>
      </c>
      <c r="I356" s="21"/>
      <c r="J356" s="21"/>
    </row>
    <row r="357" spans="2:10" x14ac:dyDescent="0.25">
      <c r="B357" s="45" t="s">
        <v>1757</v>
      </c>
      <c r="C357" s="64">
        <v>457</v>
      </c>
      <c r="D357" s="65">
        <v>521.6</v>
      </c>
      <c r="E357" s="40">
        <f t="shared" si="19"/>
        <v>0.87615030674846617</v>
      </c>
      <c r="F357" s="64">
        <v>482.1</v>
      </c>
      <c r="G357" s="65">
        <v>539.70000000000005</v>
      </c>
      <c r="H357" s="46">
        <f t="shared" si="18"/>
        <v>0.89327404113396325</v>
      </c>
      <c r="I357" s="21"/>
      <c r="J357" s="21"/>
    </row>
    <row r="358" spans="2:10" x14ac:dyDescent="0.25">
      <c r="B358" s="45" t="s">
        <v>950</v>
      </c>
      <c r="C358" s="64">
        <v>159.80000000000001</v>
      </c>
      <c r="D358" s="65">
        <v>136.9</v>
      </c>
      <c r="E358" s="40">
        <f t="shared" si="19"/>
        <v>1.1672753834915996</v>
      </c>
      <c r="F358" s="64">
        <v>125.3</v>
      </c>
      <c r="G358" s="65">
        <v>139.9</v>
      </c>
      <c r="H358" s="46">
        <f t="shared" si="18"/>
        <v>0.89563974267333801</v>
      </c>
      <c r="I358" s="21"/>
      <c r="J358" s="21"/>
    </row>
    <row r="359" spans="2:10" x14ac:dyDescent="0.25">
      <c r="B359" s="45" t="s">
        <v>1782</v>
      </c>
      <c r="C359" s="64">
        <v>178.7</v>
      </c>
      <c r="D359" s="65">
        <v>156.5</v>
      </c>
      <c r="E359" s="40">
        <f t="shared" si="19"/>
        <v>1.1418530351437699</v>
      </c>
      <c r="F359" s="64">
        <v>140.30000000000001</v>
      </c>
      <c r="G359" s="65">
        <v>156.6</v>
      </c>
      <c r="H359" s="46">
        <f t="shared" si="18"/>
        <v>0.89591315453384435</v>
      </c>
      <c r="I359" s="21"/>
      <c r="J359" s="21"/>
    </row>
    <row r="360" spans="2:10" x14ac:dyDescent="0.25">
      <c r="B360" s="45" t="s">
        <v>736</v>
      </c>
      <c r="C360" s="64">
        <v>325.89999999999998</v>
      </c>
      <c r="D360" s="65">
        <v>342.1</v>
      </c>
      <c r="E360" s="40">
        <f t="shared" si="19"/>
        <v>0.95264542531423546</v>
      </c>
      <c r="F360" s="64">
        <v>313.39999999999998</v>
      </c>
      <c r="G360" s="65">
        <v>349.4</v>
      </c>
      <c r="H360" s="46">
        <f t="shared" si="18"/>
        <v>0.8969662278191185</v>
      </c>
      <c r="I360" s="21"/>
      <c r="J360" s="21"/>
    </row>
    <row r="361" spans="2:10" x14ac:dyDescent="0.25">
      <c r="B361" s="45" t="s">
        <v>1220</v>
      </c>
      <c r="C361" s="64">
        <v>583.6</v>
      </c>
      <c r="D361" s="65">
        <v>564.4</v>
      </c>
      <c r="E361" s="40">
        <f t="shared" si="19"/>
        <v>1.0340184266477677</v>
      </c>
      <c r="F361" s="64">
        <v>488</v>
      </c>
      <c r="G361" s="65">
        <v>543.70000000000005</v>
      </c>
      <c r="H361" s="46">
        <f t="shared" si="18"/>
        <v>0.89755379805039537</v>
      </c>
      <c r="I361" s="21"/>
      <c r="J361" s="21"/>
    </row>
    <row r="362" spans="2:10" x14ac:dyDescent="0.25">
      <c r="B362" s="45" t="s">
        <v>858</v>
      </c>
      <c r="C362" s="64">
        <v>64.099999999999994</v>
      </c>
      <c r="D362" s="65">
        <v>66</v>
      </c>
      <c r="E362" s="40">
        <f t="shared" si="19"/>
        <v>0.97121212121212108</v>
      </c>
      <c r="F362" s="64">
        <v>70.400000000000006</v>
      </c>
      <c r="G362" s="65">
        <v>78.400000000000006</v>
      </c>
      <c r="H362" s="46">
        <f t="shared" si="18"/>
        <v>0.89795918367346939</v>
      </c>
      <c r="I362" s="21"/>
      <c r="J362" s="21"/>
    </row>
    <row r="363" spans="2:10" x14ac:dyDescent="0.25">
      <c r="B363" s="45" t="s">
        <v>1465</v>
      </c>
      <c r="C363" s="64">
        <v>484.9</v>
      </c>
      <c r="D363" s="65">
        <v>454.2</v>
      </c>
      <c r="E363" s="40">
        <f t="shared" si="19"/>
        <v>1.067591369440775</v>
      </c>
      <c r="F363" s="64">
        <v>388.3</v>
      </c>
      <c r="G363" s="65">
        <v>432.3</v>
      </c>
      <c r="H363" s="46">
        <f t="shared" si="18"/>
        <v>0.89821882951653942</v>
      </c>
      <c r="I363" s="21"/>
      <c r="J363" s="21"/>
    </row>
    <row r="364" spans="2:10" x14ac:dyDescent="0.25">
      <c r="B364" s="45" t="s">
        <v>1804</v>
      </c>
      <c r="C364" s="64">
        <v>1790.1</v>
      </c>
      <c r="D364" s="65">
        <v>1399.4</v>
      </c>
      <c r="E364" s="40">
        <f t="shared" si="19"/>
        <v>1.2791910818922394</v>
      </c>
      <c r="F364" s="64">
        <v>1566.7</v>
      </c>
      <c r="G364" s="65">
        <v>1743.5</v>
      </c>
      <c r="H364" s="46">
        <f t="shared" si="18"/>
        <v>0.89859478061370812</v>
      </c>
      <c r="I364" s="21"/>
      <c r="J364" s="21"/>
    </row>
    <row r="365" spans="2:10" x14ac:dyDescent="0.25">
      <c r="B365" s="45" t="s">
        <v>1612</v>
      </c>
      <c r="C365" s="64"/>
      <c r="D365" s="65"/>
      <c r="E365" s="40"/>
      <c r="F365" s="64">
        <v>50.1</v>
      </c>
      <c r="G365" s="65">
        <v>55.7</v>
      </c>
      <c r="H365" s="46">
        <f t="shared" si="18"/>
        <v>0.89946140035906641</v>
      </c>
      <c r="I365" s="21"/>
      <c r="J365" s="21"/>
    </row>
    <row r="366" spans="2:10" x14ac:dyDescent="0.25">
      <c r="B366" s="45" t="s">
        <v>1339</v>
      </c>
      <c r="C366" s="64">
        <v>52.9</v>
      </c>
      <c r="D366" s="65">
        <v>66.599999999999994</v>
      </c>
      <c r="E366" s="40">
        <f t="shared" ref="E366:E372" si="20">C366/D366</f>
        <v>0.79429429429429432</v>
      </c>
      <c r="F366" s="64">
        <v>55.8</v>
      </c>
      <c r="G366" s="65">
        <v>62</v>
      </c>
      <c r="H366" s="46">
        <f t="shared" si="18"/>
        <v>0.89999999999999991</v>
      </c>
      <c r="I366" s="21"/>
      <c r="J366" s="21"/>
    </row>
    <row r="367" spans="2:10" x14ac:dyDescent="0.25">
      <c r="B367" s="45" t="s">
        <v>1174</v>
      </c>
      <c r="C367" s="64">
        <v>85.8</v>
      </c>
      <c r="D367" s="65">
        <v>85.6</v>
      </c>
      <c r="E367" s="40">
        <f t="shared" si="20"/>
        <v>1.002336448598131</v>
      </c>
      <c r="F367" s="64">
        <v>73.2</v>
      </c>
      <c r="G367" s="65">
        <v>81.3</v>
      </c>
      <c r="H367" s="46">
        <f t="shared" si="18"/>
        <v>0.90036900369003692</v>
      </c>
      <c r="I367" s="21"/>
      <c r="J367" s="21"/>
    </row>
    <row r="368" spans="2:10" x14ac:dyDescent="0.25">
      <c r="B368" s="45" t="s">
        <v>1463</v>
      </c>
      <c r="C368" s="64">
        <v>177.7</v>
      </c>
      <c r="D368" s="65">
        <v>218.9</v>
      </c>
      <c r="E368" s="40">
        <f t="shared" si="20"/>
        <v>0.81178620374600263</v>
      </c>
      <c r="F368" s="64">
        <v>146.80000000000001</v>
      </c>
      <c r="G368" s="65">
        <v>162.9</v>
      </c>
      <c r="H368" s="46">
        <f t="shared" si="18"/>
        <v>0.90116635972989567</v>
      </c>
      <c r="I368" s="21"/>
      <c r="J368" s="21"/>
    </row>
    <row r="369" spans="2:10" x14ac:dyDescent="0.25">
      <c r="B369" s="45" t="s">
        <v>1755</v>
      </c>
      <c r="C369" s="64">
        <v>69.5</v>
      </c>
      <c r="D369" s="65">
        <v>93.7</v>
      </c>
      <c r="E369" s="40">
        <f t="shared" si="20"/>
        <v>0.74172892209178232</v>
      </c>
      <c r="F369" s="64">
        <v>86.8</v>
      </c>
      <c r="G369" s="65">
        <v>96.3</v>
      </c>
      <c r="H369" s="46">
        <f t="shared" si="18"/>
        <v>0.90134994807891999</v>
      </c>
      <c r="I369" s="21"/>
      <c r="J369" s="21"/>
    </row>
    <row r="370" spans="2:10" x14ac:dyDescent="0.25">
      <c r="B370" s="45" t="s">
        <v>1722</v>
      </c>
      <c r="C370" s="64">
        <v>6423.8</v>
      </c>
      <c r="D370" s="65">
        <v>6844.7</v>
      </c>
      <c r="E370" s="40">
        <f t="shared" si="20"/>
        <v>0.93850716612853746</v>
      </c>
      <c r="F370" s="64">
        <v>6388.1</v>
      </c>
      <c r="G370" s="65">
        <v>7086.6</v>
      </c>
      <c r="H370" s="46">
        <f t="shared" si="18"/>
        <v>0.90143369175627241</v>
      </c>
      <c r="I370" s="21"/>
      <c r="J370" s="21"/>
    </row>
    <row r="371" spans="2:10" x14ac:dyDescent="0.25">
      <c r="B371" s="45" t="s">
        <v>1586</v>
      </c>
      <c r="C371" s="64">
        <v>297.89999999999998</v>
      </c>
      <c r="D371" s="65">
        <v>341.2</v>
      </c>
      <c r="E371" s="40">
        <f t="shared" si="20"/>
        <v>0.87309495896834699</v>
      </c>
      <c r="F371" s="64">
        <v>297.10000000000002</v>
      </c>
      <c r="G371" s="65">
        <v>329.3</v>
      </c>
      <c r="H371" s="46">
        <f t="shared" si="18"/>
        <v>0.90221682356513822</v>
      </c>
      <c r="I371" s="21"/>
      <c r="J371" s="21"/>
    </row>
    <row r="372" spans="2:10" x14ac:dyDescent="0.25">
      <c r="B372" s="45" t="s">
        <v>1701</v>
      </c>
      <c r="C372" s="64">
        <v>92.1</v>
      </c>
      <c r="D372" s="65">
        <v>87.3</v>
      </c>
      <c r="E372" s="40">
        <f t="shared" si="20"/>
        <v>1.0549828178694158</v>
      </c>
      <c r="F372" s="64">
        <v>107.1</v>
      </c>
      <c r="G372" s="65">
        <v>118.5</v>
      </c>
      <c r="H372" s="46">
        <f t="shared" si="18"/>
        <v>0.90379746835443031</v>
      </c>
      <c r="I372" s="21"/>
      <c r="J372" s="21"/>
    </row>
    <row r="373" spans="2:10" x14ac:dyDescent="0.25">
      <c r="B373" s="45" t="s">
        <v>622</v>
      </c>
      <c r="C373" s="64"/>
      <c r="D373" s="65"/>
      <c r="E373" s="40"/>
      <c r="F373" s="64">
        <v>53.2</v>
      </c>
      <c r="G373" s="65">
        <v>58.8</v>
      </c>
      <c r="H373" s="46">
        <f t="shared" si="18"/>
        <v>0.90476190476190488</v>
      </c>
      <c r="I373" s="21"/>
      <c r="J373" s="21"/>
    </row>
    <row r="374" spans="2:10" x14ac:dyDescent="0.25">
      <c r="B374" s="45" t="s">
        <v>1591</v>
      </c>
      <c r="C374" s="64">
        <v>259.8</v>
      </c>
      <c r="D374" s="65">
        <v>262.2</v>
      </c>
      <c r="E374" s="40">
        <f t="shared" ref="E374:E392" si="21">C374/D374</f>
        <v>0.99084668192219694</v>
      </c>
      <c r="F374" s="64">
        <v>239.1</v>
      </c>
      <c r="G374" s="65">
        <v>264.10000000000002</v>
      </c>
      <c r="H374" s="46">
        <f t="shared" si="18"/>
        <v>0.90533888678530849</v>
      </c>
      <c r="I374" s="21"/>
      <c r="J374" s="21"/>
    </row>
    <row r="375" spans="2:10" x14ac:dyDescent="0.25">
      <c r="B375" s="45" t="s">
        <v>1130</v>
      </c>
      <c r="C375" s="64">
        <v>66.3</v>
      </c>
      <c r="D375" s="65">
        <v>77.599999999999994</v>
      </c>
      <c r="E375" s="40">
        <f t="shared" si="21"/>
        <v>0.85438144329896915</v>
      </c>
      <c r="F375" s="64">
        <v>60.9</v>
      </c>
      <c r="G375" s="65">
        <v>67.2</v>
      </c>
      <c r="H375" s="46">
        <f t="shared" si="18"/>
        <v>0.90624999999999989</v>
      </c>
      <c r="I375" s="21"/>
      <c r="J375" s="21"/>
    </row>
    <row r="376" spans="2:10" x14ac:dyDescent="0.25">
      <c r="B376" s="45" t="s">
        <v>1827</v>
      </c>
      <c r="C376" s="64">
        <v>3665.9</v>
      </c>
      <c r="D376" s="65">
        <v>4189.8999999999996</v>
      </c>
      <c r="E376" s="40">
        <f t="shared" si="21"/>
        <v>0.87493734934007983</v>
      </c>
      <c r="F376" s="64">
        <v>4065.8</v>
      </c>
      <c r="G376" s="65">
        <v>4481.8</v>
      </c>
      <c r="H376" s="46">
        <f t="shared" si="18"/>
        <v>0.90718015083225489</v>
      </c>
      <c r="I376" s="21"/>
      <c r="J376" s="21"/>
    </row>
    <row r="377" spans="2:10" x14ac:dyDescent="0.25">
      <c r="B377" s="45" t="s">
        <v>1734</v>
      </c>
      <c r="C377" s="64">
        <v>442</v>
      </c>
      <c r="D377" s="65">
        <v>543.6</v>
      </c>
      <c r="E377" s="40">
        <f t="shared" si="21"/>
        <v>0.8130978660779985</v>
      </c>
      <c r="F377" s="64">
        <v>444.3</v>
      </c>
      <c r="G377" s="65">
        <v>489.5</v>
      </c>
      <c r="H377" s="46">
        <f t="shared" si="18"/>
        <v>0.90766087844739529</v>
      </c>
      <c r="I377" s="21"/>
      <c r="J377" s="21"/>
    </row>
    <row r="378" spans="2:10" x14ac:dyDescent="0.25">
      <c r="B378" s="45" t="s">
        <v>1365</v>
      </c>
      <c r="C378" s="64">
        <v>510.7</v>
      </c>
      <c r="D378" s="65">
        <v>493.7</v>
      </c>
      <c r="E378" s="40">
        <f t="shared" si="21"/>
        <v>1.0344338667206805</v>
      </c>
      <c r="F378" s="64">
        <v>421.4</v>
      </c>
      <c r="G378" s="65">
        <v>463.9</v>
      </c>
      <c r="H378" s="46">
        <f t="shared" si="18"/>
        <v>0.90838542789394261</v>
      </c>
      <c r="I378" s="21"/>
      <c r="J378" s="21"/>
    </row>
    <row r="379" spans="2:10" x14ac:dyDescent="0.25">
      <c r="B379" s="45" t="s">
        <v>1605</v>
      </c>
      <c r="C379" s="64">
        <v>146.30000000000001</v>
      </c>
      <c r="D379" s="65">
        <v>147.4</v>
      </c>
      <c r="E379" s="40">
        <f t="shared" si="21"/>
        <v>0.99253731343283591</v>
      </c>
      <c r="F379" s="64">
        <v>145.4</v>
      </c>
      <c r="G379" s="65">
        <v>159.80000000000001</v>
      </c>
      <c r="H379" s="46">
        <f t="shared" si="18"/>
        <v>0.90988735919899877</v>
      </c>
      <c r="I379" s="21"/>
      <c r="J379" s="21"/>
    </row>
    <row r="380" spans="2:10" x14ac:dyDescent="0.25">
      <c r="B380" s="45" t="s">
        <v>1374</v>
      </c>
      <c r="C380" s="64">
        <v>77.900000000000006</v>
      </c>
      <c r="D380" s="65">
        <v>74.3</v>
      </c>
      <c r="E380" s="40">
        <f t="shared" si="21"/>
        <v>1.0484522207267835</v>
      </c>
      <c r="F380" s="64">
        <v>68.7</v>
      </c>
      <c r="G380" s="65">
        <v>75.5</v>
      </c>
      <c r="H380" s="46">
        <f t="shared" si="18"/>
        <v>0.90993377483443716</v>
      </c>
      <c r="I380" s="21"/>
      <c r="J380" s="21"/>
    </row>
    <row r="381" spans="2:10" x14ac:dyDescent="0.25">
      <c r="B381" s="45" t="s">
        <v>1619</v>
      </c>
      <c r="C381" s="64">
        <v>612.5</v>
      </c>
      <c r="D381" s="65">
        <v>674.5</v>
      </c>
      <c r="E381" s="40">
        <f t="shared" si="21"/>
        <v>0.90808005930318758</v>
      </c>
      <c r="F381" s="64">
        <v>665.3</v>
      </c>
      <c r="G381" s="65">
        <v>730.4</v>
      </c>
      <c r="H381" s="46">
        <f t="shared" si="18"/>
        <v>0.91087075575027376</v>
      </c>
      <c r="I381" s="21"/>
      <c r="J381" s="21"/>
    </row>
    <row r="382" spans="2:10" x14ac:dyDescent="0.25">
      <c r="B382" s="45" t="s">
        <v>116</v>
      </c>
      <c r="C382" s="64">
        <v>64.3</v>
      </c>
      <c r="D382" s="65">
        <v>74.099999999999994</v>
      </c>
      <c r="E382" s="40">
        <f t="shared" si="21"/>
        <v>0.86774628879892035</v>
      </c>
      <c r="F382" s="64">
        <v>57.5</v>
      </c>
      <c r="G382" s="65">
        <v>63.1</v>
      </c>
      <c r="H382" s="46">
        <f t="shared" si="18"/>
        <v>0.91125198098256732</v>
      </c>
      <c r="I382" s="21"/>
      <c r="J382" s="21"/>
    </row>
    <row r="383" spans="2:10" x14ac:dyDescent="0.25">
      <c r="B383" s="45" t="s">
        <v>1747</v>
      </c>
      <c r="C383" s="64">
        <v>887.8</v>
      </c>
      <c r="D383" s="65">
        <v>1041.4000000000001</v>
      </c>
      <c r="E383" s="40">
        <f t="shared" si="21"/>
        <v>0.85250624159784893</v>
      </c>
      <c r="F383" s="64">
        <v>943.9</v>
      </c>
      <c r="G383" s="65">
        <v>1035.8</v>
      </c>
      <c r="H383" s="46">
        <f t="shared" si="18"/>
        <v>0.91127630816759997</v>
      </c>
      <c r="I383" s="21"/>
      <c r="J383" s="21"/>
    </row>
    <row r="384" spans="2:10" x14ac:dyDescent="0.25">
      <c r="B384" s="45" t="s">
        <v>1379</v>
      </c>
      <c r="C384" s="64">
        <v>87.9</v>
      </c>
      <c r="D384" s="65">
        <v>78</v>
      </c>
      <c r="E384" s="40">
        <f t="shared" si="21"/>
        <v>1.1269230769230769</v>
      </c>
      <c r="F384" s="64">
        <v>79.2</v>
      </c>
      <c r="G384" s="65">
        <v>86.9</v>
      </c>
      <c r="H384" s="46">
        <f t="shared" si="18"/>
        <v>0.91139240506329111</v>
      </c>
      <c r="I384" s="21"/>
      <c r="J384" s="21"/>
    </row>
    <row r="385" spans="2:10" x14ac:dyDescent="0.25">
      <c r="B385" s="45" t="s">
        <v>1611</v>
      </c>
      <c r="C385" s="64">
        <v>2500.1999999999998</v>
      </c>
      <c r="D385" s="65">
        <v>2493.6</v>
      </c>
      <c r="E385" s="40">
        <f t="shared" si="21"/>
        <v>1.0026467757459094</v>
      </c>
      <c r="F385" s="64">
        <v>2521.1</v>
      </c>
      <c r="G385" s="65">
        <v>2765.5</v>
      </c>
      <c r="H385" s="46">
        <f t="shared" si="18"/>
        <v>0.91162538419815586</v>
      </c>
      <c r="I385" s="21"/>
      <c r="J385" s="21"/>
    </row>
    <row r="386" spans="2:10" x14ac:dyDescent="0.25">
      <c r="B386" s="45" t="s">
        <v>39</v>
      </c>
      <c r="C386" s="64">
        <v>88.6</v>
      </c>
      <c r="D386" s="65">
        <v>76.2</v>
      </c>
      <c r="E386" s="40">
        <f t="shared" si="21"/>
        <v>1.1627296587926508</v>
      </c>
      <c r="F386" s="64">
        <v>77.400000000000006</v>
      </c>
      <c r="G386" s="65">
        <v>84.9</v>
      </c>
      <c r="H386" s="46">
        <f t="shared" si="18"/>
        <v>0.91166077738515905</v>
      </c>
      <c r="I386" s="21"/>
      <c r="J386" s="21"/>
    </row>
    <row r="387" spans="2:10" x14ac:dyDescent="0.25">
      <c r="B387" s="45" t="s">
        <v>1828</v>
      </c>
      <c r="C387" s="64">
        <v>2615.1</v>
      </c>
      <c r="D387" s="65">
        <v>3450.9</v>
      </c>
      <c r="E387" s="40">
        <f t="shared" si="21"/>
        <v>0.75780231244023288</v>
      </c>
      <c r="F387" s="64">
        <v>3330.7</v>
      </c>
      <c r="G387" s="65">
        <v>3652.2</v>
      </c>
      <c r="H387" s="46">
        <f t="shared" si="18"/>
        <v>0.91197086687476037</v>
      </c>
      <c r="I387" s="21"/>
      <c r="J387" s="21"/>
    </row>
    <row r="388" spans="2:10" x14ac:dyDescent="0.25">
      <c r="B388" s="45" t="s">
        <v>1788</v>
      </c>
      <c r="C388" s="64">
        <v>9090.1</v>
      </c>
      <c r="D388" s="65">
        <v>8176.2</v>
      </c>
      <c r="E388" s="40">
        <f t="shared" si="21"/>
        <v>1.1117756414960496</v>
      </c>
      <c r="F388" s="64">
        <v>7181</v>
      </c>
      <c r="G388" s="65">
        <v>7865.1</v>
      </c>
      <c r="H388" s="46">
        <f t="shared" si="18"/>
        <v>0.91302081346708874</v>
      </c>
      <c r="I388" s="21"/>
      <c r="J388" s="21"/>
    </row>
    <row r="389" spans="2:10" x14ac:dyDescent="0.25">
      <c r="B389" s="45" t="s">
        <v>451</v>
      </c>
      <c r="C389" s="64">
        <v>324.8</v>
      </c>
      <c r="D389" s="65">
        <v>372.9</v>
      </c>
      <c r="E389" s="40">
        <f t="shared" si="21"/>
        <v>0.87101099490480027</v>
      </c>
      <c r="F389" s="64">
        <v>312.89999999999998</v>
      </c>
      <c r="G389" s="65">
        <v>342.3</v>
      </c>
      <c r="H389" s="46">
        <f t="shared" si="18"/>
        <v>0.9141104294478527</v>
      </c>
      <c r="I389" s="21"/>
      <c r="J389" s="21"/>
    </row>
    <row r="390" spans="2:10" x14ac:dyDescent="0.25">
      <c r="B390" s="45" t="s">
        <v>1519</v>
      </c>
      <c r="C390" s="64">
        <v>51.1</v>
      </c>
      <c r="D390" s="65">
        <v>59.8</v>
      </c>
      <c r="E390" s="40">
        <f t="shared" si="21"/>
        <v>0.85451505016722418</v>
      </c>
      <c r="F390" s="64">
        <v>71.3</v>
      </c>
      <c r="G390" s="65">
        <v>77.900000000000006</v>
      </c>
      <c r="H390" s="46">
        <f t="shared" ref="H390:H453" si="22">F390/G390</f>
        <v>0.91527599486521172</v>
      </c>
      <c r="I390" s="21"/>
      <c r="J390" s="21"/>
    </row>
    <row r="391" spans="2:10" x14ac:dyDescent="0.25">
      <c r="B391" s="45" t="s">
        <v>1420</v>
      </c>
      <c r="C391" s="64">
        <v>297.8</v>
      </c>
      <c r="D391" s="65">
        <v>338.1</v>
      </c>
      <c r="E391" s="40">
        <f t="shared" si="21"/>
        <v>0.88080449571132802</v>
      </c>
      <c r="F391" s="64">
        <v>290.3</v>
      </c>
      <c r="G391" s="65">
        <v>316.3</v>
      </c>
      <c r="H391" s="46">
        <f t="shared" si="22"/>
        <v>0.91779955738223207</v>
      </c>
      <c r="I391" s="21"/>
      <c r="J391" s="21"/>
    </row>
    <row r="392" spans="2:10" x14ac:dyDescent="0.25">
      <c r="B392" s="45" t="s">
        <v>898</v>
      </c>
      <c r="C392" s="64">
        <v>60.3</v>
      </c>
      <c r="D392" s="65">
        <v>66.8</v>
      </c>
      <c r="E392" s="40">
        <f t="shared" si="21"/>
        <v>0.90269461077844315</v>
      </c>
      <c r="F392" s="64">
        <v>52</v>
      </c>
      <c r="G392" s="65">
        <v>56.5</v>
      </c>
      <c r="H392" s="46">
        <f t="shared" si="22"/>
        <v>0.92035398230088494</v>
      </c>
      <c r="I392" s="21"/>
      <c r="J392" s="21"/>
    </row>
    <row r="393" spans="2:10" x14ac:dyDescent="0.25">
      <c r="B393" s="45" t="s">
        <v>1330</v>
      </c>
      <c r="C393" s="64"/>
      <c r="D393" s="65"/>
      <c r="E393" s="40"/>
      <c r="F393" s="64">
        <v>50</v>
      </c>
      <c r="G393" s="65">
        <v>54.3</v>
      </c>
      <c r="H393" s="46">
        <f t="shared" si="22"/>
        <v>0.92081031307550654</v>
      </c>
      <c r="I393" s="21"/>
      <c r="J393" s="21"/>
    </row>
    <row r="394" spans="2:10" x14ac:dyDescent="0.25">
      <c r="B394" s="45" t="s">
        <v>1562</v>
      </c>
      <c r="C394" s="64">
        <v>298.8</v>
      </c>
      <c r="D394" s="65">
        <v>282</v>
      </c>
      <c r="E394" s="40">
        <f t="shared" ref="E394:E413" si="23">C394/D394</f>
        <v>1.0595744680851065</v>
      </c>
      <c r="F394" s="64">
        <v>396.6</v>
      </c>
      <c r="G394" s="65">
        <v>430.7</v>
      </c>
      <c r="H394" s="46">
        <f t="shared" si="22"/>
        <v>0.92082656141165553</v>
      </c>
      <c r="I394" s="21"/>
      <c r="J394" s="21"/>
    </row>
    <row r="395" spans="2:10" x14ac:dyDescent="0.25">
      <c r="B395" s="45" t="s">
        <v>1335</v>
      </c>
      <c r="C395" s="64">
        <v>78.099999999999994</v>
      </c>
      <c r="D395" s="65">
        <v>117.6</v>
      </c>
      <c r="E395" s="40">
        <f t="shared" si="23"/>
        <v>0.66411564625850339</v>
      </c>
      <c r="F395" s="64">
        <v>141</v>
      </c>
      <c r="G395" s="65">
        <v>153.1</v>
      </c>
      <c r="H395" s="46">
        <f t="shared" si="22"/>
        <v>0.92096668843892882</v>
      </c>
      <c r="I395" s="21"/>
      <c r="J395" s="21"/>
    </row>
    <row r="396" spans="2:10" x14ac:dyDescent="0.25">
      <c r="B396" s="45" t="s">
        <v>1200</v>
      </c>
      <c r="C396" s="64">
        <v>231.8</v>
      </c>
      <c r="D396" s="65">
        <v>221.7</v>
      </c>
      <c r="E396" s="40">
        <f t="shared" si="23"/>
        <v>1.045557059088859</v>
      </c>
      <c r="F396" s="64">
        <v>282</v>
      </c>
      <c r="G396" s="65">
        <v>306.2</v>
      </c>
      <c r="H396" s="46">
        <f t="shared" si="22"/>
        <v>0.92096668843892882</v>
      </c>
      <c r="I396" s="21"/>
      <c r="J396" s="21"/>
    </row>
    <row r="397" spans="2:10" x14ac:dyDescent="0.25">
      <c r="B397" s="45" t="s">
        <v>534</v>
      </c>
      <c r="C397" s="64">
        <v>60.9</v>
      </c>
      <c r="D397" s="65">
        <v>64</v>
      </c>
      <c r="E397" s="40">
        <f t="shared" si="23"/>
        <v>0.95156249999999998</v>
      </c>
      <c r="F397" s="64">
        <v>53.8</v>
      </c>
      <c r="G397" s="65">
        <v>58.3</v>
      </c>
      <c r="H397" s="46">
        <f t="shared" si="22"/>
        <v>0.92281303602058318</v>
      </c>
      <c r="I397" s="21"/>
      <c r="J397" s="21"/>
    </row>
    <row r="398" spans="2:10" x14ac:dyDescent="0.25">
      <c r="B398" s="45" t="s">
        <v>1833</v>
      </c>
      <c r="C398" s="64">
        <v>14788.1</v>
      </c>
      <c r="D398" s="65">
        <v>13904.5</v>
      </c>
      <c r="E398" s="40">
        <f t="shared" si="23"/>
        <v>1.0635477723039304</v>
      </c>
      <c r="F398" s="64">
        <v>11258.1</v>
      </c>
      <c r="G398" s="65">
        <v>12197.9</v>
      </c>
      <c r="H398" s="46">
        <f t="shared" si="22"/>
        <v>0.92295395108994172</v>
      </c>
      <c r="I398" s="21"/>
      <c r="J398" s="21"/>
    </row>
    <row r="399" spans="2:10" x14ac:dyDescent="0.25">
      <c r="B399" s="45" t="s">
        <v>1397</v>
      </c>
      <c r="C399" s="64">
        <v>145.80000000000001</v>
      </c>
      <c r="D399" s="65">
        <v>170.3</v>
      </c>
      <c r="E399" s="40">
        <f t="shared" si="23"/>
        <v>0.85613623018203167</v>
      </c>
      <c r="F399" s="64">
        <v>131.80000000000001</v>
      </c>
      <c r="G399" s="65">
        <v>142.6</v>
      </c>
      <c r="H399" s="46">
        <f t="shared" si="22"/>
        <v>0.92426367461430592</v>
      </c>
      <c r="I399" s="21"/>
      <c r="J399" s="21"/>
    </row>
    <row r="400" spans="2:10" x14ac:dyDescent="0.25">
      <c r="B400" s="45" t="s">
        <v>1203</v>
      </c>
      <c r="C400" s="64">
        <v>90.5</v>
      </c>
      <c r="D400" s="65">
        <v>100.2</v>
      </c>
      <c r="E400" s="40">
        <f t="shared" si="23"/>
        <v>0.90319361277445109</v>
      </c>
      <c r="F400" s="64">
        <v>81.8</v>
      </c>
      <c r="G400" s="65">
        <v>88.5</v>
      </c>
      <c r="H400" s="46">
        <f t="shared" si="22"/>
        <v>0.92429378531073447</v>
      </c>
      <c r="I400" s="21"/>
      <c r="J400" s="21"/>
    </row>
    <row r="401" spans="2:10" x14ac:dyDescent="0.25">
      <c r="B401" s="45" t="s">
        <v>1753</v>
      </c>
      <c r="C401" s="64">
        <v>1572</v>
      </c>
      <c r="D401" s="65">
        <v>1462.6</v>
      </c>
      <c r="E401" s="40">
        <f t="shared" si="23"/>
        <v>1.0747983043894436</v>
      </c>
      <c r="F401" s="64">
        <v>1304.7</v>
      </c>
      <c r="G401" s="65">
        <v>1411.4</v>
      </c>
      <c r="H401" s="46">
        <f t="shared" si="22"/>
        <v>0.92440130367011475</v>
      </c>
      <c r="I401" s="21"/>
      <c r="J401" s="21"/>
    </row>
    <row r="402" spans="2:10" x14ac:dyDescent="0.25">
      <c r="B402" s="45" t="s">
        <v>905</v>
      </c>
      <c r="C402" s="64">
        <v>66.2</v>
      </c>
      <c r="D402" s="65">
        <v>56.5</v>
      </c>
      <c r="E402" s="40">
        <f t="shared" si="23"/>
        <v>1.1716814159292035</v>
      </c>
      <c r="F402" s="64">
        <v>56.4</v>
      </c>
      <c r="G402" s="65">
        <v>61</v>
      </c>
      <c r="H402" s="46">
        <f t="shared" si="22"/>
        <v>0.92459016393442617</v>
      </c>
      <c r="I402" s="21"/>
      <c r="J402" s="21"/>
    </row>
    <row r="403" spans="2:10" x14ac:dyDescent="0.25">
      <c r="B403" s="45" t="s">
        <v>1575</v>
      </c>
      <c r="C403" s="64">
        <v>101.9</v>
      </c>
      <c r="D403" s="65">
        <v>138.9</v>
      </c>
      <c r="E403" s="40">
        <f t="shared" si="23"/>
        <v>0.73362131029517641</v>
      </c>
      <c r="F403" s="64">
        <v>103.1</v>
      </c>
      <c r="G403" s="65">
        <v>111.5</v>
      </c>
      <c r="H403" s="46">
        <f t="shared" si="22"/>
        <v>0.92466367713004483</v>
      </c>
      <c r="I403" s="21"/>
      <c r="J403" s="21"/>
    </row>
    <row r="404" spans="2:10" x14ac:dyDescent="0.25">
      <c r="B404" s="45" t="s">
        <v>915</v>
      </c>
      <c r="C404" s="64">
        <v>114.6</v>
      </c>
      <c r="D404" s="65">
        <v>131.6</v>
      </c>
      <c r="E404" s="40">
        <f t="shared" si="23"/>
        <v>0.87082066869300911</v>
      </c>
      <c r="F404" s="64">
        <v>133.9</v>
      </c>
      <c r="G404" s="65">
        <v>144.80000000000001</v>
      </c>
      <c r="H404" s="46">
        <f t="shared" si="22"/>
        <v>0.92472375690607733</v>
      </c>
      <c r="I404" s="21"/>
      <c r="J404" s="21"/>
    </row>
    <row r="405" spans="2:10" x14ac:dyDescent="0.25">
      <c r="B405" s="45" t="s">
        <v>1538</v>
      </c>
      <c r="C405" s="64">
        <v>117.1</v>
      </c>
      <c r="D405" s="65">
        <v>118.7</v>
      </c>
      <c r="E405" s="40">
        <f t="shared" si="23"/>
        <v>0.98652064026958708</v>
      </c>
      <c r="F405" s="64">
        <v>106.2</v>
      </c>
      <c r="G405" s="65">
        <v>114.8</v>
      </c>
      <c r="H405" s="46">
        <f t="shared" si="22"/>
        <v>0.92508710801393734</v>
      </c>
      <c r="I405" s="21"/>
      <c r="J405" s="21"/>
    </row>
    <row r="406" spans="2:10" x14ac:dyDescent="0.25">
      <c r="B406" s="45" t="s">
        <v>1522</v>
      </c>
      <c r="C406" s="64">
        <v>75.2</v>
      </c>
      <c r="D406" s="65">
        <v>51.4</v>
      </c>
      <c r="E406" s="40">
        <f t="shared" si="23"/>
        <v>1.463035019455253</v>
      </c>
      <c r="F406" s="64">
        <v>83.2</v>
      </c>
      <c r="G406" s="65">
        <v>89.9</v>
      </c>
      <c r="H406" s="46">
        <f t="shared" si="22"/>
        <v>0.92547274749721908</v>
      </c>
      <c r="I406" s="21"/>
      <c r="J406" s="21"/>
    </row>
    <row r="407" spans="2:10" x14ac:dyDescent="0.25">
      <c r="B407" s="45" t="s">
        <v>1805</v>
      </c>
      <c r="C407" s="64">
        <v>20919</v>
      </c>
      <c r="D407" s="65">
        <v>14166</v>
      </c>
      <c r="E407" s="40">
        <f t="shared" si="23"/>
        <v>1.4767047861075815</v>
      </c>
      <c r="F407" s="64">
        <v>14107.6</v>
      </c>
      <c r="G407" s="65">
        <v>15230.5</v>
      </c>
      <c r="H407" s="46">
        <f t="shared" si="22"/>
        <v>0.92627293916811659</v>
      </c>
      <c r="I407" s="21"/>
      <c r="J407" s="21"/>
    </row>
    <row r="408" spans="2:10" x14ac:dyDescent="0.25">
      <c r="B408" s="45" t="s">
        <v>1025</v>
      </c>
      <c r="C408" s="64">
        <v>80.8</v>
      </c>
      <c r="D408" s="65">
        <v>75.2</v>
      </c>
      <c r="E408" s="40">
        <f t="shared" si="23"/>
        <v>1.0744680851063828</v>
      </c>
      <c r="F408" s="64">
        <v>80.900000000000006</v>
      </c>
      <c r="G408" s="65">
        <v>87.3</v>
      </c>
      <c r="H408" s="46">
        <f t="shared" si="22"/>
        <v>0.92668957617411241</v>
      </c>
      <c r="I408" s="21"/>
      <c r="J408" s="21"/>
    </row>
    <row r="409" spans="2:10" x14ac:dyDescent="0.25">
      <c r="B409" s="45" t="s">
        <v>1404</v>
      </c>
      <c r="C409" s="64">
        <v>83.3</v>
      </c>
      <c r="D409" s="65">
        <v>103.6</v>
      </c>
      <c r="E409" s="40">
        <f t="shared" si="23"/>
        <v>0.80405405405405406</v>
      </c>
      <c r="F409" s="64">
        <v>84.8</v>
      </c>
      <c r="G409" s="65">
        <v>91.5</v>
      </c>
      <c r="H409" s="46">
        <f t="shared" si="22"/>
        <v>0.92677595628415299</v>
      </c>
      <c r="I409" s="21"/>
      <c r="J409" s="21"/>
    </row>
    <row r="410" spans="2:10" x14ac:dyDescent="0.25">
      <c r="B410" s="45" t="s">
        <v>1366</v>
      </c>
      <c r="C410" s="64">
        <v>155.6</v>
      </c>
      <c r="D410" s="65">
        <v>145.4</v>
      </c>
      <c r="E410" s="40">
        <f t="shared" si="23"/>
        <v>1.0701513067400275</v>
      </c>
      <c r="F410" s="64">
        <v>139.6</v>
      </c>
      <c r="G410" s="65">
        <v>150.6</v>
      </c>
      <c r="H410" s="46">
        <f t="shared" si="22"/>
        <v>0.92695883134130141</v>
      </c>
      <c r="I410" s="21"/>
      <c r="J410" s="21"/>
    </row>
    <row r="411" spans="2:10" x14ac:dyDescent="0.25">
      <c r="B411" s="45" t="s">
        <v>1505</v>
      </c>
      <c r="C411" s="64">
        <v>491.6</v>
      </c>
      <c r="D411" s="65">
        <v>559.20000000000005</v>
      </c>
      <c r="E411" s="40">
        <f t="shared" si="23"/>
        <v>0.87911301859799706</v>
      </c>
      <c r="F411" s="64">
        <v>390.3</v>
      </c>
      <c r="G411" s="65">
        <v>420.9</v>
      </c>
      <c r="H411" s="46">
        <f t="shared" si="22"/>
        <v>0.92729864575908771</v>
      </c>
      <c r="I411" s="21"/>
      <c r="J411" s="21"/>
    </row>
    <row r="412" spans="2:10" x14ac:dyDescent="0.25">
      <c r="B412" s="45" t="s">
        <v>1834</v>
      </c>
      <c r="C412" s="64">
        <v>298.10000000000002</v>
      </c>
      <c r="D412" s="65">
        <v>308.60000000000002</v>
      </c>
      <c r="E412" s="40">
        <f t="shared" si="23"/>
        <v>0.96597537265068045</v>
      </c>
      <c r="F412" s="64">
        <v>313.5</v>
      </c>
      <c r="G412" s="65">
        <v>337.8</v>
      </c>
      <c r="H412" s="46">
        <f t="shared" si="22"/>
        <v>0.9280639431616341</v>
      </c>
      <c r="I412" s="21"/>
      <c r="J412" s="21"/>
    </row>
    <row r="413" spans="2:10" x14ac:dyDescent="0.25">
      <c r="B413" s="45" t="s">
        <v>1393</v>
      </c>
      <c r="C413" s="64">
        <v>290.8</v>
      </c>
      <c r="D413" s="65">
        <v>332.7</v>
      </c>
      <c r="E413" s="40">
        <f t="shared" si="23"/>
        <v>0.87406071535918251</v>
      </c>
      <c r="F413" s="64">
        <v>333.3</v>
      </c>
      <c r="G413" s="65">
        <v>359</v>
      </c>
      <c r="H413" s="46">
        <f t="shared" si="22"/>
        <v>0.92841225626740953</v>
      </c>
      <c r="I413" s="21"/>
      <c r="J413" s="21"/>
    </row>
    <row r="414" spans="2:10" x14ac:dyDescent="0.25">
      <c r="B414" s="45" t="s">
        <v>1684</v>
      </c>
      <c r="C414" s="64"/>
      <c r="D414" s="65"/>
      <c r="E414" s="40"/>
      <c r="F414" s="64">
        <v>77.900000000000006</v>
      </c>
      <c r="G414" s="65">
        <v>83.8</v>
      </c>
      <c r="H414" s="46">
        <f t="shared" si="22"/>
        <v>0.92959427207637246</v>
      </c>
      <c r="I414" s="21"/>
      <c r="J414" s="21"/>
    </row>
    <row r="415" spans="2:10" x14ac:dyDescent="0.25">
      <c r="B415" s="45" t="s">
        <v>1824</v>
      </c>
      <c r="C415" s="64">
        <v>129.1</v>
      </c>
      <c r="D415" s="65">
        <v>143.9</v>
      </c>
      <c r="E415" s="40">
        <f>C415/D415</f>
        <v>0.89715079916608753</v>
      </c>
      <c r="F415" s="64">
        <v>175.6</v>
      </c>
      <c r="G415" s="65">
        <v>188.6</v>
      </c>
      <c r="H415" s="46">
        <f t="shared" si="22"/>
        <v>0.93107104984093314</v>
      </c>
      <c r="I415" s="21"/>
      <c r="J415" s="21"/>
    </row>
    <row r="416" spans="2:10" x14ac:dyDescent="0.25">
      <c r="B416" s="45" t="s">
        <v>325</v>
      </c>
      <c r="C416" s="64">
        <v>189.2</v>
      </c>
      <c r="D416" s="65">
        <v>165.8</v>
      </c>
      <c r="E416" s="40">
        <f>C416/D416</f>
        <v>1.1411338962605548</v>
      </c>
      <c r="F416" s="64">
        <v>154.1</v>
      </c>
      <c r="G416" s="65">
        <v>165.4</v>
      </c>
      <c r="H416" s="46">
        <f t="shared" si="22"/>
        <v>0.93168077388149928</v>
      </c>
      <c r="I416" s="21"/>
      <c r="J416" s="21"/>
    </row>
    <row r="417" spans="2:10" x14ac:dyDescent="0.25">
      <c r="B417" s="45" t="s">
        <v>1787</v>
      </c>
      <c r="C417" s="64">
        <v>103.3</v>
      </c>
      <c r="D417" s="65">
        <v>109.3</v>
      </c>
      <c r="E417" s="40">
        <f>C417/D417</f>
        <v>0.94510521500457456</v>
      </c>
      <c r="F417" s="64">
        <v>196.6</v>
      </c>
      <c r="G417" s="65">
        <v>210.3</v>
      </c>
      <c r="H417" s="46">
        <f t="shared" si="22"/>
        <v>0.93485496909177357</v>
      </c>
      <c r="I417" s="21"/>
      <c r="J417" s="21"/>
    </row>
    <row r="418" spans="2:10" x14ac:dyDescent="0.25">
      <c r="B418" s="45" t="s">
        <v>1133</v>
      </c>
      <c r="C418" s="64"/>
      <c r="D418" s="65"/>
      <c r="E418" s="40"/>
      <c r="F418" s="64">
        <v>61.8</v>
      </c>
      <c r="G418" s="65">
        <v>66.099999999999994</v>
      </c>
      <c r="H418" s="46">
        <f t="shared" si="22"/>
        <v>0.93494704992435707</v>
      </c>
      <c r="I418" s="21"/>
      <c r="J418" s="21"/>
    </row>
    <row r="419" spans="2:10" x14ac:dyDescent="0.25">
      <c r="B419" s="45" t="s">
        <v>1473</v>
      </c>
      <c r="C419" s="64">
        <v>316.10000000000002</v>
      </c>
      <c r="D419" s="65">
        <v>389.1</v>
      </c>
      <c r="E419" s="40">
        <f t="shared" ref="E419:E442" si="24">C419/D419</f>
        <v>0.81238756103829346</v>
      </c>
      <c r="F419" s="64">
        <v>349.9</v>
      </c>
      <c r="G419" s="65">
        <v>373.6</v>
      </c>
      <c r="H419" s="46">
        <f t="shared" si="22"/>
        <v>0.93656316916488214</v>
      </c>
      <c r="I419" s="21"/>
      <c r="J419" s="21"/>
    </row>
    <row r="420" spans="2:10" x14ac:dyDescent="0.25">
      <c r="B420" s="45" t="s">
        <v>1836</v>
      </c>
      <c r="C420" s="64">
        <v>17548.599999999999</v>
      </c>
      <c r="D420" s="65">
        <v>16286</v>
      </c>
      <c r="E420" s="40">
        <f t="shared" si="24"/>
        <v>1.0775267100577182</v>
      </c>
      <c r="F420" s="64">
        <v>12952.8</v>
      </c>
      <c r="G420" s="65">
        <v>13826.2</v>
      </c>
      <c r="H420" s="46">
        <f t="shared" si="22"/>
        <v>0.93683007623208103</v>
      </c>
      <c r="I420" s="21"/>
      <c r="J420" s="21"/>
    </row>
    <row r="421" spans="2:10" x14ac:dyDescent="0.25">
      <c r="B421" s="45" t="s">
        <v>1297</v>
      </c>
      <c r="C421" s="64">
        <v>61.6</v>
      </c>
      <c r="D421" s="65">
        <v>90.3</v>
      </c>
      <c r="E421" s="40">
        <f t="shared" si="24"/>
        <v>0.68217054263565891</v>
      </c>
      <c r="F421" s="64">
        <v>69</v>
      </c>
      <c r="G421" s="65">
        <v>73.599999999999994</v>
      </c>
      <c r="H421" s="46">
        <f t="shared" si="22"/>
        <v>0.93750000000000011</v>
      </c>
      <c r="I421" s="21"/>
      <c r="J421" s="21"/>
    </row>
    <row r="422" spans="2:10" x14ac:dyDescent="0.25">
      <c r="B422" s="45" t="s">
        <v>1460</v>
      </c>
      <c r="C422" s="64">
        <v>302.5</v>
      </c>
      <c r="D422" s="65">
        <v>308.10000000000002</v>
      </c>
      <c r="E422" s="40">
        <f t="shared" si="24"/>
        <v>0.98182408308990576</v>
      </c>
      <c r="F422" s="64">
        <v>301.3</v>
      </c>
      <c r="G422" s="65">
        <v>320.89999999999998</v>
      </c>
      <c r="H422" s="46">
        <f t="shared" si="22"/>
        <v>0.93892178248675606</v>
      </c>
      <c r="I422" s="21"/>
      <c r="J422" s="21"/>
    </row>
    <row r="423" spans="2:10" x14ac:dyDescent="0.25">
      <c r="B423" s="45" t="s">
        <v>1627</v>
      </c>
      <c r="C423" s="64">
        <v>220</v>
      </c>
      <c r="D423" s="65">
        <v>298.39999999999998</v>
      </c>
      <c r="E423" s="40">
        <f t="shared" si="24"/>
        <v>0.7372654155495979</v>
      </c>
      <c r="F423" s="64">
        <v>240.7</v>
      </c>
      <c r="G423" s="65">
        <v>256.2</v>
      </c>
      <c r="H423" s="46">
        <f t="shared" si="22"/>
        <v>0.9395003903200625</v>
      </c>
      <c r="I423" s="21"/>
      <c r="J423" s="21"/>
    </row>
    <row r="424" spans="2:10" x14ac:dyDescent="0.25">
      <c r="B424" s="45" t="s">
        <v>964</v>
      </c>
      <c r="C424" s="64">
        <v>61</v>
      </c>
      <c r="D424" s="65">
        <v>61</v>
      </c>
      <c r="E424" s="40">
        <f t="shared" si="24"/>
        <v>1</v>
      </c>
      <c r="F424" s="64">
        <v>57.1</v>
      </c>
      <c r="G424" s="65">
        <v>60.6</v>
      </c>
      <c r="H424" s="46">
        <f t="shared" si="22"/>
        <v>0.94224422442244227</v>
      </c>
      <c r="I424" s="21"/>
      <c r="J424" s="21"/>
    </row>
    <row r="425" spans="2:10" x14ac:dyDescent="0.25">
      <c r="B425" s="45" t="s">
        <v>1784</v>
      </c>
      <c r="C425" s="64">
        <v>449.3</v>
      </c>
      <c r="D425" s="65">
        <v>477</v>
      </c>
      <c r="E425" s="40">
        <f t="shared" si="24"/>
        <v>0.94192872117400417</v>
      </c>
      <c r="F425" s="64">
        <v>490.7</v>
      </c>
      <c r="G425" s="65">
        <v>520.5</v>
      </c>
      <c r="H425" s="46">
        <f t="shared" si="22"/>
        <v>0.942747358309318</v>
      </c>
      <c r="I425" s="21"/>
      <c r="J425" s="21"/>
    </row>
    <row r="426" spans="2:10" x14ac:dyDescent="0.25">
      <c r="B426" s="45" t="s">
        <v>1717</v>
      </c>
      <c r="C426" s="64">
        <v>751.3</v>
      </c>
      <c r="D426" s="65">
        <v>799.4</v>
      </c>
      <c r="E426" s="40">
        <f t="shared" si="24"/>
        <v>0.93982987240430316</v>
      </c>
      <c r="F426" s="64">
        <v>701.7</v>
      </c>
      <c r="G426" s="65">
        <v>744</v>
      </c>
      <c r="H426" s="46">
        <f t="shared" si="22"/>
        <v>0.94314516129032266</v>
      </c>
      <c r="I426" s="21"/>
      <c r="J426" s="21"/>
    </row>
    <row r="427" spans="2:10" x14ac:dyDescent="0.25">
      <c r="B427" s="45" t="s">
        <v>1822</v>
      </c>
      <c r="C427" s="64">
        <v>11037.1</v>
      </c>
      <c r="D427" s="65">
        <v>10993.7</v>
      </c>
      <c r="E427" s="40">
        <f t="shared" si="24"/>
        <v>1.003947715509792</v>
      </c>
      <c r="F427" s="64">
        <v>11526.8</v>
      </c>
      <c r="G427" s="65">
        <v>12214.5</v>
      </c>
      <c r="H427" s="46">
        <f t="shared" si="22"/>
        <v>0.94369806377665888</v>
      </c>
      <c r="I427" s="21"/>
      <c r="J427" s="21"/>
    </row>
    <row r="428" spans="2:10" x14ac:dyDescent="0.25">
      <c r="B428" s="45" t="s">
        <v>830</v>
      </c>
      <c r="C428" s="64">
        <v>99.6</v>
      </c>
      <c r="D428" s="65">
        <v>130.9</v>
      </c>
      <c r="E428" s="40">
        <f t="shared" si="24"/>
        <v>0.76088617265087843</v>
      </c>
      <c r="F428" s="64">
        <v>151.4</v>
      </c>
      <c r="G428" s="65">
        <v>160</v>
      </c>
      <c r="H428" s="46">
        <f t="shared" si="22"/>
        <v>0.94625000000000004</v>
      </c>
      <c r="I428" s="21"/>
      <c r="J428" s="21"/>
    </row>
    <row r="429" spans="2:10" x14ac:dyDescent="0.25">
      <c r="B429" s="45" t="s">
        <v>1618</v>
      </c>
      <c r="C429" s="64">
        <v>187.2</v>
      </c>
      <c r="D429" s="65">
        <v>209.6</v>
      </c>
      <c r="E429" s="40">
        <f t="shared" si="24"/>
        <v>0.89312977099236635</v>
      </c>
      <c r="F429" s="64">
        <v>206.5</v>
      </c>
      <c r="G429" s="65">
        <v>218.2</v>
      </c>
      <c r="H429" s="46">
        <f t="shared" si="22"/>
        <v>0.9463794683776352</v>
      </c>
      <c r="I429" s="21"/>
      <c r="J429" s="21"/>
    </row>
    <row r="430" spans="2:10" x14ac:dyDescent="0.25">
      <c r="B430" s="45" t="s">
        <v>1837</v>
      </c>
      <c r="C430" s="64">
        <v>3710.8</v>
      </c>
      <c r="D430" s="65">
        <v>4347.3</v>
      </c>
      <c r="E430" s="40">
        <f t="shared" si="24"/>
        <v>0.85358728406137141</v>
      </c>
      <c r="F430" s="64">
        <v>4112.3999999999996</v>
      </c>
      <c r="G430" s="65">
        <v>4336.3</v>
      </c>
      <c r="H430" s="46">
        <f t="shared" si="22"/>
        <v>0.94836611858035635</v>
      </c>
      <c r="I430" s="21"/>
      <c r="J430" s="21"/>
    </row>
    <row r="431" spans="2:10" x14ac:dyDescent="0.25">
      <c r="B431" s="45" t="s">
        <v>1093</v>
      </c>
      <c r="C431" s="64">
        <v>656.7</v>
      </c>
      <c r="D431" s="65">
        <v>594</v>
      </c>
      <c r="E431" s="40">
        <f t="shared" si="24"/>
        <v>1.1055555555555556</v>
      </c>
      <c r="F431" s="64">
        <v>556</v>
      </c>
      <c r="G431" s="65">
        <v>586.1</v>
      </c>
      <c r="H431" s="46">
        <f t="shared" si="22"/>
        <v>0.94864357618153894</v>
      </c>
      <c r="I431" s="21"/>
      <c r="J431" s="21"/>
    </row>
    <row r="432" spans="2:10" x14ac:dyDescent="0.25">
      <c r="B432" s="45" t="s">
        <v>1232</v>
      </c>
      <c r="C432" s="64">
        <v>131.30000000000001</v>
      </c>
      <c r="D432" s="65">
        <v>144.19999999999999</v>
      </c>
      <c r="E432" s="40">
        <f t="shared" si="24"/>
        <v>0.91054091539528448</v>
      </c>
      <c r="F432" s="64">
        <v>151.5</v>
      </c>
      <c r="G432" s="65">
        <v>159.6</v>
      </c>
      <c r="H432" s="46">
        <f t="shared" si="22"/>
        <v>0.9492481203007519</v>
      </c>
      <c r="I432" s="21"/>
      <c r="J432" s="21"/>
    </row>
    <row r="433" spans="2:10" x14ac:dyDescent="0.25">
      <c r="B433" s="45" t="s">
        <v>1693</v>
      </c>
      <c r="C433" s="64">
        <v>538</v>
      </c>
      <c r="D433" s="65">
        <v>492.6</v>
      </c>
      <c r="E433" s="40">
        <f t="shared" si="24"/>
        <v>1.0921640276086073</v>
      </c>
      <c r="F433" s="64">
        <v>453.9</v>
      </c>
      <c r="G433" s="65">
        <v>476.8</v>
      </c>
      <c r="H433" s="46">
        <f t="shared" si="22"/>
        <v>0.95197147651006708</v>
      </c>
      <c r="I433" s="21"/>
      <c r="J433" s="21"/>
    </row>
    <row r="434" spans="2:10" x14ac:dyDescent="0.25">
      <c r="B434" s="45" t="s">
        <v>1641</v>
      </c>
      <c r="C434" s="64">
        <v>99.8</v>
      </c>
      <c r="D434" s="65">
        <v>100.1</v>
      </c>
      <c r="E434" s="40">
        <f t="shared" si="24"/>
        <v>0.99700299700299699</v>
      </c>
      <c r="F434" s="64">
        <v>87.6</v>
      </c>
      <c r="G434" s="65">
        <v>92</v>
      </c>
      <c r="H434" s="46">
        <f t="shared" si="22"/>
        <v>0.9521739130434782</v>
      </c>
      <c r="I434" s="21"/>
      <c r="J434" s="21"/>
    </row>
    <row r="435" spans="2:10" x14ac:dyDescent="0.25">
      <c r="B435" s="45" t="s">
        <v>990</v>
      </c>
      <c r="C435" s="64">
        <v>226.9</v>
      </c>
      <c r="D435" s="65">
        <v>208.7</v>
      </c>
      <c r="E435" s="40">
        <f t="shared" si="24"/>
        <v>1.0872065165309057</v>
      </c>
      <c r="F435" s="64">
        <v>162.9</v>
      </c>
      <c r="G435" s="65">
        <v>171</v>
      </c>
      <c r="H435" s="46">
        <f t="shared" si="22"/>
        <v>0.9526315789473685</v>
      </c>
      <c r="I435" s="21"/>
      <c r="J435" s="21"/>
    </row>
    <row r="436" spans="2:10" x14ac:dyDescent="0.25">
      <c r="B436" s="45" t="s">
        <v>358</v>
      </c>
      <c r="C436" s="64">
        <v>114</v>
      </c>
      <c r="D436" s="65">
        <v>108.7</v>
      </c>
      <c r="E436" s="40">
        <f t="shared" si="24"/>
        <v>1.0487580496780129</v>
      </c>
      <c r="F436" s="64">
        <v>117.6</v>
      </c>
      <c r="G436" s="65">
        <v>123.3</v>
      </c>
      <c r="H436" s="46">
        <f t="shared" si="22"/>
        <v>0.95377128953771284</v>
      </c>
      <c r="I436" s="21"/>
      <c r="J436" s="21"/>
    </row>
    <row r="437" spans="2:10" x14ac:dyDescent="0.25">
      <c r="B437" s="45" t="s">
        <v>1486</v>
      </c>
      <c r="C437" s="64">
        <v>561.70000000000005</v>
      </c>
      <c r="D437" s="65">
        <v>526.6</v>
      </c>
      <c r="E437" s="40">
        <f t="shared" si="24"/>
        <v>1.0666540068363084</v>
      </c>
      <c r="F437" s="64">
        <v>541.5</v>
      </c>
      <c r="G437" s="65">
        <v>567.20000000000005</v>
      </c>
      <c r="H437" s="46">
        <f t="shared" si="22"/>
        <v>0.95468970380818041</v>
      </c>
      <c r="I437" s="21"/>
      <c r="J437" s="21"/>
    </row>
    <row r="438" spans="2:10" x14ac:dyDescent="0.25">
      <c r="B438" s="45" t="s">
        <v>1526</v>
      </c>
      <c r="C438" s="64">
        <v>296.39999999999998</v>
      </c>
      <c r="D438" s="65">
        <v>279</v>
      </c>
      <c r="E438" s="40">
        <f t="shared" si="24"/>
        <v>1.0623655913978494</v>
      </c>
      <c r="F438" s="64">
        <v>249.8</v>
      </c>
      <c r="G438" s="65">
        <v>261.60000000000002</v>
      </c>
      <c r="H438" s="46">
        <f t="shared" si="22"/>
        <v>0.95489296636085619</v>
      </c>
      <c r="I438" s="21"/>
      <c r="J438" s="21"/>
    </row>
    <row r="439" spans="2:10" x14ac:dyDescent="0.25">
      <c r="B439" s="45" t="s">
        <v>1589</v>
      </c>
      <c r="C439" s="64">
        <v>220.2</v>
      </c>
      <c r="D439" s="65">
        <v>212.4</v>
      </c>
      <c r="E439" s="40">
        <f t="shared" si="24"/>
        <v>1.0367231638418077</v>
      </c>
      <c r="F439" s="64">
        <v>178.8</v>
      </c>
      <c r="G439" s="65">
        <v>187</v>
      </c>
      <c r="H439" s="46">
        <f t="shared" si="22"/>
        <v>0.95614973262032088</v>
      </c>
      <c r="I439" s="21"/>
      <c r="J439" s="21"/>
    </row>
    <row r="440" spans="2:10" x14ac:dyDescent="0.25">
      <c r="B440" s="45" t="s">
        <v>1781</v>
      </c>
      <c r="C440" s="64">
        <v>1878</v>
      </c>
      <c r="D440" s="65">
        <v>2450.9</v>
      </c>
      <c r="E440" s="40">
        <f t="shared" si="24"/>
        <v>0.76624913297156139</v>
      </c>
      <c r="F440" s="64">
        <v>2499.1999999999998</v>
      </c>
      <c r="G440" s="65">
        <v>2610.4</v>
      </c>
      <c r="H440" s="46">
        <f t="shared" si="22"/>
        <v>0.95740116457247926</v>
      </c>
      <c r="I440" s="21"/>
      <c r="J440" s="21"/>
    </row>
    <row r="441" spans="2:10" x14ac:dyDescent="0.25">
      <c r="B441" s="45" t="s">
        <v>1396</v>
      </c>
      <c r="C441" s="64">
        <v>1197.8</v>
      </c>
      <c r="D441" s="65">
        <v>1227.9000000000001</v>
      </c>
      <c r="E441" s="40">
        <f t="shared" si="24"/>
        <v>0.97548660314357838</v>
      </c>
      <c r="F441" s="64">
        <v>1013</v>
      </c>
      <c r="G441" s="65">
        <v>1054.7</v>
      </c>
      <c r="H441" s="46">
        <f t="shared" si="22"/>
        <v>0.96046269081255331</v>
      </c>
      <c r="I441" s="21"/>
      <c r="J441" s="21"/>
    </row>
    <row r="442" spans="2:10" x14ac:dyDescent="0.25">
      <c r="B442" s="45" t="s">
        <v>840</v>
      </c>
      <c r="C442" s="64">
        <v>69.099999999999994</v>
      </c>
      <c r="D442" s="65">
        <v>88.9</v>
      </c>
      <c r="E442" s="40">
        <f t="shared" si="24"/>
        <v>0.77727784026996616</v>
      </c>
      <c r="F442" s="64">
        <v>73.3</v>
      </c>
      <c r="G442" s="65">
        <v>76.3</v>
      </c>
      <c r="H442" s="46">
        <f t="shared" si="22"/>
        <v>0.96068152031454779</v>
      </c>
      <c r="I442" s="21"/>
      <c r="J442" s="21"/>
    </row>
    <row r="443" spans="2:10" x14ac:dyDescent="0.25">
      <c r="B443" s="45" t="s">
        <v>1286</v>
      </c>
      <c r="C443" s="64"/>
      <c r="D443" s="65"/>
      <c r="E443" s="40"/>
      <c r="F443" s="64">
        <v>71.3</v>
      </c>
      <c r="G443" s="65">
        <v>74.2</v>
      </c>
      <c r="H443" s="46">
        <f t="shared" si="22"/>
        <v>0.96091644204851745</v>
      </c>
      <c r="I443" s="21"/>
      <c r="J443" s="21"/>
    </row>
    <row r="444" spans="2:10" x14ac:dyDescent="0.25">
      <c r="B444" s="45" t="s">
        <v>1104</v>
      </c>
      <c r="C444" s="64"/>
      <c r="D444" s="65"/>
      <c r="E444" s="40"/>
      <c r="F444" s="64">
        <v>76.5</v>
      </c>
      <c r="G444" s="65">
        <v>79.599999999999994</v>
      </c>
      <c r="H444" s="46">
        <f t="shared" si="22"/>
        <v>0.96105527638190957</v>
      </c>
      <c r="I444" s="21"/>
      <c r="J444" s="21"/>
    </row>
    <row r="445" spans="2:10" x14ac:dyDescent="0.25">
      <c r="B445" s="45" t="s">
        <v>1328</v>
      </c>
      <c r="C445" s="64">
        <v>251.5</v>
      </c>
      <c r="D445" s="65">
        <v>266.2</v>
      </c>
      <c r="E445" s="40">
        <f t="shared" ref="E445:E485" si="25">C445/D445</f>
        <v>0.94477836213373412</v>
      </c>
      <c r="F445" s="64">
        <v>266.89999999999998</v>
      </c>
      <c r="G445" s="65">
        <v>277.10000000000002</v>
      </c>
      <c r="H445" s="46">
        <f t="shared" si="22"/>
        <v>0.96319018404907963</v>
      </c>
      <c r="I445" s="21"/>
      <c r="J445" s="21"/>
    </row>
    <row r="446" spans="2:10" x14ac:dyDescent="0.25">
      <c r="B446" s="45" t="s">
        <v>1776</v>
      </c>
      <c r="C446" s="64">
        <v>1742.2</v>
      </c>
      <c r="D446" s="65">
        <v>4301.6000000000004</v>
      </c>
      <c r="E446" s="40">
        <f t="shared" si="25"/>
        <v>0.40501208852519988</v>
      </c>
      <c r="F446" s="64">
        <v>4259.2</v>
      </c>
      <c r="G446" s="65">
        <v>4419.7</v>
      </c>
      <c r="H446" s="46">
        <f t="shared" si="22"/>
        <v>0.96368531800800961</v>
      </c>
      <c r="I446" s="21"/>
      <c r="J446" s="21"/>
    </row>
    <row r="447" spans="2:10" x14ac:dyDescent="0.25">
      <c r="B447" s="45" t="s">
        <v>1435</v>
      </c>
      <c r="C447" s="64">
        <v>442.1</v>
      </c>
      <c r="D447" s="65">
        <v>664</v>
      </c>
      <c r="E447" s="40">
        <f t="shared" si="25"/>
        <v>0.66581325301204819</v>
      </c>
      <c r="F447" s="64">
        <v>796</v>
      </c>
      <c r="G447" s="65">
        <v>825.9</v>
      </c>
      <c r="H447" s="46">
        <f t="shared" si="22"/>
        <v>0.96379706986317959</v>
      </c>
      <c r="I447" s="21"/>
      <c r="J447" s="21"/>
    </row>
    <row r="448" spans="2:10" x14ac:dyDescent="0.25">
      <c r="B448" s="45" t="s">
        <v>1544</v>
      </c>
      <c r="C448" s="64">
        <v>62.6</v>
      </c>
      <c r="D448" s="65">
        <v>80.099999999999994</v>
      </c>
      <c r="E448" s="40">
        <f t="shared" si="25"/>
        <v>0.78152309612983772</v>
      </c>
      <c r="F448" s="64">
        <v>65.400000000000006</v>
      </c>
      <c r="G448" s="65">
        <v>67.8</v>
      </c>
      <c r="H448" s="46">
        <f t="shared" si="22"/>
        <v>0.96460176991150459</v>
      </c>
      <c r="I448" s="21"/>
      <c r="J448" s="21"/>
    </row>
    <row r="449" spans="2:10" x14ac:dyDescent="0.25">
      <c r="B449" s="45" t="s">
        <v>856</v>
      </c>
      <c r="C449" s="64">
        <v>87.7</v>
      </c>
      <c r="D449" s="65">
        <v>95.4</v>
      </c>
      <c r="E449" s="40">
        <f t="shared" si="25"/>
        <v>0.91928721174004191</v>
      </c>
      <c r="F449" s="64">
        <v>65.2</v>
      </c>
      <c r="G449" s="65">
        <v>67.5</v>
      </c>
      <c r="H449" s="46">
        <f t="shared" si="22"/>
        <v>0.96592592592592597</v>
      </c>
      <c r="I449" s="21"/>
      <c r="J449" s="21"/>
    </row>
    <row r="450" spans="2:10" x14ac:dyDescent="0.25">
      <c r="B450" s="45" t="s">
        <v>1347</v>
      </c>
      <c r="C450" s="64">
        <v>100.8</v>
      </c>
      <c r="D450" s="65">
        <v>118.3</v>
      </c>
      <c r="E450" s="40">
        <f t="shared" si="25"/>
        <v>0.85207100591715978</v>
      </c>
      <c r="F450" s="64">
        <v>110</v>
      </c>
      <c r="G450" s="65">
        <v>113.6</v>
      </c>
      <c r="H450" s="46">
        <f t="shared" si="22"/>
        <v>0.96830985915492962</v>
      </c>
      <c r="I450" s="21"/>
      <c r="J450" s="21"/>
    </row>
    <row r="451" spans="2:10" x14ac:dyDescent="0.25">
      <c r="B451" s="45" t="s">
        <v>1357</v>
      </c>
      <c r="C451" s="64">
        <v>62.2</v>
      </c>
      <c r="D451" s="65">
        <v>79.2</v>
      </c>
      <c r="E451" s="40">
        <f t="shared" si="25"/>
        <v>0.78535353535353536</v>
      </c>
      <c r="F451" s="64">
        <v>59.8</v>
      </c>
      <c r="G451" s="65">
        <v>61.7</v>
      </c>
      <c r="H451" s="46">
        <f t="shared" si="22"/>
        <v>0.96920583468395449</v>
      </c>
      <c r="I451" s="21"/>
      <c r="J451" s="21"/>
    </row>
    <row r="452" spans="2:10" x14ac:dyDescent="0.25">
      <c r="B452" s="45" t="s">
        <v>1767</v>
      </c>
      <c r="C452" s="64">
        <v>70.099999999999994</v>
      </c>
      <c r="D452" s="65">
        <v>63.9</v>
      </c>
      <c r="E452" s="40">
        <f t="shared" si="25"/>
        <v>1.0970266040688574</v>
      </c>
      <c r="F452" s="64">
        <v>66.099999999999994</v>
      </c>
      <c r="G452" s="65">
        <v>68.2</v>
      </c>
      <c r="H452" s="46">
        <f t="shared" si="22"/>
        <v>0.96920821114369493</v>
      </c>
      <c r="I452" s="21"/>
      <c r="J452" s="21"/>
    </row>
    <row r="453" spans="2:10" x14ac:dyDescent="0.25">
      <c r="B453" s="45" t="s">
        <v>1493</v>
      </c>
      <c r="C453" s="64">
        <v>143.30000000000001</v>
      </c>
      <c r="D453" s="65">
        <v>137.9</v>
      </c>
      <c r="E453" s="40">
        <f t="shared" si="25"/>
        <v>1.0391588107324148</v>
      </c>
      <c r="F453" s="64">
        <v>117</v>
      </c>
      <c r="G453" s="65">
        <v>120.7</v>
      </c>
      <c r="H453" s="46">
        <f t="shared" si="22"/>
        <v>0.96934548467274229</v>
      </c>
      <c r="I453" s="21"/>
      <c r="J453" s="21"/>
    </row>
    <row r="454" spans="2:10" x14ac:dyDescent="0.25">
      <c r="B454" s="45" t="s">
        <v>708</v>
      </c>
      <c r="C454" s="64">
        <v>67.099999999999994</v>
      </c>
      <c r="D454" s="65">
        <v>59.6</v>
      </c>
      <c r="E454" s="40">
        <f t="shared" si="25"/>
        <v>1.1258389261744965</v>
      </c>
      <c r="F454" s="64">
        <v>54.1</v>
      </c>
      <c r="G454" s="65">
        <v>55.8</v>
      </c>
      <c r="H454" s="46">
        <f t="shared" ref="H454:H517" si="26">F454/G454</f>
        <v>0.96953405017921157</v>
      </c>
      <c r="I454" s="21"/>
      <c r="J454" s="21"/>
    </row>
    <row r="455" spans="2:10" x14ac:dyDescent="0.25">
      <c r="B455" s="45" t="s">
        <v>1430</v>
      </c>
      <c r="C455" s="64">
        <v>1508.3</v>
      </c>
      <c r="D455" s="65">
        <v>2717.7</v>
      </c>
      <c r="E455" s="40">
        <f t="shared" si="25"/>
        <v>0.55499135298230118</v>
      </c>
      <c r="F455" s="64">
        <v>2100.6</v>
      </c>
      <c r="G455" s="65">
        <v>2165.8000000000002</v>
      </c>
      <c r="H455" s="46">
        <f t="shared" si="26"/>
        <v>0.96989565056791938</v>
      </c>
      <c r="I455" s="21"/>
      <c r="J455" s="21"/>
    </row>
    <row r="456" spans="2:10" x14ac:dyDescent="0.25">
      <c r="B456" s="45" t="s">
        <v>1341</v>
      </c>
      <c r="C456" s="64">
        <v>55.4</v>
      </c>
      <c r="D456" s="65">
        <v>74.3</v>
      </c>
      <c r="E456" s="40">
        <f t="shared" si="25"/>
        <v>0.74562584118438757</v>
      </c>
      <c r="F456" s="64">
        <v>60.5</v>
      </c>
      <c r="G456" s="65">
        <v>62.3</v>
      </c>
      <c r="H456" s="46">
        <f t="shared" si="26"/>
        <v>0.971107544141252</v>
      </c>
      <c r="I456" s="21"/>
      <c r="J456" s="21"/>
    </row>
    <row r="457" spans="2:10" x14ac:dyDescent="0.25">
      <c r="B457" s="45" t="s">
        <v>1064</v>
      </c>
      <c r="C457" s="64">
        <v>4107.7</v>
      </c>
      <c r="D457" s="65">
        <v>3449.8</v>
      </c>
      <c r="E457" s="40">
        <f t="shared" si="25"/>
        <v>1.1907067076352251</v>
      </c>
      <c r="F457" s="64">
        <v>3707</v>
      </c>
      <c r="G457" s="65">
        <v>3815.6</v>
      </c>
      <c r="H457" s="46">
        <f t="shared" si="26"/>
        <v>0.97153789705419857</v>
      </c>
      <c r="I457" s="21"/>
      <c r="J457" s="21"/>
    </row>
    <row r="458" spans="2:10" x14ac:dyDescent="0.25">
      <c r="B458" s="45" t="s">
        <v>1089</v>
      </c>
      <c r="C458" s="64">
        <v>259.3</v>
      </c>
      <c r="D458" s="65">
        <v>289.5</v>
      </c>
      <c r="E458" s="40">
        <f t="shared" si="25"/>
        <v>0.89568221070811749</v>
      </c>
      <c r="F458" s="64">
        <v>212.3</v>
      </c>
      <c r="G458" s="65">
        <v>218.4</v>
      </c>
      <c r="H458" s="46">
        <f t="shared" si="26"/>
        <v>0.97206959706959706</v>
      </c>
      <c r="I458" s="21"/>
      <c r="J458" s="21"/>
    </row>
    <row r="459" spans="2:10" x14ac:dyDescent="0.25">
      <c r="B459" s="45" t="s">
        <v>1428</v>
      </c>
      <c r="C459" s="64">
        <v>78.099999999999994</v>
      </c>
      <c r="D459" s="65">
        <v>79.599999999999994</v>
      </c>
      <c r="E459" s="40">
        <f t="shared" si="25"/>
        <v>0.98115577889447236</v>
      </c>
      <c r="F459" s="64">
        <v>73.3</v>
      </c>
      <c r="G459" s="65">
        <v>75.400000000000006</v>
      </c>
      <c r="H459" s="46">
        <f t="shared" si="26"/>
        <v>0.97214854111405824</v>
      </c>
      <c r="I459" s="21"/>
      <c r="J459" s="21"/>
    </row>
    <row r="460" spans="2:10" x14ac:dyDescent="0.25">
      <c r="B460" s="45" t="s">
        <v>1709</v>
      </c>
      <c r="C460" s="64">
        <v>501.7</v>
      </c>
      <c r="D460" s="65">
        <v>662.4</v>
      </c>
      <c r="E460" s="40">
        <f t="shared" si="25"/>
        <v>0.75739734299516914</v>
      </c>
      <c r="F460" s="64">
        <v>1056.9000000000001</v>
      </c>
      <c r="G460" s="65">
        <v>1086.7</v>
      </c>
      <c r="H460" s="46">
        <f t="shared" si="26"/>
        <v>0.9725775282966781</v>
      </c>
      <c r="I460" s="21"/>
      <c r="J460" s="21"/>
    </row>
    <row r="461" spans="2:10" x14ac:dyDescent="0.25">
      <c r="B461" s="45" t="s">
        <v>1708</v>
      </c>
      <c r="C461" s="64">
        <v>1099.2</v>
      </c>
      <c r="D461" s="65">
        <v>1543.9</v>
      </c>
      <c r="E461" s="40">
        <f t="shared" si="25"/>
        <v>0.71196321005246455</v>
      </c>
      <c r="F461" s="64">
        <v>1847.1</v>
      </c>
      <c r="G461" s="65">
        <v>1898.3</v>
      </c>
      <c r="H461" s="46">
        <f t="shared" si="26"/>
        <v>0.97302849918347989</v>
      </c>
      <c r="I461" s="21"/>
      <c r="J461" s="21"/>
    </row>
    <row r="462" spans="2:10" x14ac:dyDescent="0.25">
      <c r="B462" s="45" t="s">
        <v>1431</v>
      </c>
      <c r="C462" s="64">
        <v>334.5</v>
      </c>
      <c r="D462" s="65">
        <v>430.8</v>
      </c>
      <c r="E462" s="40">
        <f t="shared" si="25"/>
        <v>0.77646239554317542</v>
      </c>
      <c r="F462" s="64">
        <v>413.3</v>
      </c>
      <c r="G462" s="65">
        <v>424.7</v>
      </c>
      <c r="H462" s="46">
        <f t="shared" si="26"/>
        <v>0.97315752295738178</v>
      </c>
      <c r="I462" s="21"/>
      <c r="J462" s="21"/>
    </row>
    <row r="463" spans="2:10" x14ac:dyDescent="0.25">
      <c r="B463" s="45" t="s">
        <v>1205</v>
      </c>
      <c r="C463" s="64">
        <v>78.400000000000006</v>
      </c>
      <c r="D463" s="65">
        <v>69.099999999999994</v>
      </c>
      <c r="E463" s="40">
        <f t="shared" si="25"/>
        <v>1.1345875542691752</v>
      </c>
      <c r="F463" s="64">
        <v>65.2</v>
      </c>
      <c r="G463" s="65">
        <v>66.900000000000006</v>
      </c>
      <c r="H463" s="46">
        <f t="shared" si="26"/>
        <v>0.97458893871449925</v>
      </c>
      <c r="I463" s="21"/>
      <c r="J463" s="21"/>
    </row>
    <row r="464" spans="2:10" x14ac:dyDescent="0.25">
      <c r="B464" s="45" t="s">
        <v>1656</v>
      </c>
      <c r="C464" s="64">
        <v>662.7</v>
      </c>
      <c r="D464" s="65">
        <v>624.4</v>
      </c>
      <c r="E464" s="40">
        <f t="shared" si="25"/>
        <v>1.0613388853299168</v>
      </c>
      <c r="F464" s="64">
        <v>547.9</v>
      </c>
      <c r="G464" s="65">
        <v>558.20000000000005</v>
      </c>
      <c r="H464" s="46">
        <f t="shared" si="26"/>
        <v>0.98154783231816545</v>
      </c>
      <c r="I464" s="21"/>
      <c r="J464" s="21"/>
    </row>
    <row r="465" spans="2:10" x14ac:dyDescent="0.25">
      <c r="B465" s="45" t="s">
        <v>1358</v>
      </c>
      <c r="C465" s="64">
        <v>125.1</v>
      </c>
      <c r="D465" s="65">
        <v>124.5</v>
      </c>
      <c r="E465" s="40">
        <f t="shared" si="25"/>
        <v>1.0048192771084337</v>
      </c>
      <c r="F465" s="64">
        <v>137.80000000000001</v>
      </c>
      <c r="G465" s="65">
        <v>140.19999999999999</v>
      </c>
      <c r="H465" s="46">
        <f t="shared" si="26"/>
        <v>0.98288159771754657</v>
      </c>
      <c r="I465" s="21"/>
      <c r="J465" s="21"/>
    </row>
    <row r="466" spans="2:10" x14ac:dyDescent="0.25">
      <c r="B466" s="45" t="s">
        <v>1307</v>
      </c>
      <c r="C466" s="64">
        <v>214</v>
      </c>
      <c r="D466" s="65">
        <v>298.10000000000002</v>
      </c>
      <c r="E466" s="40">
        <f t="shared" si="25"/>
        <v>0.71787990607178798</v>
      </c>
      <c r="F466" s="64">
        <v>254.3</v>
      </c>
      <c r="G466" s="65">
        <v>258.5</v>
      </c>
      <c r="H466" s="46">
        <f t="shared" si="26"/>
        <v>0.98375241779497102</v>
      </c>
      <c r="I466" s="21"/>
      <c r="J466" s="21"/>
    </row>
    <row r="467" spans="2:10" x14ac:dyDescent="0.25">
      <c r="B467" s="45" t="s">
        <v>1613</v>
      </c>
      <c r="C467" s="64">
        <v>113.7</v>
      </c>
      <c r="D467" s="65">
        <v>157.69999999999999</v>
      </c>
      <c r="E467" s="40">
        <f t="shared" si="25"/>
        <v>0.720989220038047</v>
      </c>
      <c r="F467" s="64">
        <v>158.30000000000001</v>
      </c>
      <c r="G467" s="65">
        <v>160.9</v>
      </c>
      <c r="H467" s="46">
        <f t="shared" si="26"/>
        <v>0.98384089496581728</v>
      </c>
      <c r="I467" s="21"/>
      <c r="J467" s="21"/>
    </row>
    <row r="468" spans="2:10" x14ac:dyDescent="0.25">
      <c r="B468" s="45" t="s">
        <v>1035</v>
      </c>
      <c r="C468" s="64">
        <v>57.8</v>
      </c>
      <c r="D468" s="65">
        <v>55.7</v>
      </c>
      <c r="E468" s="40">
        <f t="shared" si="25"/>
        <v>1.03770197486535</v>
      </c>
      <c r="F468" s="64">
        <v>50.4</v>
      </c>
      <c r="G468" s="65">
        <v>51.2</v>
      </c>
      <c r="H468" s="46">
        <f t="shared" si="26"/>
        <v>0.98437499999999989</v>
      </c>
      <c r="I468" s="21"/>
      <c r="J468" s="21"/>
    </row>
    <row r="469" spans="2:10" x14ac:dyDescent="0.25">
      <c r="B469" s="45" t="s">
        <v>1317</v>
      </c>
      <c r="C469" s="64">
        <v>144.4</v>
      </c>
      <c r="D469" s="65">
        <v>146.4</v>
      </c>
      <c r="E469" s="40">
        <f t="shared" si="25"/>
        <v>0.98633879781420764</v>
      </c>
      <c r="F469" s="64">
        <v>126.3</v>
      </c>
      <c r="G469" s="65">
        <v>128.30000000000001</v>
      </c>
      <c r="H469" s="46">
        <f t="shared" si="26"/>
        <v>0.9844115354637567</v>
      </c>
      <c r="I469" s="21"/>
      <c r="J469" s="21"/>
    </row>
    <row r="470" spans="2:10" x14ac:dyDescent="0.25">
      <c r="B470" s="45" t="s">
        <v>1840</v>
      </c>
      <c r="C470" s="64">
        <v>375.4</v>
      </c>
      <c r="D470" s="65">
        <v>501.1</v>
      </c>
      <c r="E470" s="40">
        <f t="shared" si="25"/>
        <v>0.7491518658950308</v>
      </c>
      <c r="F470" s="64">
        <v>558.79999999999995</v>
      </c>
      <c r="G470" s="65">
        <v>566.5</v>
      </c>
      <c r="H470" s="46">
        <f t="shared" si="26"/>
        <v>0.9864077669902912</v>
      </c>
      <c r="I470" s="21"/>
      <c r="J470" s="21"/>
    </row>
    <row r="471" spans="2:10" x14ac:dyDescent="0.25">
      <c r="B471" s="45" t="s">
        <v>74</v>
      </c>
      <c r="C471" s="64">
        <v>120.8</v>
      </c>
      <c r="D471" s="65">
        <v>134.80000000000001</v>
      </c>
      <c r="E471" s="40">
        <f t="shared" si="25"/>
        <v>0.89614243323442122</v>
      </c>
      <c r="F471" s="64">
        <v>117.2</v>
      </c>
      <c r="G471" s="65">
        <v>118.1</v>
      </c>
      <c r="H471" s="46">
        <f t="shared" si="26"/>
        <v>0.99237933954276047</v>
      </c>
      <c r="I471" s="21"/>
      <c r="J471" s="21"/>
    </row>
    <row r="472" spans="2:10" x14ac:dyDescent="0.25">
      <c r="B472" s="45" t="s">
        <v>1474</v>
      </c>
      <c r="C472" s="64">
        <v>1564.1</v>
      </c>
      <c r="D472" s="65">
        <v>2274.6999999999998</v>
      </c>
      <c r="E472" s="40">
        <f t="shared" si="25"/>
        <v>0.68760715698773467</v>
      </c>
      <c r="F472" s="64">
        <v>1741.6</v>
      </c>
      <c r="G472" s="65">
        <v>1754.5</v>
      </c>
      <c r="H472" s="46">
        <f t="shared" si="26"/>
        <v>0.99264747791393559</v>
      </c>
      <c r="I472" s="21"/>
      <c r="J472" s="21"/>
    </row>
    <row r="473" spans="2:10" x14ac:dyDescent="0.25">
      <c r="B473" s="45" t="s">
        <v>313</v>
      </c>
      <c r="C473" s="64">
        <v>155</v>
      </c>
      <c r="D473" s="65">
        <v>139.30000000000001</v>
      </c>
      <c r="E473" s="40">
        <f t="shared" si="25"/>
        <v>1.1127063890882984</v>
      </c>
      <c r="F473" s="64">
        <v>134</v>
      </c>
      <c r="G473" s="65">
        <v>134.9</v>
      </c>
      <c r="H473" s="46">
        <f t="shared" si="26"/>
        <v>0.99332839140103779</v>
      </c>
      <c r="I473" s="21"/>
      <c r="J473" s="21"/>
    </row>
    <row r="474" spans="2:10" x14ac:dyDescent="0.25">
      <c r="B474" s="45" t="s">
        <v>1083</v>
      </c>
      <c r="C474" s="64">
        <v>551</v>
      </c>
      <c r="D474" s="65">
        <v>617.29999999999995</v>
      </c>
      <c r="E474" s="40">
        <f t="shared" si="25"/>
        <v>0.89259679248339552</v>
      </c>
      <c r="F474" s="64">
        <v>658.7</v>
      </c>
      <c r="G474" s="65">
        <v>662.6</v>
      </c>
      <c r="H474" s="46">
        <f t="shared" si="26"/>
        <v>0.9941140959855117</v>
      </c>
      <c r="I474" s="21"/>
      <c r="J474" s="21"/>
    </row>
    <row r="475" spans="2:10" x14ac:dyDescent="0.25">
      <c r="B475" s="45" t="s">
        <v>1789</v>
      </c>
      <c r="C475" s="64">
        <v>1176</v>
      </c>
      <c r="D475" s="65">
        <v>1371.1</v>
      </c>
      <c r="E475" s="40">
        <f t="shared" si="25"/>
        <v>0.8577054919407775</v>
      </c>
      <c r="F475" s="64">
        <v>1442.5</v>
      </c>
      <c r="G475" s="65">
        <v>1451</v>
      </c>
      <c r="H475" s="46">
        <f t="shared" si="26"/>
        <v>0.99414197105444524</v>
      </c>
      <c r="I475" s="21"/>
      <c r="J475" s="21"/>
    </row>
    <row r="476" spans="2:10" x14ac:dyDescent="0.25">
      <c r="B476" s="45" t="s">
        <v>1219</v>
      </c>
      <c r="C476" s="64">
        <v>137.69999999999999</v>
      </c>
      <c r="D476" s="65">
        <v>160.69999999999999</v>
      </c>
      <c r="E476" s="40">
        <f t="shared" si="25"/>
        <v>0.85687616677037959</v>
      </c>
      <c r="F476" s="64">
        <v>104</v>
      </c>
      <c r="G476" s="65">
        <v>104.4</v>
      </c>
      <c r="H476" s="46">
        <f t="shared" si="26"/>
        <v>0.99616858237547889</v>
      </c>
      <c r="I476" s="21"/>
      <c r="J476" s="21"/>
    </row>
    <row r="477" spans="2:10" x14ac:dyDescent="0.25">
      <c r="B477" s="45" t="s">
        <v>413</v>
      </c>
      <c r="C477" s="64">
        <v>60</v>
      </c>
      <c r="D477" s="65">
        <v>66</v>
      </c>
      <c r="E477" s="40">
        <f t="shared" si="25"/>
        <v>0.90909090909090906</v>
      </c>
      <c r="F477" s="64">
        <v>53.7</v>
      </c>
      <c r="G477" s="65">
        <v>53.9</v>
      </c>
      <c r="H477" s="46">
        <f t="shared" si="26"/>
        <v>0.99628942486085348</v>
      </c>
      <c r="I477" s="21"/>
      <c r="J477" s="21"/>
    </row>
    <row r="478" spans="2:10" x14ac:dyDescent="0.25">
      <c r="B478" s="45" t="s">
        <v>1457</v>
      </c>
      <c r="C478" s="64">
        <v>136.4</v>
      </c>
      <c r="D478" s="65">
        <v>173.3</v>
      </c>
      <c r="E478" s="40">
        <f t="shared" si="25"/>
        <v>0.78707443739180605</v>
      </c>
      <c r="F478" s="64">
        <v>128</v>
      </c>
      <c r="G478" s="65">
        <v>128.4</v>
      </c>
      <c r="H478" s="46">
        <f t="shared" si="26"/>
        <v>0.99688473520249221</v>
      </c>
      <c r="I478" s="21"/>
      <c r="J478" s="21"/>
    </row>
    <row r="479" spans="2:10" x14ac:dyDescent="0.25">
      <c r="B479" s="45" t="s">
        <v>1211</v>
      </c>
      <c r="C479" s="64">
        <v>112.3</v>
      </c>
      <c r="D479" s="65">
        <v>134.69999999999999</v>
      </c>
      <c r="E479" s="40">
        <f t="shared" si="25"/>
        <v>0.83370452858203425</v>
      </c>
      <c r="F479" s="64">
        <v>112.1</v>
      </c>
      <c r="G479" s="65">
        <v>112</v>
      </c>
      <c r="H479" s="46">
        <f t="shared" si="26"/>
        <v>1.000892857142857</v>
      </c>
      <c r="I479" s="21"/>
      <c r="J479" s="21"/>
    </row>
    <row r="480" spans="2:10" x14ac:dyDescent="0.25">
      <c r="B480" s="45" t="s">
        <v>1444</v>
      </c>
      <c r="C480" s="64">
        <v>86.1</v>
      </c>
      <c r="D480" s="65">
        <v>88.4</v>
      </c>
      <c r="E480" s="40">
        <f t="shared" si="25"/>
        <v>0.97398190045248856</v>
      </c>
      <c r="F480" s="64">
        <v>82.4</v>
      </c>
      <c r="G480" s="65">
        <v>82.3</v>
      </c>
      <c r="H480" s="46">
        <f t="shared" si="26"/>
        <v>1.0012150668286757</v>
      </c>
      <c r="I480" s="21"/>
      <c r="J480" s="21"/>
    </row>
    <row r="481" spans="2:10" x14ac:dyDescent="0.25">
      <c r="B481" s="45" t="s">
        <v>1072</v>
      </c>
      <c r="C481" s="64">
        <v>404.2</v>
      </c>
      <c r="D481" s="65">
        <v>243.3</v>
      </c>
      <c r="E481" s="40">
        <f t="shared" si="25"/>
        <v>1.6613234689683518</v>
      </c>
      <c r="F481" s="64">
        <v>405.8</v>
      </c>
      <c r="G481" s="65">
        <v>405.3</v>
      </c>
      <c r="H481" s="46">
        <f t="shared" si="26"/>
        <v>1.001233654083395</v>
      </c>
      <c r="I481" s="21"/>
      <c r="J481" s="21"/>
    </row>
    <row r="482" spans="2:10" x14ac:dyDescent="0.25">
      <c r="B482" s="45" t="s">
        <v>1499</v>
      </c>
      <c r="C482" s="64">
        <v>408.3</v>
      </c>
      <c r="D482" s="65">
        <v>570</v>
      </c>
      <c r="E482" s="40">
        <f t="shared" si="25"/>
        <v>0.71631578947368424</v>
      </c>
      <c r="F482" s="64">
        <v>924.9</v>
      </c>
      <c r="G482" s="65">
        <v>922.9</v>
      </c>
      <c r="H482" s="46">
        <f t="shared" si="26"/>
        <v>1.0021670820240547</v>
      </c>
      <c r="I482" s="21"/>
      <c r="J482" s="21"/>
    </row>
    <row r="483" spans="2:10" x14ac:dyDescent="0.25">
      <c r="B483" s="45" t="s">
        <v>1796</v>
      </c>
      <c r="C483" s="64">
        <v>975.6</v>
      </c>
      <c r="D483" s="65">
        <v>1072.0999999999999</v>
      </c>
      <c r="E483" s="40">
        <f t="shared" si="25"/>
        <v>0.90998973976308195</v>
      </c>
      <c r="F483" s="64">
        <v>929.4</v>
      </c>
      <c r="G483" s="65">
        <v>925.4</v>
      </c>
      <c r="H483" s="46">
        <f t="shared" si="26"/>
        <v>1.0043224551545278</v>
      </c>
      <c r="I483" s="21"/>
      <c r="J483" s="21"/>
    </row>
    <row r="484" spans="2:10" x14ac:dyDescent="0.25">
      <c r="B484" s="45" t="s">
        <v>752</v>
      </c>
      <c r="C484" s="64">
        <v>74.099999999999994</v>
      </c>
      <c r="D484" s="65">
        <v>75.400000000000006</v>
      </c>
      <c r="E484" s="40">
        <f t="shared" si="25"/>
        <v>0.98275862068965503</v>
      </c>
      <c r="F484" s="64">
        <v>68.099999999999994</v>
      </c>
      <c r="G484" s="65">
        <v>67.5</v>
      </c>
      <c r="H484" s="46">
        <f t="shared" si="26"/>
        <v>1.0088888888888887</v>
      </c>
      <c r="I484" s="21"/>
      <c r="J484" s="21"/>
    </row>
    <row r="485" spans="2:10" x14ac:dyDescent="0.25">
      <c r="B485" s="45" t="s">
        <v>1554</v>
      </c>
      <c r="C485" s="64">
        <v>77.599999999999994</v>
      </c>
      <c r="D485" s="65">
        <v>99.4</v>
      </c>
      <c r="E485" s="40">
        <f t="shared" si="25"/>
        <v>0.7806841046277665</v>
      </c>
      <c r="F485" s="64">
        <v>89.5</v>
      </c>
      <c r="G485" s="65">
        <v>88.7</v>
      </c>
      <c r="H485" s="46">
        <f t="shared" si="26"/>
        <v>1.0090191657271701</v>
      </c>
      <c r="I485" s="21"/>
      <c r="J485" s="21"/>
    </row>
    <row r="486" spans="2:10" x14ac:dyDescent="0.25">
      <c r="B486" s="45" t="s">
        <v>1644</v>
      </c>
      <c r="C486" s="64"/>
      <c r="D486" s="65"/>
      <c r="E486" s="40"/>
      <c r="F486" s="64">
        <v>59.4</v>
      </c>
      <c r="G486" s="65">
        <v>58.8</v>
      </c>
      <c r="H486" s="46">
        <f t="shared" si="26"/>
        <v>1.0102040816326532</v>
      </c>
      <c r="I486" s="21"/>
      <c r="J486" s="21"/>
    </row>
    <row r="487" spans="2:10" x14ac:dyDescent="0.25">
      <c r="B487" s="45" t="s">
        <v>1741</v>
      </c>
      <c r="C487" s="64">
        <v>94</v>
      </c>
      <c r="D487" s="65">
        <v>106.5</v>
      </c>
      <c r="E487" s="40">
        <f t="shared" ref="E487:E495" si="27">C487/D487</f>
        <v>0.88262910798122063</v>
      </c>
      <c r="F487" s="64">
        <v>113.3</v>
      </c>
      <c r="G487" s="65">
        <v>112</v>
      </c>
      <c r="H487" s="46">
        <f t="shared" si="26"/>
        <v>1.0116071428571429</v>
      </c>
      <c r="I487" s="21"/>
      <c r="J487" s="21"/>
    </row>
    <row r="488" spans="2:10" x14ac:dyDescent="0.25">
      <c r="B488" s="45" t="s">
        <v>1372</v>
      </c>
      <c r="C488" s="64">
        <v>55.6</v>
      </c>
      <c r="D488" s="65">
        <v>62</v>
      </c>
      <c r="E488" s="40">
        <f t="shared" si="27"/>
        <v>0.89677419354838717</v>
      </c>
      <c r="F488" s="64">
        <v>54.4</v>
      </c>
      <c r="G488" s="65">
        <v>53.7</v>
      </c>
      <c r="H488" s="46">
        <f t="shared" si="26"/>
        <v>1.0130353817504654</v>
      </c>
      <c r="I488" s="21"/>
      <c r="J488" s="21"/>
    </row>
    <row r="489" spans="2:10" x14ac:dyDescent="0.25">
      <c r="B489" s="45" t="s">
        <v>1793</v>
      </c>
      <c r="C489" s="64">
        <v>3767.5</v>
      </c>
      <c r="D489" s="65">
        <v>3944.4</v>
      </c>
      <c r="E489" s="40">
        <f t="shared" si="27"/>
        <v>0.95515160734205451</v>
      </c>
      <c r="F489" s="64">
        <v>3631.1</v>
      </c>
      <c r="G489" s="65">
        <v>3583.2</v>
      </c>
      <c r="H489" s="46">
        <f t="shared" si="26"/>
        <v>1.0133679392721591</v>
      </c>
      <c r="I489" s="21"/>
      <c r="J489" s="21"/>
    </row>
    <row r="490" spans="2:10" x14ac:dyDescent="0.25">
      <c r="B490" s="45" t="s">
        <v>1194</v>
      </c>
      <c r="C490" s="64">
        <v>1634.5</v>
      </c>
      <c r="D490" s="65">
        <v>1540.5</v>
      </c>
      <c r="E490" s="40">
        <f t="shared" si="27"/>
        <v>1.0610191496267445</v>
      </c>
      <c r="F490" s="64">
        <v>1537.1</v>
      </c>
      <c r="G490" s="65">
        <v>1513.3</v>
      </c>
      <c r="H490" s="46">
        <f t="shared" si="26"/>
        <v>1.0157272186612039</v>
      </c>
      <c r="I490" s="21"/>
      <c r="J490" s="21"/>
    </row>
    <row r="491" spans="2:10" x14ac:dyDescent="0.25">
      <c r="B491" s="45" t="s">
        <v>1303</v>
      </c>
      <c r="C491" s="64">
        <v>182</v>
      </c>
      <c r="D491" s="65">
        <v>198.8</v>
      </c>
      <c r="E491" s="40">
        <f t="shared" si="27"/>
        <v>0.91549295774647887</v>
      </c>
      <c r="F491" s="64">
        <v>236.2</v>
      </c>
      <c r="G491" s="65">
        <v>232.2</v>
      </c>
      <c r="H491" s="46">
        <f t="shared" si="26"/>
        <v>1.0172265288544358</v>
      </c>
      <c r="I491" s="21"/>
      <c r="J491" s="21"/>
    </row>
    <row r="492" spans="2:10" x14ac:dyDescent="0.25">
      <c r="B492" s="45" t="s">
        <v>1595</v>
      </c>
      <c r="C492" s="64">
        <v>147.80000000000001</v>
      </c>
      <c r="D492" s="65">
        <v>164.1</v>
      </c>
      <c r="E492" s="40">
        <f t="shared" si="27"/>
        <v>0.90067032297379657</v>
      </c>
      <c r="F492" s="64">
        <v>153.4</v>
      </c>
      <c r="G492" s="65">
        <v>150.19999999999999</v>
      </c>
      <c r="H492" s="46">
        <f t="shared" si="26"/>
        <v>1.0213049267643144</v>
      </c>
      <c r="I492" s="21"/>
      <c r="J492" s="21"/>
    </row>
    <row r="493" spans="2:10" x14ac:dyDescent="0.25">
      <c r="B493" s="45" t="s">
        <v>1663</v>
      </c>
      <c r="C493" s="64">
        <v>1338.8</v>
      </c>
      <c r="D493" s="65">
        <v>1881.1</v>
      </c>
      <c r="E493" s="40">
        <f t="shared" si="27"/>
        <v>0.71171123278932535</v>
      </c>
      <c r="F493" s="64">
        <v>1332.9</v>
      </c>
      <c r="G493" s="65">
        <v>1303.0999999999999</v>
      </c>
      <c r="H493" s="46">
        <f t="shared" si="26"/>
        <v>1.0228685442406571</v>
      </c>
      <c r="I493" s="21"/>
      <c r="J493" s="21"/>
    </row>
    <row r="494" spans="2:10" x14ac:dyDescent="0.25">
      <c r="B494" s="45" t="s">
        <v>1343</v>
      </c>
      <c r="C494" s="64">
        <v>128.19999999999999</v>
      </c>
      <c r="D494" s="65">
        <v>140.9</v>
      </c>
      <c r="E494" s="40">
        <f t="shared" si="27"/>
        <v>0.90986515259048961</v>
      </c>
      <c r="F494" s="64">
        <v>101</v>
      </c>
      <c r="G494" s="65">
        <v>98.4</v>
      </c>
      <c r="H494" s="46">
        <f t="shared" si="26"/>
        <v>1.0264227642276422</v>
      </c>
      <c r="I494" s="21"/>
      <c r="J494" s="21"/>
    </row>
    <row r="495" spans="2:10" x14ac:dyDescent="0.25">
      <c r="B495" s="45" t="s">
        <v>1688</v>
      </c>
      <c r="C495" s="64">
        <v>209.5</v>
      </c>
      <c r="D495" s="65">
        <v>250.6</v>
      </c>
      <c r="E495" s="40">
        <f t="shared" si="27"/>
        <v>0.83599361532322425</v>
      </c>
      <c r="F495" s="64">
        <v>291.2</v>
      </c>
      <c r="G495" s="65">
        <v>283.10000000000002</v>
      </c>
      <c r="H495" s="46">
        <f t="shared" si="26"/>
        <v>1.0286117979512539</v>
      </c>
      <c r="I495" s="21"/>
      <c r="J495" s="21"/>
    </row>
    <row r="496" spans="2:10" x14ac:dyDescent="0.25">
      <c r="B496" s="45" t="s">
        <v>1354</v>
      </c>
      <c r="C496" s="64"/>
      <c r="D496" s="65"/>
      <c r="E496" s="40"/>
      <c r="F496" s="64">
        <v>64.7</v>
      </c>
      <c r="G496" s="65">
        <v>62.7</v>
      </c>
      <c r="H496" s="46">
        <f t="shared" si="26"/>
        <v>1.0318979266347688</v>
      </c>
      <c r="I496" s="21"/>
      <c r="J496" s="21"/>
    </row>
    <row r="497" spans="2:10" x14ac:dyDescent="0.25">
      <c r="B497" s="45" t="s">
        <v>1660</v>
      </c>
      <c r="C497" s="64">
        <v>227.5</v>
      </c>
      <c r="D497" s="65">
        <v>276.39999999999998</v>
      </c>
      <c r="E497" s="40">
        <f>C497/D497</f>
        <v>0.823082489146165</v>
      </c>
      <c r="F497" s="64">
        <v>203.5</v>
      </c>
      <c r="G497" s="65">
        <v>197.1</v>
      </c>
      <c r="H497" s="46">
        <f t="shared" si="26"/>
        <v>1.0324708269913749</v>
      </c>
      <c r="I497" s="21"/>
      <c r="J497" s="21"/>
    </row>
    <row r="498" spans="2:10" x14ac:dyDescent="0.25">
      <c r="B498" s="45" t="s">
        <v>1495</v>
      </c>
      <c r="C498" s="64">
        <v>87.6</v>
      </c>
      <c r="D498" s="65">
        <v>93.6</v>
      </c>
      <c r="E498" s="40">
        <f>C498/D498</f>
        <v>0.9358974358974359</v>
      </c>
      <c r="F498" s="64">
        <v>128.69999999999999</v>
      </c>
      <c r="G498" s="65">
        <v>124.2</v>
      </c>
      <c r="H498" s="46">
        <f t="shared" si="26"/>
        <v>1.036231884057971</v>
      </c>
      <c r="I498" s="21"/>
      <c r="J498" s="21"/>
    </row>
    <row r="499" spans="2:10" x14ac:dyDescent="0.25">
      <c r="B499" s="45" t="s">
        <v>1610</v>
      </c>
      <c r="C499" s="64">
        <v>51.4</v>
      </c>
      <c r="D499" s="65">
        <v>54.4</v>
      </c>
      <c r="E499" s="40">
        <f>C499/D499</f>
        <v>0.94485294117647056</v>
      </c>
      <c r="F499" s="64">
        <v>104.4</v>
      </c>
      <c r="G499" s="65">
        <v>100.5</v>
      </c>
      <c r="H499" s="46">
        <f t="shared" si="26"/>
        <v>1.0388059701492538</v>
      </c>
      <c r="I499" s="21"/>
      <c r="J499" s="21"/>
    </row>
    <row r="500" spans="2:10" x14ac:dyDescent="0.25">
      <c r="B500" s="45" t="s">
        <v>1785</v>
      </c>
      <c r="C500" s="64">
        <v>209.5</v>
      </c>
      <c r="D500" s="65">
        <v>234.2</v>
      </c>
      <c r="E500" s="40">
        <f>C500/D500</f>
        <v>0.89453458582408207</v>
      </c>
      <c r="F500" s="64">
        <v>243.7</v>
      </c>
      <c r="G500" s="65">
        <v>234.3</v>
      </c>
      <c r="H500" s="46">
        <f t="shared" si="26"/>
        <v>1.0401195049082372</v>
      </c>
      <c r="I500" s="21"/>
      <c r="J500" s="21"/>
    </row>
    <row r="501" spans="2:10" x14ac:dyDescent="0.25">
      <c r="B501" s="45" t="s">
        <v>1222</v>
      </c>
      <c r="C501" s="64">
        <v>139</v>
      </c>
      <c r="D501" s="65">
        <v>141.6</v>
      </c>
      <c r="E501" s="40">
        <f>C501/D501</f>
        <v>0.98163841807909613</v>
      </c>
      <c r="F501" s="64">
        <v>159.80000000000001</v>
      </c>
      <c r="G501" s="65">
        <v>152.80000000000001</v>
      </c>
      <c r="H501" s="46">
        <f t="shared" si="26"/>
        <v>1.0458115183246073</v>
      </c>
      <c r="I501" s="21"/>
      <c r="J501" s="21"/>
    </row>
    <row r="502" spans="2:10" x14ac:dyDescent="0.25">
      <c r="B502" s="45" t="s">
        <v>1451</v>
      </c>
      <c r="C502" s="64"/>
      <c r="D502" s="65"/>
      <c r="E502" s="40"/>
      <c r="F502" s="64">
        <v>101.7</v>
      </c>
      <c r="G502" s="65">
        <v>97</v>
      </c>
      <c r="H502" s="46">
        <f t="shared" si="26"/>
        <v>1.0484536082474227</v>
      </c>
      <c r="I502" s="21"/>
      <c r="J502" s="21"/>
    </row>
    <row r="503" spans="2:10" x14ac:dyDescent="0.25">
      <c r="B503" s="45" t="s">
        <v>1706</v>
      </c>
      <c r="C503" s="64">
        <v>304.8</v>
      </c>
      <c r="D503" s="65">
        <v>366.5</v>
      </c>
      <c r="E503" s="40">
        <f t="shared" ref="E503:E512" si="28">C503/D503</f>
        <v>0.83165075034106417</v>
      </c>
      <c r="F503" s="64">
        <v>256.7</v>
      </c>
      <c r="G503" s="65">
        <v>244.6</v>
      </c>
      <c r="H503" s="46">
        <f t="shared" si="26"/>
        <v>1.0494685200327065</v>
      </c>
      <c r="I503" s="21"/>
      <c r="J503" s="21"/>
    </row>
    <row r="504" spans="2:10" x14ac:dyDescent="0.25">
      <c r="B504" s="45" t="s">
        <v>747</v>
      </c>
      <c r="C504" s="64">
        <v>67</v>
      </c>
      <c r="D504" s="65">
        <v>58.4</v>
      </c>
      <c r="E504" s="40">
        <f t="shared" si="28"/>
        <v>1.1472602739726028</v>
      </c>
      <c r="F504" s="64">
        <v>61.4</v>
      </c>
      <c r="G504" s="65">
        <v>58.4</v>
      </c>
      <c r="H504" s="46">
        <f t="shared" si="26"/>
        <v>1.0513698630136987</v>
      </c>
      <c r="I504" s="21"/>
      <c r="J504" s="21"/>
    </row>
    <row r="505" spans="2:10" x14ac:dyDescent="0.25">
      <c r="B505" s="45" t="s">
        <v>1186</v>
      </c>
      <c r="C505" s="64">
        <v>85.4</v>
      </c>
      <c r="D505" s="65">
        <v>170.1</v>
      </c>
      <c r="E505" s="40">
        <f t="shared" si="28"/>
        <v>0.50205761316872433</v>
      </c>
      <c r="F505" s="64">
        <v>120.4</v>
      </c>
      <c r="G505" s="65">
        <v>114.4</v>
      </c>
      <c r="H505" s="46">
        <f t="shared" si="26"/>
        <v>1.0524475524475525</v>
      </c>
      <c r="I505" s="21"/>
      <c r="J505" s="21"/>
    </row>
    <row r="506" spans="2:10" x14ac:dyDescent="0.25">
      <c r="B506" s="45" t="s">
        <v>1768</v>
      </c>
      <c r="C506" s="64">
        <v>63.3</v>
      </c>
      <c r="D506" s="65">
        <v>61.7</v>
      </c>
      <c r="E506" s="40">
        <f t="shared" si="28"/>
        <v>1.025931928687196</v>
      </c>
      <c r="F506" s="64">
        <v>56.2</v>
      </c>
      <c r="G506" s="65">
        <v>53.3</v>
      </c>
      <c r="H506" s="46">
        <f t="shared" si="26"/>
        <v>1.054409005628518</v>
      </c>
      <c r="I506" s="21"/>
      <c r="J506" s="21"/>
    </row>
    <row r="507" spans="2:10" x14ac:dyDescent="0.25">
      <c r="B507" s="45" t="s">
        <v>1419</v>
      </c>
      <c r="C507" s="64">
        <v>104.6</v>
      </c>
      <c r="D507" s="65">
        <v>89.5</v>
      </c>
      <c r="E507" s="40">
        <f t="shared" si="28"/>
        <v>1.1687150837988827</v>
      </c>
      <c r="F507" s="64">
        <v>87.7</v>
      </c>
      <c r="G507" s="65">
        <v>82.9</v>
      </c>
      <c r="H507" s="46">
        <f t="shared" si="26"/>
        <v>1.0579010856453559</v>
      </c>
      <c r="I507" s="21"/>
      <c r="J507" s="21"/>
    </row>
    <row r="508" spans="2:10" x14ac:dyDescent="0.25">
      <c r="B508" s="45" t="s">
        <v>1745</v>
      </c>
      <c r="C508" s="64">
        <v>718.5</v>
      </c>
      <c r="D508" s="65">
        <v>624</v>
      </c>
      <c r="E508" s="40">
        <f t="shared" si="28"/>
        <v>1.1514423076923077</v>
      </c>
      <c r="F508" s="64">
        <v>804.9</v>
      </c>
      <c r="G508" s="65">
        <v>757.4</v>
      </c>
      <c r="H508" s="46">
        <f t="shared" si="26"/>
        <v>1.0627145497755479</v>
      </c>
      <c r="I508" s="21"/>
      <c r="J508" s="21"/>
    </row>
    <row r="509" spans="2:10" x14ac:dyDescent="0.25">
      <c r="B509" s="45" t="s">
        <v>1571</v>
      </c>
      <c r="C509" s="64">
        <v>279.60000000000002</v>
      </c>
      <c r="D509" s="65">
        <v>307.2</v>
      </c>
      <c r="E509" s="40">
        <f t="shared" si="28"/>
        <v>0.91015625000000011</v>
      </c>
      <c r="F509" s="64">
        <v>400.9</v>
      </c>
      <c r="G509" s="65">
        <v>377.1</v>
      </c>
      <c r="H509" s="46">
        <f t="shared" si="26"/>
        <v>1.0631132325643065</v>
      </c>
      <c r="I509" s="21"/>
      <c r="J509" s="21"/>
    </row>
    <row r="510" spans="2:10" x14ac:dyDescent="0.25">
      <c r="B510" s="45" t="s">
        <v>1052</v>
      </c>
      <c r="C510" s="64">
        <v>189</v>
      </c>
      <c r="D510" s="65">
        <v>171.9</v>
      </c>
      <c r="E510" s="40">
        <f t="shared" si="28"/>
        <v>1.0994764397905759</v>
      </c>
      <c r="F510" s="64">
        <v>181.8</v>
      </c>
      <c r="G510" s="65">
        <v>171</v>
      </c>
      <c r="H510" s="46">
        <f t="shared" si="26"/>
        <v>1.0631578947368421</v>
      </c>
      <c r="I510" s="21"/>
      <c r="J510" s="21"/>
    </row>
    <row r="511" spans="2:10" x14ac:dyDescent="0.25">
      <c r="B511" s="45" t="s">
        <v>1780</v>
      </c>
      <c r="C511" s="64">
        <v>197.6</v>
      </c>
      <c r="D511" s="65">
        <v>235.9</v>
      </c>
      <c r="E511" s="40">
        <f t="shared" si="28"/>
        <v>0.83764306909707498</v>
      </c>
      <c r="F511" s="64">
        <v>275.60000000000002</v>
      </c>
      <c r="G511" s="65">
        <v>259.2</v>
      </c>
      <c r="H511" s="46">
        <f t="shared" si="26"/>
        <v>1.0632716049382718</v>
      </c>
      <c r="I511" s="21"/>
      <c r="J511" s="21"/>
    </row>
    <row r="512" spans="2:10" x14ac:dyDescent="0.25">
      <c r="B512" s="45" t="s">
        <v>989</v>
      </c>
      <c r="C512" s="64">
        <v>58.8</v>
      </c>
      <c r="D512" s="65">
        <v>77.599999999999994</v>
      </c>
      <c r="E512" s="40">
        <f t="shared" si="28"/>
        <v>0.75773195876288657</v>
      </c>
      <c r="F512" s="64">
        <v>66.7</v>
      </c>
      <c r="G512" s="65">
        <v>62.4</v>
      </c>
      <c r="H512" s="46">
        <f t="shared" si="26"/>
        <v>1.0689102564102564</v>
      </c>
      <c r="I512" s="21"/>
      <c r="J512" s="21"/>
    </row>
    <row r="513" spans="2:10" x14ac:dyDescent="0.25">
      <c r="B513" s="45" t="s">
        <v>1102</v>
      </c>
      <c r="C513" s="64"/>
      <c r="D513" s="65"/>
      <c r="E513" s="40"/>
      <c r="F513" s="64">
        <v>92.9</v>
      </c>
      <c r="G513" s="65">
        <v>86.9</v>
      </c>
      <c r="H513" s="46">
        <f t="shared" si="26"/>
        <v>1.0690448791714615</v>
      </c>
      <c r="I513" s="21"/>
      <c r="J513" s="21"/>
    </row>
    <row r="514" spans="2:10" x14ac:dyDescent="0.25">
      <c r="B514" s="45" t="s">
        <v>1691</v>
      </c>
      <c r="C514" s="64">
        <v>74.3</v>
      </c>
      <c r="D514" s="65">
        <v>91.1</v>
      </c>
      <c r="E514" s="40">
        <f>C514/D514</f>
        <v>0.81558726673984638</v>
      </c>
      <c r="F514" s="64">
        <v>76.400000000000006</v>
      </c>
      <c r="G514" s="65">
        <v>71.400000000000006</v>
      </c>
      <c r="H514" s="46">
        <f t="shared" si="26"/>
        <v>1.0700280112044818</v>
      </c>
      <c r="I514" s="21"/>
      <c r="J514" s="21"/>
    </row>
    <row r="515" spans="2:10" x14ac:dyDescent="0.25">
      <c r="B515" s="45" t="s">
        <v>1628</v>
      </c>
      <c r="C515" s="64">
        <v>368.8</v>
      </c>
      <c r="D515" s="65">
        <v>479</v>
      </c>
      <c r="E515" s="40">
        <f>C515/D515</f>
        <v>0.76993736951983305</v>
      </c>
      <c r="F515" s="64">
        <v>672.5</v>
      </c>
      <c r="G515" s="65">
        <v>628.4</v>
      </c>
      <c r="H515" s="46">
        <f t="shared" si="26"/>
        <v>1.07017823042648</v>
      </c>
      <c r="I515" s="21"/>
      <c r="J515" s="21"/>
    </row>
    <row r="516" spans="2:10" x14ac:dyDescent="0.25">
      <c r="B516" s="45" t="s">
        <v>1602</v>
      </c>
      <c r="C516" s="64"/>
      <c r="D516" s="65"/>
      <c r="E516" s="40"/>
      <c r="F516" s="64">
        <v>63.5</v>
      </c>
      <c r="G516" s="65">
        <v>59.3</v>
      </c>
      <c r="H516" s="46">
        <f t="shared" si="26"/>
        <v>1.0708263069139967</v>
      </c>
      <c r="I516" s="21"/>
      <c r="J516" s="21"/>
    </row>
    <row r="517" spans="2:10" x14ac:dyDescent="0.25">
      <c r="B517" s="45" t="s">
        <v>1436</v>
      </c>
      <c r="C517" s="64">
        <v>115</v>
      </c>
      <c r="D517" s="65">
        <v>120.9</v>
      </c>
      <c r="E517" s="40">
        <f t="shared" ref="E517:E536" si="29">C517/D517</f>
        <v>0.95119933829611247</v>
      </c>
      <c r="F517" s="64">
        <v>110.8</v>
      </c>
      <c r="G517" s="65">
        <v>103.4</v>
      </c>
      <c r="H517" s="46">
        <f t="shared" si="26"/>
        <v>1.0715667311411992</v>
      </c>
      <c r="I517" s="21"/>
      <c r="J517" s="21"/>
    </row>
    <row r="518" spans="2:10" x14ac:dyDescent="0.25">
      <c r="B518" s="45" t="s">
        <v>892</v>
      </c>
      <c r="C518" s="64">
        <v>73.400000000000006</v>
      </c>
      <c r="D518" s="65">
        <v>103.1</v>
      </c>
      <c r="E518" s="40">
        <f t="shared" si="29"/>
        <v>0.71193016488845795</v>
      </c>
      <c r="F518" s="64">
        <v>83.2</v>
      </c>
      <c r="G518" s="65">
        <v>77.099999999999994</v>
      </c>
      <c r="H518" s="46">
        <f t="shared" ref="H518:H581" si="30">F518/G518</f>
        <v>1.0791180285343711</v>
      </c>
      <c r="I518" s="21"/>
      <c r="J518" s="21"/>
    </row>
    <row r="519" spans="2:10" x14ac:dyDescent="0.25">
      <c r="B519" s="45" t="s">
        <v>1721</v>
      </c>
      <c r="C519" s="64">
        <v>474.1</v>
      </c>
      <c r="D519" s="65">
        <v>640.5</v>
      </c>
      <c r="E519" s="40">
        <f t="shared" si="29"/>
        <v>0.74020296643247463</v>
      </c>
      <c r="F519" s="64">
        <v>583.4</v>
      </c>
      <c r="G519" s="65">
        <v>540.5</v>
      </c>
      <c r="H519" s="46">
        <f t="shared" si="30"/>
        <v>1.0793709528214617</v>
      </c>
      <c r="I519" s="21"/>
      <c r="J519" s="21"/>
    </row>
    <row r="520" spans="2:10" x14ac:dyDescent="0.25">
      <c r="B520" s="45" t="s">
        <v>1392</v>
      </c>
      <c r="C520" s="64">
        <v>80.7</v>
      </c>
      <c r="D520" s="65">
        <v>185.4</v>
      </c>
      <c r="E520" s="40">
        <f t="shared" si="29"/>
        <v>0.43527508090614886</v>
      </c>
      <c r="F520" s="64">
        <v>89.5</v>
      </c>
      <c r="G520" s="65">
        <v>82.9</v>
      </c>
      <c r="H520" s="46">
        <f t="shared" si="30"/>
        <v>1.0796139927623642</v>
      </c>
      <c r="I520" s="21"/>
      <c r="J520" s="21"/>
    </row>
    <row r="521" spans="2:10" x14ac:dyDescent="0.25">
      <c r="B521" s="45" t="s">
        <v>1099</v>
      </c>
      <c r="C521" s="64">
        <v>2912.6</v>
      </c>
      <c r="D521" s="65">
        <v>2656.3</v>
      </c>
      <c r="E521" s="40">
        <f t="shared" si="29"/>
        <v>1.0964875955276134</v>
      </c>
      <c r="F521" s="64">
        <v>2901.7</v>
      </c>
      <c r="G521" s="65">
        <v>2685.4</v>
      </c>
      <c r="H521" s="46">
        <f t="shared" si="30"/>
        <v>1.0805466597154985</v>
      </c>
      <c r="I521" s="21"/>
      <c r="J521" s="21"/>
    </row>
    <row r="522" spans="2:10" x14ac:dyDescent="0.25">
      <c r="B522" s="45" t="s">
        <v>1403</v>
      </c>
      <c r="C522" s="64">
        <v>217.8</v>
      </c>
      <c r="D522" s="65">
        <v>301.3</v>
      </c>
      <c r="E522" s="40">
        <f t="shared" si="29"/>
        <v>0.72286757384666445</v>
      </c>
      <c r="F522" s="64">
        <v>399.4</v>
      </c>
      <c r="G522" s="65">
        <v>369.3</v>
      </c>
      <c r="H522" s="46">
        <f t="shared" si="30"/>
        <v>1.0815055510425127</v>
      </c>
      <c r="I522" s="21"/>
      <c r="J522" s="21"/>
    </row>
    <row r="523" spans="2:10" x14ac:dyDescent="0.25">
      <c r="B523" s="45" t="s">
        <v>1525</v>
      </c>
      <c r="C523" s="64">
        <v>86.4</v>
      </c>
      <c r="D523" s="65">
        <v>66.5</v>
      </c>
      <c r="E523" s="40">
        <f t="shared" si="29"/>
        <v>1.299248120300752</v>
      </c>
      <c r="F523" s="64">
        <v>108.7</v>
      </c>
      <c r="G523" s="65">
        <v>100.5</v>
      </c>
      <c r="H523" s="46">
        <f t="shared" si="30"/>
        <v>1.0815920398009951</v>
      </c>
      <c r="I523" s="21"/>
      <c r="J523" s="21"/>
    </row>
    <row r="524" spans="2:10" x14ac:dyDescent="0.25">
      <c r="B524" s="45" t="s">
        <v>1774</v>
      </c>
      <c r="C524" s="64">
        <v>418.1</v>
      </c>
      <c r="D524" s="65">
        <v>383.9</v>
      </c>
      <c r="E524" s="40">
        <f t="shared" si="29"/>
        <v>1.0890856994008857</v>
      </c>
      <c r="F524" s="64">
        <v>363.6</v>
      </c>
      <c r="G524" s="65">
        <v>334.7</v>
      </c>
      <c r="H524" s="46">
        <f t="shared" si="30"/>
        <v>1.0863459814759486</v>
      </c>
      <c r="I524" s="21"/>
      <c r="J524" s="21"/>
    </row>
    <row r="525" spans="2:10" x14ac:dyDescent="0.25">
      <c r="B525" s="45" t="s">
        <v>1134</v>
      </c>
      <c r="C525" s="64">
        <v>72.2</v>
      </c>
      <c r="D525" s="65">
        <v>97.8</v>
      </c>
      <c r="E525" s="40">
        <f t="shared" si="29"/>
        <v>0.73824130879345606</v>
      </c>
      <c r="F525" s="64">
        <v>93.5</v>
      </c>
      <c r="G525" s="65">
        <v>86</v>
      </c>
      <c r="H525" s="46">
        <f t="shared" si="30"/>
        <v>1.0872093023255813</v>
      </c>
      <c r="I525" s="21"/>
      <c r="J525" s="21"/>
    </row>
    <row r="526" spans="2:10" x14ac:dyDescent="0.25">
      <c r="B526" s="45" t="s">
        <v>1432</v>
      </c>
      <c r="C526" s="64">
        <v>235.4</v>
      </c>
      <c r="D526" s="65">
        <v>240.8</v>
      </c>
      <c r="E526" s="40">
        <f t="shared" si="29"/>
        <v>0.97757475083056478</v>
      </c>
      <c r="F526" s="64">
        <v>263</v>
      </c>
      <c r="G526" s="65">
        <v>241.9</v>
      </c>
      <c r="H526" s="46">
        <f t="shared" si="30"/>
        <v>1.087226126498553</v>
      </c>
      <c r="I526" s="21"/>
      <c r="J526" s="21"/>
    </row>
    <row r="527" spans="2:10" x14ac:dyDescent="0.25">
      <c r="B527" s="45" t="s">
        <v>1073</v>
      </c>
      <c r="C527" s="64">
        <v>214.8</v>
      </c>
      <c r="D527" s="65">
        <v>305</v>
      </c>
      <c r="E527" s="40">
        <f t="shared" si="29"/>
        <v>0.70426229508196725</v>
      </c>
      <c r="F527" s="64">
        <v>314.8</v>
      </c>
      <c r="G527" s="65">
        <v>289.39999999999998</v>
      </c>
      <c r="H527" s="46">
        <f t="shared" si="30"/>
        <v>1.0877677954388392</v>
      </c>
      <c r="I527" s="21"/>
      <c r="J527" s="21"/>
    </row>
    <row r="528" spans="2:10" x14ac:dyDescent="0.25">
      <c r="B528" s="45" t="s">
        <v>1718</v>
      </c>
      <c r="C528" s="64">
        <v>500.7</v>
      </c>
      <c r="D528" s="65">
        <v>499.8</v>
      </c>
      <c r="E528" s="40">
        <f t="shared" si="29"/>
        <v>1.0018007202881152</v>
      </c>
      <c r="F528" s="64">
        <v>418.5</v>
      </c>
      <c r="G528" s="65">
        <v>384.7</v>
      </c>
      <c r="H528" s="46">
        <f t="shared" si="30"/>
        <v>1.0878606706524565</v>
      </c>
      <c r="I528" s="21"/>
      <c r="J528" s="21"/>
    </row>
    <row r="529" spans="2:10" x14ac:dyDescent="0.25">
      <c r="B529" s="45" t="s">
        <v>1383</v>
      </c>
      <c r="C529" s="64">
        <v>115.8</v>
      </c>
      <c r="D529" s="65">
        <v>136.5</v>
      </c>
      <c r="E529" s="40">
        <f t="shared" si="29"/>
        <v>0.84835164835164834</v>
      </c>
      <c r="F529" s="64">
        <v>125</v>
      </c>
      <c r="G529" s="65">
        <v>114.9</v>
      </c>
      <c r="H529" s="46">
        <f t="shared" si="30"/>
        <v>1.0879025239338556</v>
      </c>
      <c r="I529" s="21"/>
      <c r="J529" s="21"/>
    </row>
    <row r="530" spans="2:10" x14ac:dyDescent="0.25">
      <c r="B530" s="45" t="s">
        <v>1342</v>
      </c>
      <c r="C530" s="64">
        <v>87.7</v>
      </c>
      <c r="D530" s="65">
        <v>86.3</v>
      </c>
      <c r="E530" s="40">
        <f t="shared" si="29"/>
        <v>1.0162224797219004</v>
      </c>
      <c r="F530" s="64">
        <v>91.3</v>
      </c>
      <c r="G530" s="65">
        <v>83.9</v>
      </c>
      <c r="H530" s="46">
        <f t="shared" si="30"/>
        <v>1.0882002383790226</v>
      </c>
      <c r="I530" s="21"/>
      <c r="J530" s="21"/>
    </row>
    <row r="531" spans="2:10" x14ac:dyDescent="0.25">
      <c r="B531" s="45" t="s">
        <v>502</v>
      </c>
      <c r="C531" s="64">
        <v>51.4</v>
      </c>
      <c r="D531" s="65">
        <v>54.4</v>
      </c>
      <c r="E531" s="40">
        <f t="shared" si="29"/>
        <v>0.94485294117647056</v>
      </c>
      <c r="F531" s="64">
        <v>66.3</v>
      </c>
      <c r="G531" s="65">
        <v>60.9</v>
      </c>
      <c r="H531" s="46">
        <f t="shared" si="30"/>
        <v>1.0886699507389161</v>
      </c>
      <c r="I531" s="21"/>
      <c r="J531" s="21"/>
    </row>
    <row r="532" spans="2:10" x14ac:dyDescent="0.25">
      <c r="B532" s="45" t="s">
        <v>1597</v>
      </c>
      <c r="C532" s="64">
        <v>1700.7</v>
      </c>
      <c r="D532" s="65">
        <v>1726.5</v>
      </c>
      <c r="E532" s="40">
        <f t="shared" si="29"/>
        <v>0.98505647263249352</v>
      </c>
      <c r="F532" s="64">
        <v>1707.9</v>
      </c>
      <c r="G532" s="65">
        <v>1568.1</v>
      </c>
      <c r="H532" s="46">
        <f t="shared" si="30"/>
        <v>1.0891524775205663</v>
      </c>
      <c r="I532" s="21"/>
      <c r="J532" s="21"/>
    </row>
    <row r="533" spans="2:10" x14ac:dyDescent="0.25">
      <c r="B533" s="45" t="s">
        <v>35</v>
      </c>
      <c r="C533" s="64">
        <v>155.6</v>
      </c>
      <c r="D533" s="65">
        <v>134.5</v>
      </c>
      <c r="E533" s="40">
        <f t="shared" si="29"/>
        <v>1.1568773234200742</v>
      </c>
      <c r="F533" s="64">
        <v>153.1</v>
      </c>
      <c r="G533" s="65">
        <v>140.1</v>
      </c>
      <c r="H533" s="46">
        <f t="shared" si="30"/>
        <v>1.092790863668808</v>
      </c>
      <c r="I533" s="21"/>
      <c r="J533" s="21"/>
    </row>
    <row r="534" spans="2:10" x14ac:dyDescent="0.25">
      <c r="B534" s="45" t="s">
        <v>1754</v>
      </c>
      <c r="C534" s="64">
        <v>627.4</v>
      </c>
      <c r="D534" s="65">
        <v>749.1</v>
      </c>
      <c r="E534" s="40">
        <f t="shared" si="29"/>
        <v>0.83753837938859965</v>
      </c>
      <c r="F534" s="64">
        <v>1187.0999999999999</v>
      </c>
      <c r="G534" s="65">
        <v>1082.0999999999999</v>
      </c>
      <c r="H534" s="46">
        <f t="shared" si="30"/>
        <v>1.0970335458830052</v>
      </c>
      <c r="I534" s="21"/>
      <c r="J534" s="21"/>
    </row>
    <row r="535" spans="2:10" x14ac:dyDescent="0.25">
      <c r="B535" s="45" t="s">
        <v>729</v>
      </c>
      <c r="C535" s="64">
        <v>857.4</v>
      </c>
      <c r="D535" s="65">
        <v>713.7</v>
      </c>
      <c r="E535" s="40">
        <f t="shared" si="29"/>
        <v>1.2013451029844471</v>
      </c>
      <c r="F535" s="64">
        <v>865.4</v>
      </c>
      <c r="G535" s="65">
        <v>785</v>
      </c>
      <c r="H535" s="46">
        <f t="shared" si="30"/>
        <v>1.1024203821656051</v>
      </c>
      <c r="I535" s="21"/>
      <c r="J535" s="21"/>
    </row>
    <row r="536" spans="2:10" x14ac:dyDescent="0.25">
      <c r="B536" s="45" t="s">
        <v>775</v>
      </c>
      <c r="C536" s="64">
        <v>142.80000000000001</v>
      </c>
      <c r="D536" s="65">
        <v>154.19999999999999</v>
      </c>
      <c r="E536" s="40">
        <f t="shared" si="29"/>
        <v>0.92607003891050599</v>
      </c>
      <c r="F536" s="64">
        <v>176.9</v>
      </c>
      <c r="G536" s="65">
        <v>160.4</v>
      </c>
      <c r="H536" s="46">
        <f t="shared" si="30"/>
        <v>1.1028678304239401</v>
      </c>
      <c r="I536" s="21"/>
      <c r="J536" s="21"/>
    </row>
    <row r="537" spans="2:10" x14ac:dyDescent="0.25">
      <c r="B537" s="45" t="s">
        <v>692</v>
      </c>
      <c r="C537" s="64"/>
      <c r="D537" s="65"/>
      <c r="E537" s="40"/>
      <c r="F537" s="64">
        <v>61.5</v>
      </c>
      <c r="G537" s="65">
        <v>55.7</v>
      </c>
      <c r="H537" s="46">
        <f t="shared" si="30"/>
        <v>1.104129263913824</v>
      </c>
      <c r="I537" s="21"/>
      <c r="J537" s="21"/>
    </row>
    <row r="538" spans="2:10" x14ac:dyDescent="0.25">
      <c r="B538" s="45" t="s">
        <v>1278</v>
      </c>
      <c r="C538" s="64">
        <v>56.3</v>
      </c>
      <c r="D538" s="65">
        <v>66.900000000000006</v>
      </c>
      <c r="E538" s="40">
        <f t="shared" ref="E538:E546" si="31">C538/D538</f>
        <v>0.84155455904334819</v>
      </c>
      <c r="F538" s="64">
        <v>78.8</v>
      </c>
      <c r="G538" s="65">
        <v>71.099999999999994</v>
      </c>
      <c r="H538" s="46">
        <f t="shared" si="30"/>
        <v>1.108298171589311</v>
      </c>
      <c r="I538" s="21"/>
      <c r="J538" s="21"/>
    </row>
    <row r="539" spans="2:10" x14ac:dyDescent="0.25">
      <c r="B539" s="45" t="s">
        <v>1814</v>
      </c>
      <c r="C539" s="64">
        <v>5580.4</v>
      </c>
      <c r="D539" s="65">
        <v>5258.2</v>
      </c>
      <c r="E539" s="40">
        <f t="shared" si="31"/>
        <v>1.0612757217298696</v>
      </c>
      <c r="F539" s="64">
        <v>5687</v>
      </c>
      <c r="G539" s="65">
        <v>5125.3999999999996</v>
      </c>
      <c r="H539" s="46">
        <f t="shared" si="30"/>
        <v>1.1095719358489093</v>
      </c>
      <c r="I539" s="21"/>
      <c r="J539" s="21"/>
    </row>
    <row r="540" spans="2:10" x14ac:dyDescent="0.25">
      <c r="B540" s="45" t="s">
        <v>1694</v>
      </c>
      <c r="C540" s="64">
        <v>144.30000000000001</v>
      </c>
      <c r="D540" s="65">
        <v>187.7</v>
      </c>
      <c r="E540" s="40">
        <f t="shared" si="31"/>
        <v>0.76877996803409709</v>
      </c>
      <c r="F540" s="64">
        <v>157.6</v>
      </c>
      <c r="G540" s="65">
        <v>140.80000000000001</v>
      </c>
      <c r="H540" s="46">
        <f t="shared" si="30"/>
        <v>1.1193181818181817</v>
      </c>
      <c r="I540" s="21"/>
      <c r="J540" s="21"/>
    </row>
    <row r="541" spans="2:10" x14ac:dyDescent="0.25">
      <c r="B541" s="45" t="s">
        <v>1563</v>
      </c>
      <c r="C541" s="64">
        <v>335.8</v>
      </c>
      <c r="D541" s="65">
        <v>410.1</v>
      </c>
      <c r="E541" s="40">
        <f t="shared" si="31"/>
        <v>0.81882467690807115</v>
      </c>
      <c r="F541" s="64">
        <v>361.7</v>
      </c>
      <c r="G541" s="65">
        <v>322.2</v>
      </c>
      <c r="H541" s="46">
        <f t="shared" si="30"/>
        <v>1.1225946617008069</v>
      </c>
      <c r="I541" s="21"/>
      <c r="J541" s="21"/>
    </row>
    <row r="542" spans="2:10" x14ac:dyDescent="0.25">
      <c r="B542" s="45" t="s">
        <v>723</v>
      </c>
      <c r="C542" s="64">
        <v>103.3</v>
      </c>
      <c r="D542" s="65">
        <v>172.4</v>
      </c>
      <c r="E542" s="40">
        <f t="shared" si="31"/>
        <v>0.59918793503480272</v>
      </c>
      <c r="F542" s="64">
        <v>200.5</v>
      </c>
      <c r="G542" s="65">
        <v>178.3</v>
      </c>
      <c r="H542" s="46">
        <f t="shared" si="30"/>
        <v>1.1245092540661805</v>
      </c>
      <c r="I542" s="21"/>
      <c r="J542" s="21"/>
    </row>
    <row r="543" spans="2:10" x14ac:dyDescent="0.25">
      <c r="B543" s="45" t="s">
        <v>1809</v>
      </c>
      <c r="C543" s="64">
        <v>87.5</v>
      </c>
      <c r="D543" s="65">
        <v>104.1</v>
      </c>
      <c r="E543" s="40">
        <f t="shared" si="31"/>
        <v>0.84053794428434203</v>
      </c>
      <c r="F543" s="64">
        <v>99.1</v>
      </c>
      <c r="G543" s="65">
        <v>88</v>
      </c>
      <c r="H543" s="46">
        <f t="shared" si="30"/>
        <v>1.1261363636363635</v>
      </c>
      <c r="I543" s="21"/>
      <c r="J543" s="21"/>
    </row>
    <row r="544" spans="2:10" x14ac:dyDescent="0.25">
      <c r="B544" s="45" t="s">
        <v>1761</v>
      </c>
      <c r="C544" s="64">
        <v>1186.9000000000001</v>
      </c>
      <c r="D544" s="65">
        <v>1590.6</v>
      </c>
      <c r="E544" s="40">
        <f t="shared" si="31"/>
        <v>0.74619640387275255</v>
      </c>
      <c r="F544" s="64">
        <v>2287.9</v>
      </c>
      <c r="G544" s="65">
        <v>2022.2</v>
      </c>
      <c r="H544" s="46">
        <f t="shared" si="30"/>
        <v>1.1313915537533379</v>
      </c>
      <c r="I544" s="21"/>
      <c r="J544" s="21"/>
    </row>
    <row r="545" spans="2:10" x14ac:dyDescent="0.25">
      <c r="B545" s="45" t="s">
        <v>1492</v>
      </c>
      <c r="C545" s="64">
        <v>150.69999999999999</v>
      </c>
      <c r="D545" s="65">
        <v>135.1</v>
      </c>
      <c r="E545" s="40">
        <f t="shared" si="31"/>
        <v>1.1154700222057734</v>
      </c>
      <c r="F545" s="64">
        <v>162.5</v>
      </c>
      <c r="G545" s="65">
        <v>143.6</v>
      </c>
      <c r="H545" s="46">
        <f t="shared" si="30"/>
        <v>1.1316155988857939</v>
      </c>
      <c r="I545" s="21"/>
      <c r="J545" s="21"/>
    </row>
    <row r="546" spans="2:10" x14ac:dyDescent="0.25">
      <c r="B546" s="45" t="s">
        <v>1238</v>
      </c>
      <c r="C546" s="64">
        <v>81.8</v>
      </c>
      <c r="D546" s="65">
        <v>120.9</v>
      </c>
      <c r="E546" s="40">
        <f t="shared" si="31"/>
        <v>0.6765922249793217</v>
      </c>
      <c r="F546" s="64">
        <v>128.80000000000001</v>
      </c>
      <c r="G546" s="65">
        <v>113.7</v>
      </c>
      <c r="H546" s="46">
        <f t="shared" si="30"/>
        <v>1.1328056288478452</v>
      </c>
      <c r="I546" s="21"/>
      <c r="J546" s="21"/>
    </row>
    <row r="547" spans="2:10" x14ac:dyDescent="0.25">
      <c r="B547" s="45" t="s">
        <v>625</v>
      </c>
      <c r="C547" s="64"/>
      <c r="D547" s="65"/>
      <c r="E547" s="40"/>
      <c r="F547" s="64">
        <v>82</v>
      </c>
      <c r="G547" s="65">
        <v>72.2</v>
      </c>
      <c r="H547" s="46">
        <f t="shared" si="30"/>
        <v>1.1357340720221607</v>
      </c>
      <c r="I547" s="21"/>
      <c r="J547" s="21"/>
    </row>
    <row r="548" spans="2:10" x14ac:dyDescent="0.25">
      <c r="B548" s="45" t="s">
        <v>1572</v>
      </c>
      <c r="C548" s="64">
        <v>345.1</v>
      </c>
      <c r="D548" s="65">
        <v>340.5</v>
      </c>
      <c r="E548" s="40">
        <f t="shared" ref="E548:E556" si="32">C548/D548</f>
        <v>1.0135095447870779</v>
      </c>
      <c r="F548" s="64">
        <v>329.4</v>
      </c>
      <c r="G548" s="65">
        <v>288.10000000000002</v>
      </c>
      <c r="H548" s="46">
        <f t="shared" si="30"/>
        <v>1.1433530024297118</v>
      </c>
      <c r="I548" s="21"/>
      <c r="J548" s="21"/>
    </row>
    <row r="549" spans="2:10" x14ac:dyDescent="0.25">
      <c r="B549" s="45" t="s">
        <v>1075</v>
      </c>
      <c r="C549" s="64">
        <v>60.9</v>
      </c>
      <c r="D549" s="65">
        <v>63.2</v>
      </c>
      <c r="E549" s="40">
        <f t="shared" si="32"/>
        <v>0.96360759493670878</v>
      </c>
      <c r="F549" s="64">
        <v>64.2</v>
      </c>
      <c r="G549" s="65">
        <v>56</v>
      </c>
      <c r="H549" s="46">
        <f t="shared" si="30"/>
        <v>1.1464285714285716</v>
      </c>
      <c r="I549" s="21"/>
      <c r="J549" s="21"/>
    </row>
    <row r="550" spans="2:10" x14ac:dyDescent="0.25">
      <c r="B550" s="45" t="s">
        <v>1439</v>
      </c>
      <c r="C550" s="64">
        <v>80.5</v>
      </c>
      <c r="D550" s="65">
        <v>167.9</v>
      </c>
      <c r="E550" s="40">
        <f t="shared" si="32"/>
        <v>0.47945205479452052</v>
      </c>
      <c r="F550" s="64">
        <v>141.6</v>
      </c>
      <c r="G550" s="65">
        <v>123.3</v>
      </c>
      <c r="H550" s="46">
        <f t="shared" si="30"/>
        <v>1.1484184914841848</v>
      </c>
      <c r="I550" s="21"/>
      <c r="J550" s="21"/>
    </row>
    <row r="551" spans="2:10" x14ac:dyDescent="0.25">
      <c r="B551" s="45" t="s">
        <v>1622</v>
      </c>
      <c r="C551" s="64">
        <v>144.30000000000001</v>
      </c>
      <c r="D551" s="65">
        <v>108.8</v>
      </c>
      <c r="E551" s="40">
        <f t="shared" si="32"/>
        <v>1.3262867647058825</v>
      </c>
      <c r="F551" s="64">
        <v>133.19999999999999</v>
      </c>
      <c r="G551" s="65">
        <v>115.7</v>
      </c>
      <c r="H551" s="46">
        <f t="shared" si="30"/>
        <v>1.1512532411408816</v>
      </c>
      <c r="I551" s="21"/>
      <c r="J551" s="21"/>
    </row>
    <row r="552" spans="2:10" x14ac:dyDescent="0.25">
      <c r="B552" s="45" t="s">
        <v>1584</v>
      </c>
      <c r="C552" s="64">
        <v>232</v>
      </c>
      <c r="D552" s="65">
        <v>231.6</v>
      </c>
      <c r="E552" s="40">
        <f t="shared" si="32"/>
        <v>1.0017271157167531</v>
      </c>
      <c r="F552" s="64">
        <v>220.9</v>
      </c>
      <c r="G552" s="65">
        <v>191.8</v>
      </c>
      <c r="H552" s="46">
        <f t="shared" si="30"/>
        <v>1.1517205422314911</v>
      </c>
      <c r="I552" s="21"/>
      <c r="J552" s="21"/>
    </row>
    <row r="553" spans="2:10" x14ac:dyDescent="0.25">
      <c r="B553" s="45" t="s">
        <v>1204</v>
      </c>
      <c r="C553" s="64">
        <v>83.7</v>
      </c>
      <c r="D553" s="65">
        <v>87.1</v>
      </c>
      <c r="E553" s="40">
        <f t="shared" si="32"/>
        <v>0.96096440872560285</v>
      </c>
      <c r="F553" s="64">
        <v>103.6</v>
      </c>
      <c r="G553" s="65">
        <v>89.7</v>
      </c>
      <c r="H553" s="46">
        <f t="shared" si="30"/>
        <v>1.1549609810479375</v>
      </c>
      <c r="I553" s="21"/>
      <c r="J553" s="21"/>
    </row>
    <row r="554" spans="2:10" x14ac:dyDescent="0.25">
      <c r="B554" s="45" t="s">
        <v>1065</v>
      </c>
      <c r="C554" s="64">
        <v>76.5</v>
      </c>
      <c r="D554" s="65">
        <v>71.099999999999994</v>
      </c>
      <c r="E554" s="40">
        <f t="shared" si="32"/>
        <v>1.0759493670886078</v>
      </c>
      <c r="F554" s="64">
        <v>66</v>
      </c>
      <c r="G554" s="65">
        <v>57.1</v>
      </c>
      <c r="H554" s="46">
        <f t="shared" si="30"/>
        <v>1.1558669001751314</v>
      </c>
      <c r="I554" s="21"/>
      <c r="J554" s="21"/>
    </row>
    <row r="555" spans="2:10" x14ac:dyDescent="0.25">
      <c r="B555" s="45" t="s">
        <v>1759</v>
      </c>
      <c r="C555" s="64">
        <v>169.2</v>
      </c>
      <c r="D555" s="65">
        <v>156.9</v>
      </c>
      <c r="E555" s="40">
        <f t="shared" si="32"/>
        <v>1.0783938814531548</v>
      </c>
      <c r="F555" s="64">
        <v>234.2</v>
      </c>
      <c r="G555" s="65">
        <v>202.6</v>
      </c>
      <c r="H555" s="46">
        <f t="shared" si="30"/>
        <v>1.1559723593287266</v>
      </c>
      <c r="I555" s="21"/>
      <c r="J555" s="21"/>
    </row>
    <row r="556" spans="2:10" x14ac:dyDescent="0.25">
      <c r="B556" s="45" t="s">
        <v>1196</v>
      </c>
      <c r="C556" s="64">
        <v>97.8</v>
      </c>
      <c r="D556" s="65">
        <v>75.7</v>
      </c>
      <c r="E556" s="40">
        <f t="shared" si="32"/>
        <v>1.2919418758256274</v>
      </c>
      <c r="F556" s="64">
        <v>78.3</v>
      </c>
      <c r="G556" s="65">
        <v>67.599999999999994</v>
      </c>
      <c r="H556" s="46">
        <f t="shared" si="30"/>
        <v>1.1582840236686391</v>
      </c>
      <c r="I556" s="21"/>
      <c r="J556" s="21"/>
    </row>
    <row r="557" spans="2:10" x14ac:dyDescent="0.25">
      <c r="B557" s="45" t="s">
        <v>1550</v>
      </c>
      <c r="C557" s="64"/>
      <c r="D557" s="65"/>
      <c r="E557" s="40"/>
      <c r="F557" s="64">
        <v>78.900000000000006</v>
      </c>
      <c r="G557" s="65">
        <v>67.900000000000006</v>
      </c>
      <c r="H557" s="46">
        <f t="shared" si="30"/>
        <v>1.1620029455081002</v>
      </c>
      <c r="I557" s="21"/>
      <c r="J557" s="21"/>
    </row>
    <row r="558" spans="2:10" x14ac:dyDescent="0.25">
      <c r="B558" s="45" t="s">
        <v>1107</v>
      </c>
      <c r="C558" s="64">
        <v>171.5</v>
      </c>
      <c r="D558" s="65">
        <v>182.1</v>
      </c>
      <c r="E558" s="40">
        <f t="shared" ref="E558:E579" si="33">C558/D558</f>
        <v>0.94179022515101596</v>
      </c>
      <c r="F558" s="64">
        <v>156.69999999999999</v>
      </c>
      <c r="G558" s="65">
        <v>134.80000000000001</v>
      </c>
      <c r="H558" s="46">
        <f t="shared" si="30"/>
        <v>1.1624629080118694</v>
      </c>
      <c r="I558" s="21"/>
      <c r="J558" s="21"/>
    </row>
    <row r="559" spans="2:10" x14ac:dyDescent="0.25">
      <c r="B559" s="45" t="s">
        <v>949</v>
      </c>
      <c r="C559" s="64">
        <v>103</v>
      </c>
      <c r="D559" s="65">
        <v>117.1</v>
      </c>
      <c r="E559" s="40">
        <f t="shared" si="33"/>
        <v>0.87959009393680621</v>
      </c>
      <c r="F559" s="64">
        <v>117.3</v>
      </c>
      <c r="G559" s="65">
        <v>100.8</v>
      </c>
      <c r="H559" s="46">
        <f t="shared" si="30"/>
        <v>1.1636904761904763</v>
      </c>
      <c r="I559" s="21"/>
      <c r="J559" s="21"/>
    </row>
    <row r="560" spans="2:10" x14ac:dyDescent="0.25">
      <c r="B560" s="45" t="s">
        <v>1624</v>
      </c>
      <c r="C560" s="64">
        <v>98.8</v>
      </c>
      <c r="D560" s="65">
        <v>149.9</v>
      </c>
      <c r="E560" s="40">
        <f t="shared" si="33"/>
        <v>0.65910607071380911</v>
      </c>
      <c r="F560" s="64">
        <v>142.69999999999999</v>
      </c>
      <c r="G560" s="65">
        <v>122.2</v>
      </c>
      <c r="H560" s="46">
        <f t="shared" si="30"/>
        <v>1.1677577741407528</v>
      </c>
      <c r="I560" s="21"/>
      <c r="J560" s="21"/>
    </row>
    <row r="561" spans="2:10" x14ac:dyDescent="0.25">
      <c r="B561" s="45" t="s">
        <v>1448</v>
      </c>
      <c r="C561" s="64">
        <v>189.7</v>
      </c>
      <c r="D561" s="65">
        <v>382.6</v>
      </c>
      <c r="E561" s="40">
        <f t="shared" si="33"/>
        <v>0.49581808677469935</v>
      </c>
      <c r="F561" s="64">
        <v>285.10000000000002</v>
      </c>
      <c r="G561" s="65">
        <v>243.2</v>
      </c>
      <c r="H561" s="46">
        <f t="shared" si="30"/>
        <v>1.1722861842105265</v>
      </c>
      <c r="I561" s="21"/>
      <c r="J561" s="21"/>
    </row>
    <row r="562" spans="2:10" x14ac:dyDescent="0.25">
      <c r="B562" s="45" t="s">
        <v>1681</v>
      </c>
      <c r="C562" s="64">
        <v>399</v>
      </c>
      <c r="D562" s="65">
        <v>567.79999999999995</v>
      </c>
      <c r="E562" s="40">
        <f t="shared" si="33"/>
        <v>0.70271222261359634</v>
      </c>
      <c r="F562" s="64">
        <v>433.3</v>
      </c>
      <c r="G562" s="65">
        <v>369.3</v>
      </c>
      <c r="H562" s="46">
        <f t="shared" si="30"/>
        <v>1.173300839425941</v>
      </c>
      <c r="I562" s="21"/>
      <c r="J562" s="21"/>
    </row>
    <row r="563" spans="2:10" x14ac:dyDescent="0.25">
      <c r="B563" s="45" t="s">
        <v>1120</v>
      </c>
      <c r="C563" s="64">
        <v>237.7</v>
      </c>
      <c r="D563" s="65">
        <v>263.89999999999998</v>
      </c>
      <c r="E563" s="40">
        <f t="shared" si="33"/>
        <v>0.90071996968548695</v>
      </c>
      <c r="F563" s="64">
        <v>262.5</v>
      </c>
      <c r="G563" s="65">
        <v>223.5</v>
      </c>
      <c r="H563" s="46">
        <f t="shared" si="30"/>
        <v>1.174496644295302</v>
      </c>
      <c r="I563" s="21"/>
      <c r="J563" s="21"/>
    </row>
    <row r="564" spans="2:10" x14ac:dyDescent="0.25">
      <c r="B564" s="45" t="s">
        <v>1746</v>
      </c>
      <c r="C564" s="64">
        <v>564.6</v>
      </c>
      <c r="D564" s="65">
        <v>508.8</v>
      </c>
      <c r="E564" s="40">
        <f t="shared" si="33"/>
        <v>1.1096698113207548</v>
      </c>
      <c r="F564" s="64">
        <v>421.1</v>
      </c>
      <c r="G564" s="65">
        <v>358.1</v>
      </c>
      <c r="H564" s="46">
        <f t="shared" si="30"/>
        <v>1.1759285115889415</v>
      </c>
      <c r="I564" s="21"/>
      <c r="J564" s="21"/>
    </row>
    <row r="565" spans="2:10" x14ac:dyDescent="0.25">
      <c r="B565" s="45" t="s">
        <v>1653</v>
      </c>
      <c r="C565" s="64">
        <v>197.2</v>
      </c>
      <c r="D565" s="65">
        <v>239.6</v>
      </c>
      <c r="E565" s="40">
        <f t="shared" si="33"/>
        <v>0.8230383973288814</v>
      </c>
      <c r="F565" s="64">
        <v>310.10000000000002</v>
      </c>
      <c r="G565" s="65">
        <v>263.60000000000002</v>
      </c>
      <c r="H565" s="46">
        <f t="shared" si="30"/>
        <v>1.1764036418816388</v>
      </c>
      <c r="I565" s="21"/>
      <c r="J565" s="21"/>
    </row>
    <row r="566" spans="2:10" x14ac:dyDescent="0.25">
      <c r="B566" s="45" t="s">
        <v>508</v>
      </c>
      <c r="C566" s="64">
        <v>81.400000000000006</v>
      </c>
      <c r="D566" s="65">
        <v>98.4</v>
      </c>
      <c r="E566" s="40">
        <f t="shared" si="33"/>
        <v>0.82723577235772361</v>
      </c>
      <c r="F566" s="64">
        <v>73.7</v>
      </c>
      <c r="G566" s="65">
        <v>62.6</v>
      </c>
      <c r="H566" s="46">
        <f t="shared" si="30"/>
        <v>1.1773162939297124</v>
      </c>
      <c r="I566" s="21"/>
      <c r="J566" s="21"/>
    </row>
    <row r="567" spans="2:10" x14ac:dyDescent="0.25">
      <c r="B567" s="45" t="s">
        <v>1143</v>
      </c>
      <c r="C567" s="64">
        <v>2743.7</v>
      </c>
      <c r="D567" s="65">
        <v>2492.6</v>
      </c>
      <c r="E567" s="40">
        <f t="shared" si="33"/>
        <v>1.1007381850276818</v>
      </c>
      <c r="F567" s="64">
        <v>2296.4</v>
      </c>
      <c r="G567" s="65">
        <v>1949.6</v>
      </c>
      <c r="H567" s="46">
        <f t="shared" si="30"/>
        <v>1.1778826425933526</v>
      </c>
      <c r="I567" s="21"/>
      <c r="J567" s="21"/>
    </row>
    <row r="568" spans="2:10" x14ac:dyDescent="0.25">
      <c r="B568" s="45" t="s">
        <v>532</v>
      </c>
      <c r="C568" s="64">
        <v>72.2</v>
      </c>
      <c r="D568" s="65">
        <v>66.099999999999994</v>
      </c>
      <c r="E568" s="40">
        <f t="shared" si="33"/>
        <v>1.0922844175491682</v>
      </c>
      <c r="F568" s="64">
        <v>64.7</v>
      </c>
      <c r="G568" s="65">
        <v>54.8</v>
      </c>
      <c r="H568" s="46">
        <f t="shared" si="30"/>
        <v>1.1806569343065694</v>
      </c>
      <c r="I568" s="21"/>
      <c r="J568" s="21"/>
    </row>
    <row r="569" spans="2:10" x14ac:dyDescent="0.25">
      <c r="B569" s="45" t="s">
        <v>1150</v>
      </c>
      <c r="C569" s="64">
        <v>558</v>
      </c>
      <c r="D569" s="65">
        <v>633.4</v>
      </c>
      <c r="E569" s="40">
        <f t="shared" si="33"/>
        <v>0.88095989895800442</v>
      </c>
      <c r="F569" s="64">
        <v>646.4</v>
      </c>
      <c r="G569" s="65">
        <v>544.29999999999995</v>
      </c>
      <c r="H569" s="46">
        <f t="shared" si="30"/>
        <v>1.1875803784677568</v>
      </c>
      <c r="I569" s="21"/>
      <c r="J569" s="21"/>
    </row>
    <row r="570" spans="2:10" x14ac:dyDescent="0.25">
      <c r="B570" s="45" t="s">
        <v>1715</v>
      </c>
      <c r="C570" s="64">
        <v>160.80000000000001</v>
      </c>
      <c r="D570" s="65">
        <v>208.1</v>
      </c>
      <c r="E570" s="40">
        <f t="shared" si="33"/>
        <v>0.77270543008169157</v>
      </c>
      <c r="F570" s="64">
        <v>240.7</v>
      </c>
      <c r="G570" s="65">
        <v>201.9</v>
      </c>
      <c r="H570" s="46">
        <f t="shared" si="30"/>
        <v>1.192174343734522</v>
      </c>
      <c r="I570" s="21"/>
      <c r="J570" s="21"/>
    </row>
    <row r="571" spans="2:10" x14ac:dyDescent="0.25">
      <c r="B571" s="45" t="s">
        <v>1110</v>
      </c>
      <c r="C571" s="64">
        <v>63.3</v>
      </c>
      <c r="D571" s="65">
        <v>69.2</v>
      </c>
      <c r="E571" s="40">
        <f t="shared" si="33"/>
        <v>0.91473988439306353</v>
      </c>
      <c r="F571" s="64">
        <v>67.8</v>
      </c>
      <c r="G571" s="65">
        <v>56.6</v>
      </c>
      <c r="H571" s="46">
        <f t="shared" si="30"/>
        <v>1.1978798586572437</v>
      </c>
      <c r="I571" s="21"/>
      <c r="J571" s="21"/>
    </row>
    <row r="572" spans="2:10" x14ac:dyDescent="0.25">
      <c r="B572" s="45" t="s">
        <v>218</v>
      </c>
      <c r="C572" s="64">
        <v>55.7</v>
      </c>
      <c r="D572" s="65">
        <v>80.7</v>
      </c>
      <c r="E572" s="40">
        <f t="shared" si="33"/>
        <v>0.69021065675340765</v>
      </c>
      <c r="F572" s="64">
        <v>68.400000000000006</v>
      </c>
      <c r="G572" s="65">
        <v>56.9</v>
      </c>
      <c r="H572" s="46">
        <f t="shared" si="30"/>
        <v>1.2021089630931461</v>
      </c>
      <c r="I572" s="21"/>
      <c r="J572" s="21"/>
    </row>
    <row r="573" spans="2:10" x14ac:dyDescent="0.25">
      <c r="B573" s="45" t="s">
        <v>1568</v>
      </c>
      <c r="C573" s="64">
        <v>143</v>
      </c>
      <c r="D573" s="65">
        <v>197.1</v>
      </c>
      <c r="E573" s="40">
        <f t="shared" si="33"/>
        <v>0.72552004058853381</v>
      </c>
      <c r="F573" s="64">
        <v>159.6</v>
      </c>
      <c r="G573" s="65">
        <v>132</v>
      </c>
      <c r="H573" s="46">
        <f t="shared" si="30"/>
        <v>1.209090909090909</v>
      </c>
      <c r="I573" s="21"/>
      <c r="J573" s="21"/>
    </row>
    <row r="574" spans="2:10" x14ac:dyDescent="0.25">
      <c r="B574" s="45" t="s">
        <v>942</v>
      </c>
      <c r="C574" s="64">
        <v>130.30000000000001</v>
      </c>
      <c r="D574" s="65">
        <v>115.8</v>
      </c>
      <c r="E574" s="40">
        <f t="shared" si="33"/>
        <v>1.1252158894645943</v>
      </c>
      <c r="F574" s="64">
        <v>132.1</v>
      </c>
      <c r="G574" s="65">
        <v>108.8</v>
      </c>
      <c r="H574" s="46">
        <f t="shared" si="30"/>
        <v>1.2141544117647058</v>
      </c>
      <c r="I574" s="21"/>
      <c r="J574" s="21"/>
    </row>
    <row r="575" spans="2:10" x14ac:dyDescent="0.25">
      <c r="B575" s="45" t="s">
        <v>1758</v>
      </c>
      <c r="C575" s="64">
        <v>245.6</v>
      </c>
      <c r="D575" s="65">
        <v>367.9</v>
      </c>
      <c r="E575" s="40">
        <f t="shared" si="33"/>
        <v>0.66757270997553686</v>
      </c>
      <c r="F575" s="64">
        <v>695.6</v>
      </c>
      <c r="G575" s="65">
        <v>571.9</v>
      </c>
      <c r="H575" s="46">
        <f t="shared" si="30"/>
        <v>1.216296555341843</v>
      </c>
      <c r="I575" s="21"/>
      <c r="J575" s="21"/>
    </row>
    <row r="576" spans="2:10" x14ac:dyDescent="0.25">
      <c r="B576" s="45" t="s">
        <v>1147</v>
      </c>
      <c r="C576" s="64">
        <v>62.1</v>
      </c>
      <c r="D576" s="65">
        <v>57.4</v>
      </c>
      <c r="E576" s="40">
        <f t="shared" si="33"/>
        <v>1.0818815331010454</v>
      </c>
      <c r="F576" s="64">
        <v>61.1</v>
      </c>
      <c r="G576" s="65">
        <v>50.2</v>
      </c>
      <c r="H576" s="46">
        <f t="shared" si="30"/>
        <v>1.2171314741035857</v>
      </c>
      <c r="I576" s="21"/>
      <c r="J576" s="21"/>
    </row>
    <row r="577" spans="2:10" x14ac:dyDescent="0.25">
      <c r="B577" s="45" t="s">
        <v>1808</v>
      </c>
      <c r="C577" s="64">
        <v>667.7</v>
      </c>
      <c r="D577" s="65">
        <v>622.4</v>
      </c>
      <c r="E577" s="40">
        <f t="shared" si="33"/>
        <v>1.0727827763496145</v>
      </c>
      <c r="F577" s="64">
        <v>972.9</v>
      </c>
      <c r="G577" s="65">
        <v>796.9</v>
      </c>
      <c r="H577" s="46">
        <f t="shared" si="30"/>
        <v>1.2208558162881165</v>
      </c>
      <c r="I577" s="21"/>
      <c r="J577" s="21"/>
    </row>
    <row r="578" spans="2:10" x14ac:dyDescent="0.25">
      <c r="B578" s="45" t="s">
        <v>1647</v>
      </c>
      <c r="C578" s="64">
        <v>781.1</v>
      </c>
      <c r="D578" s="65">
        <v>777.9</v>
      </c>
      <c r="E578" s="40">
        <f t="shared" si="33"/>
        <v>1.0041136392852552</v>
      </c>
      <c r="F578" s="64">
        <v>707.6</v>
      </c>
      <c r="G578" s="65">
        <v>577.6</v>
      </c>
      <c r="H578" s="46">
        <f t="shared" si="30"/>
        <v>1.2250692520775623</v>
      </c>
      <c r="I578" s="21"/>
      <c r="J578" s="21"/>
    </row>
    <row r="579" spans="2:10" x14ac:dyDescent="0.25">
      <c r="B579" s="45" t="s">
        <v>1509</v>
      </c>
      <c r="C579" s="64">
        <v>144.6</v>
      </c>
      <c r="D579" s="65">
        <v>214.8</v>
      </c>
      <c r="E579" s="40">
        <f t="shared" si="33"/>
        <v>0.67318435754189943</v>
      </c>
      <c r="F579" s="64">
        <v>138.9</v>
      </c>
      <c r="G579" s="65">
        <v>112.9</v>
      </c>
      <c r="H579" s="46">
        <f t="shared" si="30"/>
        <v>1.2302922940655447</v>
      </c>
      <c r="I579" s="21"/>
      <c r="J579" s="21"/>
    </row>
    <row r="580" spans="2:10" x14ac:dyDescent="0.25">
      <c r="B580" s="45" t="s">
        <v>1095</v>
      </c>
      <c r="C580" s="64"/>
      <c r="D580" s="65"/>
      <c r="E580" s="40"/>
      <c r="F580" s="64">
        <v>70.400000000000006</v>
      </c>
      <c r="G580" s="65">
        <v>56.9</v>
      </c>
      <c r="H580" s="46">
        <f t="shared" si="30"/>
        <v>1.2372583479789105</v>
      </c>
      <c r="I580" s="21"/>
      <c r="J580" s="21"/>
    </row>
    <row r="581" spans="2:10" x14ac:dyDescent="0.25">
      <c r="B581" s="45" t="s">
        <v>1385</v>
      </c>
      <c r="C581" s="64">
        <v>76.900000000000006</v>
      </c>
      <c r="D581" s="65">
        <v>140.9</v>
      </c>
      <c r="E581" s="40">
        <f t="shared" ref="E581:E587" si="34">C581/D581</f>
        <v>0.54577714691270407</v>
      </c>
      <c r="F581" s="64">
        <v>201.3</v>
      </c>
      <c r="G581" s="65">
        <v>162.1</v>
      </c>
      <c r="H581" s="46">
        <f t="shared" si="30"/>
        <v>1.24182603331277</v>
      </c>
      <c r="I581" s="21"/>
      <c r="J581" s="21"/>
    </row>
    <row r="582" spans="2:10" x14ac:dyDescent="0.25">
      <c r="B582" s="45" t="s">
        <v>1292</v>
      </c>
      <c r="C582" s="64">
        <v>1307.5</v>
      </c>
      <c r="D582" s="65">
        <v>1275.5999999999999</v>
      </c>
      <c r="E582" s="40">
        <f t="shared" si="34"/>
        <v>1.025007839448103</v>
      </c>
      <c r="F582" s="64">
        <v>1548.3</v>
      </c>
      <c r="G582" s="65">
        <v>1245.2</v>
      </c>
      <c r="H582" s="46">
        <f t="shared" ref="H582:H626" si="35">F582/G582</f>
        <v>1.2434147124959845</v>
      </c>
      <c r="I582" s="21"/>
      <c r="J582" s="21"/>
    </row>
    <row r="583" spans="2:10" x14ac:dyDescent="0.25">
      <c r="B583" s="45" t="s">
        <v>1777</v>
      </c>
      <c r="C583" s="64">
        <v>375.7</v>
      </c>
      <c r="D583" s="65">
        <v>587.79999999999995</v>
      </c>
      <c r="E583" s="40">
        <f t="shared" si="34"/>
        <v>0.63916298060564825</v>
      </c>
      <c r="F583" s="64">
        <v>447.4</v>
      </c>
      <c r="G583" s="65">
        <v>357.9</v>
      </c>
      <c r="H583" s="46">
        <f t="shared" si="35"/>
        <v>1.2500698519139424</v>
      </c>
      <c r="I583" s="21"/>
      <c r="J583" s="21"/>
    </row>
    <row r="584" spans="2:10" x14ac:dyDescent="0.25">
      <c r="B584" s="45" t="s">
        <v>1024</v>
      </c>
      <c r="C584" s="64">
        <v>1914.3</v>
      </c>
      <c r="D584" s="65">
        <v>1756.4</v>
      </c>
      <c r="E584" s="40">
        <f t="shared" si="34"/>
        <v>1.0898997950352993</v>
      </c>
      <c r="F584" s="64">
        <v>1548.8</v>
      </c>
      <c r="G584" s="65">
        <v>1238.9000000000001</v>
      </c>
      <c r="H584" s="46">
        <f t="shared" si="35"/>
        <v>1.250141254338526</v>
      </c>
      <c r="I584" s="21"/>
      <c r="J584" s="21"/>
    </row>
    <row r="585" spans="2:10" x14ac:dyDescent="0.25">
      <c r="B585" s="45" t="s">
        <v>1053</v>
      </c>
      <c r="C585" s="64">
        <v>244.3</v>
      </c>
      <c r="D585" s="65">
        <v>325.5</v>
      </c>
      <c r="E585" s="40">
        <f t="shared" si="34"/>
        <v>0.75053763440860222</v>
      </c>
      <c r="F585" s="64">
        <v>270.89999999999998</v>
      </c>
      <c r="G585" s="65">
        <v>216</v>
      </c>
      <c r="H585" s="46">
        <f t="shared" si="35"/>
        <v>1.2541666666666667</v>
      </c>
      <c r="I585" s="21"/>
      <c r="J585" s="21"/>
    </row>
    <row r="586" spans="2:10" x14ac:dyDescent="0.25">
      <c r="B586" s="45" t="s">
        <v>1825</v>
      </c>
      <c r="C586" s="64">
        <v>1392.3</v>
      </c>
      <c r="D586" s="65">
        <v>4223.2</v>
      </c>
      <c r="E586" s="40">
        <f t="shared" si="34"/>
        <v>0.32967891646145103</v>
      </c>
      <c r="F586" s="64">
        <v>3998</v>
      </c>
      <c r="G586" s="65">
        <v>3153.1</v>
      </c>
      <c r="H586" s="46">
        <f t="shared" si="35"/>
        <v>1.2679585170150012</v>
      </c>
      <c r="I586" s="21"/>
      <c r="J586" s="21"/>
    </row>
    <row r="587" spans="2:10" x14ac:dyDescent="0.25">
      <c r="B587" s="45" t="s">
        <v>815</v>
      </c>
      <c r="C587" s="64">
        <v>59.6</v>
      </c>
      <c r="D587" s="65">
        <v>66.2</v>
      </c>
      <c r="E587" s="40">
        <f t="shared" si="34"/>
        <v>0.90030211480362532</v>
      </c>
      <c r="F587" s="64">
        <v>64.900000000000006</v>
      </c>
      <c r="G587" s="65">
        <v>51.1</v>
      </c>
      <c r="H587" s="46">
        <f t="shared" si="35"/>
        <v>1.2700587084148729</v>
      </c>
      <c r="I587" s="21"/>
      <c r="J587" s="21"/>
    </row>
    <row r="588" spans="2:10" x14ac:dyDescent="0.25">
      <c r="B588" s="45" t="s">
        <v>1576</v>
      </c>
      <c r="C588" s="64"/>
      <c r="D588" s="65"/>
      <c r="E588" s="40"/>
      <c r="F588" s="64">
        <v>80.7</v>
      </c>
      <c r="G588" s="65">
        <v>63.4</v>
      </c>
      <c r="H588" s="46">
        <f t="shared" si="35"/>
        <v>1.2728706624605679</v>
      </c>
      <c r="I588" s="21"/>
      <c r="J588" s="21"/>
    </row>
    <row r="589" spans="2:10" x14ac:dyDescent="0.25">
      <c r="B589" s="45" t="s">
        <v>1273</v>
      </c>
      <c r="C589" s="64">
        <v>65.400000000000006</v>
      </c>
      <c r="D589" s="65">
        <v>74.2</v>
      </c>
      <c r="E589" s="40">
        <f t="shared" ref="E589:E606" si="36">C589/D589</f>
        <v>0.8814016172506739</v>
      </c>
      <c r="F589" s="64">
        <v>80.400000000000006</v>
      </c>
      <c r="G589" s="65">
        <v>63.1</v>
      </c>
      <c r="H589" s="46">
        <f t="shared" si="35"/>
        <v>1.2741679873217115</v>
      </c>
      <c r="I589" s="21"/>
      <c r="J589" s="21"/>
    </row>
    <row r="590" spans="2:10" x14ac:dyDescent="0.25">
      <c r="B590" s="45" t="s">
        <v>1710</v>
      </c>
      <c r="C590" s="64">
        <v>312.5</v>
      </c>
      <c r="D590" s="65">
        <v>250.7</v>
      </c>
      <c r="E590" s="40">
        <f t="shared" si="36"/>
        <v>1.2465097726366174</v>
      </c>
      <c r="F590" s="64">
        <v>259.2</v>
      </c>
      <c r="G590" s="65">
        <v>201.8</v>
      </c>
      <c r="H590" s="46">
        <f t="shared" si="35"/>
        <v>1.284440039643211</v>
      </c>
      <c r="I590" s="21"/>
      <c r="J590" s="21"/>
    </row>
    <row r="591" spans="2:10" x14ac:dyDescent="0.25">
      <c r="B591" s="45" t="s">
        <v>1598</v>
      </c>
      <c r="C591" s="64">
        <v>973.4</v>
      </c>
      <c r="D591" s="65">
        <v>1187.9000000000001</v>
      </c>
      <c r="E591" s="40">
        <f t="shared" si="36"/>
        <v>0.81942924488593305</v>
      </c>
      <c r="F591" s="64">
        <v>2374.1999999999998</v>
      </c>
      <c r="G591" s="65">
        <v>1847.2</v>
      </c>
      <c r="H591" s="46">
        <f t="shared" si="35"/>
        <v>1.2852966652230402</v>
      </c>
      <c r="I591" s="21"/>
      <c r="J591" s="21"/>
    </row>
    <row r="592" spans="2:10" x14ac:dyDescent="0.25">
      <c r="B592" s="45" t="s">
        <v>1332</v>
      </c>
      <c r="C592" s="64">
        <v>54.3</v>
      </c>
      <c r="D592" s="65">
        <v>72</v>
      </c>
      <c r="E592" s="40">
        <f t="shared" si="36"/>
        <v>0.75416666666666665</v>
      </c>
      <c r="F592" s="64">
        <v>98.2</v>
      </c>
      <c r="G592" s="65">
        <v>76</v>
      </c>
      <c r="H592" s="46">
        <f t="shared" si="35"/>
        <v>1.2921052631578949</v>
      </c>
      <c r="I592" s="21"/>
      <c r="J592" s="21"/>
    </row>
    <row r="593" spans="2:10" x14ac:dyDescent="0.25">
      <c r="B593" s="45" t="s">
        <v>1185</v>
      </c>
      <c r="C593" s="64">
        <v>73.2</v>
      </c>
      <c r="D593" s="65">
        <v>149</v>
      </c>
      <c r="E593" s="40">
        <f t="shared" si="36"/>
        <v>0.49127516778523495</v>
      </c>
      <c r="F593" s="64">
        <v>139.30000000000001</v>
      </c>
      <c r="G593" s="65">
        <v>107.2</v>
      </c>
      <c r="H593" s="46">
        <f t="shared" si="35"/>
        <v>1.2994402985074627</v>
      </c>
      <c r="I593" s="21"/>
      <c r="J593" s="21"/>
    </row>
    <row r="594" spans="2:10" x14ac:dyDescent="0.25">
      <c r="B594" s="45" t="s">
        <v>1750</v>
      </c>
      <c r="C594" s="64">
        <v>370.1</v>
      </c>
      <c r="D594" s="65">
        <v>524.4</v>
      </c>
      <c r="E594" s="40">
        <f t="shared" si="36"/>
        <v>0.70575896262395121</v>
      </c>
      <c r="F594" s="64">
        <v>534.79999999999995</v>
      </c>
      <c r="G594" s="65">
        <v>409.3</v>
      </c>
      <c r="H594" s="46">
        <f t="shared" si="35"/>
        <v>1.3066210603469337</v>
      </c>
      <c r="I594" s="21"/>
      <c r="J594" s="21"/>
    </row>
    <row r="595" spans="2:10" x14ac:dyDescent="0.25">
      <c r="B595" s="45" t="s">
        <v>1302</v>
      </c>
      <c r="C595" s="64">
        <v>199.5</v>
      </c>
      <c r="D595" s="65">
        <v>237.8</v>
      </c>
      <c r="E595" s="40">
        <f t="shared" si="36"/>
        <v>0.8389402859545837</v>
      </c>
      <c r="F595" s="64">
        <v>260.60000000000002</v>
      </c>
      <c r="G595" s="65">
        <v>198.7</v>
      </c>
      <c r="H595" s="46">
        <f t="shared" si="35"/>
        <v>1.3115249119275292</v>
      </c>
      <c r="I595" s="21"/>
      <c r="J595" s="21"/>
    </row>
    <row r="596" spans="2:10" x14ac:dyDescent="0.25">
      <c r="B596" s="45" t="s">
        <v>1839</v>
      </c>
      <c r="C596" s="64">
        <v>6277.6</v>
      </c>
      <c r="D596" s="65">
        <v>16341.3</v>
      </c>
      <c r="E596" s="40">
        <f t="shared" si="36"/>
        <v>0.38415548334587829</v>
      </c>
      <c r="F596" s="64">
        <v>16280</v>
      </c>
      <c r="G596" s="65">
        <v>12227.2</v>
      </c>
      <c r="H596" s="46">
        <f t="shared" si="35"/>
        <v>1.3314577335775974</v>
      </c>
      <c r="I596" s="21"/>
      <c r="J596" s="21"/>
    </row>
    <row r="597" spans="2:10" x14ac:dyDescent="0.25">
      <c r="B597" s="45" t="s">
        <v>1510</v>
      </c>
      <c r="C597" s="64">
        <v>299.8</v>
      </c>
      <c r="D597" s="65">
        <v>634.5</v>
      </c>
      <c r="E597" s="40">
        <f t="shared" si="36"/>
        <v>0.47249802994483847</v>
      </c>
      <c r="F597" s="64">
        <v>494</v>
      </c>
      <c r="G597" s="65">
        <v>368.6</v>
      </c>
      <c r="H597" s="46">
        <f t="shared" si="35"/>
        <v>1.3402061855670102</v>
      </c>
      <c r="I597" s="21"/>
      <c r="J597" s="21"/>
    </row>
    <row r="598" spans="2:10" x14ac:dyDescent="0.25">
      <c r="B598" s="45" t="s">
        <v>328</v>
      </c>
      <c r="C598" s="64">
        <v>61.6</v>
      </c>
      <c r="D598" s="65">
        <v>67.599999999999994</v>
      </c>
      <c r="E598" s="40">
        <f t="shared" si="36"/>
        <v>0.91124260355029596</v>
      </c>
      <c r="F598" s="64">
        <v>73.599999999999994</v>
      </c>
      <c r="G598" s="65">
        <v>54.1</v>
      </c>
      <c r="H598" s="46">
        <f t="shared" si="35"/>
        <v>1.3604436229205175</v>
      </c>
      <c r="I598" s="21"/>
      <c r="J598" s="21"/>
    </row>
    <row r="599" spans="2:10" x14ac:dyDescent="0.25">
      <c r="B599" s="45" t="s">
        <v>1594</v>
      </c>
      <c r="C599" s="64">
        <v>645.79999999999995</v>
      </c>
      <c r="D599" s="65">
        <v>1020.4</v>
      </c>
      <c r="E599" s="40">
        <f t="shared" si="36"/>
        <v>0.63288906311250492</v>
      </c>
      <c r="F599" s="64">
        <v>958.3</v>
      </c>
      <c r="G599" s="65">
        <v>695.2</v>
      </c>
      <c r="H599" s="46">
        <f t="shared" si="35"/>
        <v>1.3784522439585729</v>
      </c>
      <c r="I599" s="21"/>
      <c r="J599" s="21"/>
    </row>
    <row r="600" spans="2:10" x14ac:dyDescent="0.25">
      <c r="B600" s="45" t="s">
        <v>1494</v>
      </c>
      <c r="C600" s="64">
        <v>859.8</v>
      </c>
      <c r="D600" s="65">
        <v>1026.7</v>
      </c>
      <c r="E600" s="40">
        <f t="shared" si="36"/>
        <v>0.83744034284601143</v>
      </c>
      <c r="F600" s="64">
        <v>963.7</v>
      </c>
      <c r="G600" s="65">
        <v>677.5</v>
      </c>
      <c r="H600" s="46">
        <f t="shared" si="35"/>
        <v>1.4224354243542436</v>
      </c>
      <c r="I600" s="21"/>
      <c r="J600" s="21"/>
    </row>
    <row r="601" spans="2:10" x14ac:dyDescent="0.25">
      <c r="B601" s="45" t="s">
        <v>1740</v>
      </c>
      <c r="C601" s="64">
        <v>215.4</v>
      </c>
      <c r="D601" s="65">
        <v>436.9</v>
      </c>
      <c r="E601" s="40">
        <f t="shared" si="36"/>
        <v>0.49301899748226141</v>
      </c>
      <c r="F601" s="64">
        <v>507</v>
      </c>
      <c r="G601" s="65">
        <v>355.7</v>
      </c>
      <c r="H601" s="46">
        <f t="shared" si="35"/>
        <v>1.4253584481304471</v>
      </c>
      <c r="I601" s="21"/>
      <c r="J601" s="21"/>
    </row>
    <row r="602" spans="2:10" x14ac:dyDescent="0.25">
      <c r="B602" s="45" t="s">
        <v>1547</v>
      </c>
      <c r="C602" s="64">
        <v>195.1</v>
      </c>
      <c r="D602" s="65">
        <v>195.3</v>
      </c>
      <c r="E602" s="40">
        <f t="shared" si="36"/>
        <v>0.99897593445980537</v>
      </c>
      <c r="F602" s="64">
        <v>211.4</v>
      </c>
      <c r="G602" s="65">
        <v>146</v>
      </c>
      <c r="H602" s="46">
        <f t="shared" si="35"/>
        <v>1.4479452054794522</v>
      </c>
      <c r="I602" s="21"/>
      <c r="J602" s="21"/>
    </row>
    <row r="603" spans="2:10" x14ac:dyDescent="0.25">
      <c r="B603" s="45" t="s">
        <v>1666</v>
      </c>
      <c r="C603" s="64">
        <v>149.1</v>
      </c>
      <c r="D603" s="65">
        <v>220.3</v>
      </c>
      <c r="E603" s="40">
        <f t="shared" si="36"/>
        <v>0.67680435769405345</v>
      </c>
      <c r="F603" s="64">
        <v>170.4</v>
      </c>
      <c r="G603" s="65">
        <v>114.9</v>
      </c>
      <c r="H603" s="46">
        <f t="shared" si="35"/>
        <v>1.4830287206266319</v>
      </c>
      <c r="I603" s="21"/>
      <c r="J603" s="21"/>
    </row>
    <row r="604" spans="2:10" x14ac:dyDescent="0.25">
      <c r="B604" s="45" t="s">
        <v>1704</v>
      </c>
      <c r="C604" s="64">
        <v>59.9</v>
      </c>
      <c r="D604" s="65">
        <v>60.6</v>
      </c>
      <c r="E604" s="40">
        <f t="shared" si="36"/>
        <v>0.98844884488448836</v>
      </c>
      <c r="F604" s="64">
        <v>129.6</v>
      </c>
      <c r="G604" s="65">
        <v>86.9</v>
      </c>
      <c r="H604" s="46">
        <f t="shared" si="35"/>
        <v>1.4913693901035672</v>
      </c>
      <c r="I604" s="21"/>
      <c r="J604" s="21"/>
    </row>
    <row r="605" spans="2:10" x14ac:dyDescent="0.25">
      <c r="B605" s="45" t="s">
        <v>1672</v>
      </c>
      <c r="C605" s="64">
        <v>445.4</v>
      </c>
      <c r="D605" s="65">
        <v>414.7</v>
      </c>
      <c r="E605" s="40">
        <f t="shared" si="36"/>
        <v>1.074029418857005</v>
      </c>
      <c r="F605" s="64">
        <v>695.6</v>
      </c>
      <c r="G605" s="65">
        <v>463.1</v>
      </c>
      <c r="H605" s="46">
        <f t="shared" si="35"/>
        <v>1.5020513927877348</v>
      </c>
      <c r="I605" s="21"/>
      <c r="J605" s="21"/>
    </row>
    <row r="606" spans="2:10" x14ac:dyDescent="0.25">
      <c r="B606" s="45" t="s">
        <v>657</v>
      </c>
      <c r="C606" s="64">
        <v>280.10000000000002</v>
      </c>
      <c r="D606" s="65">
        <v>324.7</v>
      </c>
      <c r="E606" s="40">
        <f t="shared" si="36"/>
        <v>0.8626424391746228</v>
      </c>
      <c r="F606" s="64">
        <v>377.4</v>
      </c>
      <c r="G606" s="65">
        <v>247.6</v>
      </c>
      <c r="H606" s="46">
        <f t="shared" si="35"/>
        <v>1.5242326332794829</v>
      </c>
      <c r="I606" s="21"/>
      <c r="J606" s="21"/>
    </row>
    <row r="607" spans="2:10" x14ac:dyDescent="0.25">
      <c r="B607" s="45" t="s">
        <v>1359</v>
      </c>
      <c r="C607" s="64"/>
      <c r="D607" s="65"/>
      <c r="E607" s="40"/>
      <c r="F607" s="64">
        <v>98.9</v>
      </c>
      <c r="G607" s="65">
        <v>64.400000000000006</v>
      </c>
      <c r="H607" s="46">
        <f t="shared" si="35"/>
        <v>1.5357142857142856</v>
      </c>
      <c r="I607" s="21"/>
      <c r="J607" s="21"/>
    </row>
    <row r="608" spans="2:10" x14ac:dyDescent="0.25">
      <c r="B608" s="45" t="s">
        <v>1752</v>
      </c>
      <c r="C608" s="64">
        <v>96.1</v>
      </c>
      <c r="D608" s="65">
        <v>207.8</v>
      </c>
      <c r="E608" s="40">
        <f>C608/D608</f>
        <v>0.46246390760346484</v>
      </c>
      <c r="F608" s="64">
        <v>254.2</v>
      </c>
      <c r="G608" s="65">
        <v>164.9</v>
      </c>
      <c r="H608" s="46">
        <f t="shared" si="35"/>
        <v>1.5415403274711945</v>
      </c>
      <c r="I608" s="21"/>
      <c r="J608" s="21"/>
    </row>
    <row r="609" spans="2:10" x14ac:dyDescent="0.25">
      <c r="B609" s="45" t="s">
        <v>1652</v>
      </c>
      <c r="C609" s="64">
        <v>170.1</v>
      </c>
      <c r="D609" s="65">
        <v>195.6</v>
      </c>
      <c r="E609" s="40">
        <f>C609/D609</f>
        <v>0.86963190184049077</v>
      </c>
      <c r="F609" s="64">
        <v>264</v>
      </c>
      <c r="G609" s="65">
        <v>170.8</v>
      </c>
      <c r="H609" s="46">
        <f t="shared" si="35"/>
        <v>1.5456674473067915</v>
      </c>
      <c r="I609" s="21"/>
      <c r="J609" s="21"/>
    </row>
    <row r="610" spans="2:10" x14ac:dyDescent="0.25">
      <c r="B610" s="45" t="s">
        <v>1651</v>
      </c>
      <c r="C610" s="64">
        <v>115.7</v>
      </c>
      <c r="D610" s="65">
        <v>179.4</v>
      </c>
      <c r="E610" s="40">
        <f>C610/D610</f>
        <v>0.64492753623188404</v>
      </c>
      <c r="F610" s="64">
        <v>161.19999999999999</v>
      </c>
      <c r="G610" s="65">
        <v>101.3</v>
      </c>
      <c r="H610" s="46">
        <f t="shared" si="35"/>
        <v>1.5913129318854886</v>
      </c>
      <c r="I610" s="21"/>
      <c r="J610" s="21"/>
    </row>
    <row r="611" spans="2:10" x14ac:dyDescent="0.25">
      <c r="B611" s="45" t="s">
        <v>1729</v>
      </c>
      <c r="C611" s="64"/>
      <c r="D611" s="65"/>
      <c r="E611" s="40"/>
      <c r="F611" s="64">
        <v>103</v>
      </c>
      <c r="G611" s="65">
        <v>63.7</v>
      </c>
      <c r="H611" s="46">
        <f t="shared" si="35"/>
        <v>1.6169544740973312</v>
      </c>
      <c r="I611" s="21"/>
      <c r="J611" s="21"/>
    </row>
    <row r="612" spans="2:10" x14ac:dyDescent="0.25">
      <c r="B612" s="45" t="s">
        <v>396</v>
      </c>
      <c r="C612" s="64">
        <v>122</v>
      </c>
      <c r="D612" s="65">
        <v>140.19999999999999</v>
      </c>
      <c r="E612" s="40">
        <f t="shared" ref="E612:E617" si="37">C612/D612</f>
        <v>0.87018544935805997</v>
      </c>
      <c r="F612" s="64">
        <v>229.3</v>
      </c>
      <c r="G612" s="65">
        <v>141.69999999999999</v>
      </c>
      <c r="H612" s="46">
        <f t="shared" si="35"/>
        <v>1.618207480592802</v>
      </c>
      <c r="I612" s="21"/>
      <c r="J612" s="21"/>
    </row>
    <row r="613" spans="2:10" x14ac:dyDescent="0.25">
      <c r="B613" s="45" t="s">
        <v>1452</v>
      </c>
      <c r="C613" s="64">
        <v>127.8</v>
      </c>
      <c r="D613" s="65">
        <v>176.2</v>
      </c>
      <c r="E613" s="40">
        <f t="shared" si="37"/>
        <v>0.72531214528944388</v>
      </c>
      <c r="F613" s="64">
        <v>254.3</v>
      </c>
      <c r="G613" s="65">
        <v>156.4</v>
      </c>
      <c r="H613" s="46">
        <f t="shared" si="35"/>
        <v>1.6259590792838874</v>
      </c>
      <c r="I613" s="21"/>
      <c r="J613" s="21"/>
    </row>
    <row r="614" spans="2:10" x14ac:dyDescent="0.25">
      <c r="B614" s="45" t="s">
        <v>1802</v>
      </c>
      <c r="C614" s="64">
        <v>254.1</v>
      </c>
      <c r="D614" s="65">
        <v>274.39999999999998</v>
      </c>
      <c r="E614" s="40">
        <f t="shared" si="37"/>
        <v>0.92602040816326536</v>
      </c>
      <c r="F614" s="64">
        <v>591.20000000000005</v>
      </c>
      <c r="G614" s="65">
        <v>363.4</v>
      </c>
      <c r="H614" s="46">
        <f t="shared" si="35"/>
        <v>1.626857457347276</v>
      </c>
      <c r="I614" s="21"/>
      <c r="J614" s="21"/>
    </row>
    <row r="615" spans="2:10" x14ac:dyDescent="0.25">
      <c r="B615" s="45" t="s">
        <v>1846</v>
      </c>
      <c r="C615" s="64">
        <v>364.6</v>
      </c>
      <c r="D615" s="65">
        <v>846</v>
      </c>
      <c r="E615" s="40">
        <f t="shared" si="37"/>
        <v>0.43096926713947992</v>
      </c>
      <c r="F615" s="64">
        <v>865.3</v>
      </c>
      <c r="G615" s="65">
        <v>530.5</v>
      </c>
      <c r="H615" s="46">
        <f t="shared" si="35"/>
        <v>1.6311027332704995</v>
      </c>
      <c r="I615" s="21"/>
      <c r="J615" s="21"/>
    </row>
    <row r="616" spans="2:10" x14ac:dyDescent="0.25">
      <c r="B616" s="45" t="s">
        <v>1794</v>
      </c>
      <c r="C616" s="64">
        <v>820.6</v>
      </c>
      <c r="D616" s="65">
        <v>1627.5</v>
      </c>
      <c r="E616" s="40">
        <f t="shared" si="37"/>
        <v>0.50420890937019969</v>
      </c>
      <c r="F616" s="64">
        <v>2489.8000000000002</v>
      </c>
      <c r="G616" s="65">
        <v>1476.3</v>
      </c>
      <c r="H616" s="46">
        <f t="shared" si="35"/>
        <v>1.6865135812504235</v>
      </c>
      <c r="I616" s="21"/>
      <c r="J616" s="21"/>
    </row>
    <row r="617" spans="2:10" x14ac:dyDescent="0.25">
      <c r="B617" s="45" t="s">
        <v>1437</v>
      </c>
      <c r="C617" s="64">
        <v>68.599999999999994</v>
      </c>
      <c r="D617" s="65">
        <v>73.5</v>
      </c>
      <c r="E617" s="40">
        <f t="shared" si="37"/>
        <v>0.93333333333333324</v>
      </c>
      <c r="F617" s="64">
        <v>96.3</v>
      </c>
      <c r="G617" s="65">
        <v>56.9</v>
      </c>
      <c r="H617" s="46">
        <f t="shared" si="35"/>
        <v>1.6924428822495605</v>
      </c>
      <c r="I617" s="21"/>
      <c r="J617" s="21"/>
    </row>
    <row r="618" spans="2:10" x14ac:dyDescent="0.25">
      <c r="B618" s="45" t="s">
        <v>896</v>
      </c>
      <c r="C618" s="64"/>
      <c r="D618" s="65"/>
      <c r="E618" s="40"/>
      <c r="F618" s="64">
        <v>89.2</v>
      </c>
      <c r="G618" s="65">
        <v>51.6</v>
      </c>
      <c r="H618" s="46">
        <f t="shared" si="35"/>
        <v>1.7286821705426356</v>
      </c>
      <c r="I618" s="21"/>
      <c r="J618" s="21"/>
    </row>
    <row r="619" spans="2:10" x14ac:dyDescent="0.25">
      <c r="B619" s="45" t="s">
        <v>1816</v>
      </c>
      <c r="C619" s="64">
        <v>2430.3000000000002</v>
      </c>
      <c r="D619" s="65">
        <v>6962.4</v>
      </c>
      <c r="E619" s="40">
        <f t="shared" ref="E619:E659" si="38">C619/D619</f>
        <v>0.34906066873491903</v>
      </c>
      <c r="F619" s="64">
        <v>5906.2</v>
      </c>
      <c r="G619" s="65">
        <v>3365.9</v>
      </c>
      <c r="H619" s="46">
        <f t="shared" si="35"/>
        <v>1.7547164205710211</v>
      </c>
      <c r="I619" s="21"/>
      <c r="J619" s="21"/>
    </row>
    <row r="620" spans="2:10" x14ac:dyDescent="0.25">
      <c r="B620" s="45" t="s">
        <v>951</v>
      </c>
      <c r="C620" s="64">
        <v>63.5</v>
      </c>
      <c r="D620" s="65">
        <v>71.400000000000006</v>
      </c>
      <c r="E620" s="40">
        <f t="shared" si="38"/>
        <v>0.88935574229691872</v>
      </c>
      <c r="F620" s="64">
        <v>95.9</v>
      </c>
      <c r="G620" s="65">
        <v>51.2</v>
      </c>
      <c r="H620" s="46">
        <f t="shared" si="35"/>
        <v>1.873046875</v>
      </c>
      <c r="I620" s="21"/>
      <c r="J620" s="21"/>
    </row>
    <row r="621" spans="2:10" x14ac:dyDescent="0.25">
      <c r="B621" s="45" t="s">
        <v>1798</v>
      </c>
      <c r="C621" s="64">
        <v>249.9</v>
      </c>
      <c r="D621" s="65">
        <v>602.5</v>
      </c>
      <c r="E621" s="40">
        <f t="shared" si="38"/>
        <v>0.41477178423236516</v>
      </c>
      <c r="F621" s="64">
        <v>787.2</v>
      </c>
      <c r="G621" s="65">
        <v>397.9</v>
      </c>
      <c r="H621" s="46">
        <f t="shared" si="35"/>
        <v>1.9783865292787135</v>
      </c>
      <c r="I621" s="21"/>
      <c r="J621" s="21"/>
    </row>
    <row r="622" spans="2:10" x14ac:dyDescent="0.25">
      <c r="B622" s="45" t="s">
        <v>1650</v>
      </c>
      <c r="C622" s="64">
        <v>1308</v>
      </c>
      <c r="D622" s="65">
        <v>2677.3</v>
      </c>
      <c r="E622" s="40">
        <f t="shared" si="38"/>
        <v>0.48855189930153509</v>
      </c>
      <c r="F622" s="64">
        <v>5194.5</v>
      </c>
      <c r="G622" s="65">
        <v>2391.1999999999998</v>
      </c>
      <c r="H622" s="46">
        <f t="shared" si="35"/>
        <v>2.1723402475744398</v>
      </c>
      <c r="I622" s="21"/>
      <c r="J622" s="21"/>
    </row>
    <row r="623" spans="2:10" x14ac:dyDescent="0.25">
      <c r="B623" s="45" t="s">
        <v>1370</v>
      </c>
      <c r="C623" s="64">
        <v>133</v>
      </c>
      <c r="D623" s="65">
        <v>257.3</v>
      </c>
      <c r="E623" s="40">
        <f t="shared" si="38"/>
        <v>0.51690633501748928</v>
      </c>
      <c r="F623" s="64">
        <v>382.9</v>
      </c>
      <c r="G623" s="65">
        <v>160.30000000000001</v>
      </c>
      <c r="H623" s="46">
        <f t="shared" si="35"/>
        <v>2.3886462882096069</v>
      </c>
      <c r="I623" s="21"/>
      <c r="J623" s="21"/>
    </row>
    <row r="624" spans="2:10" x14ac:dyDescent="0.25">
      <c r="B624" s="45" t="s">
        <v>177</v>
      </c>
      <c r="C624" s="64">
        <v>1038</v>
      </c>
      <c r="D624" s="65">
        <v>1333.1</v>
      </c>
      <c r="E624" s="40">
        <f t="shared" si="38"/>
        <v>0.7786362613457356</v>
      </c>
      <c r="F624" s="64">
        <v>3562.4</v>
      </c>
      <c r="G624" s="65">
        <v>1135.8</v>
      </c>
      <c r="H624" s="46">
        <f t="shared" si="35"/>
        <v>3.1364676879732349</v>
      </c>
      <c r="I624" s="21"/>
      <c r="J624" s="21"/>
    </row>
    <row r="625" spans="2:10" x14ac:dyDescent="0.25">
      <c r="B625" s="45" t="s">
        <v>1725</v>
      </c>
      <c r="C625" s="64">
        <v>314.10000000000002</v>
      </c>
      <c r="D625" s="65">
        <v>388.3</v>
      </c>
      <c r="E625" s="40">
        <f t="shared" si="38"/>
        <v>0.80891063610610359</v>
      </c>
      <c r="F625" s="64">
        <v>1432.7</v>
      </c>
      <c r="G625" s="65">
        <v>326.2</v>
      </c>
      <c r="H625" s="46">
        <f t="shared" si="35"/>
        <v>4.3920907418761495</v>
      </c>
      <c r="I625" s="21"/>
      <c r="J625" s="21"/>
    </row>
    <row r="626" spans="2:10" x14ac:dyDescent="0.25">
      <c r="B626" s="45" t="s">
        <v>1638</v>
      </c>
      <c r="C626" s="64">
        <v>210</v>
      </c>
      <c r="D626" s="65">
        <v>254.4</v>
      </c>
      <c r="E626" s="40">
        <f t="shared" si="38"/>
        <v>0.82547169811320753</v>
      </c>
      <c r="F626" s="64">
        <v>1171.7</v>
      </c>
      <c r="G626" s="65">
        <v>263.89999999999998</v>
      </c>
      <c r="H626" s="46">
        <f t="shared" si="35"/>
        <v>4.4399393709738542</v>
      </c>
      <c r="I626" s="21"/>
      <c r="J626" s="21"/>
    </row>
    <row r="627" spans="2:10" x14ac:dyDescent="0.25">
      <c r="B627" s="45" t="s">
        <v>1548</v>
      </c>
      <c r="C627" s="64">
        <v>51</v>
      </c>
      <c r="D627" s="65">
        <v>75.8</v>
      </c>
      <c r="E627" s="40">
        <f t="shared" si="38"/>
        <v>0.67282321899736153</v>
      </c>
      <c r="F627" s="38"/>
      <c r="G627" s="39"/>
      <c r="H627" s="47"/>
      <c r="I627" s="21"/>
      <c r="J627" s="21"/>
    </row>
    <row r="628" spans="2:10" x14ac:dyDescent="0.25">
      <c r="B628" s="45" t="s">
        <v>710</v>
      </c>
      <c r="C628" s="64">
        <v>56.9</v>
      </c>
      <c r="D628" s="65">
        <v>75</v>
      </c>
      <c r="E628" s="40">
        <f t="shared" si="38"/>
        <v>0.7586666666666666</v>
      </c>
      <c r="F628" s="38"/>
      <c r="G628" s="39"/>
      <c r="H628" s="47"/>
      <c r="I628" s="21"/>
      <c r="J628" s="21"/>
    </row>
    <row r="629" spans="2:10" x14ac:dyDescent="0.25">
      <c r="B629" s="45" t="s">
        <v>630</v>
      </c>
      <c r="C629" s="64">
        <v>53</v>
      </c>
      <c r="D629" s="65">
        <v>68.7</v>
      </c>
      <c r="E629" s="40">
        <f t="shared" si="38"/>
        <v>0.77147016011644831</v>
      </c>
      <c r="F629" s="38"/>
      <c r="G629" s="39"/>
      <c r="H629" s="47"/>
      <c r="I629" s="21"/>
      <c r="J629" s="21"/>
    </row>
    <row r="630" spans="2:10" x14ac:dyDescent="0.25">
      <c r="B630" s="45" t="s">
        <v>1114</v>
      </c>
      <c r="C630" s="64">
        <v>54.1</v>
      </c>
      <c r="D630" s="65">
        <v>65.5</v>
      </c>
      <c r="E630" s="40">
        <f t="shared" si="38"/>
        <v>0.82595419847328244</v>
      </c>
      <c r="F630" s="38"/>
      <c r="G630" s="39"/>
      <c r="H630" s="47"/>
      <c r="I630" s="21"/>
      <c r="J630" s="21"/>
    </row>
    <row r="631" spans="2:10" x14ac:dyDescent="0.25">
      <c r="B631" s="45" t="s">
        <v>1417</v>
      </c>
      <c r="C631" s="64">
        <v>70.599999999999994</v>
      </c>
      <c r="D631" s="65">
        <v>83.4</v>
      </c>
      <c r="E631" s="40">
        <f t="shared" si="38"/>
        <v>0.84652278177458018</v>
      </c>
      <c r="F631" s="38"/>
      <c r="G631" s="39"/>
      <c r="H631" s="47"/>
      <c r="I631" s="21"/>
      <c r="J631" s="21"/>
    </row>
    <row r="632" spans="2:10" x14ac:dyDescent="0.25">
      <c r="B632" s="45" t="s">
        <v>1321</v>
      </c>
      <c r="C632" s="64">
        <v>58.7</v>
      </c>
      <c r="D632" s="65">
        <v>67.099999999999994</v>
      </c>
      <c r="E632" s="40">
        <f t="shared" si="38"/>
        <v>0.87481371087928472</v>
      </c>
      <c r="F632" s="38"/>
      <c r="G632" s="39"/>
      <c r="H632" s="47"/>
      <c r="I632" s="21"/>
      <c r="J632" s="21"/>
    </row>
    <row r="633" spans="2:10" x14ac:dyDescent="0.25">
      <c r="B633" s="45" t="s">
        <v>855</v>
      </c>
      <c r="C633" s="64">
        <v>55.8</v>
      </c>
      <c r="D633" s="65">
        <v>62.9</v>
      </c>
      <c r="E633" s="40">
        <f t="shared" si="38"/>
        <v>0.88712241653418122</v>
      </c>
      <c r="F633" s="38"/>
      <c r="G633" s="39"/>
      <c r="H633" s="47"/>
      <c r="I633" s="21"/>
      <c r="J633" s="21"/>
    </row>
    <row r="634" spans="2:10" x14ac:dyDescent="0.25">
      <c r="B634" s="45" t="s">
        <v>682</v>
      </c>
      <c r="C634" s="64">
        <v>59.2</v>
      </c>
      <c r="D634" s="65">
        <v>65</v>
      </c>
      <c r="E634" s="40">
        <f t="shared" si="38"/>
        <v>0.91076923076923078</v>
      </c>
      <c r="F634" s="38"/>
      <c r="G634" s="39"/>
      <c r="H634" s="47"/>
      <c r="I634" s="21"/>
      <c r="J634" s="21"/>
    </row>
    <row r="635" spans="2:10" x14ac:dyDescent="0.25">
      <c r="B635" s="45" t="s">
        <v>1164</v>
      </c>
      <c r="C635" s="64">
        <v>52.6</v>
      </c>
      <c r="D635" s="65">
        <v>56.8</v>
      </c>
      <c r="E635" s="40">
        <f t="shared" si="38"/>
        <v>0.92605633802816911</v>
      </c>
      <c r="F635" s="38"/>
      <c r="G635" s="39"/>
      <c r="H635" s="47"/>
      <c r="I635" s="21"/>
      <c r="J635" s="21"/>
    </row>
    <row r="636" spans="2:10" x14ac:dyDescent="0.25">
      <c r="B636" s="45" t="s">
        <v>972</v>
      </c>
      <c r="C636" s="64">
        <v>52.2</v>
      </c>
      <c r="D636" s="65">
        <v>56.2</v>
      </c>
      <c r="E636" s="40">
        <f t="shared" si="38"/>
        <v>0.92882562277580072</v>
      </c>
      <c r="F636" s="38"/>
      <c r="G636" s="39"/>
      <c r="H636" s="47"/>
      <c r="I636" s="21"/>
      <c r="J636" s="21"/>
    </row>
    <row r="637" spans="2:10" x14ac:dyDescent="0.25">
      <c r="B637" s="45" t="s">
        <v>1633</v>
      </c>
      <c r="C637" s="64">
        <v>54.7</v>
      </c>
      <c r="D637" s="65">
        <v>58.5</v>
      </c>
      <c r="E637" s="40">
        <f t="shared" si="38"/>
        <v>0.93504273504273505</v>
      </c>
      <c r="F637" s="38"/>
      <c r="G637" s="39"/>
      <c r="H637" s="47"/>
      <c r="I637" s="21"/>
      <c r="J637" s="21"/>
    </row>
    <row r="638" spans="2:10" x14ac:dyDescent="0.25">
      <c r="B638" s="45" t="s">
        <v>1643</v>
      </c>
      <c r="C638" s="64">
        <v>58.1</v>
      </c>
      <c r="D638" s="65">
        <v>62.1</v>
      </c>
      <c r="E638" s="40">
        <f t="shared" si="38"/>
        <v>0.93558776167471824</v>
      </c>
      <c r="F638" s="38"/>
      <c r="G638" s="39"/>
      <c r="H638" s="47"/>
      <c r="I638" s="21"/>
      <c r="J638" s="21"/>
    </row>
    <row r="639" spans="2:10" x14ac:dyDescent="0.25">
      <c r="B639" s="45" t="s">
        <v>1649</v>
      </c>
      <c r="C639" s="64">
        <v>53.5</v>
      </c>
      <c r="D639" s="65">
        <v>57</v>
      </c>
      <c r="E639" s="40">
        <f t="shared" si="38"/>
        <v>0.93859649122807021</v>
      </c>
      <c r="F639" s="38"/>
      <c r="G639" s="39"/>
      <c r="H639" s="47"/>
      <c r="I639" s="21"/>
      <c r="J639" s="21"/>
    </row>
    <row r="640" spans="2:10" x14ac:dyDescent="0.25">
      <c r="B640" s="45" t="s">
        <v>1749</v>
      </c>
      <c r="C640" s="64">
        <v>55.9</v>
      </c>
      <c r="D640" s="65">
        <v>58</v>
      </c>
      <c r="E640" s="40">
        <f t="shared" si="38"/>
        <v>0.96379310344827585</v>
      </c>
      <c r="F640" s="38"/>
      <c r="G640" s="39"/>
      <c r="H640" s="47"/>
      <c r="I640" s="21"/>
      <c r="J640" s="21"/>
    </row>
    <row r="641" spans="2:10" x14ac:dyDescent="0.25">
      <c r="B641" s="45" t="s">
        <v>1623</v>
      </c>
      <c r="C641" s="64">
        <v>98.8</v>
      </c>
      <c r="D641" s="65">
        <v>101.1</v>
      </c>
      <c r="E641" s="40">
        <f t="shared" si="38"/>
        <v>0.97725024727992094</v>
      </c>
      <c r="F641" s="38"/>
      <c r="G641" s="39"/>
      <c r="H641" s="47"/>
      <c r="I641" s="21"/>
      <c r="J641" s="21"/>
    </row>
    <row r="642" spans="2:10" x14ac:dyDescent="0.25">
      <c r="B642" s="45" t="s">
        <v>1398</v>
      </c>
      <c r="C642" s="64">
        <v>52.2</v>
      </c>
      <c r="D642" s="65">
        <v>53.4</v>
      </c>
      <c r="E642" s="40">
        <f t="shared" si="38"/>
        <v>0.97752808988764051</v>
      </c>
      <c r="F642" s="38"/>
      <c r="G642" s="39"/>
      <c r="H642" s="47"/>
      <c r="I642" s="21"/>
      <c r="J642" s="21"/>
    </row>
    <row r="643" spans="2:10" x14ac:dyDescent="0.25">
      <c r="B643" s="45" t="s">
        <v>1167</v>
      </c>
      <c r="C643" s="64">
        <v>55.9</v>
      </c>
      <c r="D643" s="65">
        <v>57.1</v>
      </c>
      <c r="E643" s="40">
        <f t="shared" si="38"/>
        <v>0.97898423817863389</v>
      </c>
      <c r="F643" s="38"/>
      <c r="G643" s="39"/>
      <c r="H643" s="47"/>
      <c r="I643" s="21"/>
      <c r="J643" s="21"/>
    </row>
    <row r="644" spans="2:10" x14ac:dyDescent="0.25">
      <c r="B644" s="45" t="s">
        <v>1639</v>
      </c>
      <c r="C644" s="64">
        <v>64.599999999999994</v>
      </c>
      <c r="D644" s="65">
        <v>65.2</v>
      </c>
      <c r="E644" s="40">
        <f t="shared" si="38"/>
        <v>0.99079754601226977</v>
      </c>
      <c r="F644" s="38"/>
      <c r="G644" s="39"/>
      <c r="H644" s="47"/>
      <c r="I644" s="21"/>
      <c r="J644" s="21"/>
    </row>
    <row r="645" spans="2:10" x14ac:dyDescent="0.25">
      <c r="B645" s="45" t="s">
        <v>712</v>
      </c>
      <c r="C645" s="64">
        <v>50.1</v>
      </c>
      <c r="D645" s="65">
        <v>50.1</v>
      </c>
      <c r="E645" s="40">
        <f t="shared" si="38"/>
        <v>1</v>
      </c>
      <c r="F645" s="38"/>
      <c r="G645" s="39"/>
      <c r="H645" s="47"/>
      <c r="I645" s="21"/>
      <c r="J645" s="21"/>
    </row>
    <row r="646" spans="2:10" x14ac:dyDescent="0.25">
      <c r="B646" s="45" t="s">
        <v>1050</v>
      </c>
      <c r="C646" s="64">
        <v>61</v>
      </c>
      <c r="D646" s="65">
        <v>60.7</v>
      </c>
      <c r="E646" s="40">
        <f t="shared" si="38"/>
        <v>1.0049423393739703</v>
      </c>
      <c r="F646" s="38"/>
      <c r="G646" s="39"/>
      <c r="H646" s="47"/>
      <c r="I646" s="21"/>
      <c r="J646" s="21"/>
    </row>
    <row r="647" spans="2:10" x14ac:dyDescent="0.25">
      <c r="B647" s="45" t="s">
        <v>1503</v>
      </c>
      <c r="C647" s="64">
        <v>87.7</v>
      </c>
      <c r="D647" s="65">
        <v>86.9</v>
      </c>
      <c r="E647" s="40">
        <f t="shared" si="38"/>
        <v>1.0092059838895282</v>
      </c>
      <c r="F647" s="38"/>
      <c r="G647" s="39"/>
      <c r="H647" s="47"/>
      <c r="I647" s="21"/>
      <c r="J647" s="21"/>
    </row>
    <row r="648" spans="2:10" x14ac:dyDescent="0.25">
      <c r="B648" s="45" t="s">
        <v>923</v>
      </c>
      <c r="C648" s="64">
        <v>63.4</v>
      </c>
      <c r="D648" s="65">
        <v>61.4</v>
      </c>
      <c r="E648" s="40">
        <f t="shared" si="38"/>
        <v>1.0325732899022801</v>
      </c>
      <c r="F648" s="38"/>
      <c r="G648" s="39"/>
      <c r="H648" s="47"/>
      <c r="I648" s="21"/>
      <c r="J648" s="21"/>
    </row>
    <row r="649" spans="2:10" x14ac:dyDescent="0.25">
      <c r="B649" s="45" t="s">
        <v>418</v>
      </c>
      <c r="C649" s="64">
        <v>64.900000000000006</v>
      </c>
      <c r="D649" s="65">
        <v>62.3</v>
      </c>
      <c r="E649" s="40">
        <f t="shared" si="38"/>
        <v>1.041733547351525</v>
      </c>
      <c r="F649" s="38"/>
      <c r="G649" s="39"/>
      <c r="H649" s="47"/>
      <c r="I649" s="21"/>
      <c r="J649" s="21"/>
    </row>
    <row r="650" spans="2:10" x14ac:dyDescent="0.25">
      <c r="B650" s="45" t="s">
        <v>724</v>
      </c>
      <c r="C650" s="64">
        <v>59.2</v>
      </c>
      <c r="D650" s="65">
        <v>56.2</v>
      </c>
      <c r="E650" s="40">
        <f t="shared" si="38"/>
        <v>1.0533807829181494</v>
      </c>
      <c r="F650" s="38"/>
      <c r="G650" s="39"/>
      <c r="H650" s="47"/>
      <c r="I650" s="21"/>
      <c r="J650" s="21"/>
    </row>
    <row r="651" spans="2:10" x14ac:dyDescent="0.25">
      <c r="B651" s="45" t="s">
        <v>550</v>
      </c>
      <c r="C651" s="64">
        <v>63.8</v>
      </c>
      <c r="D651" s="65">
        <v>60.3</v>
      </c>
      <c r="E651" s="40">
        <f t="shared" si="38"/>
        <v>1.0580431177446104</v>
      </c>
      <c r="F651" s="38"/>
      <c r="G651" s="39"/>
      <c r="H651" s="47"/>
      <c r="I651" s="21"/>
      <c r="J651" s="21"/>
    </row>
    <row r="652" spans="2:10" x14ac:dyDescent="0.25">
      <c r="B652" s="45" t="s">
        <v>102</v>
      </c>
      <c r="C652" s="64">
        <v>56</v>
      </c>
      <c r="D652" s="65">
        <v>52</v>
      </c>
      <c r="E652" s="40">
        <f t="shared" si="38"/>
        <v>1.0769230769230769</v>
      </c>
      <c r="F652" s="38"/>
      <c r="G652" s="39"/>
      <c r="H652" s="47"/>
      <c r="I652" s="21"/>
      <c r="J652" s="21"/>
    </row>
    <row r="653" spans="2:10" x14ac:dyDescent="0.25">
      <c r="B653" s="45" t="s">
        <v>870</v>
      </c>
      <c r="C653" s="64">
        <v>61.3</v>
      </c>
      <c r="D653" s="65">
        <v>56.9</v>
      </c>
      <c r="E653" s="40">
        <f t="shared" si="38"/>
        <v>1.0773286467486818</v>
      </c>
      <c r="F653" s="38"/>
      <c r="G653" s="39"/>
      <c r="H653" s="47"/>
      <c r="I653" s="21"/>
      <c r="J653" s="21"/>
    </row>
    <row r="654" spans="2:10" x14ac:dyDescent="0.25">
      <c r="B654" s="45" t="s">
        <v>1636</v>
      </c>
      <c r="C654" s="64">
        <v>67.8</v>
      </c>
      <c r="D654" s="65">
        <v>62.5</v>
      </c>
      <c r="E654" s="40">
        <f t="shared" si="38"/>
        <v>1.0848</v>
      </c>
      <c r="F654" s="38"/>
      <c r="G654" s="39"/>
      <c r="H654" s="47"/>
      <c r="I654" s="21"/>
      <c r="J654" s="21"/>
    </row>
    <row r="655" spans="2:10" x14ac:dyDescent="0.25">
      <c r="B655" s="45" t="s">
        <v>1830</v>
      </c>
      <c r="C655" s="64">
        <v>66.099999999999994</v>
      </c>
      <c r="D655" s="65">
        <v>59.8</v>
      </c>
      <c r="E655" s="40">
        <f t="shared" si="38"/>
        <v>1.1053511705685619</v>
      </c>
      <c r="F655" s="38"/>
      <c r="G655" s="39"/>
      <c r="H655" s="47"/>
      <c r="I655" s="21"/>
      <c r="J655" s="21"/>
    </row>
    <row r="656" spans="2:10" x14ac:dyDescent="0.25">
      <c r="B656" s="45" t="s">
        <v>1487</v>
      </c>
      <c r="C656" s="64">
        <v>81.3</v>
      </c>
      <c r="D656" s="65">
        <v>72.400000000000006</v>
      </c>
      <c r="E656" s="40">
        <f t="shared" si="38"/>
        <v>1.1229281767955799</v>
      </c>
      <c r="F656" s="38"/>
      <c r="G656" s="39"/>
      <c r="H656" s="47"/>
      <c r="I656" s="21"/>
      <c r="J656" s="21"/>
    </row>
    <row r="657" spans="2:13" x14ac:dyDescent="0.25">
      <c r="B657" s="45" t="s">
        <v>1376</v>
      </c>
      <c r="C657" s="64">
        <v>64.099999999999994</v>
      </c>
      <c r="D657" s="65">
        <v>51.3</v>
      </c>
      <c r="E657" s="40">
        <f t="shared" si="38"/>
        <v>1.2495126705653021</v>
      </c>
      <c r="F657" s="38"/>
      <c r="G657" s="39"/>
      <c r="H657" s="47"/>
      <c r="I657" s="21"/>
      <c r="J657" s="21"/>
    </row>
    <row r="658" spans="2:13" x14ac:dyDescent="0.25">
      <c r="B658" s="45" t="s">
        <v>489</v>
      </c>
      <c r="C658" s="64">
        <v>134.69999999999999</v>
      </c>
      <c r="D658" s="65">
        <v>84.9</v>
      </c>
      <c r="E658" s="40">
        <f t="shared" si="38"/>
        <v>1.5865724381625439</v>
      </c>
      <c r="F658" s="38"/>
      <c r="G658" s="39"/>
      <c r="H658" s="47"/>
      <c r="I658" s="21"/>
      <c r="J658" s="21"/>
      <c r="K658" s="56"/>
    </row>
    <row r="659" spans="2:13" ht="15.75" thickBot="1" x14ac:dyDescent="0.3">
      <c r="B659" s="48" t="s">
        <v>511</v>
      </c>
      <c r="C659" s="66">
        <v>211.3</v>
      </c>
      <c r="D659" s="67">
        <v>122.4</v>
      </c>
      <c r="E659" s="51">
        <f t="shared" si="38"/>
        <v>1.7263071895424837</v>
      </c>
      <c r="F659" s="49"/>
      <c r="G659" s="50"/>
      <c r="H659" s="52"/>
      <c r="I659" s="21"/>
      <c r="J659" s="21"/>
      <c r="K659" s="56"/>
    </row>
    <row r="660" spans="2:13" ht="15.75" thickBot="1" x14ac:dyDescent="0.3">
      <c r="C660" s="20"/>
      <c r="D660" s="20"/>
      <c r="E660" s="21"/>
      <c r="F660" s="20"/>
      <c r="G660" s="20"/>
      <c r="H660" s="21"/>
      <c r="I660" s="21"/>
      <c r="J660" s="21"/>
      <c r="K660" s="56"/>
    </row>
    <row r="661" spans="2:13" ht="19.5" thickBot="1" x14ac:dyDescent="0.35">
      <c r="C661" s="71" t="s">
        <v>18554</v>
      </c>
      <c r="D661" s="72"/>
      <c r="E661" s="73"/>
      <c r="F661" s="71" t="s">
        <v>18555</v>
      </c>
      <c r="G661" s="72"/>
      <c r="H661" s="73"/>
      <c r="I661" s="31"/>
      <c r="J661" s="74"/>
      <c r="K661" s="75"/>
      <c r="L661" s="20"/>
      <c r="M661" s="56"/>
    </row>
    <row r="662" spans="2:13" ht="45.75" thickBot="1" x14ac:dyDescent="0.3">
      <c r="B662" s="41" t="s">
        <v>18560</v>
      </c>
      <c r="C662" s="26" t="s">
        <v>18561</v>
      </c>
      <c r="D662" s="27" t="s">
        <v>18562</v>
      </c>
      <c r="E662" s="33" t="s">
        <v>18553</v>
      </c>
      <c r="F662" s="32" t="s">
        <v>18563</v>
      </c>
      <c r="G662" s="27" t="s">
        <v>18564</v>
      </c>
      <c r="H662" s="28" t="s">
        <v>18553</v>
      </c>
      <c r="I662" s="30"/>
      <c r="J662" s="76"/>
      <c r="K662" s="30"/>
      <c r="L662" s="30"/>
      <c r="M662" s="56"/>
    </row>
    <row r="663" spans="2:13" x14ac:dyDescent="0.25">
      <c r="B663" s="59" t="s">
        <v>18557</v>
      </c>
      <c r="C663" s="23">
        <f t="shared" ref="C663:H663" si="39">AVERAGE(C6:C659)</f>
        <v>692.24975999999833</v>
      </c>
      <c r="D663" s="23">
        <f t="shared" si="39"/>
        <v>743.87632000000042</v>
      </c>
      <c r="E663" s="60">
        <f t="shared" si="39"/>
        <v>0.93177372422967419</v>
      </c>
      <c r="F663" s="23">
        <f t="shared" si="39"/>
        <v>691.65024154589435</v>
      </c>
      <c r="G663" s="23">
        <f t="shared" si="39"/>
        <v>785.2668276972629</v>
      </c>
      <c r="H663" s="25">
        <f t="shared" si="39"/>
        <v>0.90459586159916627</v>
      </c>
      <c r="I663" s="23"/>
      <c r="J663" s="77"/>
      <c r="K663" s="21"/>
      <c r="L663" s="56"/>
      <c r="M663" s="56"/>
    </row>
    <row r="664" spans="2:13" x14ac:dyDescent="0.25">
      <c r="B664" s="42" t="s">
        <v>18558</v>
      </c>
      <c r="C664" s="23">
        <f t="shared" ref="C664:H664" si="40">STDEV(C6:C659)</f>
        <v>1892.6355830588093</v>
      </c>
      <c r="D664" s="23">
        <f t="shared" si="40"/>
        <v>1860.337913253838</v>
      </c>
      <c r="E664" s="24">
        <f t="shared" si="40"/>
        <v>0.19140579133484212</v>
      </c>
      <c r="F664" s="23">
        <f t="shared" si="40"/>
        <v>1679.2620858447294</v>
      </c>
      <c r="G664" s="23">
        <f t="shared" si="40"/>
        <v>1834.1883709399558</v>
      </c>
      <c r="H664" s="25">
        <f t="shared" si="40"/>
        <v>0.33396315094336032</v>
      </c>
      <c r="I664" s="23"/>
      <c r="J664" s="77"/>
      <c r="K664" s="21"/>
      <c r="L664" s="56"/>
      <c r="M664" s="56"/>
    </row>
    <row r="665" spans="2:13" ht="15.75" thickBot="1" x14ac:dyDescent="0.3">
      <c r="B665" s="43" t="s">
        <v>18559</v>
      </c>
      <c r="C665" s="57">
        <f t="shared" ref="C665:H665" si="41">(C664/C663)*100</f>
        <v>273.40357374176824</v>
      </c>
      <c r="D665" s="57">
        <f t="shared" si="41"/>
        <v>250.08699204914024</v>
      </c>
      <c r="E665" s="61">
        <f t="shared" si="41"/>
        <v>20.542089389039507</v>
      </c>
      <c r="F665" s="57">
        <f t="shared" si="41"/>
        <v>242.79064547009233</v>
      </c>
      <c r="G665" s="57">
        <f t="shared" si="41"/>
        <v>233.57517550035544</v>
      </c>
      <c r="H665" s="58">
        <f t="shared" si="41"/>
        <v>36.918492016199615</v>
      </c>
      <c r="I665" s="22"/>
      <c r="J665" s="77"/>
      <c r="K665" s="78"/>
      <c r="M665" s="56"/>
    </row>
    <row r="666" spans="2:13" x14ac:dyDescent="0.25">
      <c r="J666" s="56"/>
      <c r="K666" s="56"/>
      <c r="M666" s="56"/>
    </row>
  </sheetData>
  <sortState xmlns:xlrd2="http://schemas.microsoft.com/office/spreadsheetml/2017/richdata2" ref="B5:H657">
    <sortCondition ref="H5:H657"/>
  </sortState>
  <mergeCells count="6">
    <mergeCell ref="J661:K661"/>
    <mergeCell ref="B3:H3"/>
    <mergeCell ref="C4:E4"/>
    <mergeCell ref="F4:H4"/>
    <mergeCell ref="C661:E661"/>
    <mergeCell ref="F661:H66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Qualitative Identification</vt:lpstr>
      <vt:lpstr>Quantitative Analysis</vt:lpstr>
    </vt:vector>
  </TitlesOfParts>
  <Company>University of Minnesota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Danielle Weise</dc:creator>
  <cp:lastModifiedBy>cawei</cp:lastModifiedBy>
  <dcterms:created xsi:type="dcterms:W3CDTF">2022-08-17T14:16:24Z</dcterms:created>
  <dcterms:modified xsi:type="dcterms:W3CDTF">2022-10-12T11:53:34Z</dcterms:modified>
</cp:coreProperties>
</file>