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2"/>
  </bookViews>
  <sheets>
    <sheet name="sheet1 " sheetId="3" r:id="rId1"/>
    <sheet name="sheet2" sheetId="4" r:id="rId2"/>
    <sheet name="sheet3 " sheetId="1" r:id="rId3"/>
  </sheets>
  <calcPr calcId="144525"/>
</workbook>
</file>

<file path=xl/sharedStrings.xml><?xml version="1.0" encoding="utf-8"?>
<sst xmlns="http://schemas.openxmlformats.org/spreadsheetml/2006/main" count="318" uniqueCount="186">
  <si>
    <t>Recombinant vector</t>
  </si>
  <si>
    <t>Plasmid</t>
  </si>
  <si>
    <t>Sequence</t>
  </si>
  <si>
    <t>Species</t>
  </si>
  <si>
    <t>Tag</t>
  </si>
  <si>
    <t>primer-F</t>
  </si>
  <si>
    <t>primer-R</t>
  </si>
  <si>
    <t>pGL3-MyHC2b-F-D0</t>
  </si>
  <si>
    <t xml:space="preserve"> pGL3-basic</t>
  </si>
  <si>
    <t>MyHC2b-F-D0</t>
  </si>
  <si>
    <t>mouse</t>
  </si>
  <si>
    <t>no</t>
  </si>
  <si>
    <t>CCCTCGAGTGGCAAACTAGCCATGTT</t>
  </si>
  <si>
    <t>CCCAAGCTTACTGTTGCTTTCACATAGGA</t>
  </si>
  <si>
    <t>pGL3-MyHC2b-F-D1</t>
  </si>
  <si>
    <t>MyHC2b-F-D1</t>
  </si>
  <si>
    <t>CCCTCGAGAACCTGTAGCCTGACAAG</t>
  </si>
  <si>
    <t>pGL3-MyHC2b-F-D2</t>
  </si>
  <si>
    <t>MyHC2b-F-D2</t>
  </si>
  <si>
    <t>CCCTCGAGTGCCTGCCTCTGTCTCCC</t>
  </si>
  <si>
    <t>pGL3-MyHC2b-F-D3</t>
  </si>
  <si>
    <t>MyHC2b-F-D3</t>
  </si>
  <si>
    <t>CCCTCGAGAAGTTTTTGTGCATAAAAT</t>
  </si>
  <si>
    <t>pGL3-MyHC2b-F-D4</t>
  </si>
  <si>
    <t>MyHC2b-F-D4</t>
  </si>
  <si>
    <t>CCCTCGAGAAGTAATTCTTCAGCGTT</t>
  </si>
  <si>
    <t>pGL3-MyHC2b-F-D5</t>
  </si>
  <si>
    <t>MyHC2b-F-D5</t>
  </si>
  <si>
    <t>CCCTCGAGAAGGTGATGTTTTCAAAG</t>
  </si>
  <si>
    <t>pGL3-MyHC2b-F-D6</t>
  </si>
  <si>
    <t>MyHC2b-F-D6</t>
  </si>
  <si>
    <t>CCCTCGAGTTTGTCATCACCATCAGT</t>
  </si>
  <si>
    <t>pGL3-MyHC2b-F-D7</t>
  </si>
  <si>
    <t>MyHC2b-F-D7</t>
  </si>
  <si>
    <t>CCCTCGAGGTTTGAAGGGAAAATGCT</t>
  </si>
  <si>
    <t>pcDNA3.1-YY1-CDS</t>
  </si>
  <si>
    <t>pcDNA3.1</t>
  </si>
  <si>
    <t>YY1-CDS</t>
  </si>
  <si>
    <t>CGGGATCCATGGCCTCGGGCGACACC</t>
  </si>
  <si>
    <t>GCTCTAGATCACTGGTTGTTTTTGGC</t>
  </si>
  <si>
    <t>pET-28a (+)-His-YY1-CDS</t>
  </si>
  <si>
    <t>pET-28a (+)-His</t>
  </si>
  <si>
    <t>His</t>
  </si>
  <si>
    <t>GCCTCGAGTCACTGGTTGTTTTTGGC</t>
  </si>
  <si>
    <t>pGEX-4T-1-YY1-CDS</t>
  </si>
  <si>
    <t>pGEX-4T-1</t>
  </si>
  <si>
    <t>GST</t>
  </si>
  <si>
    <t>pGEX-4T-1-YY1-TD</t>
  </si>
  <si>
    <t>YY1-TD</t>
  </si>
  <si>
    <t>GCCTCGAGTCACACTTGGGTCGGGTCG</t>
  </si>
  <si>
    <t>pGEX-4T-1-YY1-RD</t>
  </si>
  <si>
    <t>YY1-RD</t>
  </si>
  <si>
    <t>CGGGATCCCGCGTGAAGAAGGGC</t>
  </si>
  <si>
    <t>GCCTCGAGTCAGGACCACATGGTGACC</t>
  </si>
  <si>
    <t>pGEX-4T-1-YY1-DD</t>
  </si>
  <si>
    <t>YY1-DD</t>
  </si>
  <si>
    <t>CGGGATCCACAATAGCTTGCCCTCATAAAGG</t>
  </si>
  <si>
    <t>pGEX-4T-1-YY1-RD1</t>
  </si>
  <si>
    <t>YY1-RD1</t>
  </si>
  <si>
    <t>GCCTCGAGTCACGGGTCGGCGCCGCCG</t>
  </si>
  <si>
    <t>pGEX-4T-1-YY1-RD2</t>
  </si>
  <si>
    <t>YY1-RD2</t>
  </si>
  <si>
    <t>CGGGATCCGGGAATAAGAAGTGGGAGCAGA</t>
  </si>
  <si>
    <t>pGEX-4T-1-YY1-ZN1</t>
  </si>
  <si>
    <t>YY1-ZN1</t>
  </si>
  <si>
    <t>GCCTCGAGTCATCTGGGACCGTGGGTG</t>
  </si>
  <si>
    <t>pGEX-4T-1-YY1-ZN2</t>
  </si>
  <si>
    <t>YY1-ZN2</t>
  </si>
  <si>
    <t>CGGGATCCGTCCACGTCTGTGCAGAGTGTG</t>
  </si>
  <si>
    <t>GCCTCGAGTCACTTTTCTCCAGTATGAACCAGC</t>
  </si>
  <si>
    <t>pGEX-4T-1-YY1-ZN3</t>
  </si>
  <si>
    <t>YY1-ZN3</t>
  </si>
  <si>
    <t>CGGGATCCATGCCCTTTCAGTGCACATTCGAA</t>
  </si>
  <si>
    <t>GCCTCGAGTCACCTGTCTCCGGTATGGATT</t>
  </si>
  <si>
    <t>pGEX-4T-1-YY1-ZN4</t>
  </si>
  <si>
    <t>YY1-ZN4</t>
  </si>
  <si>
    <t>CGGGATCCCCCTATGTGTGCCCCTTCG</t>
  </si>
  <si>
    <t>pGEX-4T-1-FHL3</t>
  </si>
  <si>
    <t>FHL3-SDS</t>
  </si>
  <si>
    <t>CGGGATCCATGAGCGAGGCATTTGAC</t>
  </si>
  <si>
    <t>CGCTCGAGTCAGGGGCCTGCTTG</t>
  </si>
  <si>
    <t>pGEX-4T-1-FHL3-LIM1/2</t>
  </si>
  <si>
    <t>FHL3-LIM1/2</t>
  </si>
  <si>
    <t>CGCTCGAGTCAAGGTGTTGGCGAAGGTGT</t>
  </si>
  <si>
    <t>pGEX-4T-1-FHL3-LIM1</t>
  </si>
  <si>
    <t>FHL3-LIM1</t>
  </si>
  <si>
    <t>CGGGATCCTGTGCTGAGTGCCAGCAGCTC</t>
  </si>
  <si>
    <t>CGCTCGAGTCACGAGAAGGCTGTGCAGC</t>
  </si>
  <si>
    <t>pGEX-4T-1-FHL3-LIM2</t>
  </si>
  <si>
    <t>FHL3-LIM2</t>
  </si>
  <si>
    <t>CGGGATCCTGTTCTGCCTGCGGGGAGACT</t>
  </si>
  <si>
    <t>CGCTCGAGTCAAGCAAATTTGTTCTCAT</t>
  </si>
  <si>
    <t>pGEX-4T-1-FHL3-LIM3</t>
  </si>
  <si>
    <t>FHL3-LIM3</t>
  </si>
  <si>
    <t>CGGGATCCTGTGCCCGCTGCAGCAAGA</t>
  </si>
  <si>
    <t>CGCTCGAGTCATGCAAAGAGTTCTCCAA</t>
  </si>
  <si>
    <t>pGEX-4T-1-FHL3-LIM4</t>
  </si>
  <si>
    <t>FHL3-LIM4</t>
  </si>
  <si>
    <t>CGGGATCCTGCAGCAGCTGCAAGCGCC</t>
  </si>
  <si>
    <t>pET-28a (+)-His-FHL3</t>
  </si>
  <si>
    <t>FHL3 CDS</t>
  </si>
  <si>
    <t>pET-21a (+)-FHL3</t>
  </si>
  <si>
    <t>pET-21a (+)</t>
  </si>
  <si>
    <t>pET-28a (+)-His-EZH2(465-519)</t>
  </si>
  <si>
    <t>EZH2(465-519)</t>
  </si>
  <si>
    <t>CGGGATCCACCAAAACATGTAGACAGGTGTATGA</t>
  </si>
  <si>
    <t>CGCTCGAGAGAGGAGCCGTCCTTTTTCAG</t>
  </si>
  <si>
    <t>LV-pFHL3</t>
  </si>
  <si>
    <t>pCDH-MSCV-MCS</t>
  </si>
  <si>
    <t>pig FHL3 CDS</t>
  </si>
  <si>
    <t>pig</t>
  </si>
  <si>
    <t>GCTCTAGAATGAGCGAGACCTTTGACTG</t>
  </si>
  <si>
    <t>CCAAGCTTTCAGGGCCCTGCCTGGCTGCAAC</t>
  </si>
  <si>
    <t>Name</t>
  </si>
  <si>
    <t>Mutant-type MyHC2b-D5(motif A)</t>
  </si>
  <si>
    <t>GAGAGGGAGGaCgTAAGCCTGACG</t>
  </si>
  <si>
    <t>CGTCAGGCTTACGTCCTCCCTCTC</t>
  </si>
  <si>
    <t>Mutant-type MyHC2b-D5(motif B)</t>
  </si>
  <si>
    <t>TAAACTGGCAAAGgCgGACTTTGATAGG</t>
  </si>
  <si>
    <t>CCTATCAAAGTCCGCCTTTGCCAGTTTA</t>
  </si>
  <si>
    <t>Gene</t>
  </si>
  <si>
    <t>Myh2(MyHC2a)</t>
  </si>
  <si>
    <t>AGTCCCAGGTCAACAAGCTG</t>
  </si>
  <si>
    <t>GCATGACCAAAGGTTTCACA</t>
  </si>
  <si>
    <t>Myh7(MyHC1/slow)</t>
  </si>
  <si>
    <t>TTCCACCTAAAGGGCTGTTG</t>
  </si>
  <si>
    <t>Myh4(MyHC2b)</t>
  </si>
  <si>
    <t>GAGTTCATTGACTTCGGGATGG</t>
  </si>
  <si>
    <t>TGCTGCTCATACAGCTTGTTCTTG</t>
  </si>
  <si>
    <t>Myh1(MyHC2x)</t>
  </si>
  <si>
    <t>AAGGGTCTGCGCAAACATGA</t>
  </si>
  <si>
    <t>TTGGCCAGGTTGACATTGGA</t>
  </si>
  <si>
    <t>Bdnf -F</t>
  </si>
  <si>
    <t>GGGTCACAGCGGCAGATAAA</t>
  </si>
  <si>
    <t>GCCTTTGGATACCGGGACTT</t>
  </si>
  <si>
    <t>Igfn1-F</t>
  </si>
  <si>
    <t>CTGGAAGGAGCACTTGGTTGAAGG</t>
  </si>
  <si>
    <t>CGCACACGGAAGGCATATTTCTTTC</t>
  </si>
  <si>
    <t>Sox6-F</t>
  </si>
  <si>
    <t>CCCCTCTGAACATGGTGGTGGC</t>
  </si>
  <si>
    <t>TGAGACTGCCCCTGCCGAGT</t>
  </si>
  <si>
    <t>Tnni1-F</t>
  </si>
  <si>
    <t>GGGCCAACCTCAAGTCTGT</t>
  </si>
  <si>
    <t>AGACATGGCCTCCACGTT</t>
  </si>
  <si>
    <t>Tnnc1-F</t>
  </si>
  <si>
    <t>TGAGTTCCTGGTCATGATGG</t>
  </si>
  <si>
    <t>CGATGTAGCCATCAGCATTTT</t>
  </si>
  <si>
    <t>Myl3-F</t>
  </si>
  <si>
    <t>GGCTCTGGGTCAGAATCCTA</t>
  </si>
  <si>
    <t>CATCATCTTGGAATTGAGCTCT</t>
  </si>
  <si>
    <t>Myoz2-F</t>
  </si>
  <si>
    <t>TTGTCCCATTTCAGTAATCGTG</t>
  </si>
  <si>
    <t>TGCATGGCGATATTGTGATT</t>
  </si>
  <si>
    <t>Actc1-F</t>
  </si>
  <si>
    <t>CACCACTGCTGAACGTGAAATT</t>
  </si>
  <si>
    <t>TCCAGGGCGACGTAACA</t>
  </si>
  <si>
    <t>Pfkfb2-F</t>
  </si>
  <si>
    <t>ACGAGCCAGTTGAAGAGGACAATTC</t>
  </si>
  <si>
    <t>TCACACACGCCAGCATCAATCTC</t>
  </si>
  <si>
    <t>Pdk4-F</t>
  </si>
  <si>
    <t>GAAGAGCCCAGAAGACCAGAAAGC</t>
  </si>
  <si>
    <t>CCAGGATGCCTTGAGCCATTGTAG</t>
  </si>
  <si>
    <t>Pfkfb4-F</t>
  </si>
  <si>
    <t>GATCACTACCCGCTGGAGTTTGC</t>
  </si>
  <si>
    <t>GACCAACACATTCTCCTGCCTCTC</t>
  </si>
  <si>
    <t>COX5A-F</t>
  </si>
  <si>
    <t>TGATGCTCGCTGGGTGACATATTTC</t>
  </si>
  <si>
    <t>ACCGTCTACATGCTCGCAATGC</t>
  </si>
  <si>
    <t>Atp5c1-F</t>
  </si>
  <si>
    <t>TGAATACCATTGCGACTGCTGAGAC</t>
  </si>
  <si>
    <t>TCTGCTCACTGGTGGTGGACTC</t>
  </si>
  <si>
    <t>Egr1-F</t>
  </si>
  <si>
    <t>CGAACAACCCTATGAGCACCTGAC</t>
  </si>
  <si>
    <t>TCGTCTCCACCATCGCCTTCTC</t>
  </si>
  <si>
    <t>Acaa2-F</t>
  </si>
  <si>
    <t>GGCTGGCTACTTCAATGAGGAGATG</t>
  </si>
  <si>
    <t>GCTCGTCCACTTGCATGGTCTG</t>
  </si>
  <si>
    <t>Gcdh-F</t>
  </si>
  <si>
    <t>CAGGTCGATGATGAGTGTTCAGTCC</t>
  </si>
  <si>
    <t>AAGTCCAAAGCAGCCCAGAAGTTC</t>
  </si>
  <si>
    <t>YY1</t>
  </si>
  <si>
    <t>GGCGGAGCCCTCAGCCAT</t>
  </si>
  <si>
    <t>TTTTGAAACGAGATTACAGA</t>
  </si>
  <si>
    <t>FHL3</t>
  </si>
  <si>
    <t>CTTCGTGCCTGACAAGGGT</t>
  </si>
  <si>
    <t xml:space="preserve">ATCCCGAGATGTGAACTGCTG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</si>
</sst>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Times New Roman"/>
      <charset val="0"/>
    </font>
    <font>
      <sz val="11"/>
      <color theme="1"/>
      <name val="Times New Roman"/>
      <charset val="0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4"/>
      <name val="Times New Roman"/>
      <charset val="0"/>
    </font>
    <font>
      <sz val="14"/>
      <name val="Times New Roman"/>
      <charset val="134"/>
    </font>
    <font>
      <sz val="6.5"/>
      <color rgb="FF9BBB5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justify"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justify" vertical="top" wrapText="1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left" vertical="center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zoomScale="70" zoomScaleNormal="70" workbookViewId="0">
      <selection activeCell="C12" sqref="C12"/>
    </sheetView>
  </sheetViews>
  <sheetFormatPr defaultColWidth="9" defaultRowHeight="14" outlineLevelCol="6"/>
  <cols>
    <col min="1" max="1" width="38.6363636363636" style="9" customWidth="1"/>
    <col min="2" max="2" width="33.1545454545455" style="9" customWidth="1"/>
    <col min="3" max="3" width="28.6363636363636" style="9" customWidth="1"/>
    <col min="4" max="5" width="16.5454545454545" style="9" customWidth="1"/>
    <col min="6" max="6" width="56.4545454545455" style="9" customWidth="1"/>
    <col min="7" max="7" width="61.7272727272727" style="9" customWidth="1"/>
    <col min="8" max="16384" width="9" style="9"/>
  </cols>
  <sheetData>
    <row r="1" s="8" customFormat="1" ht="18" spans="1:7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</row>
    <row r="2" s="8" customFormat="1" ht="18" spans="1:7">
      <c r="A2" s="11" t="s">
        <v>7</v>
      </c>
      <c r="B2" s="12" t="s">
        <v>8</v>
      </c>
      <c r="C2" s="11" t="s">
        <v>9</v>
      </c>
      <c r="D2" s="10" t="s">
        <v>10</v>
      </c>
      <c r="E2" s="12" t="s">
        <v>11</v>
      </c>
      <c r="F2" s="11" t="s">
        <v>12</v>
      </c>
      <c r="G2" s="11" t="s">
        <v>13</v>
      </c>
    </row>
    <row r="3" s="8" customFormat="1" ht="18" spans="1:7">
      <c r="A3" s="11" t="s">
        <v>14</v>
      </c>
      <c r="B3" s="12" t="s">
        <v>8</v>
      </c>
      <c r="C3" s="11" t="s">
        <v>15</v>
      </c>
      <c r="D3" s="10" t="s">
        <v>10</v>
      </c>
      <c r="E3" s="12" t="s">
        <v>11</v>
      </c>
      <c r="F3" s="11" t="s">
        <v>16</v>
      </c>
      <c r="G3" s="11" t="s">
        <v>13</v>
      </c>
    </row>
    <row r="4" s="8" customFormat="1" ht="18" spans="1:7">
      <c r="A4" s="11" t="s">
        <v>17</v>
      </c>
      <c r="B4" s="12" t="s">
        <v>8</v>
      </c>
      <c r="C4" s="11" t="s">
        <v>18</v>
      </c>
      <c r="D4" s="10" t="s">
        <v>10</v>
      </c>
      <c r="E4" s="12" t="s">
        <v>11</v>
      </c>
      <c r="F4" s="11" t="s">
        <v>19</v>
      </c>
      <c r="G4" s="11" t="s">
        <v>13</v>
      </c>
    </row>
    <row r="5" s="8" customFormat="1" ht="18" spans="1:7">
      <c r="A5" s="11" t="s">
        <v>20</v>
      </c>
      <c r="B5" s="12" t="s">
        <v>8</v>
      </c>
      <c r="C5" s="11" t="s">
        <v>21</v>
      </c>
      <c r="D5" s="10" t="s">
        <v>10</v>
      </c>
      <c r="E5" s="12" t="s">
        <v>11</v>
      </c>
      <c r="F5" s="11" t="s">
        <v>22</v>
      </c>
      <c r="G5" s="11" t="s">
        <v>13</v>
      </c>
    </row>
    <row r="6" s="8" customFormat="1" ht="18" spans="1:7">
      <c r="A6" s="11" t="s">
        <v>23</v>
      </c>
      <c r="B6" s="12" t="s">
        <v>8</v>
      </c>
      <c r="C6" s="11" t="s">
        <v>24</v>
      </c>
      <c r="D6" s="10" t="s">
        <v>10</v>
      </c>
      <c r="E6" s="12" t="s">
        <v>11</v>
      </c>
      <c r="F6" s="11" t="s">
        <v>25</v>
      </c>
      <c r="G6" s="11" t="s">
        <v>13</v>
      </c>
    </row>
    <row r="7" s="8" customFormat="1" ht="18" spans="1:7">
      <c r="A7" s="11" t="s">
        <v>26</v>
      </c>
      <c r="B7" s="12" t="s">
        <v>8</v>
      </c>
      <c r="C7" s="11" t="s">
        <v>27</v>
      </c>
      <c r="D7" s="10" t="s">
        <v>10</v>
      </c>
      <c r="E7" s="12" t="s">
        <v>11</v>
      </c>
      <c r="F7" s="11" t="s">
        <v>28</v>
      </c>
      <c r="G7" s="11" t="s">
        <v>13</v>
      </c>
    </row>
    <row r="8" s="8" customFormat="1" ht="18" spans="1:7">
      <c r="A8" s="11" t="s">
        <v>29</v>
      </c>
      <c r="B8" s="12" t="s">
        <v>8</v>
      </c>
      <c r="C8" s="11" t="s">
        <v>30</v>
      </c>
      <c r="D8" s="10" t="s">
        <v>10</v>
      </c>
      <c r="E8" s="12" t="s">
        <v>11</v>
      </c>
      <c r="F8" s="11" t="s">
        <v>31</v>
      </c>
      <c r="G8" s="11" t="s">
        <v>13</v>
      </c>
    </row>
    <row r="9" s="8" customFormat="1" ht="18" spans="1:7">
      <c r="A9" s="11" t="s">
        <v>32</v>
      </c>
      <c r="B9" s="12" t="s">
        <v>8</v>
      </c>
      <c r="C9" s="11" t="s">
        <v>33</v>
      </c>
      <c r="D9" s="10" t="s">
        <v>10</v>
      </c>
      <c r="E9" s="12" t="s">
        <v>11</v>
      </c>
      <c r="F9" s="11" t="s">
        <v>34</v>
      </c>
      <c r="G9" s="11" t="s">
        <v>13</v>
      </c>
    </row>
    <row r="10" s="8" customFormat="1" ht="18" spans="1:7">
      <c r="A10" s="12" t="s">
        <v>35</v>
      </c>
      <c r="B10" s="12" t="s">
        <v>36</v>
      </c>
      <c r="C10" s="12" t="s">
        <v>37</v>
      </c>
      <c r="D10" s="10" t="s">
        <v>10</v>
      </c>
      <c r="E10" s="12" t="s">
        <v>11</v>
      </c>
      <c r="F10" s="13" t="s">
        <v>38</v>
      </c>
      <c r="G10" s="13" t="s">
        <v>39</v>
      </c>
    </row>
    <row r="11" s="8" customFormat="1" ht="18" spans="1:7">
      <c r="A11" s="12" t="s">
        <v>40</v>
      </c>
      <c r="B11" s="12" t="s">
        <v>41</v>
      </c>
      <c r="C11" s="12" t="s">
        <v>37</v>
      </c>
      <c r="D11" s="10" t="s">
        <v>10</v>
      </c>
      <c r="E11" s="12" t="s">
        <v>42</v>
      </c>
      <c r="F11" s="13" t="s">
        <v>38</v>
      </c>
      <c r="G11" s="13" t="s">
        <v>43</v>
      </c>
    </row>
    <row r="12" s="8" customFormat="1" ht="18" spans="1:7">
      <c r="A12" s="12" t="s">
        <v>44</v>
      </c>
      <c r="B12" s="12" t="s">
        <v>45</v>
      </c>
      <c r="C12" s="12" t="s">
        <v>37</v>
      </c>
      <c r="D12" s="10" t="s">
        <v>10</v>
      </c>
      <c r="E12" s="12" t="s">
        <v>46</v>
      </c>
      <c r="F12" s="13" t="s">
        <v>38</v>
      </c>
      <c r="G12" s="13" t="s">
        <v>43</v>
      </c>
    </row>
    <row r="13" s="8" customFormat="1" ht="18" spans="1:7">
      <c r="A13" s="12" t="s">
        <v>47</v>
      </c>
      <c r="B13" s="12" t="s">
        <v>45</v>
      </c>
      <c r="C13" s="12" t="s">
        <v>48</v>
      </c>
      <c r="D13" s="10" t="s">
        <v>10</v>
      </c>
      <c r="E13" s="12" t="s">
        <v>46</v>
      </c>
      <c r="F13" s="13" t="s">
        <v>38</v>
      </c>
      <c r="G13" s="13" t="s">
        <v>49</v>
      </c>
    </row>
    <row r="14" s="8" customFormat="1" ht="18" spans="1:7">
      <c r="A14" s="12" t="s">
        <v>50</v>
      </c>
      <c r="B14" s="12" t="s">
        <v>45</v>
      </c>
      <c r="C14" s="12" t="s">
        <v>51</v>
      </c>
      <c r="D14" s="10" t="s">
        <v>10</v>
      </c>
      <c r="E14" s="12" t="s">
        <v>46</v>
      </c>
      <c r="F14" s="13" t="s">
        <v>52</v>
      </c>
      <c r="G14" s="13" t="s">
        <v>53</v>
      </c>
    </row>
    <row r="15" s="8" customFormat="1" ht="18" spans="1:7">
      <c r="A15" s="12" t="s">
        <v>54</v>
      </c>
      <c r="B15" s="12" t="s">
        <v>45</v>
      </c>
      <c r="C15" s="12" t="s">
        <v>55</v>
      </c>
      <c r="D15" s="10" t="s">
        <v>10</v>
      </c>
      <c r="E15" s="12" t="s">
        <v>46</v>
      </c>
      <c r="F15" s="13" t="s">
        <v>56</v>
      </c>
      <c r="G15" s="13" t="s">
        <v>43</v>
      </c>
    </row>
    <row r="16" s="8" customFormat="1" ht="18" spans="1:7">
      <c r="A16" s="12" t="s">
        <v>57</v>
      </c>
      <c r="B16" s="12" t="s">
        <v>45</v>
      </c>
      <c r="C16" s="12" t="s">
        <v>58</v>
      </c>
      <c r="D16" s="10" t="s">
        <v>10</v>
      </c>
      <c r="E16" s="12" t="s">
        <v>46</v>
      </c>
      <c r="F16" s="13" t="s">
        <v>52</v>
      </c>
      <c r="G16" s="13" t="s">
        <v>59</v>
      </c>
    </row>
    <row r="17" s="8" customFormat="1" ht="18" spans="1:7">
      <c r="A17" s="12" t="s">
        <v>60</v>
      </c>
      <c r="B17" s="12" t="s">
        <v>45</v>
      </c>
      <c r="C17" s="12" t="s">
        <v>61</v>
      </c>
      <c r="D17" s="10" t="s">
        <v>10</v>
      </c>
      <c r="E17" s="12" t="s">
        <v>46</v>
      </c>
      <c r="F17" s="13" t="s">
        <v>62</v>
      </c>
      <c r="G17" s="13" t="s">
        <v>53</v>
      </c>
    </row>
    <row r="18" s="8" customFormat="1" ht="18" spans="1:7">
      <c r="A18" s="12" t="s">
        <v>63</v>
      </c>
      <c r="B18" s="12" t="s">
        <v>45</v>
      </c>
      <c r="C18" s="12" t="s">
        <v>64</v>
      </c>
      <c r="D18" s="10" t="s">
        <v>10</v>
      </c>
      <c r="E18" s="12" t="s">
        <v>46</v>
      </c>
      <c r="F18" s="13" t="s">
        <v>56</v>
      </c>
      <c r="G18" s="13" t="s">
        <v>65</v>
      </c>
    </row>
    <row r="19" s="8" customFormat="1" ht="18" spans="1:7">
      <c r="A19" s="12" t="s">
        <v>66</v>
      </c>
      <c r="B19" s="12" t="s">
        <v>45</v>
      </c>
      <c r="C19" s="12" t="s">
        <v>67</v>
      </c>
      <c r="D19" s="10" t="s">
        <v>10</v>
      </c>
      <c r="E19" s="12" t="s">
        <v>46</v>
      </c>
      <c r="F19" s="12" t="s">
        <v>68</v>
      </c>
      <c r="G19" s="14" t="s">
        <v>69</v>
      </c>
    </row>
    <row r="20" s="8" customFormat="1" ht="18" spans="1:7">
      <c r="A20" s="12" t="s">
        <v>70</v>
      </c>
      <c r="B20" s="12" t="s">
        <v>45</v>
      </c>
      <c r="C20" s="12" t="s">
        <v>71</v>
      </c>
      <c r="D20" s="10" t="s">
        <v>10</v>
      </c>
      <c r="E20" s="12" t="s">
        <v>46</v>
      </c>
      <c r="F20" s="13" t="s">
        <v>72</v>
      </c>
      <c r="G20" s="13" t="s">
        <v>73</v>
      </c>
    </row>
    <row r="21" s="8" customFormat="1" ht="18" spans="1:7">
      <c r="A21" s="12" t="s">
        <v>74</v>
      </c>
      <c r="B21" s="12" t="s">
        <v>45</v>
      </c>
      <c r="C21" s="12" t="s">
        <v>75</v>
      </c>
      <c r="D21" s="10" t="s">
        <v>10</v>
      </c>
      <c r="E21" s="12" t="s">
        <v>46</v>
      </c>
      <c r="F21" s="13" t="s">
        <v>76</v>
      </c>
      <c r="G21" s="12" t="s">
        <v>43</v>
      </c>
    </row>
    <row r="22" s="8" customFormat="1" ht="18" spans="1:7">
      <c r="A22" s="12" t="s">
        <v>77</v>
      </c>
      <c r="B22" s="12" t="s">
        <v>45</v>
      </c>
      <c r="C22" s="12" t="s">
        <v>78</v>
      </c>
      <c r="D22" s="10" t="s">
        <v>10</v>
      </c>
      <c r="E22" s="12" t="s">
        <v>46</v>
      </c>
      <c r="F22" s="13" t="s">
        <v>79</v>
      </c>
      <c r="G22" s="13" t="s">
        <v>80</v>
      </c>
    </row>
    <row r="23" s="8" customFormat="1" ht="18" spans="1:7">
      <c r="A23" s="12" t="s">
        <v>81</v>
      </c>
      <c r="B23" s="12" t="s">
        <v>45</v>
      </c>
      <c r="C23" s="12" t="s">
        <v>82</v>
      </c>
      <c r="D23" s="10" t="s">
        <v>10</v>
      </c>
      <c r="E23" s="12" t="s">
        <v>46</v>
      </c>
      <c r="F23" s="13" t="s">
        <v>79</v>
      </c>
      <c r="G23" s="13" t="s">
        <v>83</v>
      </c>
    </row>
    <row r="24" s="8" customFormat="1" ht="18" spans="1:7">
      <c r="A24" s="12" t="s">
        <v>84</v>
      </c>
      <c r="B24" s="12" t="s">
        <v>45</v>
      </c>
      <c r="C24" s="12" t="s">
        <v>85</v>
      </c>
      <c r="D24" s="10" t="s">
        <v>10</v>
      </c>
      <c r="E24" s="12" t="s">
        <v>46</v>
      </c>
      <c r="F24" s="13" t="s">
        <v>86</v>
      </c>
      <c r="G24" s="13" t="s">
        <v>87</v>
      </c>
    </row>
    <row r="25" s="8" customFormat="1" ht="18" spans="1:7">
      <c r="A25" s="12" t="s">
        <v>88</v>
      </c>
      <c r="B25" s="12" t="s">
        <v>45</v>
      </c>
      <c r="C25" s="12" t="s">
        <v>89</v>
      </c>
      <c r="D25" s="10" t="s">
        <v>10</v>
      </c>
      <c r="E25" s="12" t="s">
        <v>46</v>
      </c>
      <c r="F25" s="13" t="s">
        <v>90</v>
      </c>
      <c r="G25" s="13" t="s">
        <v>91</v>
      </c>
    </row>
    <row r="26" s="8" customFormat="1" ht="18" spans="1:7">
      <c r="A26" s="12" t="s">
        <v>92</v>
      </c>
      <c r="B26" s="12" t="s">
        <v>45</v>
      </c>
      <c r="C26" s="12" t="s">
        <v>93</v>
      </c>
      <c r="D26" s="10" t="s">
        <v>10</v>
      </c>
      <c r="E26" s="12" t="s">
        <v>46</v>
      </c>
      <c r="F26" s="13" t="s">
        <v>94</v>
      </c>
      <c r="G26" s="13" t="s">
        <v>95</v>
      </c>
    </row>
    <row r="27" s="8" customFormat="1" ht="18" spans="1:7">
      <c r="A27" s="12" t="s">
        <v>96</v>
      </c>
      <c r="B27" s="12" t="s">
        <v>45</v>
      </c>
      <c r="C27" s="12" t="s">
        <v>97</v>
      </c>
      <c r="D27" s="10" t="s">
        <v>10</v>
      </c>
      <c r="E27" s="12" t="s">
        <v>46</v>
      </c>
      <c r="F27" s="13" t="s">
        <v>98</v>
      </c>
      <c r="G27" s="13" t="s">
        <v>80</v>
      </c>
    </row>
    <row r="28" s="8" customFormat="1" ht="18" spans="1:7">
      <c r="A28" s="12" t="s">
        <v>99</v>
      </c>
      <c r="B28" s="12" t="s">
        <v>41</v>
      </c>
      <c r="C28" s="12" t="s">
        <v>100</v>
      </c>
      <c r="D28" s="10" t="s">
        <v>10</v>
      </c>
      <c r="E28" s="12" t="s">
        <v>42</v>
      </c>
      <c r="F28" s="13" t="s">
        <v>79</v>
      </c>
      <c r="G28" s="13" t="s">
        <v>80</v>
      </c>
    </row>
    <row r="29" s="8" customFormat="1" ht="18" spans="1:7">
      <c r="A29" s="12" t="s">
        <v>101</v>
      </c>
      <c r="B29" s="12" t="s">
        <v>102</v>
      </c>
      <c r="C29" s="12" t="s">
        <v>100</v>
      </c>
      <c r="D29" s="10" t="s">
        <v>10</v>
      </c>
      <c r="E29" s="12" t="s">
        <v>11</v>
      </c>
      <c r="F29" s="13" t="s">
        <v>79</v>
      </c>
      <c r="G29" s="13" t="s">
        <v>80</v>
      </c>
    </row>
    <row r="30" s="8" customFormat="1" ht="36" spans="1:7">
      <c r="A30" s="12" t="s">
        <v>103</v>
      </c>
      <c r="B30" s="12" t="s">
        <v>41</v>
      </c>
      <c r="C30" s="12" t="s">
        <v>104</v>
      </c>
      <c r="D30" s="10" t="s">
        <v>10</v>
      </c>
      <c r="E30" s="12" t="s">
        <v>42</v>
      </c>
      <c r="F30" s="13" t="s">
        <v>105</v>
      </c>
      <c r="G30" s="13" t="s">
        <v>106</v>
      </c>
    </row>
    <row r="31" s="8" customFormat="1" ht="18" spans="1:7">
      <c r="A31" s="12" t="s">
        <v>107</v>
      </c>
      <c r="B31" s="12" t="s">
        <v>108</v>
      </c>
      <c r="C31" s="12" t="s">
        <v>109</v>
      </c>
      <c r="D31" s="12" t="s">
        <v>110</v>
      </c>
      <c r="E31" s="12" t="s">
        <v>11</v>
      </c>
      <c r="F31" s="13" t="s">
        <v>111</v>
      </c>
      <c r="G31" s="12" t="s">
        <v>112</v>
      </c>
    </row>
    <row r="32" spans="6:6">
      <c r="F32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A13" sqref="A13"/>
    </sheetView>
  </sheetViews>
  <sheetFormatPr defaultColWidth="8.72727272727273" defaultRowHeight="14" outlineLevelRow="3" outlineLevelCol="2"/>
  <cols>
    <col min="1" max="1" width="34.9090909090909" customWidth="1"/>
    <col min="2" max="2" width="46.7272727272727" customWidth="1"/>
    <col min="3" max="3" width="40.6363636363636" customWidth="1"/>
  </cols>
  <sheetData>
    <row r="1" ht="15.5" spans="1:3">
      <c r="A1" s="5" t="s">
        <v>113</v>
      </c>
      <c r="B1" s="5" t="s">
        <v>5</v>
      </c>
      <c r="C1" s="5" t="s">
        <v>6</v>
      </c>
    </row>
    <row r="2" ht="18" customHeight="1" spans="1:3">
      <c r="A2" s="6" t="s">
        <v>114</v>
      </c>
      <c r="B2" s="6" t="s">
        <v>115</v>
      </c>
      <c r="C2" s="5" t="s">
        <v>116</v>
      </c>
    </row>
    <row r="3" ht="17" customHeight="1" spans="1:3">
      <c r="A3" s="6" t="s">
        <v>117</v>
      </c>
      <c r="B3" s="6" t="s">
        <v>118</v>
      </c>
      <c r="C3" s="6" t="s">
        <v>119</v>
      </c>
    </row>
    <row r="4" ht="15.5" spans="2:2">
      <c r="B4" s="7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topLeftCell="A13" workbookViewId="0">
      <selection activeCell="B19" sqref="B19"/>
    </sheetView>
  </sheetViews>
  <sheetFormatPr defaultColWidth="9" defaultRowHeight="14" outlineLevelCol="3"/>
  <cols>
    <col min="1" max="2" width="24.6363636363636" customWidth="1"/>
    <col min="3" max="3" width="35.9090909090909" customWidth="1"/>
    <col min="4" max="4" width="47.1818181818182" customWidth="1"/>
  </cols>
  <sheetData>
    <row r="1" ht="18" spans="1:4">
      <c r="A1" s="1" t="s">
        <v>120</v>
      </c>
      <c r="B1" s="1" t="s">
        <v>3</v>
      </c>
      <c r="C1" s="1" t="s">
        <v>5</v>
      </c>
      <c r="D1" s="1" t="s">
        <v>6</v>
      </c>
    </row>
    <row r="2" spans="1:4">
      <c r="A2" s="2" t="s">
        <v>121</v>
      </c>
      <c r="B2" s="2" t="s">
        <v>10</v>
      </c>
      <c r="C2" s="2" t="s">
        <v>122</v>
      </c>
      <c r="D2" s="2" t="s">
        <v>123</v>
      </c>
    </row>
    <row r="3" spans="1:4">
      <c r="A3" s="2" t="s">
        <v>124</v>
      </c>
      <c r="B3" s="2" t="s">
        <v>10</v>
      </c>
      <c r="C3" s="2" t="s">
        <v>122</v>
      </c>
      <c r="D3" s="2" t="s">
        <v>125</v>
      </c>
    </row>
    <row r="4" spans="1:4">
      <c r="A4" s="2" t="s">
        <v>126</v>
      </c>
      <c r="B4" s="2" t="s">
        <v>10</v>
      </c>
      <c r="C4" s="2" t="s">
        <v>127</v>
      </c>
      <c r="D4" s="2" t="s">
        <v>128</v>
      </c>
    </row>
    <row r="5" spans="1:4">
      <c r="A5" s="2" t="s">
        <v>129</v>
      </c>
      <c r="B5" s="2" t="s">
        <v>10</v>
      </c>
      <c r="C5" s="2" t="s">
        <v>130</v>
      </c>
      <c r="D5" s="2" t="s">
        <v>131</v>
      </c>
    </row>
    <row r="6" spans="1:4">
      <c r="A6" s="2" t="s">
        <v>132</v>
      </c>
      <c r="B6" s="2" t="s">
        <v>10</v>
      </c>
      <c r="C6" s="2" t="s">
        <v>133</v>
      </c>
      <c r="D6" s="2" t="s">
        <v>134</v>
      </c>
    </row>
    <row r="7" spans="1:4">
      <c r="A7" s="2" t="s">
        <v>135</v>
      </c>
      <c r="B7" s="2" t="s">
        <v>10</v>
      </c>
      <c r="C7" s="2" t="s">
        <v>136</v>
      </c>
      <c r="D7" s="2" t="s">
        <v>137</v>
      </c>
    </row>
    <row r="8" spans="1:4">
      <c r="A8" s="2" t="s">
        <v>138</v>
      </c>
      <c r="B8" s="2" t="s">
        <v>10</v>
      </c>
      <c r="C8" s="2" t="s">
        <v>139</v>
      </c>
      <c r="D8" s="2" t="s">
        <v>140</v>
      </c>
    </row>
    <row r="9" spans="1:4">
      <c r="A9" s="2" t="s">
        <v>141</v>
      </c>
      <c r="B9" s="2" t="s">
        <v>10</v>
      </c>
      <c r="C9" s="2" t="s">
        <v>142</v>
      </c>
      <c r="D9" s="2" t="s">
        <v>143</v>
      </c>
    </row>
    <row r="10" spans="1:4">
      <c r="A10" s="2" t="s">
        <v>144</v>
      </c>
      <c r="B10" s="2" t="s">
        <v>10</v>
      </c>
      <c r="C10" s="2" t="s">
        <v>145</v>
      </c>
      <c r="D10" s="2" t="s">
        <v>146</v>
      </c>
    </row>
    <row r="11" spans="1:4">
      <c r="A11" s="2" t="s">
        <v>147</v>
      </c>
      <c r="B11" s="2" t="s">
        <v>10</v>
      </c>
      <c r="C11" s="2" t="s">
        <v>148</v>
      </c>
      <c r="D11" s="2" t="s">
        <v>149</v>
      </c>
    </row>
    <row r="12" spans="1:4">
      <c r="A12" s="2" t="s">
        <v>150</v>
      </c>
      <c r="B12" s="2" t="s">
        <v>10</v>
      </c>
      <c r="C12" s="2" t="s">
        <v>151</v>
      </c>
      <c r="D12" s="2" t="s">
        <v>152</v>
      </c>
    </row>
    <row r="13" spans="1:4">
      <c r="A13" s="2" t="s">
        <v>153</v>
      </c>
      <c r="B13" s="2" t="s">
        <v>10</v>
      </c>
      <c r="C13" s="2" t="s">
        <v>154</v>
      </c>
      <c r="D13" s="2" t="s">
        <v>155</v>
      </c>
    </row>
    <row r="14" spans="1:4">
      <c r="A14" s="2" t="s">
        <v>156</v>
      </c>
      <c r="B14" s="2" t="s">
        <v>10</v>
      </c>
      <c r="C14" s="2" t="s">
        <v>157</v>
      </c>
      <c r="D14" s="2" t="s">
        <v>158</v>
      </c>
    </row>
    <row r="15" spans="1:4">
      <c r="A15" s="2" t="s">
        <v>159</v>
      </c>
      <c r="B15" s="2" t="s">
        <v>10</v>
      </c>
      <c r="C15" s="2" t="s">
        <v>160</v>
      </c>
      <c r="D15" s="2" t="s">
        <v>161</v>
      </c>
    </row>
    <row r="16" spans="1:4">
      <c r="A16" s="2" t="s">
        <v>162</v>
      </c>
      <c r="B16" s="2" t="s">
        <v>10</v>
      </c>
      <c r="C16" s="2" t="s">
        <v>163</v>
      </c>
      <c r="D16" s="2" t="s">
        <v>164</v>
      </c>
    </row>
    <row r="17" spans="1:4">
      <c r="A17" s="2" t="s">
        <v>165</v>
      </c>
      <c r="B17" s="2" t="s">
        <v>10</v>
      </c>
      <c r="C17" s="2" t="s">
        <v>166</v>
      </c>
      <c r="D17" s="2" t="s">
        <v>167</v>
      </c>
    </row>
    <row r="18" spans="1:4">
      <c r="A18" s="2" t="s">
        <v>168</v>
      </c>
      <c r="B18" s="2" t="s">
        <v>10</v>
      </c>
      <c r="C18" s="2" t="s">
        <v>169</v>
      </c>
      <c r="D18" s="2" t="s">
        <v>170</v>
      </c>
    </row>
    <row r="19" spans="1:4">
      <c r="A19" s="2" t="s">
        <v>171</v>
      </c>
      <c r="B19" s="2" t="s">
        <v>10</v>
      </c>
      <c r="C19" s="2" t="s">
        <v>172</v>
      </c>
      <c r="D19" s="2" t="s">
        <v>173</v>
      </c>
    </row>
    <row r="20" spans="1:4">
      <c r="A20" s="2" t="s">
        <v>174</v>
      </c>
      <c r="B20" s="2" t="s">
        <v>10</v>
      </c>
      <c r="C20" s="2" t="s">
        <v>175</v>
      </c>
      <c r="D20" s="2" t="s">
        <v>176</v>
      </c>
    </row>
    <row r="21" spans="1:4">
      <c r="A21" s="2" t="s">
        <v>177</v>
      </c>
      <c r="B21" s="2" t="s">
        <v>10</v>
      </c>
      <c r="C21" s="2" t="s">
        <v>178</v>
      </c>
      <c r="D21" s="2" t="s">
        <v>179</v>
      </c>
    </row>
    <row r="22" ht="15.5" spans="1:4">
      <c r="A22" s="2" t="s">
        <v>180</v>
      </c>
      <c r="B22" s="2" t="s">
        <v>10</v>
      </c>
      <c r="C22" s="3" t="s">
        <v>181</v>
      </c>
      <c r="D22" s="3" t="s">
        <v>182</v>
      </c>
    </row>
    <row r="23" spans="1:4">
      <c r="A23" s="2" t="s">
        <v>183</v>
      </c>
      <c r="B23" s="2" t="s">
        <v>10</v>
      </c>
      <c r="C23" s="2" t="s">
        <v>184</v>
      </c>
      <c r="D23" s="2" t="s">
        <v>185</v>
      </c>
    </row>
    <row r="36" spans="3:3">
      <c r="C36" s="4"/>
    </row>
  </sheetData>
  <dataValidations count="1">
    <dataValidation type="textLength" operator="between"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" sqref="C23">
      <formula1>4</formula1>
      <formula2>150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BAIWEI</cp:lastModifiedBy>
  <dcterms:created xsi:type="dcterms:W3CDTF">2022-09-27T01:51:00Z</dcterms:created>
  <dcterms:modified xsi:type="dcterms:W3CDTF">2022-10-29T11:01:16Z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DC443D6FC26F4213AC9A849A08F93F03</vt:lpwstr>
  </property>
  <property fmtid="{D5CDD505-2E9C-101B-9397-08002B2CF9AE}" pid="3" name="KSOProductBuildVer">
    <vt:lpwstr>2052-11.1.0.12598</vt:lpwstr>
  </property>
</Properties>
</file>