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love\OneDrive\Tufts Biotechnology PhD\Nair Lab\Translational Resource Competition Manuscript\Supplementary Data\"/>
    </mc:Choice>
  </mc:AlternateContent>
  <bookViews>
    <workbookView xWindow="0" yWindow="0" windowWidth="28800" windowHeight="12435"/>
  </bookViews>
  <sheets>
    <sheet name="Chi W Values" sheetId="1" r:id="rId1"/>
  </sheets>
  <externalReferences>
    <externalReference r:id="rId2"/>
    <externalReference r:id="rId3"/>
    <externalReference r:id="rId4"/>
    <externalReference r:id="rId5"/>
  </externalReferences>
  <definedNames>
    <definedName name="Antibiotics">'[1]Ctrl(2)'!$A$10:$A$17</definedName>
    <definedName name="calcDDList">'[1]Ctrl(2)'!$A$6:$A$7</definedName>
    <definedName name="calcMethod">[1]Calculations!$C$104</definedName>
    <definedName name="calculationAll">[1]Calculations!$V$6:$AM$101,[1]Calculations!$AW$6:$BN$101,[1]Calculations!$BX$6:$CO$101,[1]Calculations!$CY$6:$DP$101</definedName>
    <definedName name="chartDDList">[2]Ctrl!$A$6:$A$7</definedName>
    <definedName name="Components">'[3]PL LacI gen Rescreen Data'!$A$53:$O$88</definedName>
    <definedName name="FOH_XGAmultiplier">'[1]GC - STD'!$P$12</definedName>
    <definedName name="InputTableAll">[2]Analysis!$B$5:$B$100</definedName>
    <definedName name="MW_C13">'[4]++'!$E$5</definedName>
    <definedName name="MW_C19">'[4]++'!$E$13</definedName>
    <definedName name="MW_KOH">'[4]++'!$E$3</definedName>
    <definedName name="MW_RebA">'[4]++'!$E$9</definedName>
    <definedName name="MW_Rubu">'[4]++'!$E$7</definedName>
    <definedName name="MW_Steviol">'[4]++'!$E$4</definedName>
    <definedName name="MW_steviolbioside">'[4]++'!$E$6</definedName>
    <definedName name="MW_Stevioside">'[4]++'!$E$8</definedName>
    <definedName name="outlierDDList">[2]Ctrl!$A$2:$A$3</definedName>
    <definedName name="RF">'[2]GC - STD'!$C$25</definedName>
    <definedName name="RF_EGV">'[1]GC - STD'!$M$10</definedName>
    <definedName name="Slope">'[2]GC - STD'!$C$35</definedName>
    <definedName name="SlopeaLGNafter">'[4]LCMS-Standards'!#REF!</definedName>
    <definedName name="SlopebLGNafter">'[4]LCMS-Standards'!#REF!</definedName>
    <definedName name="SlopeEGNafter">'[4]LCMS-Standards'!#REF!</definedName>
    <definedName name="SlopeEGVafter">'[4]LCMS-Standards'!#REF!</definedName>
    <definedName name="SlopeFarnafter">'[4]LCMS-Standards'!#REF!</definedName>
    <definedName name="Titer">'[3]PL LacI gen Rescreen Data'!$A$3:$O$48</definedName>
    <definedName name="x">'[4]LCMS-Standards'!#REF!</definedName>
    <definedName name="XGAConc">'[4]LCMS-Standards'!#REF!</definedName>
    <definedName name="XGAConcSample">'[2]GC - STD'!$C$26</definedName>
    <definedName name="y">'[4]LCMS-Standards'!#REF!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<sst xmlns="http://schemas.openxmlformats.org/spreadsheetml/2006/main" count="89" uniqueCount="89">
  <si>
    <t>AA</t>
  </si>
  <si>
    <t>Codon</t>
  </si>
  <si>
    <t>Normalized CFP 
Co-Expression Fitness</t>
  </si>
  <si>
    <t>Normalized mCherry 
Co-Expression Fitness</t>
  </si>
  <si>
    <t>Euclidean Distance</t>
  </si>
  <si>
    <t xml:space="preserve">Ala
</t>
  </si>
  <si>
    <t>GCA</t>
  </si>
  <si>
    <t>GCC</t>
  </si>
  <si>
    <t>GCG</t>
  </si>
  <si>
    <t>GCT</t>
  </si>
  <si>
    <t xml:space="preserve">Arg
</t>
  </si>
  <si>
    <t>AGA</t>
  </si>
  <si>
    <t>AGG</t>
  </si>
  <si>
    <t>CGA</t>
  </si>
  <si>
    <t>CGC</t>
  </si>
  <si>
    <t>CGG</t>
  </si>
  <si>
    <t>CGT</t>
  </si>
  <si>
    <t>Asn</t>
  </si>
  <si>
    <t>AAC</t>
  </si>
  <si>
    <t>AAT</t>
  </si>
  <si>
    <t>Asp</t>
  </si>
  <si>
    <t>GAC</t>
  </si>
  <si>
    <t>GAT</t>
  </si>
  <si>
    <t>Cys</t>
  </si>
  <si>
    <t>TGC</t>
  </si>
  <si>
    <t>TGT</t>
  </si>
  <si>
    <t>Gln</t>
  </si>
  <si>
    <t>CAA</t>
  </si>
  <si>
    <t>CAG</t>
  </si>
  <si>
    <t>Glu</t>
  </si>
  <si>
    <t>GAA</t>
  </si>
  <si>
    <t>GAG</t>
  </si>
  <si>
    <t xml:space="preserve">Gly
</t>
  </si>
  <si>
    <t>GGA</t>
  </si>
  <si>
    <t>GGC</t>
  </si>
  <si>
    <t>GGG</t>
  </si>
  <si>
    <t>GGT</t>
  </si>
  <si>
    <t>His</t>
  </si>
  <si>
    <t>CAC</t>
  </si>
  <si>
    <t>CAT</t>
  </si>
  <si>
    <t xml:space="preserve">Ile
</t>
  </si>
  <si>
    <t>ATA</t>
  </si>
  <si>
    <t>ATC</t>
  </si>
  <si>
    <t>ATT</t>
  </si>
  <si>
    <t xml:space="preserve">Leu
</t>
  </si>
  <si>
    <t>CTA</t>
  </si>
  <si>
    <t>CTC</t>
  </si>
  <si>
    <t>CTG</t>
  </si>
  <si>
    <t>CTT</t>
  </si>
  <si>
    <t>TTA</t>
  </si>
  <si>
    <t>TTG</t>
  </si>
  <si>
    <t>Lys</t>
  </si>
  <si>
    <t>AAA</t>
  </si>
  <si>
    <t>AAG</t>
  </si>
  <si>
    <t>Met</t>
  </si>
  <si>
    <t>ATG</t>
  </si>
  <si>
    <t>Phe</t>
  </si>
  <si>
    <t>TTC</t>
  </si>
  <si>
    <t>TTT</t>
  </si>
  <si>
    <t xml:space="preserve">Pro
</t>
  </si>
  <si>
    <t>CCA</t>
  </si>
  <si>
    <t>CCC</t>
  </si>
  <si>
    <t>CCG</t>
  </si>
  <si>
    <t>CCT</t>
  </si>
  <si>
    <t xml:space="preserve">Ser
</t>
  </si>
  <si>
    <t>AGC</t>
  </si>
  <si>
    <t>AGT</t>
  </si>
  <si>
    <t>TCA</t>
  </si>
  <si>
    <t>TCC</t>
  </si>
  <si>
    <t>TCG</t>
  </si>
  <si>
    <t>TCT</t>
  </si>
  <si>
    <t xml:space="preserve">Thr
</t>
  </si>
  <si>
    <t>ACA</t>
  </si>
  <si>
    <t>ACC</t>
  </si>
  <si>
    <t>ACG</t>
  </si>
  <si>
    <t>ACT</t>
  </si>
  <si>
    <t>Trp</t>
  </si>
  <si>
    <t>TGG</t>
  </si>
  <si>
    <t>Tyr</t>
  </si>
  <si>
    <t>TAC</t>
  </si>
  <si>
    <t>TAT</t>
  </si>
  <si>
    <t xml:space="preserve">Val
</t>
  </si>
  <si>
    <t>GTA</t>
  </si>
  <si>
    <t>GTC</t>
  </si>
  <si>
    <t>GTG</t>
  </si>
  <si>
    <t>GTT</t>
  </si>
  <si>
    <t>Co-Expression Fitness
Relative Adaptiveness (W)</t>
  </si>
  <si>
    <t>Calculated Frequency</t>
  </si>
  <si>
    <t>Calculated RSCU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</si>
</sst>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0" borderId="1" xfId="0" applyFont="1" applyFill="1" applyBorder="1"/>
    <xf numFmtId="2" fontId="2" fillId="0" borderId="1" xfId="0" applyNumberFormat="1" applyFont="1" applyFill="1" applyBorder="1"/>
    <xf numFmtId="0" fontId="2" fillId="0" borderId="2" xfId="0" applyFont="1" applyFill="1" applyBorder="1"/>
    <xf numFmtId="2" fontId="2" fillId="0" borderId="2" xfId="0" applyNumberFormat="1" applyFont="1" applyFill="1" applyBorder="1"/>
    <xf numFmtId="0" fontId="2" fillId="0" borderId="3" xfId="0" applyFont="1" applyFill="1" applyBorder="1"/>
    <xf numFmtId="2" fontId="2" fillId="0" borderId="3" xfId="0" applyNumberFormat="1" applyFont="1" applyFill="1" applyBorder="1"/>
    <xf numFmtId="0" fontId="2" fillId="0" borderId="4" xfId="0" applyFont="1" applyFill="1" applyBorder="1"/>
    <xf numFmtId="2" fontId="2" fillId="0" borderId="4" xfId="0" applyNumberFormat="1" applyFont="1" applyFill="1" applyBorder="1"/>
    <xf numFmtId="0" fontId="2" fillId="0" borderId="5" xfId="0" applyFont="1" applyFill="1" applyBorder="1"/>
    <xf numFmtId="2" fontId="2" fillId="0" borderId="5" xfId="0" applyNumberFormat="1" applyFont="1" applyFill="1" applyBorder="1"/>
    <xf numFmtId="0" fontId="2" fillId="0" borderId="6" xfId="0" applyFont="1" applyFill="1" applyBorder="1"/>
    <xf numFmtId="2" fontId="2" fillId="0" borderId="6" xfId="0" applyNumberFormat="1" applyFont="1" applyFill="1" applyBorder="1"/>
    <xf numFmtId="0" fontId="0" fillId="0" borderId="7" xfId="0" applyBorder="1"/>
    <xf numFmtId="0" fontId="2" fillId="0" borderId="8" xfId="0" applyFont="1" applyFill="1" applyBorder="1"/>
    <xf numFmtId="2" fontId="2" fillId="0" borderId="8" xfId="0" applyNumberFormat="1" applyFont="1" applyFill="1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Sweeteners\XMBR\Experiments\Mod4%20-%20RebM%20UGT\180123_CSF_XMBR005_96DWP-UGT%204x_try2\20180123_CSF_XMBR005_96DWP-UGT%204x%20wSpiked%20Steviol_try2_plate1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F&amp;F\Development%20Phase\Experiments\Protein%20Engineering\MEP\160215_AML_CRISPR%20IspB%20knockdown\2016-03-16_LGP_LGP%20G4%20Crispr%20IspB%20Tuning%20Final%20Screen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F&amp;F\Development%20Phase\Experiments\Protein%20Engineering\Patchouli%20Synthase\PS4\122015_LGP_AML_PS3vsPS4a%20and%20b%20MVA%20test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Sweeteners\XMBR\Experiments\Mod4%20-%20RebM%20UGT\20180814_MEF_MEFXMBR033_Fermentation%20of%20MbUGT-85C2\180827_MEF_MEFXMBR033_Specific%20Substrate%20Feeding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erimental Design"/>
      <sheetName val="Media"/>
      <sheetName val="Seed ODs"/>
      <sheetName val="Final ODs"/>
      <sheetName val="GC - STD"/>
      <sheetName val="GC - Import"/>
      <sheetName val="Calculations"/>
      <sheetName val="SelectedAnalysis_Plot1"/>
      <sheetName val="SelectedAnalysis_FI-Plots"/>
      <sheetName val="Omics"/>
      <sheetName val="Omics Layout"/>
      <sheetName val="Ctrl(2)"/>
      <sheetName val="Ctrl"/>
      <sheetName val="ValueList_Helper"/>
    </sheetNames>
    <sheetDataSet>
      <sheetData sheetId="0"/>
      <sheetData sheetId="1"/>
      <sheetData sheetId="2"/>
      <sheetData sheetId="3"/>
      <sheetData sheetId="4">
        <row r="10">
          <cell r="C10">
            <v>4.6875</v>
          </cell>
          <cell r="M10">
            <v>0.8490572877803344</v>
          </cell>
        </row>
        <row r="12">
          <cell r="P12">
            <v>0.38011457850370722</v>
          </cell>
        </row>
      </sheetData>
      <sheetData sheetId="5"/>
      <sheetData sheetId="6">
        <row r="6">
          <cell r="B6" t="str">
            <v>(01)-EMN3.6G-3Cvfdx</v>
          </cell>
          <cell r="V6">
            <v>737.09043781221555</v>
          </cell>
          <cell r="W6">
            <v>102.55200431825411</v>
          </cell>
          <cell r="X6">
            <v>100.94703877983801</v>
          </cell>
          <cell r="Y6">
            <v>18.831725299866829</v>
          </cell>
          <cell r="Z6">
            <v>387.06367318171647</v>
          </cell>
          <cell r="AA6">
            <v>97.806159432894972</v>
          </cell>
          <cell r="AB6">
            <v>57.763994899507445</v>
          </cell>
          <cell r="AC6">
            <v>1391.3037019691972</v>
          </cell>
          <cell r="AD6">
            <v>654.21326415698161</v>
          </cell>
          <cell r="AE6">
            <v>38.633241632079894</v>
          </cell>
          <cell r="AF6">
            <v>8.3571361040098786</v>
          </cell>
          <cell r="AG6">
            <v>15.680181823353298</v>
          </cell>
          <cell r="AH6">
            <v>1.7576486341277875</v>
          </cell>
          <cell r="AI6">
            <v>14.422634604723449</v>
          </cell>
          <cell r="AJ6">
            <v>4.0380488772768679</v>
          </cell>
          <cell r="AK6">
            <v>1.5938734108897192</v>
          </cell>
          <cell r="AL6">
            <v>49.886378765148983</v>
          </cell>
          <cell r="AM6">
            <v>29.671703354219705</v>
          </cell>
          <cell r="AW6">
            <v>357.02124956513723</v>
          </cell>
          <cell r="AX6">
            <v>2.2999609134929599</v>
          </cell>
          <cell r="AY6">
            <v>100.94703877983801</v>
          </cell>
          <cell r="AZ6">
            <v>18.831725299866829</v>
          </cell>
          <cell r="BA6">
            <v>70.325323292635787</v>
          </cell>
          <cell r="BB6">
            <v>17.777168128286409</v>
          </cell>
          <cell r="BC6">
            <v>10.316406359158627</v>
          </cell>
          <cell r="BD6">
            <v>547.12533693747798</v>
          </cell>
          <cell r="BE6">
            <v>190.10408737234062</v>
          </cell>
          <cell r="BF6">
            <v>24.498252259636544</v>
          </cell>
          <cell r="BG6">
            <v>0</v>
          </cell>
          <cell r="BH6">
            <v>16.5650161218277</v>
          </cell>
          <cell r="BI6">
            <v>2.5414557391208068</v>
          </cell>
          <cell r="BJ6">
            <v>8.1295920644513711</v>
          </cell>
          <cell r="BK6">
            <v>2.171681422761309</v>
          </cell>
          <cell r="BL6">
            <v>0.81972434350325973</v>
          </cell>
          <cell r="BM6">
            <v>51.176699741653259</v>
          </cell>
          <cell r="BN6">
            <v>27.207912839694725</v>
          </cell>
          <cell r="BX6">
            <v>737.09043781221555</v>
          </cell>
          <cell r="BY6">
            <v>102.55200431825411</v>
          </cell>
          <cell r="BZ6">
            <v>228.01627576298858</v>
          </cell>
          <cell r="CA6">
            <v>39.133315212276557</v>
          </cell>
          <cell r="CB6">
            <v>387.06367318171647</v>
          </cell>
          <cell r="CC6">
            <v>97.806159432894972</v>
          </cell>
          <cell r="CD6">
            <v>57.763994899507445</v>
          </cell>
          <cell r="CE6">
            <v>1391.3037019691972</v>
          </cell>
          <cell r="CF6">
            <v>654.21326415698161</v>
          </cell>
          <cell r="CG6">
            <v>38.633241632079894</v>
          </cell>
          <cell r="CH6">
            <v>8.3571361040098786</v>
          </cell>
          <cell r="CI6">
            <v>15.680181823353298</v>
          </cell>
          <cell r="CJ6">
            <v>1.7576486341277875</v>
          </cell>
          <cell r="CK6">
            <v>14.422634604723449</v>
          </cell>
          <cell r="CL6">
            <v>4.0380488772768679</v>
          </cell>
          <cell r="CM6">
            <v>1.5938734108897192</v>
          </cell>
          <cell r="CN6">
            <v>49.886378765148983</v>
          </cell>
          <cell r="CO6">
            <v>29.671703354219705</v>
          </cell>
          <cell r="CY6" t="e">
            <v>#DIV/0!</v>
          </cell>
          <cell r="CZ6" t="e">
            <v>#DIV/0!</v>
          </cell>
          <cell r="DA6" t="e">
            <v>#DIV/0!</v>
          </cell>
          <cell r="DB6" t="e">
            <v>#DIV/0!</v>
          </cell>
          <cell r="DC6" t="e">
            <v>#DIV/0!</v>
          </cell>
          <cell r="DD6" t="e">
            <v>#DIV/0!</v>
          </cell>
          <cell r="DE6" t="e">
            <v>#DIV/0!</v>
          </cell>
          <cell r="DF6" t="e">
            <v>#DIV/0!</v>
          </cell>
          <cell r="DG6" t="e">
            <v>#DIV/0!</v>
          </cell>
          <cell r="DH6" t="e">
            <v>#DIV/0!</v>
          </cell>
          <cell r="DI6" t="e">
            <v>#DIV/0!</v>
          </cell>
          <cell r="DJ6" t="e">
            <v>#DIV/0!</v>
          </cell>
          <cell r="DK6" t="e">
            <v>#DIV/0!</v>
          </cell>
          <cell r="DL6" t="e">
            <v>#DIV/0!</v>
          </cell>
          <cell r="DM6" t="e">
            <v>#DIV/0!</v>
          </cell>
          <cell r="DN6" t="e">
            <v>#DIV/0!</v>
          </cell>
          <cell r="DO6" t="e">
            <v>#DIV/0!</v>
          </cell>
          <cell r="DP6" t="e">
            <v>#DIV/0!</v>
          </cell>
        </row>
        <row r="7"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  <cell r="AI7">
            <v>0</v>
          </cell>
          <cell r="AJ7">
            <v>0</v>
          </cell>
          <cell r="AK7">
            <v>0</v>
          </cell>
          <cell r="AL7">
            <v>0</v>
          </cell>
          <cell r="AM7">
            <v>0</v>
          </cell>
          <cell r="AW7">
            <v>0</v>
          </cell>
          <cell r="AX7">
            <v>0</v>
          </cell>
          <cell r="AY7">
            <v>0</v>
          </cell>
          <cell r="AZ7">
            <v>0</v>
          </cell>
          <cell r="BA7">
            <v>0</v>
          </cell>
          <cell r="BB7">
            <v>0</v>
          </cell>
          <cell r="BC7">
            <v>0</v>
          </cell>
          <cell r="BD7">
            <v>0</v>
          </cell>
          <cell r="BE7">
            <v>0</v>
          </cell>
          <cell r="BF7">
            <v>0</v>
          </cell>
          <cell r="BG7">
            <v>0</v>
          </cell>
          <cell r="BH7">
            <v>0</v>
          </cell>
          <cell r="BI7">
            <v>0</v>
          </cell>
          <cell r="BJ7">
            <v>0</v>
          </cell>
          <cell r="BK7">
            <v>0</v>
          </cell>
          <cell r="BL7">
            <v>0</v>
          </cell>
          <cell r="BM7">
            <v>0</v>
          </cell>
          <cell r="BN7">
            <v>0</v>
          </cell>
          <cell r="BX7">
            <v>0</v>
          </cell>
          <cell r="BY7">
            <v>0</v>
          </cell>
          <cell r="BZ7">
            <v>0</v>
          </cell>
          <cell r="CA7">
            <v>0</v>
          </cell>
          <cell r="CB7">
            <v>0</v>
          </cell>
          <cell r="CC7">
            <v>0</v>
          </cell>
          <cell r="CD7">
            <v>0</v>
          </cell>
          <cell r="CE7">
            <v>0</v>
          </cell>
          <cell r="CF7">
            <v>0</v>
          </cell>
          <cell r="CG7">
            <v>0</v>
          </cell>
          <cell r="CH7">
            <v>0</v>
          </cell>
          <cell r="CI7">
            <v>0</v>
          </cell>
          <cell r="CJ7">
            <v>0</v>
          </cell>
          <cell r="CK7">
            <v>0</v>
          </cell>
          <cell r="CL7">
            <v>0</v>
          </cell>
          <cell r="CM7">
            <v>0</v>
          </cell>
          <cell r="CN7">
            <v>0</v>
          </cell>
          <cell r="CO7">
            <v>0</v>
          </cell>
          <cell r="CY7">
            <v>0</v>
          </cell>
          <cell r="CZ7">
            <v>0</v>
          </cell>
          <cell r="DA7">
            <v>0</v>
          </cell>
          <cell r="DB7">
            <v>0</v>
          </cell>
          <cell r="DC7">
            <v>0</v>
          </cell>
          <cell r="DD7">
            <v>0</v>
          </cell>
          <cell r="DE7">
            <v>0</v>
          </cell>
          <cell r="DF7">
            <v>0</v>
          </cell>
          <cell r="DG7">
            <v>0</v>
          </cell>
          <cell r="DH7">
            <v>0</v>
          </cell>
          <cell r="DI7">
            <v>0</v>
          </cell>
          <cell r="DJ7">
            <v>0</v>
          </cell>
          <cell r="DK7">
            <v>0</v>
          </cell>
          <cell r="DL7">
            <v>0</v>
          </cell>
          <cell r="DM7">
            <v>0</v>
          </cell>
          <cell r="DN7">
            <v>0</v>
          </cell>
          <cell r="DO7">
            <v>0</v>
          </cell>
          <cell r="DP7">
            <v>0</v>
          </cell>
        </row>
        <row r="8"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W8">
            <v>0</v>
          </cell>
          <cell r="AX8">
            <v>0</v>
          </cell>
          <cell r="AY8">
            <v>0</v>
          </cell>
          <cell r="AZ8">
            <v>0</v>
          </cell>
          <cell r="BA8">
            <v>0</v>
          </cell>
          <cell r="BB8">
            <v>0</v>
          </cell>
          <cell r="BC8">
            <v>0</v>
          </cell>
          <cell r="BD8">
            <v>0</v>
          </cell>
          <cell r="BE8">
            <v>0</v>
          </cell>
          <cell r="BF8">
            <v>0</v>
          </cell>
          <cell r="BG8">
            <v>0</v>
          </cell>
          <cell r="BH8">
            <v>0</v>
          </cell>
          <cell r="BI8">
            <v>0</v>
          </cell>
          <cell r="BJ8">
            <v>0</v>
          </cell>
          <cell r="BK8">
            <v>0</v>
          </cell>
          <cell r="BL8">
            <v>0</v>
          </cell>
          <cell r="BM8">
            <v>0</v>
          </cell>
          <cell r="BN8">
            <v>0</v>
          </cell>
          <cell r="BX8">
            <v>0</v>
          </cell>
          <cell r="BY8">
            <v>0</v>
          </cell>
          <cell r="BZ8">
            <v>0</v>
          </cell>
          <cell r="CA8">
            <v>0</v>
          </cell>
          <cell r="CB8">
            <v>0</v>
          </cell>
          <cell r="CC8">
            <v>0</v>
          </cell>
          <cell r="CD8">
            <v>0</v>
          </cell>
          <cell r="CE8">
            <v>0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0</v>
          </cell>
          <cell r="CY8">
            <v>0</v>
          </cell>
          <cell r="CZ8">
            <v>0</v>
          </cell>
          <cell r="DA8">
            <v>0</v>
          </cell>
          <cell r="DB8">
            <v>0</v>
          </cell>
          <cell r="DC8">
            <v>0</v>
          </cell>
          <cell r="DD8">
            <v>0</v>
          </cell>
          <cell r="DE8">
            <v>0</v>
          </cell>
          <cell r="DF8">
            <v>0</v>
          </cell>
          <cell r="DG8">
            <v>0</v>
          </cell>
          <cell r="DH8">
            <v>0</v>
          </cell>
          <cell r="DI8">
            <v>0</v>
          </cell>
          <cell r="DJ8">
            <v>0</v>
          </cell>
          <cell r="DK8">
            <v>0</v>
          </cell>
          <cell r="DL8">
            <v>0</v>
          </cell>
          <cell r="DM8">
            <v>0</v>
          </cell>
          <cell r="DN8">
            <v>0</v>
          </cell>
          <cell r="DO8">
            <v>0</v>
          </cell>
          <cell r="DP8">
            <v>0</v>
          </cell>
        </row>
        <row r="9">
          <cell r="V9">
            <v>638.99577588991917</v>
          </cell>
          <cell r="W9">
            <v>86.31083310472934</v>
          </cell>
          <cell r="X9">
            <v>104.31196525357934</v>
          </cell>
          <cell r="Y9">
            <v>18.11445428602272</v>
          </cell>
          <cell r="Z9">
            <v>378.71830687262565</v>
          </cell>
          <cell r="AA9">
            <v>93.013317088720825</v>
          </cell>
          <cell r="AB9">
            <v>52.078901418254226</v>
          </cell>
          <cell r="AC9">
            <v>1264.7394961811772</v>
          </cell>
          <cell r="AD9">
            <v>625.743720291258</v>
          </cell>
          <cell r="AE9">
            <v>21.7257871186054</v>
          </cell>
          <cell r="AF9">
            <v>2.5222011893731886</v>
          </cell>
          <cell r="AG9">
            <v>5.6879941061553652</v>
          </cell>
          <cell r="AH9">
            <v>0.97769472936518531</v>
          </cell>
          <cell r="AI9">
            <v>11.16106646789137</v>
          </cell>
          <cell r="AJ9">
            <v>2.63839697062568</v>
          </cell>
          <cell r="AK9">
            <v>1.4775750340229767</v>
          </cell>
          <cell r="AL9">
            <v>38.650203820037952</v>
          </cell>
          <cell r="AM9">
            <v>17.707087587535668</v>
          </cell>
          <cell r="AW9">
            <v>344.27331959079174</v>
          </cell>
          <cell r="AX9">
            <v>2.6099542007243857</v>
          </cell>
          <cell r="AY9">
            <v>104.31196525357934</v>
          </cell>
          <cell r="AZ9">
            <v>18.11445428602272</v>
          </cell>
          <cell r="BA9">
            <v>76.322320734671052</v>
          </cell>
          <cell r="BB9">
            <v>18.745169518890414</v>
          </cell>
          <cell r="BC9">
            <v>10.326160158620397</v>
          </cell>
          <cell r="BD9">
            <v>543.02205986506488</v>
          </cell>
          <cell r="BE9">
            <v>198.74874027427313</v>
          </cell>
          <cell r="BF9">
            <v>19.305572649552154</v>
          </cell>
          <cell r="BG9">
            <v>0</v>
          </cell>
          <cell r="BH9">
            <v>6.8846904350920983</v>
          </cell>
          <cell r="BI9">
            <v>1.2281026274626163</v>
          </cell>
          <cell r="BJ9">
            <v>4.7727183487931724</v>
          </cell>
          <cell r="BK9">
            <v>1.1713653347946753</v>
          </cell>
          <cell r="BL9">
            <v>0.26038903132572222</v>
          </cell>
          <cell r="BM9">
            <v>32.026432782494119</v>
          </cell>
          <cell r="BN9">
            <v>12.872785238429806</v>
          </cell>
          <cell r="BX9">
            <v>638.99577588991917</v>
          </cell>
          <cell r="BY9">
            <v>86.31083310472934</v>
          </cell>
          <cell r="BZ9">
            <v>213.05166647040656</v>
          </cell>
          <cell r="CA9">
            <v>33.973746948225724</v>
          </cell>
          <cell r="CB9">
            <v>378.71830687262565</v>
          </cell>
          <cell r="CC9">
            <v>93.013317088720825</v>
          </cell>
          <cell r="CD9">
            <v>52.078901418254226</v>
          </cell>
          <cell r="CE9">
            <v>1264.7394961811772</v>
          </cell>
          <cell r="CF9">
            <v>625.743720291258</v>
          </cell>
          <cell r="CG9">
            <v>21.7257871186054</v>
          </cell>
          <cell r="CH9">
            <v>2.5222011893731886</v>
          </cell>
          <cell r="CI9">
            <v>5.6879941061553652</v>
          </cell>
          <cell r="CJ9">
            <v>0.97769472936518531</v>
          </cell>
          <cell r="CK9">
            <v>11.16106646789137</v>
          </cell>
          <cell r="CL9">
            <v>2.63839697062568</v>
          </cell>
          <cell r="CM9">
            <v>1.4775750340229767</v>
          </cell>
          <cell r="CN9">
            <v>38.650203820037952</v>
          </cell>
          <cell r="CO9">
            <v>17.707087587535668</v>
          </cell>
          <cell r="CY9" t="e">
            <v>#DIV/0!</v>
          </cell>
          <cell r="CZ9" t="e">
            <v>#DIV/0!</v>
          </cell>
          <cell r="DA9" t="e">
            <v>#DIV/0!</v>
          </cell>
          <cell r="DB9" t="e">
            <v>#DIV/0!</v>
          </cell>
          <cell r="DC9" t="e">
            <v>#DIV/0!</v>
          </cell>
          <cell r="DD9" t="e">
            <v>#DIV/0!</v>
          </cell>
          <cell r="DE9" t="e">
            <v>#DIV/0!</v>
          </cell>
          <cell r="DF9" t="e">
            <v>#DIV/0!</v>
          </cell>
          <cell r="DG9" t="e">
            <v>#DIV/0!</v>
          </cell>
          <cell r="DH9" t="e">
            <v>#DIV/0!</v>
          </cell>
          <cell r="DI9" t="e">
            <v>#DIV/0!</v>
          </cell>
          <cell r="DJ9" t="e">
            <v>#DIV/0!</v>
          </cell>
          <cell r="DK9" t="e">
            <v>#DIV/0!</v>
          </cell>
          <cell r="DL9" t="e">
            <v>#DIV/0!</v>
          </cell>
          <cell r="DM9" t="e">
            <v>#DIV/0!</v>
          </cell>
          <cell r="DN9" t="e">
            <v>#DIV/0!</v>
          </cell>
          <cell r="DO9" t="e">
            <v>#DIV/0!</v>
          </cell>
          <cell r="DP9" t="e">
            <v>#DIV/0!</v>
          </cell>
        </row>
        <row r="10"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0</v>
          </cell>
          <cell r="AM10">
            <v>0</v>
          </cell>
          <cell r="AW10">
            <v>0</v>
          </cell>
          <cell r="AX10">
            <v>0</v>
          </cell>
          <cell r="AY10">
            <v>0</v>
          </cell>
          <cell r="AZ10">
            <v>0</v>
          </cell>
          <cell r="BA10">
            <v>0</v>
          </cell>
          <cell r="BB10">
            <v>0</v>
          </cell>
          <cell r="BC10">
            <v>0</v>
          </cell>
          <cell r="BD10">
            <v>0</v>
          </cell>
          <cell r="BE10">
            <v>0</v>
          </cell>
          <cell r="BF10">
            <v>0</v>
          </cell>
          <cell r="BG10">
            <v>0</v>
          </cell>
          <cell r="BH10">
            <v>0</v>
          </cell>
          <cell r="BI10">
            <v>0</v>
          </cell>
          <cell r="BJ10">
            <v>0</v>
          </cell>
          <cell r="BK10">
            <v>0</v>
          </cell>
          <cell r="BL10">
            <v>0</v>
          </cell>
          <cell r="BM10">
            <v>0</v>
          </cell>
          <cell r="BN10">
            <v>0</v>
          </cell>
          <cell r="BX10">
            <v>0</v>
          </cell>
          <cell r="BY10">
            <v>0</v>
          </cell>
          <cell r="BZ10">
            <v>0</v>
          </cell>
          <cell r="CA10">
            <v>0</v>
          </cell>
          <cell r="CB10">
            <v>0</v>
          </cell>
          <cell r="CC10">
            <v>0</v>
          </cell>
          <cell r="CD10">
            <v>0</v>
          </cell>
          <cell r="CE10">
            <v>0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0</v>
          </cell>
          <cell r="CM10">
            <v>0</v>
          </cell>
          <cell r="CN10">
            <v>0</v>
          </cell>
          <cell r="CO10">
            <v>0</v>
          </cell>
          <cell r="CY10">
            <v>0</v>
          </cell>
          <cell r="CZ10">
            <v>0</v>
          </cell>
          <cell r="DA10">
            <v>0</v>
          </cell>
          <cell r="DB10">
            <v>0</v>
          </cell>
          <cell r="DC10">
            <v>0</v>
          </cell>
          <cell r="DD10">
            <v>0</v>
          </cell>
          <cell r="DE10">
            <v>0</v>
          </cell>
          <cell r="DF10">
            <v>0</v>
          </cell>
          <cell r="DG10">
            <v>0</v>
          </cell>
          <cell r="DH10">
            <v>0</v>
          </cell>
          <cell r="DI10">
            <v>0</v>
          </cell>
          <cell r="DJ10">
            <v>0</v>
          </cell>
          <cell r="DK10">
            <v>0</v>
          </cell>
          <cell r="DL10">
            <v>0</v>
          </cell>
          <cell r="DM10">
            <v>0</v>
          </cell>
          <cell r="DN10">
            <v>0</v>
          </cell>
          <cell r="DO10">
            <v>0</v>
          </cell>
          <cell r="DP10">
            <v>0</v>
          </cell>
        </row>
        <row r="11"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W11">
            <v>0</v>
          </cell>
          <cell r="AX11">
            <v>0</v>
          </cell>
          <cell r="AY11">
            <v>0</v>
          </cell>
          <cell r="AZ11">
            <v>0</v>
          </cell>
          <cell r="BA11">
            <v>0</v>
          </cell>
          <cell r="BB11">
            <v>0</v>
          </cell>
          <cell r="BC11">
            <v>0</v>
          </cell>
          <cell r="BD11">
            <v>0</v>
          </cell>
          <cell r="BE11">
            <v>0</v>
          </cell>
          <cell r="BF11">
            <v>0</v>
          </cell>
          <cell r="BG11">
            <v>0</v>
          </cell>
          <cell r="BH11">
            <v>0</v>
          </cell>
          <cell r="BI11">
            <v>0</v>
          </cell>
          <cell r="BJ11">
            <v>0</v>
          </cell>
          <cell r="BK11">
            <v>0</v>
          </cell>
          <cell r="BL11">
            <v>0</v>
          </cell>
          <cell r="BM11">
            <v>0</v>
          </cell>
          <cell r="BN11">
            <v>0</v>
          </cell>
          <cell r="BX11">
            <v>0</v>
          </cell>
          <cell r="BY11">
            <v>0</v>
          </cell>
          <cell r="BZ11">
            <v>0</v>
          </cell>
          <cell r="CA11">
            <v>0</v>
          </cell>
          <cell r="CB11">
            <v>0</v>
          </cell>
          <cell r="CC11">
            <v>0</v>
          </cell>
          <cell r="CD11">
            <v>0</v>
          </cell>
          <cell r="CE11">
            <v>0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  <cell r="CY11">
            <v>0</v>
          </cell>
          <cell r="CZ11">
            <v>0</v>
          </cell>
          <cell r="DA11">
            <v>0</v>
          </cell>
          <cell r="DB11">
            <v>0</v>
          </cell>
          <cell r="DC11">
            <v>0</v>
          </cell>
          <cell r="DD11">
            <v>0</v>
          </cell>
          <cell r="DE11">
            <v>0</v>
          </cell>
          <cell r="DF11">
            <v>0</v>
          </cell>
          <cell r="DG11">
            <v>0</v>
          </cell>
          <cell r="DH11">
            <v>0</v>
          </cell>
          <cell r="DI11">
            <v>0</v>
          </cell>
          <cell r="DJ11">
            <v>0</v>
          </cell>
          <cell r="DK11">
            <v>0</v>
          </cell>
          <cell r="DL11">
            <v>0</v>
          </cell>
          <cell r="DM11">
            <v>0</v>
          </cell>
          <cell r="DN11">
            <v>0</v>
          </cell>
          <cell r="DO11">
            <v>0</v>
          </cell>
          <cell r="DP11">
            <v>0</v>
          </cell>
        </row>
        <row r="12">
          <cell r="V12">
            <v>396.26046229733402</v>
          </cell>
          <cell r="W12">
            <v>50.293891211460078</v>
          </cell>
          <cell r="X12">
            <v>136.96007603097041</v>
          </cell>
          <cell r="Y12">
            <v>20.118544726808484</v>
          </cell>
          <cell r="Z12">
            <v>516.96218586486327</v>
          </cell>
          <cell r="AA12">
            <v>119.46146715640118</v>
          </cell>
          <cell r="AB12">
            <v>38.271942994472802</v>
          </cell>
          <cell r="AC12">
            <v>1200.1603529986087</v>
          </cell>
          <cell r="AD12">
            <v>803.89989070127478</v>
          </cell>
          <cell r="AE12">
            <v>9.9564347561190125</v>
          </cell>
          <cell r="AF12">
            <v>1.2385293264591342</v>
          </cell>
          <cell r="AG12">
            <v>1.8021438737830575</v>
          </cell>
          <cell r="AH12">
            <v>0.42802581402719514</v>
          </cell>
          <cell r="AI12">
            <v>7.8839440153211289</v>
          </cell>
          <cell r="AJ12">
            <v>1.5074960742488841</v>
          </cell>
          <cell r="AK12">
            <v>0.79469524103565481</v>
          </cell>
          <cell r="AL12">
            <v>15.330321348697828</v>
          </cell>
          <cell r="AM12">
            <v>9.3506099703445962</v>
          </cell>
          <cell r="AW12">
            <v>236.2990957703247</v>
          </cell>
          <cell r="AX12">
            <v>1.7688644920568208</v>
          </cell>
          <cell r="AY12">
            <v>136.96007603097041</v>
          </cell>
          <cell r="AZ12">
            <v>20.118544726808484</v>
          </cell>
          <cell r="BA12">
            <v>115.24895753294437</v>
          </cell>
          <cell r="BB12">
            <v>26.634395039470878</v>
          </cell>
          <cell r="BC12">
            <v>8.4158336961199876</v>
          </cell>
          <cell r="BD12">
            <v>508.62667406104794</v>
          </cell>
          <cell r="BE12">
            <v>272.3275782907233</v>
          </cell>
          <cell r="BF12">
            <v>13.63895834758036</v>
          </cell>
          <cell r="BG12">
            <v>0</v>
          </cell>
          <cell r="BH12">
            <v>7.7230570931591336</v>
          </cell>
          <cell r="BI12">
            <v>1.2935960136881022</v>
          </cell>
          <cell r="BJ12">
            <v>5.6650779670695508</v>
          </cell>
          <cell r="BK12">
            <v>1.3545010106918487</v>
          </cell>
          <cell r="BL12">
            <v>0.70099180687407547</v>
          </cell>
          <cell r="BM12">
            <v>27.649319184207346</v>
          </cell>
          <cell r="BN12">
            <v>14.629123760435537</v>
          </cell>
          <cell r="BX12">
            <v>396.26046229733402</v>
          </cell>
          <cell r="BY12">
            <v>50.293891211460078</v>
          </cell>
          <cell r="BZ12">
            <v>252.84161486845804</v>
          </cell>
          <cell r="CA12">
            <v>34.096089967953326</v>
          </cell>
          <cell r="CB12">
            <v>516.96218586486327</v>
          </cell>
          <cell r="CC12">
            <v>119.46146715640118</v>
          </cell>
          <cell r="CD12">
            <v>38.271942994472802</v>
          </cell>
          <cell r="CE12">
            <v>1200.1603529986087</v>
          </cell>
          <cell r="CF12">
            <v>803.89989070127478</v>
          </cell>
          <cell r="CG12">
            <v>9.9564347561190125</v>
          </cell>
          <cell r="CH12">
            <v>1.2385293264591342</v>
          </cell>
          <cell r="CI12">
            <v>1.8021438737830575</v>
          </cell>
          <cell r="CJ12">
            <v>0.42802581402719514</v>
          </cell>
          <cell r="CK12">
            <v>7.8839440153211289</v>
          </cell>
          <cell r="CL12">
            <v>1.5074960742488841</v>
          </cell>
          <cell r="CM12">
            <v>0.79469524103565481</v>
          </cell>
          <cell r="CN12">
            <v>15.330321348697828</v>
          </cell>
          <cell r="CO12">
            <v>9.3506099703445962</v>
          </cell>
          <cell r="CY12" t="e">
            <v>#DIV/0!</v>
          </cell>
          <cell r="CZ12" t="e">
            <v>#DIV/0!</v>
          </cell>
          <cell r="DA12" t="e">
            <v>#DIV/0!</v>
          </cell>
          <cell r="DB12" t="e">
            <v>#DIV/0!</v>
          </cell>
          <cell r="DC12" t="e">
            <v>#DIV/0!</v>
          </cell>
          <cell r="DD12" t="e">
            <v>#DIV/0!</v>
          </cell>
          <cell r="DE12" t="e">
            <v>#DIV/0!</v>
          </cell>
          <cell r="DF12" t="e">
            <v>#DIV/0!</v>
          </cell>
          <cell r="DG12" t="e">
            <v>#DIV/0!</v>
          </cell>
          <cell r="DH12" t="e">
            <v>#DIV/0!</v>
          </cell>
          <cell r="DI12" t="e">
            <v>#DIV/0!</v>
          </cell>
          <cell r="DJ12" t="e">
            <v>#DIV/0!</v>
          </cell>
          <cell r="DK12" t="e">
            <v>#DIV/0!</v>
          </cell>
          <cell r="DL12" t="e">
            <v>#DIV/0!</v>
          </cell>
          <cell r="DM12" t="e">
            <v>#DIV/0!</v>
          </cell>
          <cell r="DN12" t="e">
            <v>#DIV/0!</v>
          </cell>
          <cell r="DO12" t="e">
            <v>#DIV/0!</v>
          </cell>
          <cell r="DP12" t="e">
            <v>#DIV/0!</v>
          </cell>
        </row>
        <row r="13"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W13">
            <v>0</v>
          </cell>
          <cell r="AX13">
            <v>0</v>
          </cell>
          <cell r="AY13">
            <v>0</v>
          </cell>
          <cell r="AZ13">
            <v>0</v>
          </cell>
          <cell r="BA13">
            <v>0</v>
          </cell>
          <cell r="BB13">
            <v>0</v>
          </cell>
          <cell r="BC13">
            <v>0</v>
          </cell>
          <cell r="BD13">
            <v>0</v>
          </cell>
          <cell r="BE13">
            <v>0</v>
          </cell>
          <cell r="BF13">
            <v>0</v>
          </cell>
          <cell r="BG13">
            <v>0</v>
          </cell>
          <cell r="BH13">
            <v>0</v>
          </cell>
          <cell r="BI13">
            <v>0</v>
          </cell>
          <cell r="BJ13">
            <v>0</v>
          </cell>
          <cell r="BK13">
            <v>0</v>
          </cell>
          <cell r="BL13">
            <v>0</v>
          </cell>
          <cell r="BM13">
            <v>0</v>
          </cell>
          <cell r="BN13">
            <v>0</v>
          </cell>
          <cell r="BX13">
            <v>0</v>
          </cell>
          <cell r="BY13">
            <v>0</v>
          </cell>
          <cell r="BZ13">
            <v>0</v>
          </cell>
          <cell r="CA13">
            <v>0</v>
          </cell>
          <cell r="CB13">
            <v>0</v>
          </cell>
          <cell r="CC13">
            <v>0</v>
          </cell>
          <cell r="CD13">
            <v>0</v>
          </cell>
          <cell r="CE13">
            <v>0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0</v>
          </cell>
          <cell r="CY13">
            <v>0</v>
          </cell>
          <cell r="CZ13">
            <v>0</v>
          </cell>
          <cell r="DA13">
            <v>0</v>
          </cell>
          <cell r="DB13">
            <v>0</v>
          </cell>
          <cell r="DC13">
            <v>0</v>
          </cell>
          <cell r="DD13">
            <v>0</v>
          </cell>
          <cell r="DE13">
            <v>0</v>
          </cell>
          <cell r="DF13">
            <v>0</v>
          </cell>
          <cell r="DG13">
            <v>0</v>
          </cell>
          <cell r="DH13">
            <v>0</v>
          </cell>
          <cell r="DI13">
            <v>0</v>
          </cell>
          <cell r="DJ13">
            <v>0</v>
          </cell>
          <cell r="DK13">
            <v>0</v>
          </cell>
          <cell r="DL13">
            <v>0</v>
          </cell>
          <cell r="DM13">
            <v>0</v>
          </cell>
          <cell r="DN13">
            <v>0</v>
          </cell>
          <cell r="DO13">
            <v>0</v>
          </cell>
          <cell r="DP13">
            <v>0</v>
          </cell>
        </row>
        <row r="14"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X14">
            <v>0</v>
          </cell>
          <cell r="BY14">
            <v>0</v>
          </cell>
          <cell r="BZ14">
            <v>0</v>
          </cell>
          <cell r="CA14">
            <v>0</v>
          </cell>
          <cell r="CB14">
            <v>0</v>
          </cell>
          <cell r="CC14">
            <v>0</v>
          </cell>
          <cell r="CD14">
            <v>0</v>
          </cell>
          <cell r="CE14">
            <v>0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0</v>
          </cell>
          <cell r="CM14">
            <v>0</v>
          </cell>
          <cell r="CN14">
            <v>0</v>
          </cell>
          <cell r="CO14">
            <v>0</v>
          </cell>
          <cell r="CY14">
            <v>0</v>
          </cell>
          <cell r="CZ14">
            <v>0</v>
          </cell>
          <cell r="DA14">
            <v>0</v>
          </cell>
          <cell r="DB14">
            <v>0</v>
          </cell>
          <cell r="DC14">
            <v>0</v>
          </cell>
          <cell r="DD14">
            <v>0</v>
          </cell>
          <cell r="DE14">
            <v>0</v>
          </cell>
          <cell r="DF14">
            <v>0</v>
          </cell>
          <cell r="DG14">
            <v>0</v>
          </cell>
          <cell r="DH14">
            <v>0</v>
          </cell>
          <cell r="DI14">
            <v>0</v>
          </cell>
          <cell r="DJ14">
            <v>0</v>
          </cell>
          <cell r="DK14">
            <v>0</v>
          </cell>
          <cell r="DL14">
            <v>0</v>
          </cell>
          <cell r="DM14">
            <v>0</v>
          </cell>
          <cell r="DN14">
            <v>0</v>
          </cell>
          <cell r="DO14">
            <v>0</v>
          </cell>
          <cell r="DP14">
            <v>0</v>
          </cell>
        </row>
        <row r="15">
          <cell r="V15">
            <v>551.21169497029734</v>
          </cell>
          <cell r="W15">
            <v>68.295310437350793</v>
          </cell>
          <cell r="X15">
            <v>123.21887836346168</v>
          </cell>
          <cell r="Y15">
            <v>20.658363792061301</v>
          </cell>
          <cell r="Z15">
            <v>386.36206669930158</v>
          </cell>
          <cell r="AA15">
            <v>95.469277926655749</v>
          </cell>
          <cell r="AB15">
            <v>40.960321948418617</v>
          </cell>
          <cell r="AC15">
            <v>1189.970376719835</v>
          </cell>
          <cell r="AD15">
            <v>638.75868174953746</v>
          </cell>
          <cell r="AE15">
            <v>153.51237042259362</v>
          </cell>
          <cell r="AF15">
            <v>18.029387166607261</v>
          </cell>
          <cell r="AG15">
            <v>21.516503388086591</v>
          </cell>
          <cell r="AH15">
            <v>2.4339387631433449</v>
          </cell>
          <cell r="AI15">
            <v>109.28989305436521</v>
          </cell>
          <cell r="AJ15">
            <v>19.006264958663944</v>
          </cell>
          <cell r="AK15">
            <v>3.7211969111901371</v>
          </cell>
          <cell r="AL15">
            <v>27.858138122971393</v>
          </cell>
          <cell r="AM15">
            <v>128.26043973012705</v>
          </cell>
          <cell r="AW15">
            <v>338.10698319540967</v>
          </cell>
          <cell r="AX15">
            <v>9.5549259913064972</v>
          </cell>
          <cell r="AY15">
            <v>123.21887836346168</v>
          </cell>
          <cell r="AZ15">
            <v>20.658363792061301</v>
          </cell>
          <cell r="BA15">
            <v>90.169243250589716</v>
          </cell>
          <cell r="BB15">
            <v>22.224567450850127</v>
          </cell>
          <cell r="BC15">
            <v>9.3607912330450134</v>
          </cell>
          <cell r="BD15">
            <v>572.15346860152238</v>
          </cell>
          <cell r="BE15">
            <v>234.04648540611265</v>
          </cell>
          <cell r="BF15">
            <v>82.620692499131664</v>
          </cell>
          <cell r="BG15">
            <v>0</v>
          </cell>
          <cell r="BH15">
            <v>18.60786291716385</v>
          </cell>
          <cell r="BI15">
            <v>1.0709710379370851</v>
          </cell>
          <cell r="BJ15">
            <v>30.16611235207376</v>
          </cell>
          <cell r="BK15">
            <v>5.573875855675924</v>
          </cell>
          <cell r="BL15">
            <v>1.3436975322159359</v>
          </cell>
          <cell r="BM15">
            <v>40.67172634310009</v>
          </cell>
          <cell r="BN15">
            <v>48.18821676517976</v>
          </cell>
          <cell r="BX15">
            <v>551.21169497029734</v>
          </cell>
          <cell r="BY15">
            <v>68.295310437350793</v>
          </cell>
          <cell r="BZ15">
            <v>218.57141468962072</v>
          </cell>
          <cell r="CA15">
            <v>33.825200360615199</v>
          </cell>
          <cell r="CB15">
            <v>386.36206669930158</v>
          </cell>
          <cell r="CC15">
            <v>95.469277926655749</v>
          </cell>
          <cell r="CD15">
            <v>40.960321948418617</v>
          </cell>
          <cell r="CE15">
            <v>1189.970376719835</v>
          </cell>
          <cell r="CF15">
            <v>638.75868174953746</v>
          </cell>
          <cell r="CG15">
            <v>153.51237042259362</v>
          </cell>
          <cell r="CH15">
            <v>18.029387166607261</v>
          </cell>
          <cell r="CI15">
            <v>21.516503388086591</v>
          </cell>
          <cell r="CJ15">
            <v>2.4339387631433449</v>
          </cell>
          <cell r="CK15">
            <v>109.28989305436521</v>
          </cell>
          <cell r="CL15">
            <v>19.006264958663944</v>
          </cell>
          <cell r="CM15">
            <v>3.7211969111901371</v>
          </cell>
          <cell r="CN15">
            <v>27.858138122971393</v>
          </cell>
          <cell r="CO15">
            <v>128.26043973012705</v>
          </cell>
          <cell r="CY15" t="e">
            <v>#DIV/0!</v>
          </cell>
          <cell r="CZ15" t="e">
            <v>#DIV/0!</v>
          </cell>
          <cell r="DA15" t="e">
            <v>#DIV/0!</v>
          </cell>
          <cell r="DB15" t="e">
            <v>#DIV/0!</v>
          </cell>
          <cell r="DC15" t="e">
            <v>#DIV/0!</v>
          </cell>
          <cell r="DD15" t="e">
            <v>#DIV/0!</v>
          </cell>
          <cell r="DE15" t="e">
            <v>#DIV/0!</v>
          </cell>
          <cell r="DF15" t="e">
            <v>#DIV/0!</v>
          </cell>
          <cell r="DG15" t="e">
            <v>#DIV/0!</v>
          </cell>
          <cell r="DH15" t="e">
            <v>#DIV/0!</v>
          </cell>
          <cell r="DI15" t="e">
            <v>#DIV/0!</v>
          </cell>
          <cell r="DJ15" t="e">
            <v>#DIV/0!</v>
          </cell>
          <cell r="DK15" t="e">
            <v>#DIV/0!</v>
          </cell>
          <cell r="DL15" t="e">
            <v>#DIV/0!</v>
          </cell>
          <cell r="DM15" t="e">
            <v>#DIV/0!</v>
          </cell>
          <cell r="DN15" t="e">
            <v>#DIV/0!</v>
          </cell>
          <cell r="DO15" t="e">
            <v>#DIV/0!</v>
          </cell>
          <cell r="DP15" t="e">
            <v>#DIV/0!</v>
          </cell>
        </row>
        <row r="16"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Y16">
            <v>0</v>
          </cell>
          <cell r="CZ16">
            <v>0</v>
          </cell>
          <cell r="DA16">
            <v>0</v>
          </cell>
          <cell r="DB16">
            <v>0</v>
          </cell>
          <cell r="DC16">
            <v>0</v>
          </cell>
          <cell r="DD16">
            <v>0</v>
          </cell>
          <cell r="DE16">
            <v>0</v>
          </cell>
          <cell r="DF16">
            <v>0</v>
          </cell>
          <cell r="DG16">
            <v>0</v>
          </cell>
          <cell r="DH16">
            <v>0</v>
          </cell>
          <cell r="DI16">
            <v>0</v>
          </cell>
          <cell r="DJ16">
            <v>0</v>
          </cell>
          <cell r="DK16">
            <v>0</v>
          </cell>
          <cell r="DL16">
            <v>0</v>
          </cell>
          <cell r="DM16">
            <v>0</v>
          </cell>
          <cell r="DN16">
            <v>0</v>
          </cell>
          <cell r="DO16">
            <v>0</v>
          </cell>
          <cell r="DP16">
            <v>0</v>
          </cell>
        </row>
        <row r="17"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Y17">
            <v>0</v>
          </cell>
          <cell r="CZ17">
            <v>0</v>
          </cell>
          <cell r="DA17">
            <v>0</v>
          </cell>
          <cell r="DB17">
            <v>0</v>
          </cell>
          <cell r="DC17">
            <v>0</v>
          </cell>
          <cell r="DD17">
            <v>0</v>
          </cell>
          <cell r="DE17">
            <v>0</v>
          </cell>
          <cell r="DF17">
            <v>0</v>
          </cell>
          <cell r="DG17">
            <v>0</v>
          </cell>
          <cell r="DH17">
            <v>0</v>
          </cell>
          <cell r="DI17">
            <v>0</v>
          </cell>
          <cell r="DJ17">
            <v>0</v>
          </cell>
          <cell r="DK17">
            <v>0</v>
          </cell>
          <cell r="DL17">
            <v>0</v>
          </cell>
          <cell r="DM17">
            <v>0</v>
          </cell>
          <cell r="DN17">
            <v>0</v>
          </cell>
          <cell r="DO17">
            <v>0</v>
          </cell>
          <cell r="DP17">
            <v>0</v>
          </cell>
        </row>
        <row r="18">
          <cell r="V18">
            <v>310.65695348340006</v>
          </cell>
          <cell r="W18">
            <v>39.111123504328738</v>
          </cell>
          <cell r="X18">
            <v>118.03089483413947</v>
          </cell>
          <cell r="Y18">
            <v>24.394188244005402</v>
          </cell>
          <cell r="Z18">
            <v>395.69111365475078</v>
          </cell>
          <cell r="AA18">
            <v>95.082473296827814</v>
          </cell>
          <cell r="AB18">
            <v>0</v>
          </cell>
          <cell r="AC18">
            <v>969.40754237079125</v>
          </cell>
          <cell r="AD18">
            <v>658.75058888739125</v>
          </cell>
          <cell r="AE18">
            <v>31.557992436285442</v>
          </cell>
          <cell r="AF18">
            <v>3.6054174338199592</v>
          </cell>
          <cell r="AG18">
            <v>2.270996915027514</v>
          </cell>
          <cell r="AH18">
            <v>1.7436512059344424</v>
          </cell>
          <cell r="AI18">
            <v>3.9675854336630438</v>
          </cell>
          <cell r="AJ18">
            <v>0.78237232750684327</v>
          </cell>
          <cell r="AK18">
            <v>0</v>
          </cell>
          <cell r="AL18">
            <v>33.136051285316398</v>
          </cell>
          <cell r="AM18">
            <v>5.7985311266494932</v>
          </cell>
          <cell r="AW18">
            <v>182.40930891859512</v>
          </cell>
          <cell r="AX18">
            <v>1.7122438469430317</v>
          </cell>
          <cell r="AY18">
            <v>118.03089483413947</v>
          </cell>
          <cell r="AZ18">
            <v>24.394188244005402</v>
          </cell>
          <cell r="BA18">
            <v>86.981066773393181</v>
          </cell>
          <cell r="BB18">
            <v>20.899866580635614</v>
          </cell>
          <cell r="BC18">
            <v>0</v>
          </cell>
          <cell r="BD18">
            <v>411.81545877013315</v>
          </cell>
          <cell r="BE18">
            <v>229.40614985153806</v>
          </cell>
          <cell r="BF18">
            <v>15.311213706191934</v>
          </cell>
          <cell r="BG18">
            <v>0</v>
          </cell>
          <cell r="BH18">
            <v>1.4816958376207285</v>
          </cell>
          <cell r="BI18">
            <v>0.59607449179792038</v>
          </cell>
          <cell r="BJ18">
            <v>1.9946831284171906</v>
          </cell>
          <cell r="BK18">
            <v>0.37409687553031479</v>
          </cell>
          <cell r="BL18">
            <v>0</v>
          </cell>
          <cell r="BM18">
            <v>12.719180632399341</v>
          </cell>
          <cell r="BN18">
            <v>3.0360063989211596</v>
          </cell>
          <cell r="BX18">
            <v>310.65695348340006</v>
          </cell>
          <cell r="BY18">
            <v>39.111123504328738</v>
          </cell>
          <cell r="BZ18">
            <v>221.08342831430636</v>
          </cell>
          <cell r="CA18">
            <v>41.976046918334063</v>
          </cell>
          <cell r="CB18">
            <v>395.69111365475078</v>
          </cell>
          <cell r="CC18">
            <v>95.082473296827814</v>
          </cell>
          <cell r="CD18">
            <v>0</v>
          </cell>
          <cell r="CE18">
            <v>969.40754237079125</v>
          </cell>
          <cell r="CF18">
            <v>658.75058888739125</v>
          </cell>
          <cell r="CG18">
            <v>31.557992436285442</v>
          </cell>
          <cell r="CH18">
            <v>3.6054174338199592</v>
          </cell>
          <cell r="CI18">
            <v>2.270996915027514</v>
          </cell>
          <cell r="CJ18">
            <v>1.7436512059344424</v>
          </cell>
          <cell r="CK18">
            <v>3.9675854336630438</v>
          </cell>
          <cell r="CL18">
            <v>0.78237232750684327</v>
          </cell>
          <cell r="CM18">
            <v>0</v>
          </cell>
          <cell r="CN18">
            <v>33.136051285316398</v>
          </cell>
          <cell r="CO18">
            <v>5.7985311266494932</v>
          </cell>
          <cell r="CY18" t="e">
            <v>#DIV/0!</v>
          </cell>
          <cell r="CZ18" t="e">
            <v>#DIV/0!</v>
          </cell>
          <cell r="DA18" t="e">
            <v>#DIV/0!</v>
          </cell>
          <cell r="DB18" t="e">
            <v>#DIV/0!</v>
          </cell>
          <cell r="DC18" t="e">
            <v>#DIV/0!</v>
          </cell>
          <cell r="DD18" t="e">
            <v>#DIV/0!</v>
          </cell>
          <cell r="DE18" t="e">
            <v>#DIV/0!</v>
          </cell>
          <cell r="DF18" t="e">
            <v>#DIV/0!</v>
          </cell>
          <cell r="DG18" t="e">
            <v>#DIV/0!</v>
          </cell>
          <cell r="DH18" t="e">
            <v>#DIV/0!</v>
          </cell>
          <cell r="DI18" t="e">
            <v>#DIV/0!</v>
          </cell>
          <cell r="DJ18" t="e">
            <v>#DIV/0!</v>
          </cell>
          <cell r="DK18" t="e">
            <v>#DIV/0!</v>
          </cell>
          <cell r="DL18" t="e">
            <v>#DIV/0!</v>
          </cell>
          <cell r="DM18" t="e">
            <v>#DIV/0!</v>
          </cell>
          <cell r="DN18" t="e">
            <v>#DIV/0!</v>
          </cell>
          <cell r="DO18" t="e">
            <v>#DIV/0!</v>
          </cell>
          <cell r="DP18" t="e">
            <v>#DIV/0!</v>
          </cell>
        </row>
        <row r="19"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Y19">
            <v>0</v>
          </cell>
          <cell r="CZ19">
            <v>0</v>
          </cell>
          <cell r="DA19">
            <v>0</v>
          </cell>
          <cell r="DB19">
            <v>0</v>
          </cell>
          <cell r="DC19">
            <v>0</v>
          </cell>
          <cell r="DD19">
            <v>0</v>
          </cell>
          <cell r="DE19">
            <v>0</v>
          </cell>
          <cell r="DF19">
            <v>0</v>
          </cell>
          <cell r="DG19">
            <v>0</v>
          </cell>
          <cell r="DH19">
            <v>0</v>
          </cell>
          <cell r="DI19">
            <v>0</v>
          </cell>
          <cell r="DJ19">
            <v>0</v>
          </cell>
          <cell r="DK19">
            <v>0</v>
          </cell>
          <cell r="DL19">
            <v>0</v>
          </cell>
          <cell r="DM19">
            <v>0</v>
          </cell>
          <cell r="DN19">
            <v>0</v>
          </cell>
          <cell r="DO19">
            <v>0</v>
          </cell>
          <cell r="DP19">
            <v>0</v>
          </cell>
        </row>
        <row r="20"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Y20">
            <v>0</v>
          </cell>
          <cell r="CZ20">
            <v>0</v>
          </cell>
          <cell r="DA20">
            <v>0</v>
          </cell>
          <cell r="DB20">
            <v>0</v>
          </cell>
          <cell r="DC20">
            <v>0</v>
          </cell>
          <cell r="DD20">
            <v>0</v>
          </cell>
          <cell r="DE20">
            <v>0</v>
          </cell>
          <cell r="DF20">
            <v>0</v>
          </cell>
          <cell r="DG20">
            <v>0</v>
          </cell>
          <cell r="DH20">
            <v>0</v>
          </cell>
          <cell r="DI20">
            <v>0</v>
          </cell>
          <cell r="DJ20">
            <v>0</v>
          </cell>
          <cell r="DK20">
            <v>0</v>
          </cell>
          <cell r="DL20">
            <v>0</v>
          </cell>
          <cell r="DM20">
            <v>0</v>
          </cell>
          <cell r="DN20">
            <v>0</v>
          </cell>
          <cell r="DO20">
            <v>0</v>
          </cell>
          <cell r="DP20">
            <v>0</v>
          </cell>
        </row>
        <row r="21">
          <cell r="V21">
            <v>427.47858454401097</v>
          </cell>
          <cell r="W21">
            <v>54.810116343258493</v>
          </cell>
          <cell r="X21">
            <v>127.28193229581218</v>
          </cell>
          <cell r="Y21">
            <v>27.652624393121474</v>
          </cell>
          <cell r="Z21">
            <v>400.02378874398397</v>
          </cell>
          <cell r="AA21">
            <v>96.673966130938879</v>
          </cell>
          <cell r="AB21">
            <v>29.186049276514968</v>
          </cell>
          <cell r="AC21">
            <v>1095.9235560656482</v>
          </cell>
          <cell r="AD21">
            <v>668.44497152163729</v>
          </cell>
          <cell r="AE21">
            <v>23.344677961960759</v>
          </cell>
          <cell r="AF21">
            <v>2.3987887761684106</v>
          </cell>
          <cell r="AG21">
            <v>2.6691123960107896</v>
          </cell>
          <cell r="AH21">
            <v>3.1625640326398181</v>
          </cell>
          <cell r="AI21">
            <v>23.435848340021511</v>
          </cell>
          <cell r="AJ21">
            <v>3.7502217785447294</v>
          </cell>
          <cell r="AK21">
            <v>0.92125064090088316</v>
          </cell>
          <cell r="AL21">
            <v>0.73313007943453135</v>
          </cell>
          <cell r="AM21">
            <v>22.827067270622017</v>
          </cell>
          <cell r="AW21">
            <v>268.16398964190347</v>
          </cell>
          <cell r="AX21">
            <v>3.2493700980565632</v>
          </cell>
          <cell r="AY21">
            <v>127.28193229581218</v>
          </cell>
          <cell r="AZ21">
            <v>27.652624393121474</v>
          </cell>
          <cell r="BA21">
            <v>93.481440731222122</v>
          </cell>
          <cell r="BB21">
            <v>22.606688701662062</v>
          </cell>
          <cell r="BC21">
            <v>6.7375812052017992</v>
          </cell>
          <cell r="BD21">
            <v>516.57998706205933</v>
          </cell>
          <cell r="BE21">
            <v>248.41599742015578</v>
          </cell>
          <cell r="BF21">
            <v>28.330241626025398</v>
          </cell>
          <cell r="BG21">
            <v>0</v>
          </cell>
          <cell r="BH21">
            <v>4.9945355461423615</v>
          </cell>
          <cell r="BI21">
            <v>3.3927648985638177</v>
          </cell>
          <cell r="BJ21">
            <v>1.0464070781979835</v>
          </cell>
          <cell r="BK21">
            <v>0.2542393301132379</v>
          </cell>
          <cell r="BL21">
            <v>0.55262706929232885</v>
          </cell>
          <cell r="BM21">
            <v>35.654061012398749</v>
          </cell>
          <cell r="BN21">
            <v>7.4893068596962769</v>
          </cell>
          <cell r="BX21">
            <v>427.47858454401097</v>
          </cell>
          <cell r="BY21">
            <v>54.810116343258493</v>
          </cell>
          <cell r="BZ21">
            <v>223.87781802306586</v>
          </cell>
          <cell r="CA21">
            <v>44.543364754587365</v>
          </cell>
          <cell r="CB21">
            <v>400.02378874398397</v>
          </cell>
          <cell r="CC21">
            <v>96.673966130938879</v>
          </cell>
          <cell r="CD21">
            <v>29.186049276514968</v>
          </cell>
          <cell r="CE21">
            <v>1095.9235560656482</v>
          </cell>
          <cell r="CF21">
            <v>668.44497152163729</v>
          </cell>
          <cell r="CG21">
            <v>23.344677961960759</v>
          </cell>
          <cell r="CH21">
            <v>2.3987887761684106</v>
          </cell>
          <cell r="CI21">
            <v>2.6691123960107896</v>
          </cell>
          <cell r="CJ21">
            <v>3.1625640326398181</v>
          </cell>
          <cell r="CK21">
            <v>23.435848340021511</v>
          </cell>
          <cell r="CL21">
            <v>3.7502217785447294</v>
          </cell>
          <cell r="CM21">
            <v>0.92125064090088316</v>
          </cell>
          <cell r="CN21">
            <v>0.73313007943453135</v>
          </cell>
          <cell r="CO21">
            <v>22.827067270622017</v>
          </cell>
          <cell r="CY21" t="e">
            <v>#DIV/0!</v>
          </cell>
          <cell r="CZ21" t="e">
            <v>#DIV/0!</v>
          </cell>
          <cell r="DA21" t="e">
            <v>#DIV/0!</v>
          </cell>
          <cell r="DB21" t="e">
            <v>#DIV/0!</v>
          </cell>
          <cell r="DC21" t="e">
            <v>#DIV/0!</v>
          </cell>
          <cell r="DD21" t="e">
            <v>#DIV/0!</v>
          </cell>
          <cell r="DE21" t="e">
            <v>#DIV/0!</v>
          </cell>
          <cell r="DF21" t="e">
            <v>#DIV/0!</v>
          </cell>
          <cell r="DG21" t="e">
            <v>#DIV/0!</v>
          </cell>
          <cell r="DH21" t="e">
            <v>#DIV/0!</v>
          </cell>
          <cell r="DI21" t="e">
            <v>#DIV/0!</v>
          </cell>
          <cell r="DJ21" t="e">
            <v>#DIV/0!</v>
          </cell>
          <cell r="DK21" t="e">
            <v>#DIV/0!</v>
          </cell>
          <cell r="DL21" t="e">
            <v>#DIV/0!</v>
          </cell>
          <cell r="DM21" t="e">
            <v>#DIV/0!</v>
          </cell>
          <cell r="DN21" t="e">
            <v>#DIV/0!</v>
          </cell>
          <cell r="DO21" t="e">
            <v>#DIV/0!</v>
          </cell>
          <cell r="DP21" t="e">
            <v>#DIV/0!</v>
          </cell>
        </row>
        <row r="22"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0</v>
          </cell>
          <cell r="CB22">
            <v>0</v>
          </cell>
          <cell r="CC22">
            <v>0</v>
          </cell>
          <cell r="CD22">
            <v>0</v>
          </cell>
          <cell r="CE22">
            <v>0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0</v>
          </cell>
          <cell r="CY22">
            <v>0</v>
          </cell>
          <cell r="CZ22">
            <v>0</v>
          </cell>
          <cell r="DA22">
            <v>0</v>
          </cell>
          <cell r="DB22">
            <v>0</v>
          </cell>
          <cell r="DC22">
            <v>0</v>
          </cell>
          <cell r="DD22">
            <v>0</v>
          </cell>
          <cell r="DE22">
            <v>0</v>
          </cell>
          <cell r="DF22">
            <v>0</v>
          </cell>
          <cell r="DG22">
            <v>0</v>
          </cell>
          <cell r="DH22">
            <v>0</v>
          </cell>
          <cell r="DI22">
            <v>0</v>
          </cell>
          <cell r="DJ22">
            <v>0</v>
          </cell>
          <cell r="DK22">
            <v>0</v>
          </cell>
          <cell r="DL22">
            <v>0</v>
          </cell>
          <cell r="DM22">
            <v>0</v>
          </cell>
          <cell r="DN22">
            <v>0</v>
          </cell>
          <cell r="DO22">
            <v>0</v>
          </cell>
          <cell r="DP22">
            <v>0</v>
          </cell>
        </row>
        <row r="23"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Y23">
            <v>0</v>
          </cell>
          <cell r="CZ23">
            <v>0</v>
          </cell>
          <cell r="DA23">
            <v>0</v>
          </cell>
          <cell r="DB23">
            <v>0</v>
          </cell>
          <cell r="DC23">
            <v>0</v>
          </cell>
          <cell r="DD23">
            <v>0</v>
          </cell>
          <cell r="DE23">
            <v>0</v>
          </cell>
          <cell r="DF23">
            <v>0</v>
          </cell>
          <cell r="DG23">
            <v>0</v>
          </cell>
          <cell r="DH23">
            <v>0</v>
          </cell>
          <cell r="DI23">
            <v>0</v>
          </cell>
          <cell r="DJ23">
            <v>0</v>
          </cell>
          <cell r="DK23">
            <v>0</v>
          </cell>
          <cell r="DL23">
            <v>0</v>
          </cell>
          <cell r="DM23">
            <v>0</v>
          </cell>
          <cell r="DN23">
            <v>0</v>
          </cell>
          <cell r="DO23">
            <v>0</v>
          </cell>
          <cell r="DP23">
            <v>0</v>
          </cell>
        </row>
        <row r="24">
          <cell r="V24">
            <v>1312.9115836961612</v>
          </cell>
          <cell r="W24">
            <v>183.17426520115126</v>
          </cell>
          <cell r="X24">
            <v>49.444674417488876</v>
          </cell>
          <cell r="Y24">
            <v>10.627478305108541</v>
          </cell>
          <cell r="Z24">
            <v>177.9001139718597</v>
          </cell>
          <cell r="AA24">
            <v>28.50782847786536</v>
          </cell>
          <cell r="AB24">
            <v>38.811262337324742</v>
          </cell>
          <cell r="AC24">
            <v>1589.3885180911857</v>
          </cell>
          <cell r="AD24">
            <v>276.47693439502444</v>
          </cell>
          <cell r="AE24">
            <v>17.402960176092922</v>
          </cell>
          <cell r="AF24">
            <v>2.3823610883164941</v>
          </cell>
          <cell r="AG24">
            <v>1.1792244142763817</v>
          </cell>
          <cell r="AH24">
            <v>0.39391835923395513</v>
          </cell>
          <cell r="AI24">
            <v>2.4030533066317274</v>
          </cell>
          <cell r="AJ24">
            <v>0.44994140556960388</v>
          </cell>
          <cell r="AK24">
            <v>0.47477656805210922</v>
          </cell>
          <cell r="AL24">
            <v>21.241618833076206</v>
          </cell>
          <cell r="AM24">
            <v>3.9082790062826911</v>
          </cell>
          <cell r="AW24">
            <v>868.04826746080687</v>
          </cell>
          <cell r="AX24">
            <v>8.1165171069594173</v>
          </cell>
          <cell r="AY24">
            <v>49.444674417488876</v>
          </cell>
          <cell r="AZ24">
            <v>10.627478305108541</v>
          </cell>
          <cell r="BA24">
            <v>43.985257250860741</v>
          </cell>
          <cell r="BB24">
            <v>7.0488772477677228</v>
          </cell>
          <cell r="BC24">
            <v>9.4501647049071078</v>
          </cell>
          <cell r="BD24">
            <v>972.10567743426475</v>
          </cell>
          <cell r="BE24">
            <v>104.05740997345818</v>
          </cell>
          <cell r="BF24">
            <v>58.107632623089266</v>
          </cell>
          <cell r="BG24">
            <v>0</v>
          </cell>
          <cell r="BH24">
            <v>3.5198370359310025</v>
          </cell>
          <cell r="BI24">
            <v>0.72617293386317638</v>
          </cell>
          <cell r="BJ24">
            <v>3.0414891632394889</v>
          </cell>
          <cell r="BK24">
            <v>0.49994047491060611</v>
          </cell>
          <cell r="BL24">
            <v>0.63065989302943493</v>
          </cell>
          <cell r="BM24">
            <v>65.379833534385313</v>
          </cell>
          <cell r="BN24">
            <v>7.2726251090103959</v>
          </cell>
          <cell r="BX24">
            <v>1312.9115836961612</v>
          </cell>
          <cell r="BY24">
            <v>183.17426520115126</v>
          </cell>
          <cell r="BZ24">
            <v>82.323518685166832</v>
          </cell>
          <cell r="CA24">
            <v>16.253301737997933</v>
          </cell>
          <cell r="CB24">
            <v>177.9001139718597</v>
          </cell>
          <cell r="CC24">
            <v>28.50782847786536</v>
          </cell>
          <cell r="CD24">
            <v>38.811262337324742</v>
          </cell>
          <cell r="CE24">
            <v>1589.3885180911857</v>
          </cell>
          <cell r="CF24">
            <v>276.47693439502444</v>
          </cell>
          <cell r="CG24">
            <v>17.402960176092922</v>
          </cell>
          <cell r="CH24">
            <v>2.3823610883164941</v>
          </cell>
          <cell r="CI24">
            <v>1.1792244142763817</v>
          </cell>
          <cell r="CJ24">
            <v>0.39391835923395513</v>
          </cell>
          <cell r="CK24">
            <v>2.4030533066317274</v>
          </cell>
          <cell r="CL24">
            <v>0.44994140556960388</v>
          </cell>
          <cell r="CM24">
            <v>0.47477656805210922</v>
          </cell>
          <cell r="CN24">
            <v>21.241618833076206</v>
          </cell>
          <cell r="CO24">
            <v>3.9082790062826911</v>
          </cell>
          <cell r="CY24" t="e">
            <v>#DIV/0!</v>
          </cell>
          <cell r="CZ24" t="e">
            <v>#DIV/0!</v>
          </cell>
          <cell r="DA24" t="e">
            <v>#DIV/0!</v>
          </cell>
          <cell r="DB24" t="e">
            <v>#DIV/0!</v>
          </cell>
          <cell r="DC24" t="e">
            <v>#DIV/0!</v>
          </cell>
          <cell r="DD24" t="e">
            <v>#DIV/0!</v>
          </cell>
          <cell r="DE24" t="e">
            <v>#DIV/0!</v>
          </cell>
          <cell r="DF24" t="e">
            <v>#DIV/0!</v>
          </cell>
          <cell r="DG24" t="e">
            <v>#DIV/0!</v>
          </cell>
          <cell r="DH24" t="e">
            <v>#DIV/0!</v>
          </cell>
          <cell r="DI24" t="e">
            <v>#DIV/0!</v>
          </cell>
          <cell r="DJ24" t="e">
            <v>#DIV/0!</v>
          </cell>
          <cell r="DK24" t="e">
            <v>#DIV/0!</v>
          </cell>
          <cell r="DL24" t="e">
            <v>#DIV/0!</v>
          </cell>
          <cell r="DM24" t="e">
            <v>#DIV/0!</v>
          </cell>
          <cell r="DN24" t="e">
            <v>#DIV/0!</v>
          </cell>
          <cell r="DO24" t="e">
            <v>#DIV/0!</v>
          </cell>
          <cell r="DP24" t="e">
            <v>#DIV/0!</v>
          </cell>
        </row>
        <row r="25"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Y25">
            <v>0</v>
          </cell>
          <cell r="CZ25">
            <v>0</v>
          </cell>
          <cell r="DA25">
            <v>0</v>
          </cell>
          <cell r="DB25">
            <v>0</v>
          </cell>
          <cell r="DC25">
            <v>0</v>
          </cell>
          <cell r="DD25">
            <v>0</v>
          </cell>
          <cell r="DE25">
            <v>0</v>
          </cell>
          <cell r="DF25">
            <v>0</v>
          </cell>
          <cell r="DG25">
            <v>0</v>
          </cell>
          <cell r="DH25">
            <v>0</v>
          </cell>
          <cell r="DI25">
            <v>0</v>
          </cell>
          <cell r="DJ25">
            <v>0</v>
          </cell>
          <cell r="DK25">
            <v>0</v>
          </cell>
          <cell r="DL25">
            <v>0</v>
          </cell>
          <cell r="DM25">
            <v>0</v>
          </cell>
          <cell r="DN25">
            <v>0</v>
          </cell>
          <cell r="DO25">
            <v>0</v>
          </cell>
          <cell r="DP25">
            <v>0</v>
          </cell>
        </row>
        <row r="26"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0</v>
          </cell>
          <cell r="BN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0</v>
          </cell>
          <cell r="CB26">
            <v>0</v>
          </cell>
          <cell r="CC26">
            <v>0</v>
          </cell>
          <cell r="CD26">
            <v>0</v>
          </cell>
          <cell r="CE26">
            <v>0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Y26">
            <v>0</v>
          </cell>
          <cell r="CZ26">
            <v>0</v>
          </cell>
          <cell r="DA26">
            <v>0</v>
          </cell>
          <cell r="DB26">
            <v>0</v>
          </cell>
          <cell r="DC26">
            <v>0</v>
          </cell>
          <cell r="DD26">
            <v>0</v>
          </cell>
          <cell r="DE26">
            <v>0</v>
          </cell>
          <cell r="DF26">
            <v>0</v>
          </cell>
          <cell r="DG26">
            <v>0</v>
          </cell>
          <cell r="DH26">
            <v>0</v>
          </cell>
          <cell r="DI26">
            <v>0</v>
          </cell>
          <cell r="DJ26">
            <v>0</v>
          </cell>
          <cell r="DK26">
            <v>0</v>
          </cell>
          <cell r="DL26">
            <v>0</v>
          </cell>
          <cell r="DM26">
            <v>0</v>
          </cell>
          <cell r="DN26">
            <v>0</v>
          </cell>
          <cell r="DO26">
            <v>0</v>
          </cell>
          <cell r="DP26">
            <v>0</v>
          </cell>
        </row>
        <row r="27">
          <cell r="V27">
            <v>1318.4845348605002</v>
          </cell>
          <cell r="W27">
            <v>182.03585915275664</v>
          </cell>
          <cell r="X27">
            <v>48.468828669293764</v>
          </cell>
          <cell r="Y27">
            <v>10.284155519015036</v>
          </cell>
          <cell r="Z27">
            <v>174.00981002684668</v>
          </cell>
          <cell r="AA27">
            <v>27.822047997309756</v>
          </cell>
          <cell r="AB27">
            <v>36.704857657395145</v>
          </cell>
          <cell r="AC27">
            <v>1588.6853051969263</v>
          </cell>
          <cell r="AD27">
            <v>270.20077033642622</v>
          </cell>
          <cell r="AE27">
            <v>22.988025694824447</v>
          </cell>
          <cell r="AF27">
            <v>3.3159583799376326</v>
          </cell>
          <cell r="AG27">
            <v>1.8114028455013127</v>
          </cell>
          <cell r="AH27">
            <v>0.56868762554378949</v>
          </cell>
          <cell r="AI27">
            <v>3.2812307313769722</v>
          </cell>
          <cell r="AJ27">
            <v>0.43808437801359551</v>
          </cell>
          <cell r="AK27">
            <v>0.88021247545973613</v>
          </cell>
          <cell r="AL27">
            <v>28.628911758664245</v>
          </cell>
          <cell r="AM27">
            <v>5.6608899891232287</v>
          </cell>
          <cell r="AW27">
            <v>874.05604286464825</v>
          </cell>
          <cell r="AX27">
            <v>5.2520408609921043</v>
          </cell>
          <cell r="AY27">
            <v>48.468828669293764</v>
          </cell>
          <cell r="AZ27">
            <v>10.284155519015036</v>
          </cell>
          <cell r="BA27">
            <v>43.131382204652134</v>
          </cell>
          <cell r="BB27">
            <v>6.8963764085418005</v>
          </cell>
          <cell r="BC27">
            <v>8.9577302854400909</v>
          </cell>
          <cell r="BD27">
            <v>975.9404092576093</v>
          </cell>
          <cell r="BE27">
            <v>101.88436639296093</v>
          </cell>
          <cell r="BF27">
            <v>39.65267186710971</v>
          </cell>
          <cell r="BG27">
            <v>0</v>
          </cell>
          <cell r="BH27">
            <v>2.2152802436940062</v>
          </cell>
          <cell r="BI27">
            <v>0.52661018236748358</v>
          </cell>
          <cell r="BJ27">
            <v>1.899687466551355</v>
          </cell>
          <cell r="BK27">
            <v>0.30225357838950101</v>
          </cell>
          <cell r="BL27">
            <v>0.30767707150373158</v>
          </cell>
          <cell r="BM27">
            <v>44.246226390562924</v>
          </cell>
          <cell r="BN27">
            <v>4.6198154509955653</v>
          </cell>
          <cell r="BX27">
            <v>1318.4845348605002</v>
          </cell>
          <cell r="BY27">
            <v>182.03585915275664</v>
          </cell>
          <cell r="BZ27">
            <v>80.5038792654003</v>
          </cell>
          <cell r="CA27">
            <v>15.687081044179289</v>
          </cell>
          <cell r="CB27">
            <v>174.00981002684668</v>
          </cell>
          <cell r="CC27">
            <v>27.822047997309756</v>
          </cell>
          <cell r="CD27">
            <v>36.704857657395145</v>
          </cell>
          <cell r="CE27">
            <v>1588.6853051969263</v>
          </cell>
          <cell r="CF27">
            <v>270.20077033642622</v>
          </cell>
          <cell r="CG27">
            <v>22.988025694824447</v>
          </cell>
          <cell r="CH27">
            <v>3.3159583799376326</v>
          </cell>
          <cell r="CI27">
            <v>1.8114028455013127</v>
          </cell>
          <cell r="CJ27">
            <v>0.56868762554378949</v>
          </cell>
          <cell r="CK27">
            <v>3.2812307313769722</v>
          </cell>
          <cell r="CL27">
            <v>0.43808437801359551</v>
          </cell>
          <cell r="CM27">
            <v>0.88021247545973613</v>
          </cell>
          <cell r="CN27">
            <v>28.628911758664245</v>
          </cell>
          <cell r="CO27">
            <v>5.6608899891232287</v>
          </cell>
          <cell r="CY27" t="e">
            <v>#DIV/0!</v>
          </cell>
          <cell r="CZ27" t="e">
            <v>#DIV/0!</v>
          </cell>
          <cell r="DA27" t="e">
            <v>#DIV/0!</v>
          </cell>
          <cell r="DB27" t="e">
            <v>#DIV/0!</v>
          </cell>
          <cell r="DC27" t="e">
            <v>#DIV/0!</v>
          </cell>
          <cell r="DD27" t="e">
            <v>#DIV/0!</v>
          </cell>
          <cell r="DE27" t="e">
            <v>#DIV/0!</v>
          </cell>
          <cell r="DF27" t="e">
            <v>#DIV/0!</v>
          </cell>
          <cell r="DG27" t="e">
            <v>#DIV/0!</v>
          </cell>
          <cell r="DH27" t="e">
            <v>#DIV/0!</v>
          </cell>
          <cell r="DI27" t="e">
            <v>#DIV/0!</v>
          </cell>
          <cell r="DJ27" t="e">
            <v>#DIV/0!</v>
          </cell>
          <cell r="DK27" t="e">
            <v>#DIV/0!</v>
          </cell>
          <cell r="DL27" t="e">
            <v>#DIV/0!</v>
          </cell>
          <cell r="DM27" t="e">
            <v>#DIV/0!</v>
          </cell>
          <cell r="DN27" t="e">
            <v>#DIV/0!</v>
          </cell>
          <cell r="DO27" t="e">
            <v>#DIV/0!</v>
          </cell>
          <cell r="DP27" t="e">
            <v>#DIV/0!</v>
          </cell>
        </row>
        <row r="28"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Y28">
            <v>0</v>
          </cell>
          <cell r="CZ28">
            <v>0</v>
          </cell>
          <cell r="DA28">
            <v>0</v>
          </cell>
          <cell r="DB28">
            <v>0</v>
          </cell>
          <cell r="DC28">
            <v>0</v>
          </cell>
          <cell r="DD28">
            <v>0</v>
          </cell>
          <cell r="DE28">
            <v>0</v>
          </cell>
          <cell r="DF28">
            <v>0</v>
          </cell>
          <cell r="DG28">
            <v>0</v>
          </cell>
          <cell r="DH28">
            <v>0</v>
          </cell>
          <cell r="DI28">
            <v>0</v>
          </cell>
          <cell r="DJ28">
            <v>0</v>
          </cell>
          <cell r="DK28">
            <v>0</v>
          </cell>
          <cell r="DL28">
            <v>0</v>
          </cell>
          <cell r="DM28">
            <v>0</v>
          </cell>
          <cell r="DN28">
            <v>0</v>
          </cell>
          <cell r="DO28">
            <v>0</v>
          </cell>
          <cell r="DP28">
            <v>0</v>
          </cell>
        </row>
        <row r="29"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Y29">
            <v>0</v>
          </cell>
          <cell r="CZ29">
            <v>0</v>
          </cell>
          <cell r="DA29">
            <v>0</v>
          </cell>
          <cell r="DB29">
            <v>0</v>
          </cell>
          <cell r="DC29">
            <v>0</v>
          </cell>
          <cell r="DD29">
            <v>0</v>
          </cell>
          <cell r="DE29">
            <v>0</v>
          </cell>
          <cell r="DF29">
            <v>0</v>
          </cell>
          <cell r="DG29">
            <v>0</v>
          </cell>
          <cell r="DH29">
            <v>0</v>
          </cell>
          <cell r="DI29">
            <v>0</v>
          </cell>
          <cell r="DJ29">
            <v>0</v>
          </cell>
          <cell r="DK29">
            <v>0</v>
          </cell>
          <cell r="DL29">
            <v>0</v>
          </cell>
          <cell r="DM29">
            <v>0</v>
          </cell>
          <cell r="DN29">
            <v>0</v>
          </cell>
          <cell r="DO29">
            <v>0</v>
          </cell>
          <cell r="DP29">
            <v>0</v>
          </cell>
        </row>
        <row r="30">
          <cell r="V30">
            <v>649.00413535537336</v>
          </cell>
          <cell r="W30">
            <v>106.13092115162662</v>
          </cell>
          <cell r="X30">
            <v>146.10987819263158</v>
          </cell>
          <cell r="Y30">
            <v>40.103548772751701</v>
          </cell>
          <cell r="Z30">
            <v>523.29885932729019</v>
          </cell>
          <cell r="AA30">
            <v>96.520249485414467</v>
          </cell>
          <cell r="AB30">
            <v>54.256685316301912</v>
          </cell>
          <cell r="AC30">
            <v>1456.6864410254657</v>
          </cell>
          <cell r="AD30">
            <v>807.68230567009243</v>
          </cell>
          <cell r="AE30">
            <v>12.645054629034835</v>
          </cell>
          <cell r="AF30">
            <v>1.4677631914069562</v>
          </cell>
          <cell r="AG30">
            <v>3.6978660196116611</v>
          </cell>
          <cell r="AH30">
            <v>2.2068983565648206</v>
          </cell>
          <cell r="AI30">
            <v>9.8376216401585133</v>
          </cell>
          <cell r="AJ30">
            <v>1.8727876120823277</v>
          </cell>
          <cell r="AK30">
            <v>0.90828636794658768</v>
          </cell>
          <cell r="AL30">
            <v>12.979131743906745</v>
          </cell>
          <cell r="AM30">
            <v>15.455537419581765</v>
          </cell>
          <cell r="AW30">
            <v>459.8408315134655</v>
          </cell>
          <cell r="AX30">
            <v>3.9949032160195461</v>
          </cell>
          <cell r="AY30">
            <v>146.10987819263158</v>
          </cell>
          <cell r="AZ30">
            <v>40.103548772751701</v>
          </cell>
          <cell r="BA30">
            <v>138.5806099994189</v>
          </cell>
          <cell r="BB30">
            <v>25.561065361846676</v>
          </cell>
          <cell r="BC30">
            <v>14.149767610993051</v>
          </cell>
          <cell r="BD30">
            <v>784.63486847826755</v>
          </cell>
          <cell r="BE30">
            <v>324.79403696480216</v>
          </cell>
          <cell r="BF30">
            <v>29.491631365019657</v>
          </cell>
          <cell r="BG30">
            <v>0</v>
          </cell>
          <cell r="BH30">
            <v>7.875404906908936</v>
          </cell>
          <cell r="BI30">
            <v>2.6840478564873194</v>
          </cell>
          <cell r="BJ30">
            <v>7.4930033846492545</v>
          </cell>
          <cell r="BK30">
            <v>1.4012933700932899</v>
          </cell>
          <cell r="BL30">
            <v>0.70132417734142005</v>
          </cell>
          <cell r="BM30">
            <v>45.563337034562615</v>
          </cell>
          <cell r="BN30">
            <v>17.885035799649501</v>
          </cell>
          <cell r="BX30">
            <v>649.00413535537336</v>
          </cell>
          <cell r="BY30">
            <v>106.13092115162662</v>
          </cell>
          <cell r="BZ30">
            <v>227.1378147898121</v>
          </cell>
          <cell r="CA30">
            <v>57.245631552990154</v>
          </cell>
          <cell r="CB30">
            <v>523.29885932729019</v>
          </cell>
          <cell r="CC30">
            <v>96.520249485414467</v>
          </cell>
          <cell r="CD30">
            <v>54.256685316301912</v>
          </cell>
          <cell r="CE30">
            <v>1456.6864410254657</v>
          </cell>
          <cell r="CF30">
            <v>807.68230567009243</v>
          </cell>
          <cell r="CG30">
            <v>12.645054629034835</v>
          </cell>
          <cell r="CH30">
            <v>1.4677631914069562</v>
          </cell>
          <cell r="CI30">
            <v>3.6978660196116611</v>
          </cell>
          <cell r="CJ30">
            <v>2.2068983565648206</v>
          </cell>
          <cell r="CK30">
            <v>9.8376216401585133</v>
          </cell>
          <cell r="CL30">
            <v>1.8727876120823277</v>
          </cell>
          <cell r="CM30">
            <v>0.90828636794658768</v>
          </cell>
          <cell r="CN30">
            <v>12.979131743906745</v>
          </cell>
          <cell r="CO30">
            <v>15.455537419581765</v>
          </cell>
          <cell r="CY30" t="e">
            <v>#DIV/0!</v>
          </cell>
          <cell r="CZ30" t="e">
            <v>#DIV/0!</v>
          </cell>
          <cell r="DA30" t="e">
            <v>#DIV/0!</v>
          </cell>
          <cell r="DB30" t="e">
            <v>#DIV/0!</v>
          </cell>
          <cell r="DC30" t="e">
            <v>#DIV/0!</v>
          </cell>
          <cell r="DD30" t="e">
            <v>#DIV/0!</v>
          </cell>
          <cell r="DE30" t="e">
            <v>#DIV/0!</v>
          </cell>
          <cell r="DF30" t="e">
            <v>#DIV/0!</v>
          </cell>
          <cell r="DG30" t="e">
            <v>#DIV/0!</v>
          </cell>
          <cell r="DH30" t="e">
            <v>#DIV/0!</v>
          </cell>
          <cell r="DI30" t="e">
            <v>#DIV/0!</v>
          </cell>
          <cell r="DJ30" t="e">
            <v>#DIV/0!</v>
          </cell>
          <cell r="DK30" t="e">
            <v>#DIV/0!</v>
          </cell>
          <cell r="DL30" t="e">
            <v>#DIV/0!</v>
          </cell>
          <cell r="DM30" t="e">
            <v>#DIV/0!</v>
          </cell>
          <cell r="DN30" t="e">
            <v>#DIV/0!</v>
          </cell>
          <cell r="DO30" t="e">
            <v>#DIV/0!</v>
          </cell>
          <cell r="DP30" t="e">
            <v>#DIV/0!</v>
          </cell>
        </row>
        <row r="31"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  <cell r="CY31">
            <v>0</v>
          </cell>
          <cell r="CZ31">
            <v>0</v>
          </cell>
          <cell r="DA31">
            <v>0</v>
          </cell>
          <cell r="DB31">
            <v>0</v>
          </cell>
          <cell r="DC31">
            <v>0</v>
          </cell>
          <cell r="DD31">
            <v>0</v>
          </cell>
          <cell r="DE31">
            <v>0</v>
          </cell>
          <cell r="DF31">
            <v>0</v>
          </cell>
          <cell r="DG31">
            <v>0</v>
          </cell>
          <cell r="DH31">
            <v>0</v>
          </cell>
          <cell r="DI31">
            <v>0</v>
          </cell>
          <cell r="DJ31">
            <v>0</v>
          </cell>
          <cell r="DK31">
            <v>0</v>
          </cell>
          <cell r="DL31">
            <v>0</v>
          </cell>
          <cell r="DM31">
            <v>0</v>
          </cell>
          <cell r="DN31">
            <v>0</v>
          </cell>
          <cell r="DO31">
            <v>0</v>
          </cell>
          <cell r="DP31">
            <v>0</v>
          </cell>
        </row>
        <row r="32"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Y32">
            <v>0</v>
          </cell>
          <cell r="CZ32">
            <v>0</v>
          </cell>
          <cell r="DA32">
            <v>0</v>
          </cell>
          <cell r="DB32">
            <v>0</v>
          </cell>
          <cell r="DC32">
            <v>0</v>
          </cell>
          <cell r="DD32">
            <v>0</v>
          </cell>
          <cell r="DE32">
            <v>0</v>
          </cell>
          <cell r="DF32">
            <v>0</v>
          </cell>
          <cell r="DG32">
            <v>0</v>
          </cell>
          <cell r="DH32">
            <v>0</v>
          </cell>
          <cell r="DI32">
            <v>0</v>
          </cell>
          <cell r="DJ32">
            <v>0</v>
          </cell>
          <cell r="DK32">
            <v>0</v>
          </cell>
          <cell r="DL32">
            <v>0</v>
          </cell>
          <cell r="DM32">
            <v>0</v>
          </cell>
          <cell r="DN32">
            <v>0</v>
          </cell>
          <cell r="DO32">
            <v>0</v>
          </cell>
          <cell r="DP32">
            <v>0</v>
          </cell>
        </row>
        <row r="33">
          <cell r="V33">
            <v>827.92632429113075</v>
          </cell>
          <cell r="W33">
            <v>143.62829151359225</v>
          </cell>
          <cell r="X33">
            <v>167.39741878853283</v>
          </cell>
          <cell r="Y33">
            <v>28.369066753894696</v>
          </cell>
          <cell r="Z33">
            <v>376.05103180703924</v>
          </cell>
          <cell r="AA33">
            <v>62.548996825669462</v>
          </cell>
          <cell r="AB33">
            <v>59.008261290521034</v>
          </cell>
          <cell r="AC33">
            <v>1504.7848841276748</v>
          </cell>
          <cell r="AD33">
            <v>676.8585598365438</v>
          </cell>
          <cell r="AE33">
            <v>2.0902331566656827</v>
          </cell>
          <cell r="AF33">
            <v>1.0057973729195584</v>
          </cell>
          <cell r="AG33">
            <v>3.2190489627904442</v>
          </cell>
          <cell r="AH33">
            <v>0.63681677931273784</v>
          </cell>
          <cell r="AI33">
            <v>2.0780972248993259</v>
          </cell>
          <cell r="AJ33">
            <v>0.48760826014165642</v>
          </cell>
          <cell r="AK33">
            <v>2.7757284652562979</v>
          </cell>
          <cell r="AL33">
            <v>7.7032404993760553</v>
          </cell>
          <cell r="AM33">
            <v>5.9213209734058614</v>
          </cell>
          <cell r="AW33">
            <v>586.18346963025499</v>
          </cell>
          <cell r="AX33">
            <v>2.800419341570223</v>
          </cell>
          <cell r="AY33">
            <v>167.39741878853283</v>
          </cell>
          <cell r="AZ33">
            <v>28.369066753894696</v>
          </cell>
          <cell r="BA33">
            <v>99.559334255956401</v>
          </cell>
          <cell r="BB33">
            <v>16.559794369214003</v>
          </cell>
          <cell r="BC33">
            <v>15.379104130750292</v>
          </cell>
          <cell r="BD33">
            <v>881.50928942863891</v>
          </cell>
          <cell r="BE33">
            <v>295.32581979838392</v>
          </cell>
          <cell r="BF33">
            <v>17.631719723116571</v>
          </cell>
          <cell r="BG33">
            <v>0</v>
          </cell>
          <cell r="BH33">
            <v>5.9825750551050669</v>
          </cell>
          <cell r="BI33">
            <v>1.0112011724507688</v>
          </cell>
          <cell r="BJ33">
            <v>3.1933567960397999</v>
          </cell>
          <cell r="BK33">
            <v>0.53781215307725838</v>
          </cell>
          <cell r="BL33">
            <v>0.63496024278272256</v>
          </cell>
          <cell r="BM33">
            <v>27.611139464868593</v>
          </cell>
          <cell r="BN33">
            <v>10.144042675283849</v>
          </cell>
          <cell r="BX33">
            <v>827.92632429113075</v>
          </cell>
          <cell r="BY33">
            <v>143.62829151359225</v>
          </cell>
          <cell r="BZ33">
            <v>260.29736028467653</v>
          </cell>
          <cell r="CA33">
            <v>40.510167744827946</v>
          </cell>
          <cell r="CB33">
            <v>376.05103180703924</v>
          </cell>
          <cell r="CC33">
            <v>62.548996825669462</v>
          </cell>
          <cell r="CD33">
            <v>59.008261290521034</v>
          </cell>
          <cell r="CE33">
            <v>1504.7848841276748</v>
          </cell>
          <cell r="CF33">
            <v>676.8585598365438</v>
          </cell>
          <cell r="CG33">
            <v>2.0902331566656827</v>
          </cell>
          <cell r="CH33">
            <v>1.0057973729195584</v>
          </cell>
          <cell r="CI33">
            <v>3.2190489627904442</v>
          </cell>
          <cell r="CJ33">
            <v>0.63681677931273784</v>
          </cell>
          <cell r="CK33">
            <v>2.0780972248993259</v>
          </cell>
          <cell r="CL33">
            <v>0.48760826014165642</v>
          </cell>
          <cell r="CM33">
            <v>2.7757284652562979</v>
          </cell>
          <cell r="CN33">
            <v>7.7032404993760553</v>
          </cell>
          <cell r="CO33">
            <v>5.9213209734058614</v>
          </cell>
          <cell r="CY33" t="e">
            <v>#DIV/0!</v>
          </cell>
          <cell r="CZ33" t="e">
            <v>#DIV/0!</v>
          </cell>
          <cell r="DA33" t="e">
            <v>#DIV/0!</v>
          </cell>
          <cell r="DB33" t="e">
            <v>#DIV/0!</v>
          </cell>
          <cell r="DC33" t="e">
            <v>#DIV/0!</v>
          </cell>
          <cell r="DD33" t="e">
            <v>#DIV/0!</v>
          </cell>
          <cell r="DE33" t="e">
            <v>#DIV/0!</v>
          </cell>
          <cell r="DF33" t="e">
            <v>#DIV/0!</v>
          </cell>
          <cell r="DG33" t="e">
            <v>#DIV/0!</v>
          </cell>
          <cell r="DH33" t="e">
            <v>#DIV/0!</v>
          </cell>
          <cell r="DI33" t="e">
            <v>#DIV/0!</v>
          </cell>
          <cell r="DJ33" t="e">
            <v>#DIV/0!</v>
          </cell>
          <cell r="DK33" t="e">
            <v>#DIV/0!</v>
          </cell>
          <cell r="DL33" t="e">
            <v>#DIV/0!</v>
          </cell>
          <cell r="DM33" t="e">
            <v>#DIV/0!</v>
          </cell>
          <cell r="DN33" t="e">
            <v>#DIV/0!</v>
          </cell>
          <cell r="DO33" t="e">
            <v>#DIV/0!</v>
          </cell>
          <cell r="DP33" t="e">
            <v>#DIV/0!</v>
          </cell>
        </row>
        <row r="34"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CY34">
            <v>0</v>
          </cell>
          <cell r="CZ34">
            <v>0</v>
          </cell>
          <cell r="DA34">
            <v>0</v>
          </cell>
          <cell r="DB34">
            <v>0</v>
          </cell>
          <cell r="DC34">
            <v>0</v>
          </cell>
          <cell r="DD34">
            <v>0</v>
          </cell>
          <cell r="DE34">
            <v>0</v>
          </cell>
          <cell r="DF34">
            <v>0</v>
          </cell>
          <cell r="DG34">
            <v>0</v>
          </cell>
          <cell r="DH34">
            <v>0</v>
          </cell>
          <cell r="DI34">
            <v>0</v>
          </cell>
          <cell r="DJ34">
            <v>0</v>
          </cell>
          <cell r="DK34">
            <v>0</v>
          </cell>
          <cell r="DL34">
            <v>0</v>
          </cell>
          <cell r="DM34">
            <v>0</v>
          </cell>
          <cell r="DN34">
            <v>0</v>
          </cell>
          <cell r="DO34">
            <v>0</v>
          </cell>
          <cell r="DP34">
            <v>0</v>
          </cell>
        </row>
        <row r="35"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Y35">
            <v>0</v>
          </cell>
          <cell r="CZ35">
            <v>0</v>
          </cell>
          <cell r="DA35">
            <v>0</v>
          </cell>
          <cell r="DB35">
            <v>0</v>
          </cell>
          <cell r="DC35">
            <v>0</v>
          </cell>
          <cell r="DD35">
            <v>0</v>
          </cell>
          <cell r="DE35">
            <v>0</v>
          </cell>
          <cell r="DF35">
            <v>0</v>
          </cell>
          <cell r="DG35">
            <v>0</v>
          </cell>
          <cell r="DH35">
            <v>0</v>
          </cell>
          <cell r="DI35">
            <v>0</v>
          </cell>
          <cell r="DJ35">
            <v>0</v>
          </cell>
          <cell r="DK35">
            <v>0</v>
          </cell>
          <cell r="DL35">
            <v>0</v>
          </cell>
          <cell r="DM35">
            <v>0</v>
          </cell>
          <cell r="DN35">
            <v>0</v>
          </cell>
          <cell r="DO35">
            <v>0</v>
          </cell>
          <cell r="DP35">
            <v>0</v>
          </cell>
        </row>
        <row r="36">
          <cell r="V36">
            <v>693.98747387572814</v>
          </cell>
          <cell r="W36">
            <v>125.75912322685883</v>
          </cell>
          <cell r="X36">
            <v>178.06513972741891</v>
          </cell>
          <cell r="Y36">
            <v>30.306122433122866</v>
          </cell>
          <cell r="Z36">
            <v>393.92279748782454</v>
          </cell>
          <cell r="AA36">
            <v>67.489346341565067</v>
          </cell>
          <cell r="AB36">
            <v>57.587396399265437</v>
          </cell>
          <cell r="AC36">
            <v>1400.3029525379507</v>
          </cell>
          <cell r="AD36">
            <v>706.31547866222252</v>
          </cell>
          <cell r="AE36">
            <v>16.979989701079774</v>
          </cell>
          <cell r="AF36">
            <v>2.8429590513688128</v>
          </cell>
          <cell r="AG36">
            <v>4.7733591187750237</v>
          </cell>
          <cell r="AH36">
            <v>1.211899071011094</v>
          </cell>
          <cell r="AI36">
            <v>5.6978328915276437</v>
          </cell>
          <cell r="AJ36">
            <v>1.4473011381234302</v>
          </cell>
          <cell r="AK36">
            <v>1.3805150161269828</v>
          </cell>
          <cell r="AL36">
            <v>6.6350621943833969</v>
          </cell>
          <cell r="AM36">
            <v>11.645803472225653</v>
          </cell>
          <cell r="AW36">
            <v>503.06365692949549</v>
          </cell>
          <cell r="AX36">
            <v>2.9396838510204453</v>
          </cell>
          <cell r="AY36">
            <v>178.06513972741891</v>
          </cell>
          <cell r="AZ36">
            <v>30.306122433122866</v>
          </cell>
          <cell r="BA36">
            <v>106.88420120174722</v>
          </cell>
          <cell r="BB36">
            <v>18.315116879637539</v>
          </cell>
          <cell r="BC36">
            <v>15.395826611774945</v>
          </cell>
          <cell r="BD36">
            <v>818.31912029178454</v>
          </cell>
          <cell r="BE36">
            <v>315.25546336228905</v>
          </cell>
          <cell r="BF36">
            <v>19.317779119103342</v>
          </cell>
          <cell r="BG36">
            <v>0</v>
          </cell>
          <cell r="BH36">
            <v>11.799971395559702</v>
          </cell>
          <cell r="BI36">
            <v>2.3579896747555047</v>
          </cell>
          <cell r="BJ36">
            <v>7.0130348434882235</v>
          </cell>
          <cell r="BK36">
            <v>1.3064105467122158</v>
          </cell>
          <cell r="BL36">
            <v>1.1884893613143055</v>
          </cell>
          <cell r="BM36">
            <v>38.475043959536166</v>
          </cell>
          <cell r="BN36">
            <v>21.157304593207613</v>
          </cell>
          <cell r="BX36">
            <v>693.98747387572814</v>
          </cell>
          <cell r="BY36">
            <v>125.75912322685883</v>
          </cell>
          <cell r="BZ36">
            <v>270.18097797058886</v>
          </cell>
          <cell r="CA36">
            <v>42.211703203809044</v>
          </cell>
          <cell r="CB36">
            <v>393.92279748782454</v>
          </cell>
          <cell r="CC36">
            <v>67.489346341565067</v>
          </cell>
          <cell r="CD36">
            <v>57.587396399265437</v>
          </cell>
          <cell r="CE36">
            <v>1400.3029525379507</v>
          </cell>
          <cell r="CF36">
            <v>706.31547866222252</v>
          </cell>
          <cell r="CG36">
            <v>16.979989701079774</v>
          </cell>
          <cell r="CH36">
            <v>2.8429590513688128</v>
          </cell>
          <cell r="CI36">
            <v>4.7733591187750237</v>
          </cell>
          <cell r="CJ36">
            <v>1.211899071011094</v>
          </cell>
          <cell r="CK36">
            <v>5.6978328915276437</v>
          </cell>
          <cell r="CL36">
            <v>1.4473011381234302</v>
          </cell>
          <cell r="CM36">
            <v>1.3805150161269828</v>
          </cell>
          <cell r="CN36">
            <v>6.6350621943833969</v>
          </cell>
          <cell r="CO36">
            <v>11.645803472225653</v>
          </cell>
          <cell r="CY36" t="e">
            <v>#DIV/0!</v>
          </cell>
          <cell r="CZ36" t="e">
            <v>#DIV/0!</v>
          </cell>
          <cell r="DA36" t="e">
            <v>#DIV/0!</v>
          </cell>
          <cell r="DB36" t="e">
            <v>#DIV/0!</v>
          </cell>
          <cell r="DC36" t="e">
            <v>#DIV/0!</v>
          </cell>
          <cell r="DD36" t="e">
            <v>#DIV/0!</v>
          </cell>
          <cell r="DE36" t="e">
            <v>#DIV/0!</v>
          </cell>
          <cell r="DF36" t="e">
            <v>#DIV/0!</v>
          </cell>
          <cell r="DG36" t="e">
            <v>#DIV/0!</v>
          </cell>
          <cell r="DH36" t="e">
            <v>#DIV/0!</v>
          </cell>
          <cell r="DI36" t="e">
            <v>#DIV/0!</v>
          </cell>
          <cell r="DJ36" t="e">
            <v>#DIV/0!</v>
          </cell>
          <cell r="DK36" t="e">
            <v>#DIV/0!</v>
          </cell>
          <cell r="DL36" t="e">
            <v>#DIV/0!</v>
          </cell>
          <cell r="DM36" t="e">
            <v>#DIV/0!</v>
          </cell>
          <cell r="DN36" t="e">
            <v>#DIV/0!</v>
          </cell>
          <cell r="DO36" t="e">
            <v>#DIV/0!</v>
          </cell>
          <cell r="DP36" t="e">
            <v>#DIV/0!</v>
          </cell>
        </row>
        <row r="37"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0</v>
          </cell>
          <cell r="CY37">
            <v>0</v>
          </cell>
          <cell r="CZ37">
            <v>0</v>
          </cell>
          <cell r="DA37">
            <v>0</v>
          </cell>
          <cell r="DB37">
            <v>0</v>
          </cell>
          <cell r="DC37">
            <v>0</v>
          </cell>
          <cell r="DD37">
            <v>0</v>
          </cell>
          <cell r="DE37">
            <v>0</v>
          </cell>
          <cell r="DF37">
            <v>0</v>
          </cell>
          <cell r="DG37">
            <v>0</v>
          </cell>
          <cell r="DH37">
            <v>0</v>
          </cell>
          <cell r="DI37">
            <v>0</v>
          </cell>
          <cell r="DJ37">
            <v>0</v>
          </cell>
          <cell r="DK37">
            <v>0</v>
          </cell>
          <cell r="DL37">
            <v>0</v>
          </cell>
          <cell r="DM37">
            <v>0</v>
          </cell>
          <cell r="DN37">
            <v>0</v>
          </cell>
          <cell r="DO37">
            <v>0</v>
          </cell>
          <cell r="DP37">
            <v>0</v>
          </cell>
        </row>
        <row r="38"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  <cell r="BM38">
            <v>0</v>
          </cell>
          <cell r="BN38">
            <v>0</v>
          </cell>
          <cell r="BX38">
            <v>0</v>
          </cell>
          <cell r="BY38">
            <v>0</v>
          </cell>
          <cell r="BZ38">
            <v>0</v>
          </cell>
          <cell r="CA38">
            <v>0</v>
          </cell>
          <cell r="CB38">
            <v>0</v>
          </cell>
          <cell r="CC38">
            <v>0</v>
          </cell>
          <cell r="CD38">
            <v>0</v>
          </cell>
          <cell r="CE38">
            <v>0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0</v>
          </cell>
          <cell r="CN38">
            <v>0</v>
          </cell>
          <cell r="CO38">
            <v>0</v>
          </cell>
          <cell r="CY38">
            <v>0</v>
          </cell>
          <cell r="CZ38">
            <v>0</v>
          </cell>
          <cell r="DA38">
            <v>0</v>
          </cell>
          <cell r="DB38">
            <v>0</v>
          </cell>
          <cell r="DC38">
            <v>0</v>
          </cell>
          <cell r="DD38">
            <v>0</v>
          </cell>
          <cell r="DE38">
            <v>0</v>
          </cell>
          <cell r="DF38">
            <v>0</v>
          </cell>
          <cell r="DG38">
            <v>0</v>
          </cell>
          <cell r="DH38">
            <v>0</v>
          </cell>
          <cell r="DI38">
            <v>0</v>
          </cell>
          <cell r="DJ38">
            <v>0</v>
          </cell>
          <cell r="DK38">
            <v>0</v>
          </cell>
          <cell r="DL38">
            <v>0</v>
          </cell>
          <cell r="DM38">
            <v>0</v>
          </cell>
          <cell r="DN38">
            <v>0</v>
          </cell>
          <cell r="DO38">
            <v>0</v>
          </cell>
          <cell r="DP38">
            <v>0</v>
          </cell>
        </row>
        <row r="39">
          <cell r="V39">
            <v>730.99709931326549</v>
          </cell>
          <cell r="W39">
            <v>129.54628672789028</v>
          </cell>
          <cell r="X39">
            <v>180.58437434303815</v>
          </cell>
          <cell r="Y39">
            <v>31.082134332784403</v>
          </cell>
          <cell r="Z39">
            <v>379.28779650628036</v>
          </cell>
          <cell r="AA39">
            <v>64.234035335651342</v>
          </cell>
          <cell r="AB39">
            <v>56.051398076615975</v>
          </cell>
          <cell r="AC39">
            <v>1412.7413311476168</v>
          </cell>
          <cell r="AD39">
            <v>681.74423183435158</v>
          </cell>
          <cell r="AE39">
            <v>39.785397868371938</v>
          </cell>
          <cell r="AF39">
            <v>4.5490287706199002</v>
          </cell>
          <cell r="AG39">
            <v>11.470379355196693</v>
          </cell>
          <cell r="AH39">
            <v>8.10272424897056</v>
          </cell>
          <cell r="AI39">
            <v>11.15963842370714</v>
          </cell>
          <cell r="AJ39">
            <v>2.8291101730221722</v>
          </cell>
          <cell r="AK39">
            <v>1.8071563420955201</v>
          </cell>
          <cell r="AL39">
            <v>11.638662169787171</v>
          </cell>
          <cell r="AM39">
            <v>28.715368388707734</v>
          </cell>
          <cell r="AW39">
            <v>558.39442174648104</v>
          </cell>
          <cell r="AX39">
            <v>7.8140366342230436</v>
          </cell>
          <cell r="AY39">
            <v>180.58437434303815</v>
          </cell>
          <cell r="AZ39">
            <v>31.082134332784403</v>
          </cell>
          <cell r="BA39">
            <v>108.12406387793563</v>
          </cell>
          <cell r="BB39">
            <v>18.302717000770624</v>
          </cell>
          <cell r="BC39">
            <v>15.730395930853144</v>
          </cell>
          <cell r="BD39">
            <v>878.1849943002394</v>
          </cell>
          <cell r="BE39">
            <v>319.79057255375824</v>
          </cell>
          <cell r="BF39">
            <v>55.253041872610495</v>
          </cell>
          <cell r="BG39">
            <v>0</v>
          </cell>
          <cell r="BH39">
            <v>4.3235449431230233</v>
          </cell>
          <cell r="BI39">
            <v>4.5068217585356667</v>
          </cell>
          <cell r="BJ39">
            <v>4.4704906254907737</v>
          </cell>
          <cell r="BK39">
            <v>0.69325948483857158</v>
          </cell>
          <cell r="BL39">
            <v>0.37262201643999709</v>
          </cell>
          <cell r="BM39">
            <v>54.110946011934836</v>
          </cell>
          <cell r="BN39">
            <v>7.1824576065509769</v>
          </cell>
          <cell r="BX39">
            <v>730.99709931326549</v>
          </cell>
          <cell r="BY39">
            <v>129.54628672789028</v>
          </cell>
          <cell r="BZ39">
            <v>260.99116994249215</v>
          </cell>
          <cell r="CA39">
            <v>41.465265385579045</v>
          </cell>
          <cell r="CB39">
            <v>379.28779650628036</v>
          </cell>
          <cell r="CC39">
            <v>64.234035335651342</v>
          </cell>
          <cell r="CD39">
            <v>56.051398076615975</v>
          </cell>
          <cell r="CE39">
            <v>1412.7413311476168</v>
          </cell>
          <cell r="CF39">
            <v>681.74423183435158</v>
          </cell>
          <cell r="CG39">
            <v>39.785397868371938</v>
          </cell>
          <cell r="CH39">
            <v>4.5490287706199002</v>
          </cell>
          <cell r="CI39">
            <v>11.470379355196693</v>
          </cell>
          <cell r="CJ39">
            <v>8.10272424897056</v>
          </cell>
          <cell r="CK39">
            <v>11.15963842370714</v>
          </cell>
          <cell r="CL39">
            <v>2.8291101730221722</v>
          </cell>
          <cell r="CM39">
            <v>1.8071563420955201</v>
          </cell>
          <cell r="CN39">
            <v>11.638662169787171</v>
          </cell>
          <cell r="CO39">
            <v>28.715368388707734</v>
          </cell>
          <cell r="CY39" t="e">
            <v>#DIV/0!</v>
          </cell>
          <cell r="CZ39" t="e">
            <v>#DIV/0!</v>
          </cell>
          <cell r="DA39" t="e">
            <v>#DIV/0!</v>
          </cell>
          <cell r="DB39" t="e">
            <v>#DIV/0!</v>
          </cell>
          <cell r="DC39" t="e">
            <v>#DIV/0!</v>
          </cell>
          <cell r="DD39" t="e">
            <v>#DIV/0!</v>
          </cell>
          <cell r="DE39" t="e">
            <v>#DIV/0!</v>
          </cell>
          <cell r="DF39" t="e">
            <v>#DIV/0!</v>
          </cell>
          <cell r="DG39" t="e">
            <v>#DIV/0!</v>
          </cell>
          <cell r="DH39" t="e">
            <v>#DIV/0!</v>
          </cell>
          <cell r="DI39" t="e">
            <v>#DIV/0!</v>
          </cell>
          <cell r="DJ39" t="e">
            <v>#DIV/0!</v>
          </cell>
          <cell r="DK39" t="e">
            <v>#DIV/0!</v>
          </cell>
          <cell r="DL39" t="e">
            <v>#DIV/0!</v>
          </cell>
          <cell r="DM39" t="e">
            <v>#DIV/0!</v>
          </cell>
          <cell r="DN39" t="e">
            <v>#DIV/0!</v>
          </cell>
          <cell r="DO39" t="e">
            <v>#DIV/0!</v>
          </cell>
          <cell r="DP39" t="e">
            <v>#DIV/0!</v>
          </cell>
        </row>
        <row r="40"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X40">
            <v>0</v>
          </cell>
          <cell r="BY40">
            <v>0</v>
          </cell>
          <cell r="BZ40">
            <v>0</v>
          </cell>
          <cell r="CA40">
            <v>0</v>
          </cell>
          <cell r="CB40">
            <v>0</v>
          </cell>
          <cell r="CC40">
            <v>0</v>
          </cell>
          <cell r="CD40">
            <v>0</v>
          </cell>
          <cell r="CE40">
            <v>0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0</v>
          </cell>
          <cell r="CN40">
            <v>0</v>
          </cell>
          <cell r="CO40">
            <v>0</v>
          </cell>
          <cell r="CY40">
            <v>0</v>
          </cell>
          <cell r="CZ40">
            <v>0</v>
          </cell>
          <cell r="DA40">
            <v>0</v>
          </cell>
          <cell r="DB40">
            <v>0</v>
          </cell>
          <cell r="DC40">
            <v>0</v>
          </cell>
          <cell r="DD40">
            <v>0</v>
          </cell>
          <cell r="DE40">
            <v>0</v>
          </cell>
          <cell r="DF40">
            <v>0</v>
          </cell>
          <cell r="DG40">
            <v>0</v>
          </cell>
          <cell r="DH40">
            <v>0</v>
          </cell>
          <cell r="DI40">
            <v>0</v>
          </cell>
          <cell r="DJ40">
            <v>0</v>
          </cell>
          <cell r="DK40">
            <v>0</v>
          </cell>
          <cell r="DL40">
            <v>0</v>
          </cell>
          <cell r="DM40">
            <v>0</v>
          </cell>
          <cell r="DN40">
            <v>0</v>
          </cell>
          <cell r="DO40">
            <v>0</v>
          </cell>
          <cell r="DP40">
            <v>0</v>
          </cell>
        </row>
        <row r="41"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X41">
            <v>0</v>
          </cell>
          <cell r="BY41">
            <v>0</v>
          </cell>
          <cell r="BZ41">
            <v>0</v>
          </cell>
          <cell r="CA41">
            <v>0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Y41">
            <v>0</v>
          </cell>
          <cell r="CZ41">
            <v>0</v>
          </cell>
          <cell r="DA41">
            <v>0</v>
          </cell>
          <cell r="DB41">
            <v>0</v>
          </cell>
          <cell r="DC41">
            <v>0</v>
          </cell>
          <cell r="DD41">
            <v>0</v>
          </cell>
          <cell r="DE41">
            <v>0</v>
          </cell>
          <cell r="DF41">
            <v>0</v>
          </cell>
          <cell r="DG41">
            <v>0</v>
          </cell>
          <cell r="DH41">
            <v>0</v>
          </cell>
          <cell r="DI41">
            <v>0</v>
          </cell>
          <cell r="DJ41">
            <v>0</v>
          </cell>
          <cell r="DK41">
            <v>0</v>
          </cell>
          <cell r="DL41">
            <v>0</v>
          </cell>
          <cell r="DM41">
            <v>0</v>
          </cell>
          <cell r="DN41">
            <v>0</v>
          </cell>
          <cell r="DO41">
            <v>0</v>
          </cell>
          <cell r="DP41">
            <v>0</v>
          </cell>
        </row>
        <row r="42">
          <cell r="V42">
            <v>727.29765411664368</v>
          </cell>
          <cell r="W42">
            <v>131.36156369085177</v>
          </cell>
          <cell r="X42">
            <v>179.74509384952492</v>
          </cell>
          <cell r="Y42">
            <v>29.495385228907153</v>
          </cell>
          <cell r="Z42">
            <v>389.35954070701996</v>
          </cell>
          <cell r="AA42">
            <v>66.149598436783108</v>
          </cell>
          <cell r="AB42">
            <v>55.931709138144583</v>
          </cell>
          <cell r="AC42">
            <v>1422.2697078020194</v>
          </cell>
          <cell r="AD42">
            <v>694.97205368537595</v>
          </cell>
          <cell r="AE42">
            <v>44.804796568824806</v>
          </cell>
          <cell r="AF42">
            <v>3.7862196109387991</v>
          </cell>
          <cell r="AG42">
            <v>22.36199394806841</v>
          </cell>
          <cell r="AH42">
            <v>6.1400970274690136</v>
          </cell>
          <cell r="AI42">
            <v>29.514517911160628</v>
          </cell>
          <cell r="AJ42">
            <v>6.4532370856700796</v>
          </cell>
          <cell r="AK42">
            <v>1.8720516442221209</v>
          </cell>
          <cell r="AL42">
            <v>17.899856154255108</v>
          </cell>
          <cell r="AM42">
            <v>57.85584011217847</v>
          </cell>
          <cell r="AW42">
            <v>542.19283483758579</v>
          </cell>
          <cell r="AX42">
            <v>3.2869984579502427</v>
          </cell>
          <cell r="AY42">
            <v>179.74509384952492</v>
          </cell>
          <cell r="AZ42">
            <v>29.495385228907153</v>
          </cell>
          <cell r="BA42">
            <v>108.47795924813136</v>
          </cell>
          <cell r="BB42">
            <v>18.429126091626703</v>
          </cell>
          <cell r="BC42">
            <v>15.360821316529822</v>
          </cell>
          <cell r="BD42">
            <v>859.91127316414929</v>
          </cell>
          <cell r="BE42">
            <v>317.71843832656344</v>
          </cell>
          <cell r="BF42">
            <v>39.02555666386057</v>
          </cell>
          <cell r="BG42">
            <v>0</v>
          </cell>
          <cell r="BH42">
            <v>14.943911020024739</v>
          </cell>
          <cell r="BI42">
            <v>4.6206404337136728</v>
          </cell>
          <cell r="BJ42">
            <v>8.1127827759802358</v>
          </cell>
          <cell r="BK42">
            <v>1.7653708836892406</v>
          </cell>
          <cell r="BL42">
            <v>0.93977716446328152</v>
          </cell>
          <cell r="BM42">
            <v>28.861206921815839</v>
          </cell>
          <cell r="BN42">
            <v>27.675362933838091</v>
          </cell>
          <cell r="BX42">
            <v>727.29765411664368</v>
          </cell>
          <cell r="BY42">
            <v>131.36156369085177</v>
          </cell>
          <cell r="BZ42">
            <v>265.60687964398835</v>
          </cell>
          <cell r="CA42">
            <v>40.005633334367481</v>
          </cell>
          <cell r="CB42">
            <v>389.35954070701996</v>
          </cell>
          <cell r="CC42">
            <v>66.149598436783108</v>
          </cell>
          <cell r="CD42">
            <v>55.931709138144583</v>
          </cell>
          <cell r="CE42">
            <v>1422.2697078020194</v>
          </cell>
          <cell r="CF42">
            <v>694.97205368537595</v>
          </cell>
          <cell r="CG42">
            <v>44.804796568824806</v>
          </cell>
          <cell r="CH42">
            <v>3.7862196109387991</v>
          </cell>
          <cell r="CI42">
            <v>22.36199394806841</v>
          </cell>
          <cell r="CJ42">
            <v>6.1400970274690136</v>
          </cell>
          <cell r="CK42">
            <v>29.514517911160628</v>
          </cell>
          <cell r="CL42">
            <v>6.4532370856700796</v>
          </cell>
          <cell r="CM42">
            <v>1.8720516442221209</v>
          </cell>
          <cell r="CN42">
            <v>17.899856154255108</v>
          </cell>
          <cell r="CO42">
            <v>57.85584011217847</v>
          </cell>
          <cell r="CY42" t="e">
            <v>#DIV/0!</v>
          </cell>
          <cell r="CZ42" t="e">
            <v>#DIV/0!</v>
          </cell>
          <cell r="DA42" t="e">
            <v>#DIV/0!</v>
          </cell>
          <cell r="DB42" t="e">
            <v>#DIV/0!</v>
          </cell>
          <cell r="DC42" t="e">
            <v>#DIV/0!</v>
          </cell>
          <cell r="DD42" t="e">
            <v>#DIV/0!</v>
          </cell>
          <cell r="DE42" t="e">
            <v>#DIV/0!</v>
          </cell>
          <cell r="DF42" t="e">
            <v>#DIV/0!</v>
          </cell>
          <cell r="DG42" t="e">
            <v>#DIV/0!</v>
          </cell>
          <cell r="DH42" t="e">
            <v>#DIV/0!</v>
          </cell>
          <cell r="DI42" t="e">
            <v>#DIV/0!</v>
          </cell>
          <cell r="DJ42" t="e">
            <v>#DIV/0!</v>
          </cell>
          <cell r="DK42" t="e">
            <v>#DIV/0!</v>
          </cell>
          <cell r="DL42" t="e">
            <v>#DIV/0!</v>
          </cell>
          <cell r="DM42" t="e">
            <v>#DIV/0!</v>
          </cell>
          <cell r="DN42" t="e">
            <v>#DIV/0!</v>
          </cell>
          <cell r="DO42" t="e">
            <v>#DIV/0!</v>
          </cell>
          <cell r="DP42" t="e">
            <v>#DIV/0!</v>
          </cell>
        </row>
        <row r="43"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C43">
            <v>0</v>
          </cell>
          <cell r="CD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0</v>
          </cell>
          <cell r="CN43">
            <v>0</v>
          </cell>
          <cell r="CO43">
            <v>0</v>
          </cell>
          <cell r="CY43">
            <v>0</v>
          </cell>
          <cell r="CZ43">
            <v>0</v>
          </cell>
          <cell r="DA43">
            <v>0</v>
          </cell>
          <cell r="DB43">
            <v>0</v>
          </cell>
          <cell r="DC43">
            <v>0</v>
          </cell>
          <cell r="DD43">
            <v>0</v>
          </cell>
          <cell r="DE43">
            <v>0</v>
          </cell>
          <cell r="DF43">
            <v>0</v>
          </cell>
          <cell r="DG43">
            <v>0</v>
          </cell>
          <cell r="DH43">
            <v>0</v>
          </cell>
          <cell r="DI43">
            <v>0</v>
          </cell>
          <cell r="DJ43">
            <v>0</v>
          </cell>
          <cell r="DK43">
            <v>0</v>
          </cell>
          <cell r="DL43">
            <v>0</v>
          </cell>
          <cell r="DM43">
            <v>0</v>
          </cell>
          <cell r="DN43">
            <v>0</v>
          </cell>
          <cell r="DO43">
            <v>0</v>
          </cell>
          <cell r="DP43">
            <v>0</v>
          </cell>
        </row>
        <row r="44"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K44">
            <v>0</v>
          </cell>
          <cell r="BL44">
            <v>0</v>
          </cell>
          <cell r="BM44">
            <v>0</v>
          </cell>
          <cell r="BN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C44">
            <v>0</v>
          </cell>
          <cell r="CD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Y44">
            <v>0</v>
          </cell>
          <cell r="CZ44">
            <v>0</v>
          </cell>
          <cell r="DA44">
            <v>0</v>
          </cell>
          <cell r="DB44">
            <v>0</v>
          </cell>
          <cell r="DC44">
            <v>0</v>
          </cell>
          <cell r="DD44">
            <v>0</v>
          </cell>
          <cell r="DE44">
            <v>0</v>
          </cell>
          <cell r="DF44">
            <v>0</v>
          </cell>
          <cell r="DG44">
            <v>0</v>
          </cell>
          <cell r="DH44">
            <v>0</v>
          </cell>
          <cell r="DI44">
            <v>0</v>
          </cell>
          <cell r="DJ44">
            <v>0</v>
          </cell>
          <cell r="DK44">
            <v>0</v>
          </cell>
          <cell r="DL44">
            <v>0</v>
          </cell>
          <cell r="DM44">
            <v>0</v>
          </cell>
          <cell r="DN44">
            <v>0</v>
          </cell>
          <cell r="DO44">
            <v>0</v>
          </cell>
          <cell r="DP44">
            <v>0</v>
          </cell>
        </row>
        <row r="45">
          <cell r="V45">
            <v>69.569640479448083</v>
          </cell>
          <cell r="W45">
            <v>17.782995089653475</v>
          </cell>
          <cell r="X45">
            <v>106.21272392767911</v>
          </cell>
          <cell r="Y45">
            <v>15.244279493505834</v>
          </cell>
          <cell r="Z45">
            <v>297.2038477296291</v>
          </cell>
          <cell r="AA45">
            <v>59.979753271826517</v>
          </cell>
          <cell r="AB45">
            <v>37.977495834557878</v>
          </cell>
          <cell r="AC45">
            <v>541.90806136578931</v>
          </cell>
          <cell r="AD45">
            <v>472.33842088634128</v>
          </cell>
          <cell r="AE45">
            <v>25.525203174617641</v>
          </cell>
          <cell r="AF45">
            <v>6.6413858144656706</v>
          </cell>
          <cell r="AG45">
            <v>57.87474554731763</v>
          </cell>
          <cell r="AH45">
            <v>9.0577971256446084</v>
          </cell>
          <cell r="AI45">
            <v>101.35699908742187</v>
          </cell>
          <cell r="AJ45">
            <v>21.013526328576976</v>
          </cell>
          <cell r="AK45">
            <v>20.095528510825861</v>
          </cell>
          <cell r="AL45">
            <v>193.30295547823079</v>
          </cell>
          <cell r="AM45">
            <v>168.26960502626315</v>
          </cell>
          <cell r="AW45">
            <v>52.561872303494731</v>
          </cell>
          <cell r="AX45">
            <v>4.7068244764997358</v>
          </cell>
          <cell r="AY45">
            <v>106.21272392767911</v>
          </cell>
          <cell r="AZ45">
            <v>15.244279493505834</v>
          </cell>
          <cell r="BA45">
            <v>84.035198873735595</v>
          </cell>
          <cell r="BB45">
            <v>16.957682298250507</v>
          </cell>
          <cell r="BC45">
            <v>10.549224358831497</v>
          </cell>
          <cell r="BD45">
            <v>258.05407459841524</v>
          </cell>
          <cell r="BE45">
            <v>205.49220229492053</v>
          </cell>
          <cell r="BF45">
            <v>18.049912848105915</v>
          </cell>
          <cell r="BG45">
            <v>0</v>
          </cell>
          <cell r="BH45">
            <v>37.474816573200712</v>
          </cell>
          <cell r="BI45">
            <v>6.4474479190431255</v>
          </cell>
          <cell r="BJ45">
            <v>26.929659451031046</v>
          </cell>
          <cell r="BK45">
            <v>5.5926028323044514</v>
          </cell>
          <cell r="BL45">
            <v>5.353287510229098</v>
          </cell>
          <cell r="BM45">
            <v>88.536849051360733</v>
          </cell>
          <cell r="BN45">
            <v>70.839939725855103</v>
          </cell>
          <cell r="BX45">
            <v>69.569640479448083</v>
          </cell>
          <cell r="BY45">
            <v>17.782995089653475</v>
          </cell>
          <cell r="BZ45">
            <v>154.72589345335743</v>
          </cell>
          <cell r="CA45">
            <v>20.40867970335475</v>
          </cell>
          <cell r="CB45">
            <v>297.2038477296291</v>
          </cell>
          <cell r="CC45">
            <v>59.979753271826517</v>
          </cell>
          <cell r="CD45">
            <v>37.977495834557878</v>
          </cell>
          <cell r="CE45">
            <v>541.90806136578931</v>
          </cell>
          <cell r="CF45">
            <v>472.33842088634128</v>
          </cell>
          <cell r="CG45">
            <v>25.525203174617641</v>
          </cell>
          <cell r="CH45">
            <v>6.6413858144656706</v>
          </cell>
          <cell r="CI45">
            <v>57.87474554731763</v>
          </cell>
          <cell r="CJ45">
            <v>9.0577971256446084</v>
          </cell>
          <cell r="CK45">
            <v>101.35699908742187</v>
          </cell>
          <cell r="CL45">
            <v>21.013526328576976</v>
          </cell>
          <cell r="CM45">
            <v>20.095528510825861</v>
          </cell>
          <cell r="CN45">
            <v>193.30295547823079</v>
          </cell>
          <cell r="CO45">
            <v>168.26960502626315</v>
          </cell>
          <cell r="CY45" t="e">
            <v>#DIV/0!</v>
          </cell>
          <cell r="CZ45" t="e">
            <v>#DIV/0!</v>
          </cell>
          <cell r="DA45" t="e">
            <v>#DIV/0!</v>
          </cell>
          <cell r="DB45" t="e">
            <v>#DIV/0!</v>
          </cell>
          <cell r="DC45" t="e">
            <v>#DIV/0!</v>
          </cell>
          <cell r="DD45" t="e">
            <v>#DIV/0!</v>
          </cell>
          <cell r="DE45" t="e">
            <v>#DIV/0!</v>
          </cell>
          <cell r="DF45" t="e">
            <v>#DIV/0!</v>
          </cell>
          <cell r="DG45" t="e">
            <v>#DIV/0!</v>
          </cell>
          <cell r="DH45" t="e">
            <v>#DIV/0!</v>
          </cell>
          <cell r="DI45" t="e">
            <v>#DIV/0!</v>
          </cell>
          <cell r="DJ45" t="e">
            <v>#DIV/0!</v>
          </cell>
          <cell r="DK45" t="e">
            <v>#DIV/0!</v>
          </cell>
          <cell r="DL45" t="e">
            <v>#DIV/0!</v>
          </cell>
          <cell r="DM45" t="e">
            <v>#DIV/0!</v>
          </cell>
          <cell r="DN45" t="e">
            <v>#DIV/0!</v>
          </cell>
          <cell r="DO45" t="e">
            <v>#DIV/0!</v>
          </cell>
          <cell r="DP45" t="e">
            <v>#DIV/0!</v>
          </cell>
        </row>
        <row r="46"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0</v>
          </cell>
          <cell r="BB46">
            <v>0</v>
          </cell>
          <cell r="BC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0</v>
          </cell>
          <cell r="BJ46">
            <v>0</v>
          </cell>
          <cell r="BK46">
            <v>0</v>
          </cell>
          <cell r="BL46">
            <v>0</v>
          </cell>
          <cell r="BM46">
            <v>0</v>
          </cell>
          <cell r="BN46">
            <v>0</v>
          </cell>
          <cell r="BX46">
            <v>0</v>
          </cell>
          <cell r="BY46">
            <v>0</v>
          </cell>
          <cell r="BZ46">
            <v>0</v>
          </cell>
          <cell r="CA46">
            <v>0</v>
          </cell>
          <cell r="CB46">
            <v>0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  <cell r="CY46">
            <v>0</v>
          </cell>
          <cell r="CZ46">
            <v>0</v>
          </cell>
          <cell r="DA46">
            <v>0</v>
          </cell>
          <cell r="DB46">
            <v>0</v>
          </cell>
          <cell r="DC46">
            <v>0</v>
          </cell>
          <cell r="DD46">
            <v>0</v>
          </cell>
          <cell r="DE46">
            <v>0</v>
          </cell>
          <cell r="DF46">
            <v>0</v>
          </cell>
          <cell r="DG46">
            <v>0</v>
          </cell>
          <cell r="DH46">
            <v>0</v>
          </cell>
          <cell r="DI46">
            <v>0</v>
          </cell>
          <cell r="DJ46">
            <v>0</v>
          </cell>
          <cell r="DK46">
            <v>0</v>
          </cell>
          <cell r="DL46">
            <v>0</v>
          </cell>
          <cell r="DM46">
            <v>0</v>
          </cell>
          <cell r="DN46">
            <v>0</v>
          </cell>
          <cell r="DO46">
            <v>0</v>
          </cell>
          <cell r="DP46">
            <v>0</v>
          </cell>
        </row>
        <row r="47"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B47">
            <v>0</v>
          </cell>
          <cell r="BC47">
            <v>0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  <cell r="BJ47">
            <v>0</v>
          </cell>
          <cell r="BK47">
            <v>0</v>
          </cell>
          <cell r="BL47">
            <v>0</v>
          </cell>
          <cell r="BM47">
            <v>0</v>
          </cell>
          <cell r="BN47">
            <v>0</v>
          </cell>
          <cell r="BX47">
            <v>0</v>
          </cell>
          <cell r="BY47">
            <v>0</v>
          </cell>
          <cell r="BZ47">
            <v>0</v>
          </cell>
          <cell r="CA47">
            <v>0</v>
          </cell>
          <cell r="CB47">
            <v>0</v>
          </cell>
          <cell r="CC47">
            <v>0</v>
          </cell>
          <cell r="CD47">
            <v>0</v>
          </cell>
          <cell r="CE47">
            <v>0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  <cell r="CL47">
            <v>0</v>
          </cell>
          <cell r="CM47">
            <v>0</v>
          </cell>
          <cell r="CN47">
            <v>0</v>
          </cell>
          <cell r="CO47">
            <v>0</v>
          </cell>
          <cell r="CY47">
            <v>0</v>
          </cell>
          <cell r="CZ47">
            <v>0</v>
          </cell>
          <cell r="DA47">
            <v>0</v>
          </cell>
          <cell r="DB47">
            <v>0</v>
          </cell>
          <cell r="DC47">
            <v>0</v>
          </cell>
          <cell r="DD47">
            <v>0</v>
          </cell>
          <cell r="DE47">
            <v>0</v>
          </cell>
          <cell r="DF47">
            <v>0</v>
          </cell>
          <cell r="DG47">
            <v>0</v>
          </cell>
          <cell r="DH47">
            <v>0</v>
          </cell>
          <cell r="DI47">
            <v>0</v>
          </cell>
          <cell r="DJ47">
            <v>0</v>
          </cell>
          <cell r="DK47">
            <v>0</v>
          </cell>
          <cell r="DL47">
            <v>0</v>
          </cell>
          <cell r="DM47">
            <v>0</v>
          </cell>
          <cell r="DN47">
            <v>0</v>
          </cell>
          <cell r="DO47">
            <v>0</v>
          </cell>
          <cell r="DP47">
            <v>0</v>
          </cell>
        </row>
        <row r="48">
          <cell r="V48">
            <v>407.16650986979784</v>
          </cell>
          <cell r="W48">
            <v>81.28849415562452</v>
          </cell>
          <cell r="X48">
            <v>178.62952131299039</v>
          </cell>
          <cell r="Y48">
            <v>47.007647112042029</v>
          </cell>
          <cell r="Z48">
            <v>587.23834797056895</v>
          </cell>
          <cell r="AA48">
            <v>103.99106678135293</v>
          </cell>
          <cell r="AB48">
            <v>63.536905198119975</v>
          </cell>
          <cell r="AC48">
            <v>1325.1458865239144</v>
          </cell>
          <cell r="AD48">
            <v>917.97937665411666</v>
          </cell>
          <cell r="AE48">
            <v>24.526047722993855</v>
          </cell>
          <cell r="AF48">
            <v>3.3918395463899014</v>
          </cell>
          <cell r="AG48">
            <v>4.2782097784890105</v>
          </cell>
          <cell r="AH48">
            <v>0.74205978811484541</v>
          </cell>
          <cell r="AI48">
            <v>7.723499736791001</v>
          </cell>
          <cell r="AJ48">
            <v>1.0690430431307505</v>
          </cell>
          <cell r="AK48">
            <v>1.7266590196996841</v>
          </cell>
          <cell r="AL48">
            <v>33.451653081246285</v>
          </cell>
          <cell r="AM48">
            <v>12.29930543671099</v>
          </cell>
          <cell r="AW48">
            <v>300.75909149959404</v>
          </cell>
          <cell r="AX48">
            <v>3.6650567397720679</v>
          </cell>
          <cell r="AY48">
            <v>178.62952131299039</v>
          </cell>
          <cell r="AZ48">
            <v>47.007647112042029</v>
          </cell>
          <cell r="BA48">
            <v>162.11881940571558</v>
          </cell>
          <cell r="BB48">
            <v>28.709612209894157</v>
          </cell>
          <cell r="BC48">
            <v>17.274612006524823</v>
          </cell>
          <cell r="BD48">
            <v>688.51507933034191</v>
          </cell>
          <cell r="BE48">
            <v>387.75598783074798</v>
          </cell>
          <cell r="BF48">
            <v>22.067150622856524</v>
          </cell>
          <cell r="BG48">
            <v>0</v>
          </cell>
          <cell r="BH48">
            <v>3.9882748924210736</v>
          </cell>
          <cell r="BI48">
            <v>1.5430826966647571</v>
          </cell>
          <cell r="BJ48">
            <v>3.2280438645564282</v>
          </cell>
          <cell r="BK48">
            <v>0.58418395679746504</v>
          </cell>
          <cell r="BL48">
            <v>0.47362270267387652</v>
          </cell>
          <cell r="BM48">
            <v>30.381299806974521</v>
          </cell>
          <cell r="BN48">
            <v>8.6935441939103804</v>
          </cell>
          <cell r="BX48">
            <v>407.16650986979784</v>
          </cell>
          <cell r="BY48">
            <v>81.28849415562452</v>
          </cell>
          <cell r="BZ48">
            <v>266.38275070302382</v>
          </cell>
          <cell r="CA48">
            <v>64.358277980523908</v>
          </cell>
          <cell r="CB48">
            <v>587.23834797056895</v>
          </cell>
          <cell r="CC48">
            <v>103.99106678135293</v>
          </cell>
          <cell r="CD48">
            <v>63.536905198119975</v>
          </cell>
          <cell r="CE48">
            <v>1325.1458865239144</v>
          </cell>
          <cell r="CF48">
            <v>917.97937665411666</v>
          </cell>
          <cell r="CG48">
            <v>24.526047722993855</v>
          </cell>
          <cell r="CH48">
            <v>3.3918395463899014</v>
          </cell>
          <cell r="CI48">
            <v>4.2782097784890105</v>
          </cell>
          <cell r="CJ48">
            <v>0.74205978811484541</v>
          </cell>
          <cell r="CK48">
            <v>7.723499736791001</v>
          </cell>
          <cell r="CL48">
            <v>1.0690430431307505</v>
          </cell>
          <cell r="CM48">
            <v>1.7266590196996841</v>
          </cell>
          <cell r="CN48">
            <v>33.451653081246285</v>
          </cell>
          <cell r="CO48">
            <v>12.29930543671099</v>
          </cell>
          <cell r="CY48" t="e">
            <v>#DIV/0!</v>
          </cell>
          <cell r="CZ48" t="e">
            <v>#DIV/0!</v>
          </cell>
          <cell r="DA48" t="e">
            <v>#DIV/0!</v>
          </cell>
          <cell r="DB48" t="e">
            <v>#DIV/0!</v>
          </cell>
          <cell r="DC48" t="e">
            <v>#DIV/0!</v>
          </cell>
          <cell r="DD48" t="e">
            <v>#DIV/0!</v>
          </cell>
          <cell r="DE48" t="e">
            <v>#DIV/0!</v>
          </cell>
          <cell r="DF48" t="e">
            <v>#DIV/0!</v>
          </cell>
          <cell r="DG48" t="e">
            <v>#DIV/0!</v>
          </cell>
          <cell r="DH48" t="e">
            <v>#DIV/0!</v>
          </cell>
          <cell r="DI48" t="e">
            <v>#DIV/0!</v>
          </cell>
          <cell r="DJ48" t="e">
            <v>#DIV/0!</v>
          </cell>
          <cell r="DK48" t="e">
            <v>#DIV/0!</v>
          </cell>
          <cell r="DL48" t="e">
            <v>#DIV/0!</v>
          </cell>
          <cell r="DM48" t="e">
            <v>#DIV/0!</v>
          </cell>
          <cell r="DN48" t="e">
            <v>#DIV/0!</v>
          </cell>
          <cell r="DO48" t="e">
            <v>#DIV/0!</v>
          </cell>
          <cell r="DP48" t="e">
            <v>#DIV/0!</v>
          </cell>
        </row>
        <row r="49"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B49">
            <v>0</v>
          </cell>
          <cell r="BC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0</v>
          </cell>
          <cell r="CB49">
            <v>0</v>
          </cell>
          <cell r="CC49">
            <v>0</v>
          </cell>
          <cell r="CD49">
            <v>0</v>
          </cell>
          <cell r="CE49">
            <v>0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Y49">
            <v>0</v>
          </cell>
          <cell r="CZ49">
            <v>0</v>
          </cell>
          <cell r="DA49">
            <v>0</v>
          </cell>
          <cell r="DB49">
            <v>0</v>
          </cell>
          <cell r="DC49">
            <v>0</v>
          </cell>
          <cell r="DD49">
            <v>0</v>
          </cell>
          <cell r="DE49">
            <v>0</v>
          </cell>
          <cell r="DF49">
            <v>0</v>
          </cell>
          <cell r="DG49">
            <v>0</v>
          </cell>
          <cell r="DH49">
            <v>0</v>
          </cell>
          <cell r="DI49">
            <v>0</v>
          </cell>
          <cell r="DJ49">
            <v>0</v>
          </cell>
          <cell r="DK49">
            <v>0</v>
          </cell>
          <cell r="DL49">
            <v>0</v>
          </cell>
          <cell r="DM49">
            <v>0</v>
          </cell>
          <cell r="DN49">
            <v>0</v>
          </cell>
          <cell r="DO49">
            <v>0</v>
          </cell>
          <cell r="DP49">
            <v>0</v>
          </cell>
        </row>
        <row r="50"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0</v>
          </cell>
          <cell r="BA50">
            <v>0</v>
          </cell>
          <cell r="BB50">
            <v>0</v>
          </cell>
          <cell r="BC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0</v>
          </cell>
          <cell r="BK50">
            <v>0</v>
          </cell>
          <cell r="BL50">
            <v>0</v>
          </cell>
          <cell r="BM50">
            <v>0</v>
          </cell>
          <cell r="BN50">
            <v>0</v>
          </cell>
          <cell r="BX50">
            <v>0</v>
          </cell>
          <cell r="BY50">
            <v>0</v>
          </cell>
          <cell r="BZ50">
            <v>0</v>
          </cell>
          <cell r="CA50">
            <v>0</v>
          </cell>
          <cell r="CB50">
            <v>0</v>
          </cell>
          <cell r="CC50">
            <v>0</v>
          </cell>
          <cell r="CD50">
            <v>0</v>
          </cell>
          <cell r="CE50">
            <v>0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0</v>
          </cell>
          <cell r="CY50">
            <v>0</v>
          </cell>
          <cell r="CZ50">
            <v>0</v>
          </cell>
          <cell r="DA50">
            <v>0</v>
          </cell>
          <cell r="DB50">
            <v>0</v>
          </cell>
          <cell r="DC50">
            <v>0</v>
          </cell>
          <cell r="DD50">
            <v>0</v>
          </cell>
          <cell r="DE50">
            <v>0</v>
          </cell>
          <cell r="DF50">
            <v>0</v>
          </cell>
          <cell r="DG50">
            <v>0</v>
          </cell>
          <cell r="DH50">
            <v>0</v>
          </cell>
          <cell r="DI50">
            <v>0</v>
          </cell>
          <cell r="DJ50">
            <v>0</v>
          </cell>
          <cell r="DK50">
            <v>0</v>
          </cell>
          <cell r="DL50">
            <v>0</v>
          </cell>
          <cell r="DM50">
            <v>0</v>
          </cell>
          <cell r="DN50">
            <v>0</v>
          </cell>
          <cell r="DO50">
            <v>0</v>
          </cell>
          <cell r="DP50">
            <v>0</v>
          </cell>
        </row>
        <row r="51">
          <cell r="V51">
            <v>405.2217360490809</v>
          </cell>
          <cell r="W51">
            <v>78.517207511685072</v>
          </cell>
          <cell r="X51">
            <v>186.21379283446291</v>
          </cell>
          <cell r="Y51">
            <v>47.595345765085575</v>
          </cell>
          <cell r="Z51">
            <v>582.67981355265795</v>
          </cell>
          <cell r="AA51">
            <v>102.76716409989774</v>
          </cell>
          <cell r="AB51">
            <v>64.464930441097721</v>
          </cell>
          <cell r="AC51">
            <v>1316.4243172595231</v>
          </cell>
          <cell r="AD51">
            <v>911.20258121044208</v>
          </cell>
          <cell r="AE51">
            <v>15.676593190889445</v>
          </cell>
          <cell r="AF51">
            <v>2.257126110765622</v>
          </cell>
          <cell r="AG51">
            <v>5.8963954409063994</v>
          </cell>
          <cell r="AH51">
            <v>1.7675695687294293</v>
          </cell>
          <cell r="AI51">
            <v>13.660988048925521</v>
          </cell>
          <cell r="AJ51">
            <v>2.5600688863476568</v>
          </cell>
          <cell r="AK51">
            <v>0.55760967849277343</v>
          </cell>
          <cell r="AL51">
            <v>23.730731526727826</v>
          </cell>
          <cell r="AM51">
            <v>21.071473489971989</v>
          </cell>
          <cell r="AW51">
            <v>312.70306896236644</v>
          </cell>
          <cell r="AX51">
            <v>3.9135733527520666</v>
          </cell>
          <cell r="AY51">
            <v>186.21379283446291</v>
          </cell>
          <cell r="AZ51">
            <v>47.595345765085575</v>
          </cell>
          <cell r="BA51">
            <v>167.89420637420324</v>
          </cell>
          <cell r="BB51">
            <v>29.609208275257085</v>
          </cell>
          <cell r="BC51">
            <v>18.302259026695396</v>
          </cell>
          <cell r="BD51">
            <v>714.40641393611816</v>
          </cell>
          <cell r="BE51">
            <v>401.70334497375171</v>
          </cell>
          <cell r="BF51">
            <v>24.153502420797018</v>
          </cell>
          <cell r="BG51">
            <v>0</v>
          </cell>
          <cell r="BH51">
            <v>5.6654835305469291</v>
          </cell>
          <cell r="BI51">
            <v>1.0605064229369312</v>
          </cell>
          <cell r="BJ51">
            <v>5.2466910852560495</v>
          </cell>
          <cell r="BK51">
            <v>0.84788648046077031</v>
          </cell>
          <cell r="BL51">
            <v>0.7675777804734204</v>
          </cell>
          <cell r="BM51">
            <v>35.959082272297259</v>
          </cell>
          <cell r="BN51">
            <v>11.88056660807044</v>
          </cell>
          <cell r="BX51">
            <v>405.2217360490809</v>
          </cell>
          <cell r="BY51">
            <v>78.517207511685072</v>
          </cell>
          <cell r="BZ51">
            <v>266.05974446902343</v>
          </cell>
          <cell r="CA51">
            <v>62.463023188760616</v>
          </cell>
          <cell r="CB51">
            <v>582.67981355265795</v>
          </cell>
          <cell r="CC51">
            <v>102.76716409989774</v>
          </cell>
          <cell r="CD51">
            <v>64.464930441097721</v>
          </cell>
          <cell r="CE51">
            <v>1316.4243172595231</v>
          </cell>
          <cell r="CF51">
            <v>911.20258121044208</v>
          </cell>
          <cell r="CG51">
            <v>15.676593190889445</v>
          </cell>
          <cell r="CH51">
            <v>2.257126110765622</v>
          </cell>
          <cell r="CI51">
            <v>5.8963954409063994</v>
          </cell>
          <cell r="CJ51">
            <v>1.7675695687294293</v>
          </cell>
          <cell r="CK51">
            <v>13.660988048925521</v>
          </cell>
          <cell r="CL51">
            <v>2.5600688863476568</v>
          </cell>
          <cell r="CM51">
            <v>0.55760967849277343</v>
          </cell>
          <cell r="CN51">
            <v>23.730731526727826</v>
          </cell>
          <cell r="CO51">
            <v>21.071473489971989</v>
          </cell>
          <cell r="CY51" t="e">
            <v>#DIV/0!</v>
          </cell>
          <cell r="CZ51" t="e">
            <v>#DIV/0!</v>
          </cell>
          <cell r="DA51" t="e">
            <v>#DIV/0!</v>
          </cell>
          <cell r="DB51" t="e">
            <v>#DIV/0!</v>
          </cell>
          <cell r="DC51" t="e">
            <v>#DIV/0!</v>
          </cell>
          <cell r="DD51" t="e">
            <v>#DIV/0!</v>
          </cell>
          <cell r="DE51" t="e">
            <v>#DIV/0!</v>
          </cell>
          <cell r="DF51" t="e">
            <v>#DIV/0!</v>
          </cell>
          <cell r="DG51" t="e">
            <v>#DIV/0!</v>
          </cell>
          <cell r="DH51" t="e">
            <v>#DIV/0!</v>
          </cell>
          <cell r="DI51" t="e">
            <v>#DIV/0!</v>
          </cell>
          <cell r="DJ51" t="e">
            <v>#DIV/0!</v>
          </cell>
          <cell r="DK51" t="e">
            <v>#DIV/0!</v>
          </cell>
          <cell r="DL51" t="e">
            <v>#DIV/0!</v>
          </cell>
          <cell r="DM51" t="e">
            <v>#DIV/0!</v>
          </cell>
          <cell r="DN51" t="e">
            <v>#DIV/0!</v>
          </cell>
          <cell r="DO51" t="e">
            <v>#DIV/0!</v>
          </cell>
          <cell r="DP51" t="e">
            <v>#DIV/0!</v>
          </cell>
        </row>
        <row r="52"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0</v>
          </cell>
          <cell r="BA52">
            <v>0</v>
          </cell>
          <cell r="BB52">
            <v>0</v>
          </cell>
          <cell r="BC52">
            <v>0</v>
          </cell>
          <cell r="BD52">
            <v>0</v>
          </cell>
          <cell r="BE52">
            <v>0</v>
          </cell>
          <cell r="BF52">
            <v>0</v>
          </cell>
          <cell r="BG52">
            <v>0</v>
          </cell>
          <cell r="BH52">
            <v>0</v>
          </cell>
          <cell r="BI52">
            <v>0</v>
          </cell>
          <cell r="BJ52">
            <v>0</v>
          </cell>
          <cell r="BK52">
            <v>0</v>
          </cell>
          <cell r="BL52">
            <v>0</v>
          </cell>
          <cell r="BM52">
            <v>0</v>
          </cell>
          <cell r="BN52">
            <v>0</v>
          </cell>
          <cell r="BX52">
            <v>0</v>
          </cell>
          <cell r="BY52">
            <v>0</v>
          </cell>
          <cell r="BZ52">
            <v>0</v>
          </cell>
          <cell r="CA52">
            <v>0</v>
          </cell>
          <cell r="CB52">
            <v>0</v>
          </cell>
          <cell r="CC52">
            <v>0</v>
          </cell>
          <cell r="CD52">
            <v>0</v>
          </cell>
          <cell r="CE52">
            <v>0</v>
          </cell>
          <cell r="CF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>
            <v>0</v>
          </cell>
          <cell r="CL52">
            <v>0</v>
          </cell>
          <cell r="CM52">
            <v>0</v>
          </cell>
          <cell r="CN52">
            <v>0</v>
          </cell>
          <cell r="CO52">
            <v>0</v>
          </cell>
          <cell r="CY52">
            <v>0</v>
          </cell>
          <cell r="CZ52">
            <v>0</v>
          </cell>
          <cell r="DA52">
            <v>0</v>
          </cell>
          <cell r="DB52">
            <v>0</v>
          </cell>
          <cell r="DC52">
            <v>0</v>
          </cell>
          <cell r="DD52">
            <v>0</v>
          </cell>
          <cell r="DE52">
            <v>0</v>
          </cell>
          <cell r="DF52">
            <v>0</v>
          </cell>
          <cell r="DG52">
            <v>0</v>
          </cell>
          <cell r="DH52">
            <v>0</v>
          </cell>
          <cell r="DI52">
            <v>0</v>
          </cell>
          <cell r="DJ52">
            <v>0</v>
          </cell>
          <cell r="DK52">
            <v>0</v>
          </cell>
          <cell r="DL52">
            <v>0</v>
          </cell>
          <cell r="DM52">
            <v>0</v>
          </cell>
          <cell r="DN52">
            <v>0</v>
          </cell>
          <cell r="DO52">
            <v>0</v>
          </cell>
          <cell r="DP52">
            <v>0</v>
          </cell>
        </row>
        <row r="53"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W53">
            <v>0</v>
          </cell>
          <cell r="AX53">
            <v>0</v>
          </cell>
          <cell r="AY53">
            <v>0</v>
          </cell>
          <cell r="AZ53">
            <v>0</v>
          </cell>
          <cell r="BA53">
            <v>0</v>
          </cell>
          <cell r="BB53">
            <v>0</v>
          </cell>
          <cell r="BC53">
            <v>0</v>
          </cell>
          <cell r="BD53">
            <v>0</v>
          </cell>
          <cell r="BE53">
            <v>0</v>
          </cell>
          <cell r="BF53">
            <v>0</v>
          </cell>
          <cell r="BG53">
            <v>0</v>
          </cell>
          <cell r="BH53">
            <v>0</v>
          </cell>
          <cell r="BI53">
            <v>0</v>
          </cell>
          <cell r="BJ53">
            <v>0</v>
          </cell>
          <cell r="BK53">
            <v>0</v>
          </cell>
          <cell r="BL53">
            <v>0</v>
          </cell>
          <cell r="BM53">
            <v>0</v>
          </cell>
          <cell r="BN53">
            <v>0</v>
          </cell>
          <cell r="BX53">
            <v>0</v>
          </cell>
          <cell r="BY53">
            <v>0</v>
          </cell>
          <cell r="BZ53">
            <v>0</v>
          </cell>
          <cell r="CA53">
            <v>0</v>
          </cell>
          <cell r="CB53">
            <v>0</v>
          </cell>
          <cell r="CC53">
            <v>0</v>
          </cell>
          <cell r="CD53">
            <v>0</v>
          </cell>
          <cell r="CE53">
            <v>0</v>
          </cell>
          <cell r="CF53">
            <v>0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0</v>
          </cell>
          <cell r="CY53">
            <v>0</v>
          </cell>
          <cell r="CZ53">
            <v>0</v>
          </cell>
          <cell r="DA53">
            <v>0</v>
          </cell>
          <cell r="DB53">
            <v>0</v>
          </cell>
          <cell r="DC53">
            <v>0</v>
          </cell>
          <cell r="DD53">
            <v>0</v>
          </cell>
          <cell r="DE53">
            <v>0</v>
          </cell>
          <cell r="DF53">
            <v>0</v>
          </cell>
          <cell r="DG53">
            <v>0</v>
          </cell>
          <cell r="DH53">
            <v>0</v>
          </cell>
          <cell r="DI53">
            <v>0</v>
          </cell>
          <cell r="DJ53">
            <v>0</v>
          </cell>
          <cell r="DK53">
            <v>0</v>
          </cell>
          <cell r="DL53">
            <v>0</v>
          </cell>
          <cell r="DM53">
            <v>0</v>
          </cell>
          <cell r="DN53">
            <v>0</v>
          </cell>
          <cell r="DO53">
            <v>0</v>
          </cell>
          <cell r="DP53">
            <v>0</v>
          </cell>
        </row>
        <row r="54">
          <cell r="V54">
            <v>396.65731993126559</v>
          </cell>
          <cell r="W54">
            <v>78.421628681502384</v>
          </cell>
          <cell r="X54">
            <v>195.55648043436781</v>
          </cell>
          <cell r="Y54">
            <v>52.213284431731267</v>
          </cell>
          <cell r="Z54">
            <v>596.78166990178261</v>
          </cell>
          <cell r="AA54">
            <v>106.15153710036499</v>
          </cell>
          <cell r="AB54">
            <v>67.836153956884814</v>
          </cell>
          <cell r="AC54">
            <v>1335.5175829499599</v>
          </cell>
          <cell r="AD54">
            <v>938.86026301869424</v>
          </cell>
          <cell r="AE54">
            <v>35.283108007533457</v>
          </cell>
          <cell r="AF54">
            <v>6.833518391764076</v>
          </cell>
          <cell r="AG54">
            <v>3.3736419816469176</v>
          </cell>
          <cell r="AH54">
            <v>1.6493047665726812</v>
          </cell>
          <cell r="AI54">
            <v>5.0814386024656866</v>
          </cell>
          <cell r="AJ54">
            <v>0.78780964490335981</v>
          </cell>
          <cell r="AK54">
            <v>2.3337095263456158</v>
          </cell>
          <cell r="AL54">
            <v>44.600899013887194</v>
          </cell>
          <cell r="AM54">
            <v>9.962395940003459</v>
          </cell>
          <cell r="AW54">
            <v>310.12353363817351</v>
          </cell>
          <cell r="AX54">
            <v>3.4358676666273085</v>
          </cell>
          <cell r="AY54">
            <v>195.55648043436781</v>
          </cell>
          <cell r="AZ54">
            <v>52.213284431731267</v>
          </cell>
          <cell r="BA54">
            <v>174.88281849408213</v>
          </cell>
          <cell r="BB54">
            <v>31.113316611100391</v>
          </cell>
          <cell r="BC54">
            <v>19.56034479187533</v>
          </cell>
          <cell r="BD54">
            <v>732.77611699835472</v>
          </cell>
          <cell r="BE54">
            <v>422.65258336018115</v>
          </cell>
          <cell r="BF54">
            <v>18.897036204318184</v>
          </cell>
          <cell r="BG54">
            <v>0</v>
          </cell>
          <cell r="BH54">
            <v>11.694509122516157</v>
          </cell>
          <cell r="BI54">
            <v>3.1190783356627003</v>
          </cell>
          <cell r="BJ54">
            <v>9.9312332377207468</v>
          </cell>
          <cell r="BK54">
            <v>1.9223212469647897</v>
          </cell>
          <cell r="BL54">
            <v>0.75968689151726898</v>
          </cell>
          <cell r="BM54">
            <v>33.827069071223512</v>
          </cell>
          <cell r="BN54">
            <v>24.652192622662508</v>
          </cell>
          <cell r="BX54">
            <v>396.65731993126559</v>
          </cell>
          <cell r="BY54">
            <v>78.421628681502384</v>
          </cell>
          <cell r="BZ54">
            <v>274.71225153323627</v>
          </cell>
          <cell r="CA54">
            <v>67.366341583675421</v>
          </cell>
          <cell r="CB54">
            <v>596.78166990178261</v>
          </cell>
          <cell r="CC54">
            <v>106.15153710036499</v>
          </cell>
          <cell r="CD54">
            <v>67.836153956884814</v>
          </cell>
          <cell r="CE54">
            <v>1335.5175829499599</v>
          </cell>
          <cell r="CF54">
            <v>938.86026301869424</v>
          </cell>
          <cell r="CG54">
            <v>35.283108007533457</v>
          </cell>
          <cell r="CH54">
            <v>6.833518391764076</v>
          </cell>
          <cell r="CI54">
            <v>3.3736419816469176</v>
          </cell>
          <cell r="CJ54">
            <v>1.6493047665726812</v>
          </cell>
          <cell r="CK54">
            <v>5.0814386024656866</v>
          </cell>
          <cell r="CL54">
            <v>0.78780964490335981</v>
          </cell>
          <cell r="CM54">
            <v>2.3337095263456158</v>
          </cell>
          <cell r="CN54">
            <v>44.600899013887194</v>
          </cell>
          <cell r="CO54">
            <v>9.962395940003459</v>
          </cell>
          <cell r="CY54" t="e">
            <v>#DIV/0!</v>
          </cell>
          <cell r="CZ54" t="e">
            <v>#DIV/0!</v>
          </cell>
          <cell r="DA54" t="e">
            <v>#DIV/0!</v>
          </cell>
          <cell r="DB54" t="e">
            <v>#DIV/0!</v>
          </cell>
          <cell r="DC54" t="e">
            <v>#DIV/0!</v>
          </cell>
          <cell r="DD54" t="e">
            <v>#DIV/0!</v>
          </cell>
          <cell r="DE54" t="e">
            <v>#DIV/0!</v>
          </cell>
          <cell r="DF54" t="e">
            <v>#DIV/0!</v>
          </cell>
          <cell r="DG54" t="e">
            <v>#DIV/0!</v>
          </cell>
          <cell r="DH54" t="e">
            <v>#DIV/0!</v>
          </cell>
          <cell r="DI54" t="e">
            <v>#DIV/0!</v>
          </cell>
          <cell r="DJ54" t="e">
            <v>#DIV/0!</v>
          </cell>
          <cell r="DK54" t="e">
            <v>#DIV/0!</v>
          </cell>
          <cell r="DL54" t="e">
            <v>#DIV/0!</v>
          </cell>
          <cell r="DM54" t="e">
            <v>#DIV/0!</v>
          </cell>
          <cell r="DN54" t="e">
            <v>#DIV/0!</v>
          </cell>
          <cell r="DO54" t="e">
            <v>#DIV/0!</v>
          </cell>
          <cell r="DP54" t="e">
            <v>#DIV/0!</v>
          </cell>
        </row>
        <row r="55"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W55">
            <v>0</v>
          </cell>
          <cell r="AX55">
            <v>0</v>
          </cell>
          <cell r="AY55">
            <v>0</v>
          </cell>
          <cell r="AZ55">
            <v>0</v>
          </cell>
          <cell r="BA55">
            <v>0</v>
          </cell>
          <cell r="BB55">
            <v>0</v>
          </cell>
          <cell r="BC55">
            <v>0</v>
          </cell>
          <cell r="BD55">
            <v>0</v>
          </cell>
          <cell r="BE55">
            <v>0</v>
          </cell>
          <cell r="BF55">
            <v>0</v>
          </cell>
          <cell r="BG55">
            <v>0</v>
          </cell>
          <cell r="BH55">
            <v>0</v>
          </cell>
          <cell r="BI55">
            <v>0</v>
          </cell>
          <cell r="BJ55">
            <v>0</v>
          </cell>
          <cell r="BK55">
            <v>0</v>
          </cell>
          <cell r="BL55">
            <v>0</v>
          </cell>
          <cell r="BM55">
            <v>0</v>
          </cell>
          <cell r="BN55">
            <v>0</v>
          </cell>
          <cell r="BX55">
            <v>0</v>
          </cell>
          <cell r="BY55">
            <v>0</v>
          </cell>
          <cell r="BZ55">
            <v>0</v>
          </cell>
          <cell r="CA55">
            <v>0</v>
          </cell>
          <cell r="CB55">
            <v>0</v>
          </cell>
          <cell r="CC55">
            <v>0</v>
          </cell>
          <cell r="CD55">
            <v>0</v>
          </cell>
          <cell r="CE55">
            <v>0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CY55">
            <v>0</v>
          </cell>
          <cell r="CZ55">
            <v>0</v>
          </cell>
          <cell r="DA55">
            <v>0</v>
          </cell>
          <cell r="DB55">
            <v>0</v>
          </cell>
          <cell r="DC55">
            <v>0</v>
          </cell>
          <cell r="DD55">
            <v>0</v>
          </cell>
          <cell r="DE55">
            <v>0</v>
          </cell>
          <cell r="DF55">
            <v>0</v>
          </cell>
          <cell r="DG55">
            <v>0</v>
          </cell>
          <cell r="DH55">
            <v>0</v>
          </cell>
          <cell r="DI55">
            <v>0</v>
          </cell>
          <cell r="DJ55">
            <v>0</v>
          </cell>
          <cell r="DK55">
            <v>0</v>
          </cell>
          <cell r="DL55">
            <v>0</v>
          </cell>
          <cell r="DM55">
            <v>0</v>
          </cell>
          <cell r="DN55">
            <v>0</v>
          </cell>
          <cell r="DO55">
            <v>0</v>
          </cell>
          <cell r="DP55">
            <v>0</v>
          </cell>
        </row>
        <row r="56"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W56">
            <v>0</v>
          </cell>
          <cell r="AX56">
            <v>0</v>
          </cell>
          <cell r="AY56">
            <v>0</v>
          </cell>
          <cell r="AZ56">
            <v>0</v>
          </cell>
          <cell r="BA56">
            <v>0</v>
          </cell>
          <cell r="BB56">
            <v>0</v>
          </cell>
          <cell r="BC56">
            <v>0</v>
          </cell>
          <cell r="BD56">
            <v>0</v>
          </cell>
          <cell r="BE56">
            <v>0</v>
          </cell>
          <cell r="BF56">
            <v>0</v>
          </cell>
          <cell r="BG56">
            <v>0</v>
          </cell>
          <cell r="BH56">
            <v>0</v>
          </cell>
          <cell r="BI56">
            <v>0</v>
          </cell>
          <cell r="BJ56">
            <v>0</v>
          </cell>
          <cell r="BK56">
            <v>0</v>
          </cell>
          <cell r="BL56">
            <v>0</v>
          </cell>
          <cell r="BM56">
            <v>0</v>
          </cell>
          <cell r="BN56">
            <v>0</v>
          </cell>
          <cell r="BX56">
            <v>0</v>
          </cell>
          <cell r="BY56">
            <v>0</v>
          </cell>
          <cell r="BZ56">
            <v>0</v>
          </cell>
          <cell r="CA56">
            <v>0</v>
          </cell>
          <cell r="CB56">
            <v>0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  <cell r="CY56">
            <v>0</v>
          </cell>
          <cell r="CZ56">
            <v>0</v>
          </cell>
          <cell r="DA56">
            <v>0</v>
          </cell>
          <cell r="DB56">
            <v>0</v>
          </cell>
          <cell r="DC56">
            <v>0</v>
          </cell>
          <cell r="DD56">
            <v>0</v>
          </cell>
          <cell r="DE56">
            <v>0</v>
          </cell>
          <cell r="DF56">
            <v>0</v>
          </cell>
          <cell r="DG56">
            <v>0</v>
          </cell>
          <cell r="DH56">
            <v>0</v>
          </cell>
          <cell r="DI56">
            <v>0</v>
          </cell>
          <cell r="DJ56">
            <v>0</v>
          </cell>
          <cell r="DK56">
            <v>0</v>
          </cell>
          <cell r="DL56">
            <v>0</v>
          </cell>
          <cell r="DM56">
            <v>0</v>
          </cell>
          <cell r="DN56">
            <v>0</v>
          </cell>
          <cell r="DO56">
            <v>0</v>
          </cell>
          <cell r="DP56">
            <v>0</v>
          </cell>
        </row>
        <row r="57">
          <cell r="V57">
            <v>687.55872796547465</v>
          </cell>
          <cell r="W57">
            <v>115.81581153754875</v>
          </cell>
          <cell r="X57">
            <v>172.99518760554574</v>
          </cell>
          <cell r="Y57">
            <v>37.041756471150023</v>
          </cell>
          <cell r="Z57">
            <v>456.9932381879085</v>
          </cell>
          <cell r="AA57">
            <v>81.005814923265021</v>
          </cell>
          <cell r="AB57">
            <v>76.865612872955765</v>
          </cell>
          <cell r="AC57">
            <v>1436.962894936529</v>
          </cell>
          <cell r="AD57">
            <v>749.40416697105445</v>
          </cell>
          <cell r="AE57">
            <v>149.78914351758917</v>
          </cell>
          <cell r="AF57">
            <v>15.608778717740655</v>
          </cell>
          <cell r="AG57">
            <v>75.552393205391112</v>
          </cell>
          <cell r="AH57">
            <v>20.844131683650438</v>
          </cell>
          <cell r="AI57">
            <v>139.04243301113647</v>
          </cell>
          <cell r="AJ57">
            <v>29.117460067287801</v>
          </cell>
          <cell r="AK57">
            <v>19.054952390354035</v>
          </cell>
          <cell r="AL57">
            <v>85.590519603863754</v>
          </cell>
          <cell r="AM57">
            <v>235.06683642373386</v>
          </cell>
          <cell r="AW57">
            <v>545.2123096715178</v>
          </cell>
          <cell r="AX57">
            <v>17.061532254969869</v>
          </cell>
          <cell r="AY57">
            <v>172.99518760554574</v>
          </cell>
          <cell r="AZ57">
            <v>37.041756471150023</v>
          </cell>
          <cell r="BA57">
            <v>133.33984158680164</v>
          </cell>
          <cell r="BB57">
            <v>23.595568943677403</v>
          </cell>
          <cell r="BC57">
            <v>22.47060265584032</v>
          </cell>
          <cell r="BD57">
            <v>888.58909533501526</v>
          </cell>
          <cell r="BE57">
            <v>343.3767856634974</v>
          </cell>
          <cell r="BF57">
            <v>147.05614300971311</v>
          </cell>
          <cell r="BG57">
            <v>0</v>
          </cell>
          <cell r="BH57">
            <v>48.032798495371004</v>
          </cell>
          <cell r="BI57">
            <v>14.553779674377797</v>
          </cell>
          <cell r="BJ57">
            <v>36.277617072754154</v>
          </cell>
          <cell r="BK57">
            <v>7.7738473462683499</v>
          </cell>
          <cell r="BL57">
            <v>6.7451360404890055</v>
          </cell>
          <cell r="BM57">
            <v>56.747672764042981</v>
          </cell>
          <cell r="BN57">
            <v>98.448734475356531</v>
          </cell>
          <cell r="BX57">
            <v>687.55872796547465</v>
          </cell>
          <cell r="BY57">
            <v>115.81581153754875</v>
          </cell>
          <cell r="BZ57">
            <v>244.12777228392079</v>
          </cell>
          <cell r="CA57">
            <v>48.283156499225093</v>
          </cell>
          <cell r="CB57">
            <v>456.9932381879085</v>
          </cell>
          <cell r="CC57">
            <v>81.005814923265021</v>
          </cell>
          <cell r="CD57">
            <v>76.865612872955765</v>
          </cell>
          <cell r="CE57">
            <v>1436.962894936529</v>
          </cell>
          <cell r="CF57">
            <v>749.40416697105445</v>
          </cell>
          <cell r="CG57">
            <v>149.78914351758917</v>
          </cell>
          <cell r="CH57">
            <v>15.608778717740655</v>
          </cell>
          <cell r="CI57">
            <v>75.552393205391112</v>
          </cell>
          <cell r="CJ57">
            <v>20.844131683650438</v>
          </cell>
          <cell r="CK57">
            <v>139.04243301113647</v>
          </cell>
          <cell r="CL57">
            <v>29.117460067287801</v>
          </cell>
          <cell r="CM57">
            <v>19.054952390354035</v>
          </cell>
          <cell r="CN57">
            <v>85.590519603863754</v>
          </cell>
          <cell r="CO57">
            <v>235.06683642373386</v>
          </cell>
          <cell r="CY57" t="e">
            <v>#DIV/0!</v>
          </cell>
          <cell r="CZ57" t="e">
            <v>#DIV/0!</v>
          </cell>
          <cell r="DA57" t="e">
            <v>#DIV/0!</v>
          </cell>
          <cell r="DB57" t="e">
            <v>#DIV/0!</v>
          </cell>
          <cell r="DC57" t="e">
            <v>#DIV/0!</v>
          </cell>
          <cell r="DD57" t="e">
            <v>#DIV/0!</v>
          </cell>
          <cell r="DE57" t="e">
            <v>#DIV/0!</v>
          </cell>
          <cell r="DF57" t="e">
            <v>#DIV/0!</v>
          </cell>
          <cell r="DG57" t="e">
            <v>#DIV/0!</v>
          </cell>
          <cell r="DH57" t="e">
            <v>#DIV/0!</v>
          </cell>
          <cell r="DI57" t="e">
            <v>#DIV/0!</v>
          </cell>
          <cell r="DJ57" t="e">
            <v>#DIV/0!</v>
          </cell>
          <cell r="DK57" t="e">
            <v>#DIV/0!</v>
          </cell>
          <cell r="DL57" t="e">
            <v>#DIV/0!</v>
          </cell>
          <cell r="DM57" t="e">
            <v>#DIV/0!</v>
          </cell>
          <cell r="DN57" t="e">
            <v>#DIV/0!</v>
          </cell>
          <cell r="DO57" t="e">
            <v>#DIV/0!</v>
          </cell>
          <cell r="DP57" t="e">
            <v>#DIV/0!</v>
          </cell>
        </row>
        <row r="58"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W58">
            <v>0</v>
          </cell>
          <cell r="AX58">
            <v>0</v>
          </cell>
          <cell r="AY58">
            <v>0</v>
          </cell>
          <cell r="AZ58">
            <v>0</v>
          </cell>
          <cell r="BA58">
            <v>0</v>
          </cell>
          <cell r="BB58">
            <v>0</v>
          </cell>
          <cell r="BC58">
            <v>0</v>
          </cell>
          <cell r="BD58">
            <v>0</v>
          </cell>
          <cell r="BE58">
            <v>0</v>
          </cell>
          <cell r="BF58">
            <v>0</v>
          </cell>
          <cell r="BG58">
            <v>0</v>
          </cell>
          <cell r="BH58">
            <v>0</v>
          </cell>
          <cell r="BI58">
            <v>0</v>
          </cell>
          <cell r="BJ58">
            <v>0</v>
          </cell>
          <cell r="BK58">
            <v>0</v>
          </cell>
          <cell r="BL58">
            <v>0</v>
          </cell>
          <cell r="BM58">
            <v>0</v>
          </cell>
          <cell r="BN58">
            <v>0</v>
          </cell>
          <cell r="BX58">
            <v>0</v>
          </cell>
          <cell r="BY58">
            <v>0</v>
          </cell>
          <cell r="BZ58">
            <v>0</v>
          </cell>
          <cell r="CA58">
            <v>0</v>
          </cell>
          <cell r="CB58">
            <v>0</v>
          </cell>
          <cell r="CC58">
            <v>0</v>
          </cell>
          <cell r="CD58">
            <v>0</v>
          </cell>
          <cell r="CE58">
            <v>0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0</v>
          </cell>
          <cell r="CY58">
            <v>0</v>
          </cell>
          <cell r="CZ58">
            <v>0</v>
          </cell>
          <cell r="DA58">
            <v>0</v>
          </cell>
          <cell r="DB58">
            <v>0</v>
          </cell>
          <cell r="DC58">
            <v>0</v>
          </cell>
          <cell r="DD58">
            <v>0</v>
          </cell>
          <cell r="DE58">
            <v>0</v>
          </cell>
          <cell r="DF58">
            <v>0</v>
          </cell>
          <cell r="DG58">
            <v>0</v>
          </cell>
          <cell r="DH58">
            <v>0</v>
          </cell>
          <cell r="DI58">
            <v>0</v>
          </cell>
          <cell r="DJ58">
            <v>0</v>
          </cell>
          <cell r="DK58">
            <v>0</v>
          </cell>
          <cell r="DL58">
            <v>0</v>
          </cell>
          <cell r="DM58">
            <v>0</v>
          </cell>
          <cell r="DN58">
            <v>0</v>
          </cell>
          <cell r="DO58">
            <v>0</v>
          </cell>
          <cell r="DP58">
            <v>0</v>
          </cell>
        </row>
        <row r="59"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W59">
            <v>0</v>
          </cell>
          <cell r="AX59">
            <v>0</v>
          </cell>
          <cell r="AY59">
            <v>0</v>
          </cell>
          <cell r="AZ59">
            <v>0</v>
          </cell>
          <cell r="BA59">
            <v>0</v>
          </cell>
          <cell r="BB59">
            <v>0</v>
          </cell>
          <cell r="BC59">
            <v>0</v>
          </cell>
          <cell r="BD59">
            <v>0</v>
          </cell>
          <cell r="BE59">
            <v>0</v>
          </cell>
          <cell r="BF59">
            <v>0</v>
          </cell>
          <cell r="BG59">
            <v>0</v>
          </cell>
          <cell r="BH59">
            <v>0</v>
          </cell>
          <cell r="BI59">
            <v>0</v>
          </cell>
          <cell r="BJ59">
            <v>0</v>
          </cell>
          <cell r="BK59">
            <v>0</v>
          </cell>
          <cell r="BL59">
            <v>0</v>
          </cell>
          <cell r="BM59">
            <v>0</v>
          </cell>
          <cell r="BN59">
            <v>0</v>
          </cell>
          <cell r="BX59">
            <v>0</v>
          </cell>
          <cell r="BY59">
            <v>0</v>
          </cell>
          <cell r="BZ59">
            <v>0</v>
          </cell>
          <cell r="CA59">
            <v>0</v>
          </cell>
          <cell r="CB59">
            <v>0</v>
          </cell>
          <cell r="CC59">
            <v>0</v>
          </cell>
          <cell r="CD59">
            <v>0</v>
          </cell>
          <cell r="CE59">
            <v>0</v>
          </cell>
          <cell r="CF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0</v>
          </cell>
          <cell r="CY59">
            <v>0</v>
          </cell>
          <cell r="CZ59">
            <v>0</v>
          </cell>
          <cell r="DA59">
            <v>0</v>
          </cell>
          <cell r="DB59">
            <v>0</v>
          </cell>
          <cell r="DC59">
            <v>0</v>
          </cell>
          <cell r="DD59">
            <v>0</v>
          </cell>
          <cell r="DE59">
            <v>0</v>
          </cell>
          <cell r="DF59">
            <v>0</v>
          </cell>
          <cell r="DG59">
            <v>0</v>
          </cell>
          <cell r="DH59">
            <v>0</v>
          </cell>
          <cell r="DI59">
            <v>0</v>
          </cell>
          <cell r="DJ59">
            <v>0</v>
          </cell>
          <cell r="DK59">
            <v>0</v>
          </cell>
          <cell r="DL59">
            <v>0</v>
          </cell>
          <cell r="DM59">
            <v>0</v>
          </cell>
          <cell r="DN59">
            <v>0</v>
          </cell>
          <cell r="DO59">
            <v>0</v>
          </cell>
          <cell r="DP59">
            <v>0</v>
          </cell>
        </row>
        <row r="60">
          <cell r="V60">
            <v>504.12354925892282</v>
          </cell>
          <cell r="W60">
            <v>91.31145410678505</v>
          </cell>
          <cell r="X60">
            <v>195.18959046253181</v>
          </cell>
          <cell r="Y60">
            <v>43.602589449136595</v>
          </cell>
          <cell r="Z60">
            <v>521.4235304988066</v>
          </cell>
          <cell r="AA60">
            <v>95.170255419187313</v>
          </cell>
          <cell r="AB60">
            <v>61.398271043921177</v>
          </cell>
          <cell r="AC60">
            <v>1354.4257212672185</v>
          </cell>
          <cell r="AD60">
            <v>850.30217200829554</v>
          </cell>
          <cell r="AE60">
            <v>19.094964756725538</v>
          </cell>
          <cell r="AF60">
            <v>4.6455683174093636</v>
          </cell>
          <cell r="AG60">
            <v>11.189525274363174</v>
          </cell>
          <cell r="AH60">
            <v>6.8696902363941987</v>
          </cell>
          <cell r="AI60">
            <v>19.294472115422479</v>
          </cell>
          <cell r="AJ60">
            <v>3.7568969790324727</v>
          </cell>
          <cell r="AK60">
            <v>2.8503910115971767</v>
          </cell>
          <cell r="AL60">
            <v>55.103514663698284</v>
          </cell>
          <cell r="AM60">
            <v>37.304038700107817</v>
          </cell>
          <cell r="AW60">
            <v>397.03629074158601</v>
          </cell>
          <cell r="AX60">
            <v>1.3886944499871823</v>
          </cell>
          <cell r="AY60">
            <v>195.18959046253181</v>
          </cell>
          <cell r="AZ60">
            <v>43.602589449136595</v>
          </cell>
          <cell r="BA60">
            <v>153.59323220266117</v>
          </cell>
          <cell r="BB60">
            <v>28.031009653421833</v>
          </cell>
          <cell r="BC60">
            <v>17.809041987790611</v>
          </cell>
          <cell r="BD60">
            <v>789.42170285591556</v>
          </cell>
          <cell r="BE60">
            <v>392.38541211432965</v>
          </cell>
          <cell r="BF60">
            <v>4.8380955794700959</v>
          </cell>
          <cell r="BG60">
            <v>0</v>
          </cell>
          <cell r="BH60">
            <v>5.2542553518833737</v>
          </cell>
          <cell r="BI60">
            <v>4.3669248263555005</v>
          </cell>
          <cell r="BJ60">
            <v>4.4579563050343163</v>
          </cell>
          <cell r="BK60">
            <v>0.75156103440293454</v>
          </cell>
          <cell r="BL60">
            <v>0.55749860243450444</v>
          </cell>
          <cell r="BM60">
            <v>18.026139415577259</v>
          </cell>
          <cell r="BN60">
            <v>13.202440686759694</v>
          </cell>
          <cell r="BX60">
            <v>504.12354925892282</v>
          </cell>
          <cell r="BY60">
            <v>91.31145410678505</v>
          </cell>
          <cell r="BZ60">
            <v>272.84112522528005</v>
          </cell>
          <cell r="CA60">
            <v>56.037516284208927</v>
          </cell>
          <cell r="CB60">
            <v>521.4235304988066</v>
          </cell>
          <cell r="CC60">
            <v>95.170255419187313</v>
          </cell>
          <cell r="CD60">
            <v>61.398271043921177</v>
          </cell>
          <cell r="CE60">
            <v>1354.4257212672185</v>
          </cell>
          <cell r="CF60">
            <v>850.30217200829554</v>
          </cell>
          <cell r="CG60">
            <v>19.094964756725538</v>
          </cell>
          <cell r="CH60">
            <v>4.6455683174093636</v>
          </cell>
          <cell r="CI60">
            <v>11.189525274363174</v>
          </cell>
          <cell r="CJ60">
            <v>6.8696902363941987</v>
          </cell>
          <cell r="CK60">
            <v>19.294472115422479</v>
          </cell>
          <cell r="CL60">
            <v>3.7568969790324727</v>
          </cell>
          <cell r="CM60">
            <v>2.8503910115971767</v>
          </cell>
          <cell r="CN60">
            <v>55.103514663698284</v>
          </cell>
          <cell r="CO60">
            <v>37.304038700107817</v>
          </cell>
          <cell r="CY60" t="e">
            <v>#DIV/0!</v>
          </cell>
          <cell r="CZ60" t="e">
            <v>#DIV/0!</v>
          </cell>
          <cell r="DA60" t="e">
            <v>#DIV/0!</v>
          </cell>
          <cell r="DB60" t="e">
            <v>#DIV/0!</v>
          </cell>
          <cell r="DC60" t="e">
            <v>#DIV/0!</v>
          </cell>
          <cell r="DD60" t="e">
            <v>#DIV/0!</v>
          </cell>
          <cell r="DE60" t="e">
            <v>#DIV/0!</v>
          </cell>
          <cell r="DF60" t="e">
            <v>#DIV/0!</v>
          </cell>
          <cell r="DG60" t="e">
            <v>#DIV/0!</v>
          </cell>
          <cell r="DH60" t="e">
            <v>#DIV/0!</v>
          </cell>
          <cell r="DI60" t="e">
            <v>#DIV/0!</v>
          </cell>
          <cell r="DJ60" t="e">
            <v>#DIV/0!</v>
          </cell>
          <cell r="DK60" t="e">
            <v>#DIV/0!</v>
          </cell>
          <cell r="DL60" t="e">
            <v>#DIV/0!</v>
          </cell>
          <cell r="DM60" t="e">
            <v>#DIV/0!</v>
          </cell>
          <cell r="DN60" t="e">
            <v>#DIV/0!</v>
          </cell>
          <cell r="DO60" t="e">
            <v>#DIV/0!</v>
          </cell>
          <cell r="DP60" t="e">
            <v>#DIV/0!</v>
          </cell>
        </row>
        <row r="61"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W61">
            <v>0</v>
          </cell>
          <cell r="AX61">
            <v>0</v>
          </cell>
          <cell r="AY61">
            <v>0</v>
          </cell>
          <cell r="AZ61">
            <v>0</v>
          </cell>
          <cell r="BA61">
            <v>0</v>
          </cell>
          <cell r="BB61">
            <v>0</v>
          </cell>
          <cell r="BC61">
            <v>0</v>
          </cell>
          <cell r="BD61">
            <v>0</v>
          </cell>
          <cell r="BE61">
            <v>0</v>
          </cell>
          <cell r="BF61">
            <v>0</v>
          </cell>
          <cell r="BG61">
            <v>0</v>
          </cell>
          <cell r="BH61">
            <v>0</v>
          </cell>
          <cell r="BI61">
            <v>0</v>
          </cell>
          <cell r="BJ61">
            <v>0</v>
          </cell>
          <cell r="BK61">
            <v>0</v>
          </cell>
          <cell r="BL61">
            <v>0</v>
          </cell>
          <cell r="BM61">
            <v>0</v>
          </cell>
          <cell r="BN61">
            <v>0</v>
          </cell>
          <cell r="BX61">
            <v>0</v>
          </cell>
          <cell r="BY61">
            <v>0</v>
          </cell>
          <cell r="BZ61">
            <v>0</v>
          </cell>
          <cell r="CA61">
            <v>0</v>
          </cell>
          <cell r="CB61">
            <v>0</v>
          </cell>
          <cell r="CC61">
            <v>0</v>
          </cell>
          <cell r="CD61">
            <v>0</v>
          </cell>
          <cell r="CE61">
            <v>0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0</v>
          </cell>
          <cell r="CM61">
            <v>0</v>
          </cell>
          <cell r="CN61">
            <v>0</v>
          </cell>
          <cell r="CO61">
            <v>0</v>
          </cell>
          <cell r="CY61">
            <v>0</v>
          </cell>
          <cell r="CZ61">
            <v>0</v>
          </cell>
          <cell r="DA61">
            <v>0</v>
          </cell>
          <cell r="DB61">
            <v>0</v>
          </cell>
          <cell r="DC61">
            <v>0</v>
          </cell>
          <cell r="DD61">
            <v>0</v>
          </cell>
          <cell r="DE61">
            <v>0</v>
          </cell>
          <cell r="DF61">
            <v>0</v>
          </cell>
          <cell r="DG61">
            <v>0</v>
          </cell>
          <cell r="DH61">
            <v>0</v>
          </cell>
          <cell r="DI61">
            <v>0</v>
          </cell>
          <cell r="DJ61">
            <v>0</v>
          </cell>
          <cell r="DK61">
            <v>0</v>
          </cell>
          <cell r="DL61">
            <v>0</v>
          </cell>
          <cell r="DM61">
            <v>0</v>
          </cell>
          <cell r="DN61">
            <v>0</v>
          </cell>
          <cell r="DO61">
            <v>0</v>
          </cell>
          <cell r="DP61">
            <v>0</v>
          </cell>
        </row>
        <row r="62"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W62">
            <v>0</v>
          </cell>
          <cell r="AX62">
            <v>0</v>
          </cell>
          <cell r="AY62">
            <v>0</v>
          </cell>
          <cell r="AZ62">
            <v>0</v>
          </cell>
          <cell r="BA62">
            <v>0</v>
          </cell>
          <cell r="BB62">
            <v>0</v>
          </cell>
          <cell r="BC62">
            <v>0</v>
          </cell>
          <cell r="BD62">
            <v>0</v>
          </cell>
          <cell r="BE62">
            <v>0</v>
          </cell>
          <cell r="BF62">
            <v>0</v>
          </cell>
          <cell r="BG62">
            <v>0</v>
          </cell>
          <cell r="BH62">
            <v>0</v>
          </cell>
          <cell r="BI62">
            <v>0</v>
          </cell>
          <cell r="BJ62">
            <v>0</v>
          </cell>
          <cell r="BK62">
            <v>0</v>
          </cell>
          <cell r="BL62">
            <v>0</v>
          </cell>
          <cell r="BM62">
            <v>0</v>
          </cell>
          <cell r="BN62">
            <v>0</v>
          </cell>
          <cell r="BX62">
            <v>0</v>
          </cell>
          <cell r="BY62">
            <v>0</v>
          </cell>
          <cell r="BZ62">
            <v>0</v>
          </cell>
          <cell r="CA62">
            <v>0</v>
          </cell>
          <cell r="CB62">
            <v>0</v>
          </cell>
          <cell r="CC62">
            <v>0</v>
          </cell>
          <cell r="CD62">
            <v>0</v>
          </cell>
          <cell r="CE62">
            <v>0</v>
          </cell>
          <cell r="CF62">
            <v>0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CY62">
            <v>0</v>
          </cell>
          <cell r="CZ62">
            <v>0</v>
          </cell>
          <cell r="DA62">
            <v>0</v>
          </cell>
          <cell r="DB62">
            <v>0</v>
          </cell>
          <cell r="DC62">
            <v>0</v>
          </cell>
          <cell r="DD62">
            <v>0</v>
          </cell>
          <cell r="DE62">
            <v>0</v>
          </cell>
          <cell r="DF62">
            <v>0</v>
          </cell>
          <cell r="DG62">
            <v>0</v>
          </cell>
          <cell r="DH62">
            <v>0</v>
          </cell>
          <cell r="DI62">
            <v>0</v>
          </cell>
          <cell r="DJ62">
            <v>0</v>
          </cell>
          <cell r="DK62">
            <v>0</v>
          </cell>
          <cell r="DL62">
            <v>0</v>
          </cell>
          <cell r="DM62">
            <v>0</v>
          </cell>
          <cell r="DN62">
            <v>0</v>
          </cell>
          <cell r="DO62">
            <v>0</v>
          </cell>
          <cell r="DP62">
            <v>0</v>
          </cell>
        </row>
        <row r="63">
          <cell r="V63">
            <v>510.34513389205085</v>
          </cell>
          <cell r="W63">
            <v>92.350487065076038</v>
          </cell>
          <cell r="X63">
            <v>194.68550121239062</v>
          </cell>
          <cell r="Y63">
            <v>46.211639366400696</v>
          </cell>
          <cell r="Z63">
            <v>506.49533621981647</v>
          </cell>
          <cell r="AA63">
            <v>92.424716643543334</v>
          </cell>
          <cell r="AB63">
            <v>60.984785433018203</v>
          </cell>
          <cell r="AC63">
            <v>1339.3872270302766</v>
          </cell>
          <cell r="AD63">
            <v>829.04209313822548</v>
          </cell>
          <cell r="AE63">
            <v>33.270618262751803</v>
          </cell>
          <cell r="AF63">
            <v>5.7276872847564384</v>
          </cell>
          <cell r="AG63">
            <v>9.3863080002362107</v>
          </cell>
          <cell r="AH63">
            <v>4.3605413857373367</v>
          </cell>
          <cell r="AI63">
            <v>12.87157566671028</v>
          </cell>
          <cell r="AJ63">
            <v>2.9801229423467772</v>
          </cell>
          <cell r="AK63">
            <v>0.9779768671642316</v>
          </cell>
          <cell r="AL63">
            <v>21.373916941650069</v>
          </cell>
          <cell r="AM63">
            <v>26.187334802753544</v>
          </cell>
          <cell r="AW63">
            <v>413.11353705686992</v>
          </cell>
          <cell r="AX63">
            <v>6.7034211501520513</v>
          </cell>
          <cell r="AY63">
            <v>194.68550121239062</v>
          </cell>
          <cell r="AZ63">
            <v>46.211639366400696</v>
          </cell>
          <cell r="BA63">
            <v>153.28921302275472</v>
          </cell>
          <cell r="BB63">
            <v>27.975737294348765</v>
          </cell>
          <cell r="BC63">
            <v>18.183317224420264</v>
          </cell>
          <cell r="BD63">
            <v>807.29989065841585</v>
          </cell>
          <cell r="BE63">
            <v>394.18635360154599</v>
          </cell>
          <cell r="BF63">
            <v>36.304127976788166</v>
          </cell>
          <cell r="BG63">
            <v>0</v>
          </cell>
          <cell r="BH63">
            <v>12.696408465064346</v>
          </cell>
          <cell r="BI63">
            <v>4.5699427597699342</v>
          </cell>
          <cell r="BJ63">
            <v>9.1807275939786646</v>
          </cell>
          <cell r="BK63">
            <v>1.8594372027642678</v>
          </cell>
          <cell r="BL63">
            <v>1.1493967203699853</v>
          </cell>
          <cell r="BM63">
            <v>48.256730704169854</v>
          </cell>
          <cell r="BN63">
            <v>25.994965253014172</v>
          </cell>
          <cell r="BX63">
            <v>510.34513389205085</v>
          </cell>
          <cell r="BY63">
            <v>92.350487065076038</v>
          </cell>
          <cell r="BZ63">
            <v>264.83319075240826</v>
          </cell>
          <cell r="CA63">
            <v>57.71356616600071</v>
          </cell>
          <cell r="CB63">
            <v>506.49533621981647</v>
          </cell>
          <cell r="CC63">
            <v>92.424716643543334</v>
          </cell>
          <cell r="CD63">
            <v>60.984785433018203</v>
          </cell>
          <cell r="CE63">
            <v>1339.3872270302766</v>
          </cell>
          <cell r="CF63">
            <v>829.04209313822548</v>
          </cell>
          <cell r="CG63">
            <v>33.270618262751803</v>
          </cell>
          <cell r="CH63">
            <v>5.7276872847564384</v>
          </cell>
          <cell r="CI63">
            <v>9.3863080002362107</v>
          </cell>
          <cell r="CJ63">
            <v>4.3605413857373367</v>
          </cell>
          <cell r="CK63">
            <v>12.87157566671028</v>
          </cell>
          <cell r="CL63">
            <v>2.9801229423467772</v>
          </cell>
          <cell r="CM63">
            <v>0.9779768671642316</v>
          </cell>
          <cell r="CN63">
            <v>21.373916941650069</v>
          </cell>
          <cell r="CO63">
            <v>26.187334802753544</v>
          </cell>
          <cell r="CY63" t="e">
            <v>#DIV/0!</v>
          </cell>
          <cell r="CZ63" t="e">
            <v>#DIV/0!</v>
          </cell>
          <cell r="DA63" t="e">
            <v>#DIV/0!</v>
          </cell>
          <cell r="DB63" t="e">
            <v>#DIV/0!</v>
          </cell>
          <cell r="DC63" t="e">
            <v>#DIV/0!</v>
          </cell>
          <cell r="DD63" t="e">
            <v>#DIV/0!</v>
          </cell>
          <cell r="DE63" t="e">
            <v>#DIV/0!</v>
          </cell>
          <cell r="DF63" t="e">
            <v>#DIV/0!</v>
          </cell>
          <cell r="DG63" t="e">
            <v>#DIV/0!</v>
          </cell>
          <cell r="DH63" t="e">
            <v>#DIV/0!</v>
          </cell>
          <cell r="DI63" t="e">
            <v>#DIV/0!</v>
          </cell>
          <cell r="DJ63" t="e">
            <v>#DIV/0!</v>
          </cell>
          <cell r="DK63" t="e">
            <v>#DIV/0!</v>
          </cell>
          <cell r="DL63" t="e">
            <v>#DIV/0!</v>
          </cell>
          <cell r="DM63" t="e">
            <v>#DIV/0!</v>
          </cell>
          <cell r="DN63" t="e">
            <v>#DIV/0!</v>
          </cell>
          <cell r="DO63" t="e">
            <v>#DIV/0!</v>
          </cell>
          <cell r="DP63" t="e">
            <v>#DIV/0!</v>
          </cell>
        </row>
        <row r="64"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0</v>
          </cell>
          <cell r="BB64">
            <v>0</v>
          </cell>
          <cell r="BC64">
            <v>0</v>
          </cell>
          <cell r="BD64">
            <v>0</v>
          </cell>
          <cell r="BE64">
            <v>0</v>
          </cell>
          <cell r="BF64">
            <v>0</v>
          </cell>
          <cell r="BG64">
            <v>0</v>
          </cell>
          <cell r="BH64">
            <v>0</v>
          </cell>
          <cell r="BI64">
            <v>0</v>
          </cell>
          <cell r="BJ64">
            <v>0</v>
          </cell>
          <cell r="BK64">
            <v>0</v>
          </cell>
          <cell r="BL64">
            <v>0</v>
          </cell>
          <cell r="BM64">
            <v>0</v>
          </cell>
          <cell r="BN64">
            <v>0</v>
          </cell>
          <cell r="BX64">
            <v>0</v>
          </cell>
          <cell r="BY64">
            <v>0</v>
          </cell>
          <cell r="BZ64">
            <v>0</v>
          </cell>
          <cell r="CA64">
            <v>0</v>
          </cell>
          <cell r="CB64">
            <v>0</v>
          </cell>
          <cell r="CC64">
            <v>0</v>
          </cell>
          <cell r="CD64">
            <v>0</v>
          </cell>
          <cell r="CE64">
            <v>0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  <cell r="CO64">
            <v>0</v>
          </cell>
          <cell r="CY64">
            <v>0</v>
          </cell>
          <cell r="CZ64">
            <v>0</v>
          </cell>
          <cell r="DA64">
            <v>0</v>
          </cell>
          <cell r="DB64">
            <v>0</v>
          </cell>
          <cell r="DC64">
            <v>0</v>
          </cell>
          <cell r="DD64">
            <v>0</v>
          </cell>
          <cell r="DE64">
            <v>0</v>
          </cell>
          <cell r="DF64">
            <v>0</v>
          </cell>
          <cell r="DG64">
            <v>0</v>
          </cell>
          <cell r="DH64">
            <v>0</v>
          </cell>
          <cell r="DI64">
            <v>0</v>
          </cell>
          <cell r="DJ64">
            <v>0</v>
          </cell>
          <cell r="DK64">
            <v>0</v>
          </cell>
          <cell r="DL64">
            <v>0</v>
          </cell>
          <cell r="DM64">
            <v>0</v>
          </cell>
          <cell r="DN64">
            <v>0</v>
          </cell>
          <cell r="DO64">
            <v>0</v>
          </cell>
          <cell r="DP64">
            <v>0</v>
          </cell>
        </row>
        <row r="65"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B65">
            <v>0</v>
          </cell>
          <cell r="BC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K65">
            <v>0</v>
          </cell>
          <cell r="BL65">
            <v>0</v>
          </cell>
          <cell r="BM65">
            <v>0</v>
          </cell>
          <cell r="BN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0</v>
          </cell>
          <cell r="CB65">
            <v>0</v>
          </cell>
          <cell r="CC65">
            <v>0</v>
          </cell>
          <cell r="CD65">
            <v>0</v>
          </cell>
          <cell r="CE65">
            <v>0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Y65">
            <v>0</v>
          </cell>
          <cell r="CZ65">
            <v>0</v>
          </cell>
          <cell r="DA65">
            <v>0</v>
          </cell>
          <cell r="DB65">
            <v>0</v>
          </cell>
          <cell r="DC65">
            <v>0</v>
          </cell>
          <cell r="DD65">
            <v>0</v>
          </cell>
          <cell r="DE65">
            <v>0</v>
          </cell>
          <cell r="DF65">
            <v>0</v>
          </cell>
          <cell r="DG65">
            <v>0</v>
          </cell>
          <cell r="DH65">
            <v>0</v>
          </cell>
          <cell r="DI65">
            <v>0</v>
          </cell>
          <cell r="DJ65">
            <v>0</v>
          </cell>
          <cell r="DK65">
            <v>0</v>
          </cell>
          <cell r="DL65">
            <v>0</v>
          </cell>
          <cell r="DM65">
            <v>0</v>
          </cell>
          <cell r="DN65">
            <v>0</v>
          </cell>
          <cell r="DO65">
            <v>0</v>
          </cell>
          <cell r="DP65">
            <v>0</v>
          </cell>
        </row>
        <row r="66">
          <cell r="V66">
            <v>631.61239150157985</v>
          </cell>
          <cell r="W66">
            <v>111.04290821851828</v>
          </cell>
          <cell r="X66">
            <v>169.38484861457704</v>
          </cell>
          <cell r="Y66">
            <v>35.810536927571739</v>
          </cell>
          <cell r="Z66">
            <v>473.64698397548159</v>
          </cell>
          <cell r="AA66">
            <v>84.574431764579359</v>
          </cell>
          <cell r="AB66">
            <v>57.772263084022711</v>
          </cell>
          <cell r="AC66">
            <v>1398.1045809010877</v>
          </cell>
          <cell r="AD66">
            <v>766.49218939950788</v>
          </cell>
          <cell r="AE66">
            <v>30.118105677576366</v>
          </cell>
          <cell r="AF66">
            <v>4.0923845486540404</v>
          </cell>
          <cell r="AG66">
            <v>8.0886536241107603</v>
          </cell>
          <cell r="AH66">
            <v>3.8159606561953971</v>
          </cell>
          <cell r="AI66">
            <v>15.007486681099508</v>
          </cell>
          <cell r="AJ66">
            <v>3.1396271194392855</v>
          </cell>
          <cell r="AK66">
            <v>3.2890511349916469</v>
          </cell>
          <cell r="AL66">
            <v>7.3376534038173604</v>
          </cell>
          <cell r="AM66">
            <v>26.42015791178472</v>
          </cell>
          <cell r="AW66">
            <v>482.00984875478048</v>
          </cell>
          <cell r="AX66">
            <v>8.0849701325111774</v>
          </cell>
          <cell r="AY66">
            <v>169.38484861457704</v>
          </cell>
          <cell r="AZ66">
            <v>35.810536927571739</v>
          </cell>
          <cell r="BA66">
            <v>134.75882192688962</v>
          </cell>
          <cell r="BB66">
            <v>24.056746995481845</v>
          </cell>
          <cell r="BC66">
            <v>16.167601226912581</v>
          </cell>
          <cell r="BD66">
            <v>821.96405622381883</v>
          </cell>
          <cell r="BE66">
            <v>339.95420746903841</v>
          </cell>
          <cell r="BF66">
            <v>52.898211111487157</v>
          </cell>
          <cell r="BG66">
            <v>0</v>
          </cell>
          <cell r="BH66">
            <v>6.5456643473529592</v>
          </cell>
          <cell r="BI66">
            <v>0.63951615976273313</v>
          </cell>
          <cell r="BJ66">
            <v>6.0140248927211291</v>
          </cell>
          <cell r="BK66">
            <v>0.96999212850502392</v>
          </cell>
          <cell r="BL66">
            <v>0.30016414048908968</v>
          </cell>
          <cell r="BM66">
            <v>63.344758223718344</v>
          </cell>
          <cell r="BN66">
            <v>12.162754124555946</v>
          </cell>
          <cell r="BX66">
            <v>631.61239150157985</v>
          </cell>
          <cell r="BY66">
            <v>111.04290821851828</v>
          </cell>
          <cell r="BZ66">
            <v>245.14840501171895</v>
          </cell>
          <cell r="CA66">
            <v>47.696800412307482</v>
          </cell>
          <cell r="CB66">
            <v>473.64698397548159</v>
          </cell>
          <cell r="CC66">
            <v>84.574431764579359</v>
          </cell>
          <cell r="CD66">
            <v>57.772263084022711</v>
          </cell>
          <cell r="CE66">
            <v>1398.1045809010877</v>
          </cell>
          <cell r="CF66">
            <v>766.49218939950788</v>
          </cell>
          <cell r="CG66">
            <v>30.118105677576366</v>
          </cell>
          <cell r="CH66">
            <v>4.0923845486540404</v>
          </cell>
          <cell r="CI66">
            <v>8.0886536241107603</v>
          </cell>
          <cell r="CJ66">
            <v>3.8159606561953971</v>
          </cell>
          <cell r="CK66">
            <v>15.007486681099508</v>
          </cell>
          <cell r="CL66">
            <v>3.1396271194392855</v>
          </cell>
          <cell r="CM66">
            <v>3.2890511349916469</v>
          </cell>
          <cell r="CN66">
            <v>7.3376534038173604</v>
          </cell>
          <cell r="CO66">
            <v>26.42015791178472</v>
          </cell>
          <cell r="CY66" t="e">
            <v>#DIV/0!</v>
          </cell>
          <cell r="CZ66" t="e">
            <v>#DIV/0!</v>
          </cell>
          <cell r="DA66" t="e">
            <v>#DIV/0!</v>
          </cell>
          <cell r="DB66" t="e">
            <v>#DIV/0!</v>
          </cell>
          <cell r="DC66" t="e">
            <v>#DIV/0!</v>
          </cell>
          <cell r="DD66" t="e">
            <v>#DIV/0!</v>
          </cell>
          <cell r="DE66" t="e">
            <v>#DIV/0!</v>
          </cell>
          <cell r="DF66" t="e">
            <v>#DIV/0!</v>
          </cell>
          <cell r="DG66" t="e">
            <v>#DIV/0!</v>
          </cell>
          <cell r="DH66" t="e">
            <v>#DIV/0!</v>
          </cell>
          <cell r="DI66" t="e">
            <v>#DIV/0!</v>
          </cell>
          <cell r="DJ66" t="e">
            <v>#DIV/0!</v>
          </cell>
          <cell r="DK66" t="e">
            <v>#DIV/0!</v>
          </cell>
          <cell r="DL66" t="e">
            <v>#DIV/0!</v>
          </cell>
          <cell r="DM66" t="e">
            <v>#DIV/0!</v>
          </cell>
          <cell r="DN66" t="e">
            <v>#DIV/0!</v>
          </cell>
          <cell r="DO66" t="e">
            <v>#DIV/0!</v>
          </cell>
          <cell r="DP66" t="e">
            <v>#DIV/0!</v>
          </cell>
        </row>
        <row r="67"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B67">
            <v>0</v>
          </cell>
          <cell r="BC67">
            <v>0</v>
          </cell>
          <cell r="BD67">
            <v>0</v>
          </cell>
          <cell r="BE67">
            <v>0</v>
          </cell>
          <cell r="BF67">
            <v>0</v>
          </cell>
          <cell r="BG67">
            <v>0</v>
          </cell>
          <cell r="BH67">
            <v>0</v>
          </cell>
          <cell r="BI67">
            <v>0</v>
          </cell>
          <cell r="BJ67">
            <v>0</v>
          </cell>
          <cell r="BK67">
            <v>0</v>
          </cell>
          <cell r="BL67">
            <v>0</v>
          </cell>
          <cell r="BM67">
            <v>0</v>
          </cell>
          <cell r="BN67">
            <v>0</v>
          </cell>
          <cell r="BX67">
            <v>0</v>
          </cell>
          <cell r="BY67">
            <v>0</v>
          </cell>
          <cell r="BZ67">
            <v>0</v>
          </cell>
          <cell r="CA67">
            <v>0</v>
          </cell>
          <cell r="CB67">
            <v>0</v>
          </cell>
          <cell r="CC67">
            <v>0</v>
          </cell>
          <cell r="CD67">
            <v>0</v>
          </cell>
          <cell r="CE67">
            <v>0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0</v>
          </cell>
          <cell r="CY67">
            <v>0</v>
          </cell>
          <cell r="CZ67">
            <v>0</v>
          </cell>
          <cell r="DA67">
            <v>0</v>
          </cell>
          <cell r="DB67">
            <v>0</v>
          </cell>
          <cell r="DC67">
            <v>0</v>
          </cell>
          <cell r="DD67">
            <v>0</v>
          </cell>
          <cell r="DE67">
            <v>0</v>
          </cell>
          <cell r="DF67">
            <v>0</v>
          </cell>
          <cell r="DG67">
            <v>0</v>
          </cell>
          <cell r="DH67">
            <v>0</v>
          </cell>
          <cell r="DI67">
            <v>0</v>
          </cell>
          <cell r="DJ67">
            <v>0</v>
          </cell>
          <cell r="DK67">
            <v>0</v>
          </cell>
          <cell r="DL67">
            <v>0</v>
          </cell>
          <cell r="DM67">
            <v>0</v>
          </cell>
          <cell r="DN67">
            <v>0</v>
          </cell>
          <cell r="DO67">
            <v>0</v>
          </cell>
          <cell r="DP67">
            <v>0</v>
          </cell>
        </row>
        <row r="68"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B68">
            <v>0</v>
          </cell>
          <cell r="BC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  <cell r="BJ68">
            <v>0</v>
          </cell>
          <cell r="BK68">
            <v>0</v>
          </cell>
          <cell r="BL68">
            <v>0</v>
          </cell>
          <cell r="BM68">
            <v>0</v>
          </cell>
          <cell r="BN68">
            <v>0</v>
          </cell>
          <cell r="BX68">
            <v>0</v>
          </cell>
          <cell r="BY68">
            <v>0</v>
          </cell>
          <cell r="BZ68">
            <v>0</v>
          </cell>
          <cell r="CA68">
            <v>0</v>
          </cell>
          <cell r="CB68">
            <v>0</v>
          </cell>
          <cell r="CC68">
            <v>0</v>
          </cell>
          <cell r="CD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Y68">
            <v>0</v>
          </cell>
          <cell r="CZ68">
            <v>0</v>
          </cell>
          <cell r="DA68">
            <v>0</v>
          </cell>
          <cell r="DB68">
            <v>0</v>
          </cell>
          <cell r="DC68">
            <v>0</v>
          </cell>
          <cell r="DD68">
            <v>0</v>
          </cell>
          <cell r="DE68">
            <v>0</v>
          </cell>
          <cell r="DF68">
            <v>0</v>
          </cell>
          <cell r="DG68">
            <v>0</v>
          </cell>
          <cell r="DH68">
            <v>0</v>
          </cell>
          <cell r="DI68">
            <v>0</v>
          </cell>
          <cell r="DJ68">
            <v>0</v>
          </cell>
          <cell r="DK68">
            <v>0</v>
          </cell>
          <cell r="DL68">
            <v>0</v>
          </cell>
          <cell r="DM68">
            <v>0</v>
          </cell>
          <cell r="DN68">
            <v>0</v>
          </cell>
          <cell r="DO68">
            <v>0</v>
          </cell>
          <cell r="DP68">
            <v>0</v>
          </cell>
        </row>
        <row r="69">
          <cell r="V69">
            <v>74.140613459893288</v>
          </cell>
          <cell r="W69">
            <v>16.500889920757405</v>
          </cell>
          <cell r="X69">
            <v>127.19910452884938</v>
          </cell>
          <cell r="Y69">
            <v>26.767943423863468</v>
          </cell>
          <cell r="Z69">
            <v>446.50854184873816</v>
          </cell>
          <cell r="AA69">
            <v>88.981927982503223</v>
          </cell>
          <cell r="AB69">
            <v>45.375273730936442</v>
          </cell>
          <cell r="AC69">
            <v>731.75855779501671</v>
          </cell>
          <cell r="AD69">
            <v>657.61794433512341</v>
          </cell>
          <cell r="AE69">
            <v>6.3902271503932306</v>
          </cell>
          <cell r="AF69">
            <v>2.7682885233441934</v>
          </cell>
          <cell r="AG69">
            <v>2.8254317086157275</v>
          </cell>
          <cell r="AH69">
            <v>1.1148265362636296</v>
          </cell>
          <cell r="AI69">
            <v>12.055110426047657</v>
          </cell>
          <cell r="AJ69">
            <v>2.0802047760891158</v>
          </cell>
          <cell r="AK69">
            <v>3.6825518955352523</v>
          </cell>
          <cell r="AL69">
            <v>7.6885221502124592</v>
          </cell>
          <cell r="AM69">
            <v>9.7264969942552142</v>
          </cell>
          <cell r="AW69">
            <v>58.631134784391755</v>
          </cell>
          <cell r="AX69">
            <v>2.2033401509182564</v>
          </cell>
          <cell r="AY69">
            <v>127.19910452884938</v>
          </cell>
          <cell r="AZ69">
            <v>26.767943423863468</v>
          </cell>
          <cell r="BA69">
            <v>132.19780264553745</v>
          </cell>
          <cell r="BB69">
            <v>26.344693781583445</v>
          </cell>
          <cell r="BC69">
            <v>13.235170998800925</v>
          </cell>
          <cell r="BD69">
            <v>344.79598538264207</v>
          </cell>
          <cell r="BE69">
            <v>286.16485059825027</v>
          </cell>
          <cell r="BF69">
            <v>4.425906642295387</v>
          </cell>
          <cell r="BG69">
            <v>0</v>
          </cell>
          <cell r="BH69">
            <v>4.3674609435135201</v>
          </cell>
          <cell r="BI69">
            <v>1.3500418888277546</v>
          </cell>
          <cell r="BJ69">
            <v>6.6358197965681587</v>
          </cell>
          <cell r="BK69">
            <v>1.2657527772386674</v>
          </cell>
          <cell r="BL69">
            <v>1.2869146567276954</v>
          </cell>
          <cell r="BM69">
            <v>11.21642204626413</v>
          </cell>
          <cell r="BN69">
            <v>10.823082616054771</v>
          </cell>
          <cell r="BX69">
            <v>74.140613459893288</v>
          </cell>
          <cell r="BY69">
            <v>16.500889920757405</v>
          </cell>
          <cell r="BZ69">
            <v>176.92483988568051</v>
          </cell>
          <cell r="CA69">
            <v>34.18456260070473</v>
          </cell>
          <cell r="CB69">
            <v>446.50854184873816</v>
          </cell>
          <cell r="CC69">
            <v>88.981927982503223</v>
          </cell>
          <cell r="CD69">
            <v>45.375273730936442</v>
          </cell>
          <cell r="CE69">
            <v>731.75855779501671</v>
          </cell>
          <cell r="CF69">
            <v>657.61794433512341</v>
          </cell>
          <cell r="CG69">
            <v>6.3902271503932306</v>
          </cell>
          <cell r="CH69">
            <v>2.7682885233441934</v>
          </cell>
          <cell r="CI69">
            <v>2.8254317086157275</v>
          </cell>
          <cell r="CJ69">
            <v>1.1148265362636296</v>
          </cell>
          <cell r="CK69">
            <v>12.055110426047657</v>
          </cell>
          <cell r="CL69">
            <v>2.0802047760891158</v>
          </cell>
          <cell r="CM69">
            <v>3.6825518955352523</v>
          </cell>
          <cell r="CN69">
            <v>7.6885221502124592</v>
          </cell>
          <cell r="CO69">
            <v>9.7264969942552142</v>
          </cell>
          <cell r="CY69" t="e">
            <v>#DIV/0!</v>
          </cell>
          <cell r="CZ69" t="e">
            <v>#DIV/0!</v>
          </cell>
          <cell r="DA69" t="e">
            <v>#DIV/0!</v>
          </cell>
          <cell r="DB69" t="e">
            <v>#DIV/0!</v>
          </cell>
          <cell r="DC69" t="e">
            <v>#DIV/0!</v>
          </cell>
          <cell r="DD69" t="e">
            <v>#DIV/0!</v>
          </cell>
          <cell r="DE69" t="e">
            <v>#DIV/0!</v>
          </cell>
          <cell r="DF69" t="e">
            <v>#DIV/0!</v>
          </cell>
          <cell r="DG69" t="e">
            <v>#DIV/0!</v>
          </cell>
          <cell r="DH69" t="e">
            <v>#DIV/0!</v>
          </cell>
          <cell r="DI69" t="e">
            <v>#DIV/0!</v>
          </cell>
          <cell r="DJ69" t="e">
            <v>#DIV/0!</v>
          </cell>
          <cell r="DK69" t="e">
            <v>#DIV/0!</v>
          </cell>
          <cell r="DL69" t="e">
            <v>#DIV/0!</v>
          </cell>
          <cell r="DM69" t="e">
            <v>#DIV/0!</v>
          </cell>
          <cell r="DN69" t="e">
            <v>#DIV/0!</v>
          </cell>
          <cell r="DO69" t="e">
            <v>#DIV/0!</v>
          </cell>
          <cell r="DP69" t="e">
            <v>#DIV/0!</v>
          </cell>
        </row>
        <row r="70"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W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0</v>
          </cell>
          <cell r="BB70">
            <v>0</v>
          </cell>
          <cell r="BC70">
            <v>0</v>
          </cell>
          <cell r="BD70">
            <v>0</v>
          </cell>
          <cell r="BE70">
            <v>0</v>
          </cell>
          <cell r="BF70">
            <v>0</v>
          </cell>
          <cell r="BG70">
            <v>0</v>
          </cell>
          <cell r="BH70">
            <v>0</v>
          </cell>
          <cell r="BI70">
            <v>0</v>
          </cell>
          <cell r="BJ70">
            <v>0</v>
          </cell>
          <cell r="BK70">
            <v>0</v>
          </cell>
          <cell r="BL70">
            <v>0</v>
          </cell>
          <cell r="BM70">
            <v>0</v>
          </cell>
          <cell r="BN70">
            <v>0</v>
          </cell>
          <cell r="BX70">
            <v>0</v>
          </cell>
          <cell r="BY70">
            <v>0</v>
          </cell>
          <cell r="BZ70">
            <v>0</v>
          </cell>
          <cell r="CA70">
            <v>0</v>
          </cell>
          <cell r="CB70">
            <v>0</v>
          </cell>
          <cell r="CC70">
            <v>0</v>
          </cell>
          <cell r="CD70">
            <v>0</v>
          </cell>
          <cell r="CE70">
            <v>0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0</v>
          </cell>
          <cell r="CM70">
            <v>0</v>
          </cell>
          <cell r="CN70">
            <v>0</v>
          </cell>
          <cell r="CO70">
            <v>0</v>
          </cell>
          <cell r="CY70">
            <v>0</v>
          </cell>
          <cell r="CZ70">
            <v>0</v>
          </cell>
          <cell r="DA70">
            <v>0</v>
          </cell>
          <cell r="DB70">
            <v>0</v>
          </cell>
          <cell r="DC70">
            <v>0</v>
          </cell>
          <cell r="DD70">
            <v>0</v>
          </cell>
          <cell r="DE70">
            <v>0</v>
          </cell>
          <cell r="DF70">
            <v>0</v>
          </cell>
          <cell r="DG70">
            <v>0</v>
          </cell>
          <cell r="DH70">
            <v>0</v>
          </cell>
          <cell r="DI70">
            <v>0</v>
          </cell>
          <cell r="DJ70">
            <v>0</v>
          </cell>
          <cell r="DK70">
            <v>0</v>
          </cell>
          <cell r="DL70">
            <v>0</v>
          </cell>
          <cell r="DM70">
            <v>0</v>
          </cell>
          <cell r="DN70">
            <v>0</v>
          </cell>
          <cell r="DO70">
            <v>0</v>
          </cell>
          <cell r="DP70">
            <v>0</v>
          </cell>
        </row>
        <row r="71"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B71">
            <v>0</v>
          </cell>
          <cell r="BC71">
            <v>0</v>
          </cell>
          <cell r="BD71">
            <v>0</v>
          </cell>
          <cell r="BE71">
            <v>0</v>
          </cell>
          <cell r="BF71">
            <v>0</v>
          </cell>
          <cell r="BG71">
            <v>0</v>
          </cell>
          <cell r="BH71">
            <v>0</v>
          </cell>
          <cell r="BI71">
            <v>0</v>
          </cell>
          <cell r="BJ71">
            <v>0</v>
          </cell>
          <cell r="BK71">
            <v>0</v>
          </cell>
          <cell r="BL71">
            <v>0</v>
          </cell>
          <cell r="BM71">
            <v>0</v>
          </cell>
          <cell r="BN71">
            <v>0</v>
          </cell>
          <cell r="BX71">
            <v>0</v>
          </cell>
          <cell r="BY71">
            <v>0</v>
          </cell>
          <cell r="BZ71">
            <v>0</v>
          </cell>
          <cell r="CA71">
            <v>0</v>
          </cell>
          <cell r="CB71">
            <v>0</v>
          </cell>
          <cell r="CC71">
            <v>0</v>
          </cell>
          <cell r="CD71">
            <v>0</v>
          </cell>
          <cell r="CE71">
            <v>0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  <cell r="CL71">
            <v>0</v>
          </cell>
          <cell r="CM71">
            <v>0</v>
          </cell>
          <cell r="CN71">
            <v>0</v>
          </cell>
          <cell r="CO71">
            <v>0</v>
          </cell>
          <cell r="CY71">
            <v>0</v>
          </cell>
          <cell r="CZ71">
            <v>0</v>
          </cell>
          <cell r="DA71">
            <v>0</v>
          </cell>
          <cell r="DB71">
            <v>0</v>
          </cell>
          <cell r="DC71">
            <v>0</v>
          </cell>
          <cell r="DD71">
            <v>0</v>
          </cell>
          <cell r="DE71">
            <v>0</v>
          </cell>
          <cell r="DF71">
            <v>0</v>
          </cell>
          <cell r="DG71">
            <v>0</v>
          </cell>
          <cell r="DH71">
            <v>0</v>
          </cell>
          <cell r="DI71">
            <v>0</v>
          </cell>
          <cell r="DJ71">
            <v>0</v>
          </cell>
          <cell r="DK71">
            <v>0</v>
          </cell>
          <cell r="DL71">
            <v>0</v>
          </cell>
          <cell r="DM71">
            <v>0</v>
          </cell>
          <cell r="DN71">
            <v>0</v>
          </cell>
          <cell r="DO71">
            <v>0</v>
          </cell>
          <cell r="DP71">
            <v>0</v>
          </cell>
        </row>
        <row r="72">
          <cell r="V72">
            <v>810.65495148564571</v>
          </cell>
          <cell r="W72">
            <v>132.1624157764231</v>
          </cell>
          <cell r="X72">
            <v>135.51600812917488</v>
          </cell>
          <cell r="Y72">
            <v>25.998600812575877</v>
          </cell>
          <cell r="Z72">
            <v>377.30459342479048</v>
          </cell>
          <cell r="AA72">
            <v>63.019919202926197</v>
          </cell>
          <cell r="AB72">
            <v>53.039577129488634</v>
          </cell>
          <cell r="AC72">
            <v>1425.6307519766444</v>
          </cell>
          <cell r="AD72">
            <v>614.97580049099895</v>
          </cell>
          <cell r="AE72">
            <v>52.992444333302977</v>
          </cell>
          <cell r="AF72">
            <v>8.0631565974735881</v>
          </cell>
          <cell r="AG72">
            <v>4.1698481952284663</v>
          </cell>
          <cell r="AH72">
            <v>1.6194208299960295</v>
          </cell>
          <cell r="AI72">
            <v>6.2809344032635606</v>
          </cell>
          <cell r="AJ72">
            <v>1.3440298729342739</v>
          </cell>
          <cell r="AK72">
            <v>0.7245440237675933</v>
          </cell>
          <cell r="AL72">
            <v>50.09409618136948</v>
          </cell>
          <cell r="AM72">
            <v>11.921074807837201</v>
          </cell>
          <cell r="AW72">
            <v>600.06574962610262</v>
          </cell>
          <cell r="AX72">
            <v>11.08013185868794</v>
          </cell>
          <cell r="AY72">
            <v>135.51600812917488</v>
          </cell>
          <cell r="AZ72">
            <v>25.998600812575877</v>
          </cell>
          <cell r="BA72">
            <v>104.19822991628202</v>
          </cell>
          <cell r="BB72">
            <v>17.39698814515539</v>
          </cell>
          <cell r="BC72">
            <v>14.430335207729255</v>
          </cell>
          <cell r="BD72">
            <v>865.77858848413541</v>
          </cell>
          <cell r="BE72">
            <v>265.71283885803274</v>
          </cell>
          <cell r="BF72">
            <v>70.467067012417786</v>
          </cell>
          <cell r="BG72">
            <v>0</v>
          </cell>
          <cell r="BH72">
            <v>6.9559911224101212</v>
          </cell>
          <cell r="BI72">
            <v>1.3992832534120785</v>
          </cell>
          <cell r="BJ72">
            <v>5.7201901135658444</v>
          </cell>
          <cell r="BK72">
            <v>0.78412637089040893</v>
          </cell>
          <cell r="BL72">
            <v>0.8792352774175396</v>
          </cell>
          <cell r="BM72">
            <v>82.607819472839012</v>
          </cell>
          <cell r="BN72">
            <v>13.877894834915637</v>
          </cell>
          <cell r="BX72">
            <v>810.65495148564571</v>
          </cell>
          <cell r="BY72">
            <v>132.1624157764231</v>
          </cell>
          <cell r="BZ72">
            <v>202.05704682253665</v>
          </cell>
          <cell r="CA72">
            <v>35.614160243671854</v>
          </cell>
          <cell r="CB72">
            <v>377.30459342479048</v>
          </cell>
          <cell r="CC72">
            <v>63.019919202926197</v>
          </cell>
          <cell r="CD72">
            <v>53.039577129488634</v>
          </cell>
          <cell r="CE72">
            <v>1425.6307519766444</v>
          </cell>
          <cell r="CF72">
            <v>614.97580049099895</v>
          </cell>
          <cell r="CG72">
            <v>52.992444333302977</v>
          </cell>
          <cell r="CH72">
            <v>8.0631565974735881</v>
          </cell>
          <cell r="CI72">
            <v>4.1698481952284663</v>
          </cell>
          <cell r="CJ72">
            <v>1.6194208299960295</v>
          </cell>
          <cell r="CK72">
            <v>6.2809344032635606</v>
          </cell>
          <cell r="CL72">
            <v>1.3440298729342739</v>
          </cell>
          <cell r="CM72">
            <v>0.7245440237675933</v>
          </cell>
          <cell r="CN72">
            <v>50.09409618136948</v>
          </cell>
          <cell r="CO72">
            <v>11.921074807837201</v>
          </cell>
          <cell r="CY72" t="e">
            <v>#DIV/0!</v>
          </cell>
          <cell r="CZ72" t="e">
            <v>#DIV/0!</v>
          </cell>
          <cell r="DA72" t="e">
            <v>#DIV/0!</v>
          </cell>
          <cell r="DB72" t="e">
            <v>#DIV/0!</v>
          </cell>
          <cell r="DC72" t="e">
            <v>#DIV/0!</v>
          </cell>
          <cell r="DD72" t="e">
            <v>#DIV/0!</v>
          </cell>
          <cell r="DE72" t="e">
            <v>#DIV/0!</v>
          </cell>
          <cell r="DF72" t="e">
            <v>#DIV/0!</v>
          </cell>
          <cell r="DG72" t="e">
            <v>#DIV/0!</v>
          </cell>
          <cell r="DH72" t="e">
            <v>#DIV/0!</v>
          </cell>
          <cell r="DI72" t="e">
            <v>#DIV/0!</v>
          </cell>
          <cell r="DJ72" t="e">
            <v>#DIV/0!</v>
          </cell>
          <cell r="DK72" t="e">
            <v>#DIV/0!</v>
          </cell>
          <cell r="DL72" t="e">
            <v>#DIV/0!</v>
          </cell>
          <cell r="DM72" t="e">
            <v>#DIV/0!</v>
          </cell>
          <cell r="DN72" t="e">
            <v>#DIV/0!</v>
          </cell>
          <cell r="DO72" t="e">
            <v>#DIV/0!</v>
          </cell>
          <cell r="DP72" t="e">
            <v>#DIV/0!</v>
          </cell>
        </row>
        <row r="73"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W73">
            <v>0</v>
          </cell>
          <cell r="AX73">
            <v>0</v>
          </cell>
          <cell r="AY73">
            <v>0</v>
          </cell>
          <cell r="AZ73">
            <v>0</v>
          </cell>
          <cell r="BA73">
            <v>0</v>
          </cell>
          <cell r="BB73">
            <v>0</v>
          </cell>
          <cell r="BC73">
            <v>0</v>
          </cell>
          <cell r="BD73">
            <v>0</v>
          </cell>
          <cell r="BE73">
            <v>0</v>
          </cell>
          <cell r="BF73">
            <v>0</v>
          </cell>
          <cell r="BG73">
            <v>0</v>
          </cell>
          <cell r="BH73">
            <v>0</v>
          </cell>
          <cell r="BI73">
            <v>0</v>
          </cell>
          <cell r="BJ73">
            <v>0</v>
          </cell>
          <cell r="BK73">
            <v>0</v>
          </cell>
          <cell r="BL73">
            <v>0</v>
          </cell>
          <cell r="BM73">
            <v>0</v>
          </cell>
          <cell r="BN73">
            <v>0</v>
          </cell>
          <cell r="BX73">
            <v>0</v>
          </cell>
          <cell r="BY73">
            <v>0</v>
          </cell>
          <cell r="BZ73">
            <v>0</v>
          </cell>
          <cell r="CA73">
            <v>0</v>
          </cell>
          <cell r="CB73">
            <v>0</v>
          </cell>
          <cell r="CC73">
            <v>0</v>
          </cell>
          <cell r="CD73">
            <v>0</v>
          </cell>
          <cell r="CE73">
            <v>0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0</v>
          </cell>
          <cell r="CY73">
            <v>0</v>
          </cell>
          <cell r="CZ73">
            <v>0</v>
          </cell>
          <cell r="DA73">
            <v>0</v>
          </cell>
          <cell r="DB73">
            <v>0</v>
          </cell>
          <cell r="DC73">
            <v>0</v>
          </cell>
          <cell r="DD73">
            <v>0</v>
          </cell>
          <cell r="DE73">
            <v>0</v>
          </cell>
          <cell r="DF73">
            <v>0</v>
          </cell>
          <cell r="DG73">
            <v>0</v>
          </cell>
          <cell r="DH73">
            <v>0</v>
          </cell>
          <cell r="DI73">
            <v>0</v>
          </cell>
          <cell r="DJ73">
            <v>0</v>
          </cell>
          <cell r="DK73">
            <v>0</v>
          </cell>
          <cell r="DL73">
            <v>0</v>
          </cell>
          <cell r="DM73">
            <v>0</v>
          </cell>
          <cell r="DN73">
            <v>0</v>
          </cell>
          <cell r="DO73">
            <v>0</v>
          </cell>
          <cell r="DP73">
            <v>0</v>
          </cell>
        </row>
        <row r="74"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W74">
            <v>0</v>
          </cell>
          <cell r="AX74">
            <v>0</v>
          </cell>
          <cell r="AY74">
            <v>0</v>
          </cell>
          <cell r="AZ74">
            <v>0</v>
          </cell>
          <cell r="BA74">
            <v>0</v>
          </cell>
          <cell r="BB74">
            <v>0</v>
          </cell>
          <cell r="BC74">
            <v>0</v>
          </cell>
          <cell r="BD74">
            <v>0</v>
          </cell>
          <cell r="BE74">
            <v>0</v>
          </cell>
          <cell r="BF74">
            <v>0</v>
          </cell>
          <cell r="BG74">
            <v>0</v>
          </cell>
          <cell r="BH74">
            <v>0</v>
          </cell>
          <cell r="BI74">
            <v>0</v>
          </cell>
          <cell r="BJ74">
            <v>0</v>
          </cell>
          <cell r="BK74">
            <v>0</v>
          </cell>
          <cell r="BL74">
            <v>0</v>
          </cell>
          <cell r="BM74">
            <v>0</v>
          </cell>
          <cell r="BN74">
            <v>0</v>
          </cell>
          <cell r="BX74">
            <v>0</v>
          </cell>
          <cell r="BY74">
            <v>0</v>
          </cell>
          <cell r="BZ74">
            <v>0</v>
          </cell>
          <cell r="CA74">
            <v>0</v>
          </cell>
          <cell r="CB74">
            <v>0</v>
          </cell>
          <cell r="CC74">
            <v>0</v>
          </cell>
          <cell r="CD74">
            <v>0</v>
          </cell>
          <cell r="CE74">
            <v>0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  <cell r="CY74">
            <v>0</v>
          </cell>
          <cell r="CZ74">
            <v>0</v>
          </cell>
          <cell r="DA74">
            <v>0</v>
          </cell>
          <cell r="DB74">
            <v>0</v>
          </cell>
          <cell r="DC74">
            <v>0</v>
          </cell>
          <cell r="DD74">
            <v>0</v>
          </cell>
          <cell r="DE74">
            <v>0</v>
          </cell>
          <cell r="DF74">
            <v>0</v>
          </cell>
          <cell r="DG74">
            <v>0</v>
          </cell>
          <cell r="DH74">
            <v>0</v>
          </cell>
          <cell r="DI74">
            <v>0</v>
          </cell>
          <cell r="DJ74">
            <v>0</v>
          </cell>
          <cell r="DK74">
            <v>0</v>
          </cell>
          <cell r="DL74">
            <v>0</v>
          </cell>
          <cell r="DM74">
            <v>0</v>
          </cell>
          <cell r="DN74">
            <v>0</v>
          </cell>
          <cell r="DO74">
            <v>0</v>
          </cell>
          <cell r="DP74">
            <v>0</v>
          </cell>
        </row>
        <row r="75">
          <cell r="V75">
            <v>372.14124312467169</v>
          </cell>
          <cell r="W75">
            <v>75.005074163572289</v>
          </cell>
          <cell r="X75">
            <v>169.92021963373938</v>
          </cell>
          <cell r="Y75">
            <v>44.92805375639886</v>
          </cell>
          <cell r="Z75">
            <v>484.69037106212187</v>
          </cell>
          <cell r="AA75">
            <v>85.00467974752182</v>
          </cell>
          <cell r="AB75">
            <v>56.023737423237229</v>
          </cell>
          <cell r="AC75">
            <v>1146.1285607490893</v>
          </cell>
          <cell r="AD75">
            <v>773.98731762441764</v>
          </cell>
          <cell r="AE75">
            <v>34.455765049869086</v>
          </cell>
          <cell r="AF75">
            <v>6.3689707299711555</v>
          </cell>
          <cell r="AG75">
            <v>13.09037539223459</v>
          </cell>
          <cell r="AH75">
            <v>0.91741662917658851</v>
          </cell>
          <cell r="AI75">
            <v>25.316083519629579</v>
          </cell>
          <cell r="AJ75">
            <v>4.1673147803994173</v>
          </cell>
          <cell r="AK75">
            <v>5.8155830704067659</v>
          </cell>
          <cell r="AL75">
            <v>69.739725074535144</v>
          </cell>
          <cell r="AM75">
            <v>38.658133881081326</v>
          </cell>
          <cell r="AW75">
            <v>299.32926108820885</v>
          </cell>
          <cell r="AX75">
            <v>5.3782399381314399</v>
          </cell>
          <cell r="AY75">
            <v>169.92021963373938</v>
          </cell>
          <cell r="AZ75">
            <v>44.92805375639886</v>
          </cell>
          <cell r="BA75">
            <v>145.64720806755918</v>
          </cell>
          <cell r="BB75">
            <v>25.539800276423403</v>
          </cell>
          <cell r="BC75">
            <v>16.572528458605102</v>
          </cell>
          <cell r="BD75">
            <v>659.82474254590625</v>
          </cell>
          <cell r="BE75">
            <v>360.49548145769739</v>
          </cell>
          <cell r="BF75">
            <v>30.084384146898639</v>
          </cell>
          <cell r="BG75">
            <v>0</v>
          </cell>
          <cell r="BH75">
            <v>7.4891973506365863</v>
          </cell>
          <cell r="BI75">
            <v>2.5070678459556666</v>
          </cell>
          <cell r="BJ75">
            <v>6.5191109749239935</v>
          </cell>
          <cell r="BK75">
            <v>0.91133532331007772</v>
          </cell>
          <cell r="BL75">
            <v>1.5337218605305571</v>
          </cell>
          <cell r="BM75">
            <v>45.333372968452693</v>
          </cell>
          <cell r="BN75">
            <v>15.263222190878112</v>
          </cell>
          <cell r="BX75">
            <v>372.14124312467169</v>
          </cell>
          <cell r="BY75">
            <v>75.005074163572289</v>
          </cell>
          <cell r="BZ75">
            <v>232.83941067743868</v>
          </cell>
          <cell r="CA75">
            <v>56.457535884857037</v>
          </cell>
          <cell r="CB75">
            <v>484.69037106212187</v>
          </cell>
          <cell r="CC75">
            <v>85.00467974752182</v>
          </cell>
          <cell r="CD75">
            <v>56.023737423237229</v>
          </cell>
          <cell r="CE75">
            <v>1146.1285607490893</v>
          </cell>
          <cell r="CF75">
            <v>773.98731762441764</v>
          </cell>
          <cell r="CG75">
            <v>34.455765049869086</v>
          </cell>
          <cell r="CH75">
            <v>6.3689707299711555</v>
          </cell>
          <cell r="CI75">
            <v>13.09037539223459</v>
          </cell>
          <cell r="CJ75">
            <v>0.91741662917658851</v>
          </cell>
          <cell r="CK75">
            <v>25.316083519629579</v>
          </cell>
          <cell r="CL75">
            <v>4.1673147803994173</v>
          </cell>
          <cell r="CM75">
            <v>5.8155830704067659</v>
          </cell>
          <cell r="CN75">
            <v>69.739725074535144</v>
          </cell>
          <cell r="CO75">
            <v>38.658133881081326</v>
          </cell>
          <cell r="CY75" t="e">
            <v>#DIV/0!</v>
          </cell>
          <cell r="CZ75" t="e">
            <v>#DIV/0!</v>
          </cell>
          <cell r="DA75" t="e">
            <v>#DIV/0!</v>
          </cell>
          <cell r="DB75" t="e">
            <v>#DIV/0!</v>
          </cell>
          <cell r="DC75" t="e">
            <v>#DIV/0!</v>
          </cell>
          <cell r="DD75" t="e">
            <v>#DIV/0!</v>
          </cell>
          <cell r="DE75" t="e">
            <v>#DIV/0!</v>
          </cell>
          <cell r="DF75" t="e">
            <v>#DIV/0!</v>
          </cell>
          <cell r="DG75" t="e">
            <v>#DIV/0!</v>
          </cell>
          <cell r="DH75" t="e">
            <v>#DIV/0!</v>
          </cell>
          <cell r="DI75" t="e">
            <v>#DIV/0!</v>
          </cell>
          <cell r="DJ75" t="e">
            <v>#DIV/0!</v>
          </cell>
          <cell r="DK75" t="e">
            <v>#DIV/0!</v>
          </cell>
          <cell r="DL75" t="e">
            <v>#DIV/0!</v>
          </cell>
          <cell r="DM75" t="e">
            <v>#DIV/0!</v>
          </cell>
          <cell r="DN75" t="e">
            <v>#DIV/0!</v>
          </cell>
          <cell r="DO75" t="e">
            <v>#DIV/0!</v>
          </cell>
          <cell r="DP75" t="e">
            <v>#DIV/0!</v>
          </cell>
        </row>
        <row r="76"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W76">
            <v>0</v>
          </cell>
          <cell r="AX76">
            <v>0</v>
          </cell>
          <cell r="AY76">
            <v>0</v>
          </cell>
          <cell r="AZ76">
            <v>0</v>
          </cell>
          <cell r="BA76">
            <v>0</v>
          </cell>
          <cell r="BB76">
            <v>0</v>
          </cell>
          <cell r="BC76">
            <v>0</v>
          </cell>
          <cell r="BD76">
            <v>0</v>
          </cell>
          <cell r="BE76">
            <v>0</v>
          </cell>
          <cell r="BF76">
            <v>0</v>
          </cell>
          <cell r="BG76">
            <v>0</v>
          </cell>
          <cell r="BH76">
            <v>0</v>
          </cell>
          <cell r="BI76">
            <v>0</v>
          </cell>
          <cell r="BJ76">
            <v>0</v>
          </cell>
          <cell r="BK76">
            <v>0</v>
          </cell>
          <cell r="BL76">
            <v>0</v>
          </cell>
          <cell r="BM76">
            <v>0</v>
          </cell>
          <cell r="BN76">
            <v>0</v>
          </cell>
          <cell r="BX76">
            <v>0</v>
          </cell>
          <cell r="BY76">
            <v>0</v>
          </cell>
          <cell r="BZ76">
            <v>0</v>
          </cell>
          <cell r="CA76">
            <v>0</v>
          </cell>
          <cell r="CB76">
            <v>0</v>
          </cell>
          <cell r="CC76">
            <v>0</v>
          </cell>
          <cell r="CD76">
            <v>0</v>
          </cell>
          <cell r="CE76">
            <v>0</v>
          </cell>
          <cell r="CF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0</v>
          </cell>
          <cell r="CM76">
            <v>0</v>
          </cell>
          <cell r="CN76">
            <v>0</v>
          </cell>
          <cell r="CO76">
            <v>0</v>
          </cell>
          <cell r="CY76">
            <v>0</v>
          </cell>
          <cell r="CZ76">
            <v>0</v>
          </cell>
          <cell r="DA76">
            <v>0</v>
          </cell>
          <cell r="DB76">
            <v>0</v>
          </cell>
          <cell r="DC76">
            <v>0</v>
          </cell>
          <cell r="DD76">
            <v>0</v>
          </cell>
          <cell r="DE76">
            <v>0</v>
          </cell>
          <cell r="DF76">
            <v>0</v>
          </cell>
          <cell r="DG76">
            <v>0</v>
          </cell>
          <cell r="DH76">
            <v>0</v>
          </cell>
          <cell r="DI76">
            <v>0</v>
          </cell>
          <cell r="DJ76">
            <v>0</v>
          </cell>
          <cell r="DK76">
            <v>0</v>
          </cell>
          <cell r="DL76">
            <v>0</v>
          </cell>
          <cell r="DM76">
            <v>0</v>
          </cell>
          <cell r="DN76">
            <v>0</v>
          </cell>
          <cell r="DO76">
            <v>0</v>
          </cell>
          <cell r="DP76">
            <v>0</v>
          </cell>
        </row>
        <row r="77"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W77">
            <v>0</v>
          </cell>
          <cell r="AX77">
            <v>0</v>
          </cell>
          <cell r="AY77">
            <v>0</v>
          </cell>
          <cell r="AZ77">
            <v>0</v>
          </cell>
          <cell r="BA77">
            <v>0</v>
          </cell>
          <cell r="BB77">
            <v>0</v>
          </cell>
          <cell r="BC77">
            <v>0</v>
          </cell>
          <cell r="BD77">
            <v>0</v>
          </cell>
          <cell r="BE77">
            <v>0</v>
          </cell>
          <cell r="BF77">
            <v>0</v>
          </cell>
          <cell r="BG77">
            <v>0</v>
          </cell>
          <cell r="BH77">
            <v>0</v>
          </cell>
          <cell r="BI77">
            <v>0</v>
          </cell>
          <cell r="BJ77">
            <v>0</v>
          </cell>
          <cell r="BK77">
            <v>0</v>
          </cell>
          <cell r="BL77">
            <v>0</v>
          </cell>
          <cell r="BM77">
            <v>0</v>
          </cell>
          <cell r="BN77">
            <v>0</v>
          </cell>
          <cell r="BX77">
            <v>0</v>
          </cell>
          <cell r="BY77">
            <v>0</v>
          </cell>
          <cell r="BZ77">
            <v>0</v>
          </cell>
          <cell r="CA77">
            <v>0</v>
          </cell>
          <cell r="CB77">
            <v>0</v>
          </cell>
          <cell r="CC77">
            <v>0</v>
          </cell>
          <cell r="CD77">
            <v>0</v>
          </cell>
          <cell r="CE77">
            <v>0</v>
          </cell>
          <cell r="CF77">
            <v>0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0</v>
          </cell>
          <cell r="CM77">
            <v>0</v>
          </cell>
          <cell r="CN77">
            <v>0</v>
          </cell>
          <cell r="CO77">
            <v>0</v>
          </cell>
          <cell r="CY77">
            <v>0</v>
          </cell>
          <cell r="CZ77">
            <v>0</v>
          </cell>
          <cell r="DA77">
            <v>0</v>
          </cell>
          <cell r="DB77">
            <v>0</v>
          </cell>
          <cell r="DC77">
            <v>0</v>
          </cell>
          <cell r="DD77">
            <v>0</v>
          </cell>
          <cell r="DE77">
            <v>0</v>
          </cell>
          <cell r="DF77">
            <v>0</v>
          </cell>
          <cell r="DG77">
            <v>0</v>
          </cell>
          <cell r="DH77">
            <v>0</v>
          </cell>
          <cell r="DI77">
            <v>0</v>
          </cell>
          <cell r="DJ77">
            <v>0</v>
          </cell>
          <cell r="DK77">
            <v>0</v>
          </cell>
          <cell r="DL77">
            <v>0</v>
          </cell>
          <cell r="DM77">
            <v>0</v>
          </cell>
          <cell r="DN77">
            <v>0</v>
          </cell>
          <cell r="DO77">
            <v>0</v>
          </cell>
          <cell r="DP77">
            <v>0</v>
          </cell>
        </row>
        <row r="78">
          <cell r="V78">
            <v>376.90714542698584</v>
          </cell>
          <cell r="W78">
            <v>73.709564007378631</v>
          </cell>
          <cell r="X78">
            <v>159.97499620654335</v>
          </cell>
          <cell r="Y78">
            <v>39.34785990682559</v>
          </cell>
          <cell r="Z78">
            <v>457.03802033506162</v>
          </cell>
          <cell r="AA78">
            <v>79.600514835482173</v>
          </cell>
          <cell r="AB78">
            <v>53.471157554401373</v>
          </cell>
          <cell r="AC78">
            <v>1103.4123063469074</v>
          </cell>
          <cell r="AD78">
            <v>726.50516091992165</v>
          </cell>
          <cell r="AE78">
            <v>33.953699920494962</v>
          </cell>
          <cell r="AF78">
            <v>6.7907197636826604</v>
          </cell>
          <cell r="AG78">
            <v>5.9706752537233294</v>
          </cell>
          <cell r="AH78">
            <v>0.69212217372212725</v>
          </cell>
          <cell r="AI78">
            <v>13.692489042066933</v>
          </cell>
          <cell r="AJ78">
            <v>1.8000365646519207</v>
          </cell>
          <cell r="AK78">
            <v>1.9180694152285511</v>
          </cell>
          <cell r="AL78">
            <v>52.03645426845079</v>
          </cell>
          <cell r="AM78">
            <v>19.076459023837863</v>
          </cell>
          <cell r="AW78">
            <v>301.90225586601736</v>
          </cell>
          <cell r="AX78">
            <v>5.931961296976465</v>
          </cell>
          <cell r="AY78">
            <v>159.97499620654335</v>
          </cell>
          <cell r="AZ78">
            <v>39.34785990682559</v>
          </cell>
          <cell r="BA78">
            <v>136.94770347553717</v>
          </cell>
          <cell r="BB78">
            <v>23.854410861332607</v>
          </cell>
          <cell r="BC78">
            <v>15.766781030280447</v>
          </cell>
          <cell r="BD78">
            <v>638.17281545492335</v>
          </cell>
          <cell r="BE78">
            <v>336.27055958890611</v>
          </cell>
          <cell r="BF78">
            <v>30.44298915331029</v>
          </cell>
          <cell r="BG78">
            <v>0</v>
          </cell>
          <cell r="BH78">
            <v>10.46151539148866</v>
          </cell>
          <cell r="BI78">
            <v>2.2175719926713127</v>
          </cell>
          <cell r="BJ78">
            <v>9.2457609579689191</v>
          </cell>
          <cell r="BK78">
            <v>1.612514050994128</v>
          </cell>
          <cell r="BL78">
            <v>0.77567966819503553</v>
          </cell>
          <cell r="BM78">
            <v>48.517597251138554</v>
          </cell>
          <cell r="BN78">
            <v>21.515915543506264</v>
          </cell>
          <cell r="BX78">
            <v>376.90714542698584</v>
          </cell>
          <cell r="BY78">
            <v>73.709564007378631</v>
          </cell>
          <cell r="BZ78">
            <v>219.80810117199454</v>
          </cell>
          <cell r="CA78">
            <v>49.659039412865461</v>
          </cell>
          <cell r="CB78">
            <v>457.03802033506162</v>
          </cell>
          <cell r="CC78">
            <v>79.600514835482173</v>
          </cell>
          <cell r="CD78">
            <v>53.471157554401373</v>
          </cell>
          <cell r="CE78">
            <v>1103.4123063469074</v>
          </cell>
          <cell r="CF78">
            <v>726.50516091992165</v>
          </cell>
          <cell r="CG78">
            <v>33.953699920494962</v>
          </cell>
          <cell r="CH78">
            <v>6.7907197636826604</v>
          </cell>
          <cell r="CI78">
            <v>5.9706752537233294</v>
          </cell>
          <cell r="CJ78">
            <v>0.69212217372212725</v>
          </cell>
          <cell r="CK78">
            <v>13.692489042066933</v>
          </cell>
          <cell r="CL78">
            <v>1.8000365646519207</v>
          </cell>
          <cell r="CM78">
            <v>1.9180694152285511</v>
          </cell>
          <cell r="CN78">
            <v>52.03645426845079</v>
          </cell>
          <cell r="CO78">
            <v>19.076459023837863</v>
          </cell>
          <cell r="CY78" t="e">
            <v>#DIV/0!</v>
          </cell>
          <cell r="CZ78" t="e">
            <v>#DIV/0!</v>
          </cell>
          <cell r="DA78" t="e">
            <v>#DIV/0!</v>
          </cell>
          <cell r="DB78" t="e">
            <v>#DIV/0!</v>
          </cell>
          <cell r="DC78" t="e">
            <v>#DIV/0!</v>
          </cell>
          <cell r="DD78" t="e">
            <v>#DIV/0!</v>
          </cell>
          <cell r="DE78" t="e">
            <v>#DIV/0!</v>
          </cell>
          <cell r="DF78" t="e">
            <v>#DIV/0!</v>
          </cell>
          <cell r="DG78" t="e">
            <v>#DIV/0!</v>
          </cell>
          <cell r="DH78" t="e">
            <v>#DIV/0!</v>
          </cell>
          <cell r="DI78" t="e">
            <v>#DIV/0!</v>
          </cell>
          <cell r="DJ78" t="e">
            <v>#DIV/0!</v>
          </cell>
          <cell r="DK78" t="e">
            <v>#DIV/0!</v>
          </cell>
          <cell r="DL78" t="e">
            <v>#DIV/0!</v>
          </cell>
          <cell r="DM78" t="e">
            <v>#DIV/0!</v>
          </cell>
          <cell r="DN78" t="e">
            <v>#DIV/0!</v>
          </cell>
          <cell r="DO78" t="e">
            <v>#DIV/0!</v>
          </cell>
          <cell r="DP78" t="e">
            <v>#DIV/0!</v>
          </cell>
        </row>
        <row r="79"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W79">
            <v>0</v>
          </cell>
          <cell r="AX79">
            <v>0</v>
          </cell>
          <cell r="AY79">
            <v>0</v>
          </cell>
          <cell r="AZ79">
            <v>0</v>
          </cell>
          <cell r="BA79">
            <v>0</v>
          </cell>
          <cell r="BB79">
            <v>0</v>
          </cell>
          <cell r="BC79">
            <v>0</v>
          </cell>
          <cell r="BD79">
            <v>0</v>
          </cell>
          <cell r="BE79">
            <v>0</v>
          </cell>
          <cell r="BF79">
            <v>0</v>
          </cell>
          <cell r="BG79">
            <v>0</v>
          </cell>
          <cell r="BH79">
            <v>0</v>
          </cell>
          <cell r="BI79">
            <v>0</v>
          </cell>
          <cell r="BJ79">
            <v>0</v>
          </cell>
          <cell r="BK79">
            <v>0</v>
          </cell>
          <cell r="BL79">
            <v>0</v>
          </cell>
          <cell r="BM79">
            <v>0</v>
          </cell>
          <cell r="BN79">
            <v>0</v>
          </cell>
          <cell r="BX79">
            <v>0</v>
          </cell>
          <cell r="BY79">
            <v>0</v>
          </cell>
          <cell r="BZ79">
            <v>0</v>
          </cell>
          <cell r="CA79">
            <v>0</v>
          </cell>
          <cell r="CB79">
            <v>0</v>
          </cell>
          <cell r="CC79">
            <v>0</v>
          </cell>
          <cell r="CD79">
            <v>0</v>
          </cell>
          <cell r="CE79">
            <v>0</v>
          </cell>
          <cell r="CF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0</v>
          </cell>
          <cell r="CM79">
            <v>0</v>
          </cell>
          <cell r="CN79">
            <v>0</v>
          </cell>
          <cell r="CO79">
            <v>0</v>
          </cell>
          <cell r="CY79">
            <v>0</v>
          </cell>
          <cell r="CZ79">
            <v>0</v>
          </cell>
          <cell r="DA79">
            <v>0</v>
          </cell>
          <cell r="DB79">
            <v>0</v>
          </cell>
          <cell r="DC79">
            <v>0</v>
          </cell>
          <cell r="DD79">
            <v>0</v>
          </cell>
          <cell r="DE79">
            <v>0</v>
          </cell>
          <cell r="DF79">
            <v>0</v>
          </cell>
          <cell r="DG79">
            <v>0</v>
          </cell>
          <cell r="DH79">
            <v>0</v>
          </cell>
          <cell r="DI79">
            <v>0</v>
          </cell>
          <cell r="DJ79">
            <v>0</v>
          </cell>
          <cell r="DK79">
            <v>0</v>
          </cell>
          <cell r="DL79">
            <v>0</v>
          </cell>
          <cell r="DM79">
            <v>0</v>
          </cell>
          <cell r="DN79">
            <v>0</v>
          </cell>
          <cell r="DO79">
            <v>0</v>
          </cell>
          <cell r="DP79">
            <v>0</v>
          </cell>
        </row>
        <row r="80"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W80">
            <v>0</v>
          </cell>
          <cell r="AX80">
            <v>0</v>
          </cell>
          <cell r="AY80">
            <v>0</v>
          </cell>
          <cell r="AZ80">
            <v>0</v>
          </cell>
          <cell r="BA80">
            <v>0</v>
          </cell>
          <cell r="BB80">
            <v>0</v>
          </cell>
          <cell r="BC80">
            <v>0</v>
          </cell>
          <cell r="BD80">
            <v>0</v>
          </cell>
          <cell r="BE80">
            <v>0</v>
          </cell>
          <cell r="BF80">
            <v>0</v>
          </cell>
          <cell r="BG80">
            <v>0</v>
          </cell>
          <cell r="BH80">
            <v>0</v>
          </cell>
          <cell r="BI80">
            <v>0</v>
          </cell>
          <cell r="BJ80">
            <v>0</v>
          </cell>
          <cell r="BK80">
            <v>0</v>
          </cell>
          <cell r="BL80">
            <v>0</v>
          </cell>
          <cell r="BM80">
            <v>0</v>
          </cell>
          <cell r="BN80">
            <v>0</v>
          </cell>
          <cell r="BX80">
            <v>0</v>
          </cell>
          <cell r="BY80">
            <v>0</v>
          </cell>
          <cell r="BZ80">
            <v>0</v>
          </cell>
          <cell r="CA80">
            <v>0</v>
          </cell>
          <cell r="CB80">
            <v>0</v>
          </cell>
          <cell r="CC80">
            <v>0</v>
          </cell>
          <cell r="CD80">
            <v>0</v>
          </cell>
          <cell r="CE80">
            <v>0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0</v>
          </cell>
          <cell r="CM80">
            <v>0</v>
          </cell>
          <cell r="CN80">
            <v>0</v>
          </cell>
          <cell r="CO80">
            <v>0</v>
          </cell>
          <cell r="CY80">
            <v>0</v>
          </cell>
          <cell r="CZ80">
            <v>0</v>
          </cell>
          <cell r="DA80">
            <v>0</v>
          </cell>
          <cell r="DB80">
            <v>0</v>
          </cell>
          <cell r="DC80">
            <v>0</v>
          </cell>
          <cell r="DD80">
            <v>0</v>
          </cell>
          <cell r="DE80">
            <v>0</v>
          </cell>
          <cell r="DF80">
            <v>0</v>
          </cell>
          <cell r="DG80">
            <v>0</v>
          </cell>
          <cell r="DH80">
            <v>0</v>
          </cell>
          <cell r="DI80">
            <v>0</v>
          </cell>
          <cell r="DJ80">
            <v>0</v>
          </cell>
          <cell r="DK80">
            <v>0</v>
          </cell>
          <cell r="DL80">
            <v>0</v>
          </cell>
          <cell r="DM80">
            <v>0</v>
          </cell>
          <cell r="DN80">
            <v>0</v>
          </cell>
          <cell r="DO80">
            <v>0</v>
          </cell>
          <cell r="DP80">
            <v>0</v>
          </cell>
        </row>
        <row r="81">
          <cell r="V81">
            <v>362.98988994997279</v>
          </cell>
          <cell r="W81">
            <v>71.513610460743791</v>
          </cell>
          <cell r="X81">
            <v>158.56991155994788</v>
          </cell>
          <cell r="Y81">
            <v>41.351246560071701</v>
          </cell>
          <cell r="Z81">
            <v>447.6895230979739</v>
          </cell>
          <cell r="AA81">
            <v>78.073501979178943</v>
          </cell>
          <cell r="AB81">
            <v>51.812727444381686</v>
          </cell>
          <cell r="AC81">
            <v>1078.8233204935539</v>
          </cell>
          <cell r="AD81">
            <v>715.83343054358113</v>
          </cell>
          <cell r="AE81">
            <v>5.511923597975156</v>
          </cell>
          <cell r="AF81">
            <v>1.52176191709921</v>
          </cell>
          <cell r="AG81">
            <v>5.2253091018467304</v>
          </cell>
          <cell r="AH81">
            <v>3.0644291488922608</v>
          </cell>
          <cell r="AI81">
            <v>10.415617581906892</v>
          </cell>
          <cell r="AJ81">
            <v>1.7883988459837541</v>
          </cell>
          <cell r="AK81">
            <v>0.97320195021292966</v>
          </cell>
          <cell r="AL81">
            <v>18.826306372843288</v>
          </cell>
          <cell r="AM81">
            <v>13.372860251352087</v>
          </cell>
          <cell r="AW81">
            <v>292.98231163614355</v>
          </cell>
          <cell r="AX81">
            <v>3.2599487667520566</v>
          </cell>
          <cell r="AY81">
            <v>158.56991155994788</v>
          </cell>
          <cell r="AZ81">
            <v>41.351246560071701</v>
          </cell>
          <cell r="BA81">
            <v>135.13995462058344</v>
          </cell>
          <cell r="BB81">
            <v>23.567210279342067</v>
          </cell>
          <cell r="BC81">
            <v>15.402477732337381</v>
          </cell>
          <cell r="BD81">
            <v>628.04342437674654</v>
          </cell>
          <cell r="BE81">
            <v>335.06111274060299</v>
          </cell>
          <cell r="BF81">
            <v>14.748971667270052</v>
          </cell>
          <cell r="BG81">
            <v>0</v>
          </cell>
          <cell r="BH81">
            <v>9.372842535507635</v>
          </cell>
          <cell r="BI81">
            <v>1.2729717721381379</v>
          </cell>
          <cell r="BJ81">
            <v>7.8780316725734076</v>
          </cell>
          <cell r="BK81">
            <v>1.3668152588919906</v>
          </cell>
          <cell r="BL81">
            <v>0.82586923058555983</v>
          </cell>
          <cell r="BM81">
            <v>31.42369647832189</v>
          </cell>
          <cell r="BN81">
            <v>16.715712608486118</v>
          </cell>
          <cell r="BX81">
            <v>362.98988994997279</v>
          </cell>
          <cell r="BY81">
            <v>71.513610460743791</v>
          </cell>
          <cell r="BZ81">
            <v>216.26227355320978</v>
          </cell>
          <cell r="CA81">
            <v>51.881633892397495</v>
          </cell>
          <cell r="CB81">
            <v>447.6895230979739</v>
          </cell>
          <cell r="CC81">
            <v>78.073501979178943</v>
          </cell>
          <cell r="CD81">
            <v>51.812727444381686</v>
          </cell>
          <cell r="CE81">
            <v>1078.8233204935539</v>
          </cell>
          <cell r="CF81">
            <v>715.83343054358113</v>
          </cell>
          <cell r="CG81">
            <v>5.511923597975156</v>
          </cell>
          <cell r="CH81">
            <v>1.52176191709921</v>
          </cell>
          <cell r="CI81">
            <v>5.2253091018467304</v>
          </cell>
          <cell r="CJ81">
            <v>3.0644291488922608</v>
          </cell>
          <cell r="CK81">
            <v>10.415617581906892</v>
          </cell>
          <cell r="CL81">
            <v>1.7883988459837541</v>
          </cell>
          <cell r="CM81">
            <v>0.97320195021292966</v>
          </cell>
          <cell r="CN81">
            <v>18.826306372843288</v>
          </cell>
          <cell r="CO81">
            <v>13.372860251352087</v>
          </cell>
          <cell r="CY81" t="e">
            <v>#DIV/0!</v>
          </cell>
          <cell r="CZ81" t="e">
            <v>#DIV/0!</v>
          </cell>
          <cell r="DA81" t="e">
            <v>#DIV/0!</v>
          </cell>
          <cell r="DB81" t="e">
            <v>#DIV/0!</v>
          </cell>
          <cell r="DC81" t="e">
            <v>#DIV/0!</v>
          </cell>
          <cell r="DD81" t="e">
            <v>#DIV/0!</v>
          </cell>
          <cell r="DE81" t="e">
            <v>#DIV/0!</v>
          </cell>
          <cell r="DF81" t="e">
            <v>#DIV/0!</v>
          </cell>
          <cell r="DG81" t="e">
            <v>#DIV/0!</v>
          </cell>
          <cell r="DH81" t="e">
            <v>#DIV/0!</v>
          </cell>
          <cell r="DI81" t="e">
            <v>#DIV/0!</v>
          </cell>
          <cell r="DJ81" t="e">
            <v>#DIV/0!</v>
          </cell>
          <cell r="DK81" t="e">
            <v>#DIV/0!</v>
          </cell>
          <cell r="DL81" t="e">
            <v>#DIV/0!</v>
          </cell>
          <cell r="DM81" t="e">
            <v>#DIV/0!</v>
          </cell>
          <cell r="DN81" t="e">
            <v>#DIV/0!</v>
          </cell>
          <cell r="DO81" t="e">
            <v>#DIV/0!</v>
          </cell>
          <cell r="DP81" t="e">
            <v>#DIV/0!</v>
          </cell>
        </row>
        <row r="82"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W82">
            <v>0</v>
          </cell>
          <cell r="AX82">
            <v>0</v>
          </cell>
          <cell r="AY82">
            <v>0</v>
          </cell>
          <cell r="AZ82">
            <v>0</v>
          </cell>
          <cell r="BA82">
            <v>0</v>
          </cell>
          <cell r="BB82">
            <v>0</v>
          </cell>
          <cell r="BC82">
            <v>0</v>
          </cell>
          <cell r="BD82">
            <v>0</v>
          </cell>
          <cell r="BE82">
            <v>0</v>
          </cell>
          <cell r="BF82">
            <v>0</v>
          </cell>
          <cell r="BG82">
            <v>0</v>
          </cell>
          <cell r="BH82">
            <v>0</v>
          </cell>
          <cell r="BI82">
            <v>0</v>
          </cell>
          <cell r="BJ82">
            <v>0</v>
          </cell>
          <cell r="BK82">
            <v>0</v>
          </cell>
          <cell r="BL82">
            <v>0</v>
          </cell>
          <cell r="BM82">
            <v>0</v>
          </cell>
          <cell r="BN82">
            <v>0</v>
          </cell>
          <cell r="BX82">
            <v>0</v>
          </cell>
          <cell r="BY82">
            <v>0</v>
          </cell>
          <cell r="BZ82">
            <v>0</v>
          </cell>
          <cell r="CA82">
            <v>0</v>
          </cell>
          <cell r="CB82">
            <v>0</v>
          </cell>
          <cell r="CC82">
            <v>0</v>
          </cell>
          <cell r="CD82">
            <v>0</v>
          </cell>
          <cell r="CE82">
            <v>0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Y82">
            <v>0</v>
          </cell>
          <cell r="CZ82">
            <v>0</v>
          </cell>
          <cell r="DA82">
            <v>0</v>
          </cell>
          <cell r="DB82">
            <v>0</v>
          </cell>
          <cell r="DC82">
            <v>0</v>
          </cell>
          <cell r="DD82">
            <v>0</v>
          </cell>
          <cell r="DE82">
            <v>0</v>
          </cell>
          <cell r="DF82">
            <v>0</v>
          </cell>
          <cell r="DG82">
            <v>0</v>
          </cell>
          <cell r="DH82">
            <v>0</v>
          </cell>
          <cell r="DI82">
            <v>0</v>
          </cell>
          <cell r="DJ82">
            <v>0</v>
          </cell>
          <cell r="DK82">
            <v>0</v>
          </cell>
          <cell r="DL82">
            <v>0</v>
          </cell>
          <cell r="DM82">
            <v>0</v>
          </cell>
          <cell r="DN82">
            <v>0</v>
          </cell>
          <cell r="DO82">
            <v>0</v>
          </cell>
          <cell r="DP82">
            <v>0</v>
          </cell>
        </row>
        <row r="83"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0</v>
          </cell>
          <cell r="AK83">
            <v>0</v>
          </cell>
          <cell r="AL83">
            <v>0</v>
          </cell>
          <cell r="AM83">
            <v>0</v>
          </cell>
          <cell r="AW83">
            <v>0</v>
          </cell>
          <cell r="AX83">
            <v>0</v>
          </cell>
          <cell r="AY83">
            <v>0</v>
          </cell>
          <cell r="AZ83">
            <v>0</v>
          </cell>
          <cell r="BA83">
            <v>0</v>
          </cell>
          <cell r="BB83">
            <v>0</v>
          </cell>
          <cell r="BC83">
            <v>0</v>
          </cell>
          <cell r="BD83">
            <v>0</v>
          </cell>
          <cell r="BE83">
            <v>0</v>
          </cell>
          <cell r="BF83">
            <v>0</v>
          </cell>
          <cell r="BG83">
            <v>0</v>
          </cell>
          <cell r="BH83">
            <v>0</v>
          </cell>
          <cell r="BI83">
            <v>0</v>
          </cell>
          <cell r="BJ83">
            <v>0</v>
          </cell>
          <cell r="BK83">
            <v>0</v>
          </cell>
          <cell r="BL83">
            <v>0</v>
          </cell>
          <cell r="BM83">
            <v>0</v>
          </cell>
          <cell r="BN83">
            <v>0</v>
          </cell>
          <cell r="BX83">
            <v>0</v>
          </cell>
          <cell r="BY83">
            <v>0</v>
          </cell>
          <cell r="BZ83">
            <v>0</v>
          </cell>
          <cell r="CA83">
            <v>0</v>
          </cell>
          <cell r="CB83">
            <v>0</v>
          </cell>
          <cell r="CC83">
            <v>0</v>
          </cell>
          <cell r="CD83">
            <v>0</v>
          </cell>
          <cell r="CE83">
            <v>0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0</v>
          </cell>
          <cell r="CY83">
            <v>0</v>
          </cell>
          <cell r="CZ83">
            <v>0</v>
          </cell>
          <cell r="DA83">
            <v>0</v>
          </cell>
          <cell r="DB83">
            <v>0</v>
          </cell>
          <cell r="DC83">
            <v>0</v>
          </cell>
          <cell r="DD83">
            <v>0</v>
          </cell>
          <cell r="DE83">
            <v>0</v>
          </cell>
          <cell r="DF83">
            <v>0</v>
          </cell>
          <cell r="DG83">
            <v>0</v>
          </cell>
          <cell r="DH83">
            <v>0</v>
          </cell>
          <cell r="DI83">
            <v>0</v>
          </cell>
          <cell r="DJ83">
            <v>0</v>
          </cell>
          <cell r="DK83">
            <v>0</v>
          </cell>
          <cell r="DL83">
            <v>0</v>
          </cell>
          <cell r="DM83">
            <v>0</v>
          </cell>
          <cell r="DN83">
            <v>0</v>
          </cell>
          <cell r="DO83">
            <v>0</v>
          </cell>
          <cell r="DP83">
            <v>0</v>
          </cell>
        </row>
        <row r="84">
          <cell r="V84">
            <v>735.20112508967088</v>
          </cell>
          <cell r="W84">
            <v>99.738644105213154</v>
          </cell>
          <cell r="X84">
            <v>166.20253566057067</v>
          </cell>
          <cell r="Y84">
            <v>31.84418332804189</v>
          </cell>
          <cell r="Z84">
            <v>391.62560862021411</v>
          </cell>
          <cell r="AA84">
            <v>98.815825591525879</v>
          </cell>
          <cell r="AB84">
            <v>65.689928000361604</v>
          </cell>
          <cell r="AC84">
            <v>1408.4195607628478</v>
          </cell>
          <cell r="AD84">
            <v>673.21843567317671</v>
          </cell>
          <cell r="AE84">
            <v>17.167765713221904</v>
          </cell>
          <cell r="AF84">
            <v>2.5329043344147548</v>
          </cell>
          <cell r="AG84">
            <v>8.4775025956631431</v>
          </cell>
          <cell r="AH84">
            <v>1.7231853380612667</v>
          </cell>
          <cell r="AI84">
            <v>13.032069935863497</v>
          </cell>
          <cell r="AJ84">
            <v>3.4527733430226348</v>
          </cell>
          <cell r="AK84">
            <v>2.0780363416694074</v>
          </cell>
          <cell r="AL84">
            <v>40.24451762313916</v>
          </cell>
          <cell r="AM84">
            <v>23.166427436058822</v>
          </cell>
          <cell r="AW84">
            <v>561.96913549908356</v>
          </cell>
          <cell r="AX84">
            <v>4.7838830817343903</v>
          </cell>
          <cell r="AY84">
            <v>166.20253566057067</v>
          </cell>
          <cell r="AZ84">
            <v>31.84418332804189</v>
          </cell>
          <cell r="BA84">
            <v>111.90733558405611</v>
          </cell>
          <cell r="BB84">
            <v>28.23759991539406</v>
          </cell>
          <cell r="BC84">
            <v>18.469729775018486</v>
          </cell>
          <cell r="BD84">
            <v>871.92319007175229</v>
          </cell>
          <cell r="BE84">
            <v>309.95405457266872</v>
          </cell>
          <cell r="BF84">
            <v>40.546729536252677</v>
          </cell>
          <cell r="BG84">
            <v>0</v>
          </cell>
          <cell r="BH84">
            <v>12.155698576401148</v>
          </cell>
          <cell r="BI84">
            <v>2.0062432487213986</v>
          </cell>
          <cell r="BJ84">
            <v>7.9304398375292031</v>
          </cell>
          <cell r="BK84">
            <v>2.0403416279864843</v>
          </cell>
          <cell r="BL84">
            <v>0.83910384149034123</v>
          </cell>
          <cell r="BM84">
            <v>62.417217446711739</v>
          </cell>
          <cell r="BN84">
            <v>22.075145336381333</v>
          </cell>
          <cell r="BX84">
            <v>735.20112508967088</v>
          </cell>
          <cell r="BY84">
            <v>99.738644105213154</v>
          </cell>
          <cell r="BZ84">
            <v>239.43984562774236</v>
          </cell>
          <cell r="CA84">
            <v>42.152981425220311</v>
          </cell>
          <cell r="CB84">
            <v>391.62560862021411</v>
          </cell>
          <cell r="CC84">
            <v>98.815825591525879</v>
          </cell>
          <cell r="CD84">
            <v>65.689928000361604</v>
          </cell>
          <cell r="CE84">
            <v>1408.4195607628478</v>
          </cell>
          <cell r="CF84">
            <v>673.21843567317671</v>
          </cell>
          <cell r="CG84">
            <v>17.167765713221904</v>
          </cell>
          <cell r="CH84">
            <v>2.5329043344147548</v>
          </cell>
          <cell r="CI84">
            <v>8.4775025956631431</v>
          </cell>
          <cell r="CJ84">
            <v>1.7231853380612667</v>
          </cell>
          <cell r="CK84">
            <v>13.032069935863497</v>
          </cell>
          <cell r="CL84">
            <v>3.4527733430226348</v>
          </cell>
          <cell r="CM84">
            <v>2.0780363416694074</v>
          </cell>
          <cell r="CN84">
            <v>40.24451762313916</v>
          </cell>
          <cell r="CO84">
            <v>23.166427436058822</v>
          </cell>
          <cell r="CY84" t="e">
            <v>#DIV/0!</v>
          </cell>
          <cell r="CZ84" t="e">
            <v>#DIV/0!</v>
          </cell>
          <cell r="DA84" t="e">
            <v>#DIV/0!</v>
          </cell>
          <cell r="DB84" t="e">
            <v>#DIV/0!</v>
          </cell>
          <cell r="DC84" t="e">
            <v>#DIV/0!</v>
          </cell>
          <cell r="DD84" t="e">
            <v>#DIV/0!</v>
          </cell>
          <cell r="DE84" t="e">
            <v>#DIV/0!</v>
          </cell>
          <cell r="DF84" t="e">
            <v>#DIV/0!</v>
          </cell>
          <cell r="DG84" t="e">
            <v>#DIV/0!</v>
          </cell>
          <cell r="DH84" t="e">
            <v>#DIV/0!</v>
          </cell>
          <cell r="DI84" t="e">
            <v>#DIV/0!</v>
          </cell>
          <cell r="DJ84" t="e">
            <v>#DIV/0!</v>
          </cell>
          <cell r="DK84" t="e">
            <v>#DIV/0!</v>
          </cell>
          <cell r="DL84" t="e">
            <v>#DIV/0!</v>
          </cell>
          <cell r="DM84" t="e">
            <v>#DIV/0!</v>
          </cell>
          <cell r="DN84" t="e">
            <v>#DIV/0!</v>
          </cell>
          <cell r="DO84" t="e">
            <v>#DIV/0!</v>
          </cell>
          <cell r="DP84" t="e">
            <v>#DIV/0!</v>
          </cell>
        </row>
        <row r="85"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W85">
            <v>0</v>
          </cell>
          <cell r="AX85">
            <v>0</v>
          </cell>
          <cell r="AY85">
            <v>0</v>
          </cell>
          <cell r="AZ85">
            <v>0</v>
          </cell>
          <cell r="BA85">
            <v>0</v>
          </cell>
          <cell r="BB85">
            <v>0</v>
          </cell>
          <cell r="BC85">
            <v>0</v>
          </cell>
          <cell r="BD85">
            <v>0</v>
          </cell>
          <cell r="BE85">
            <v>0</v>
          </cell>
          <cell r="BF85">
            <v>0</v>
          </cell>
          <cell r="BG85">
            <v>0</v>
          </cell>
          <cell r="BH85">
            <v>0</v>
          </cell>
          <cell r="BI85">
            <v>0</v>
          </cell>
          <cell r="BJ85">
            <v>0</v>
          </cell>
          <cell r="BK85">
            <v>0</v>
          </cell>
          <cell r="BL85">
            <v>0</v>
          </cell>
          <cell r="BM85">
            <v>0</v>
          </cell>
          <cell r="BN85">
            <v>0</v>
          </cell>
          <cell r="BX85">
            <v>0</v>
          </cell>
          <cell r="BY85">
            <v>0</v>
          </cell>
          <cell r="BZ85">
            <v>0</v>
          </cell>
          <cell r="CA85">
            <v>0</v>
          </cell>
          <cell r="CB85">
            <v>0</v>
          </cell>
          <cell r="CC85">
            <v>0</v>
          </cell>
          <cell r="CD85">
            <v>0</v>
          </cell>
          <cell r="CE85">
            <v>0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  <cell r="CJ85">
            <v>0</v>
          </cell>
          <cell r="CK85">
            <v>0</v>
          </cell>
          <cell r="CL85">
            <v>0</v>
          </cell>
          <cell r="CM85">
            <v>0</v>
          </cell>
          <cell r="CN85">
            <v>0</v>
          </cell>
          <cell r="CO85">
            <v>0</v>
          </cell>
          <cell r="CY85">
            <v>0</v>
          </cell>
          <cell r="CZ85">
            <v>0</v>
          </cell>
          <cell r="DA85">
            <v>0</v>
          </cell>
          <cell r="DB85">
            <v>0</v>
          </cell>
          <cell r="DC85">
            <v>0</v>
          </cell>
          <cell r="DD85">
            <v>0</v>
          </cell>
          <cell r="DE85">
            <v>0</v>
          </cell>
          <cell r="DF85">
            <v>0</v>
          </cell>
          <cell r="DG85">
            <v>0</v>
          </cell>
          <cell r="DH85">
            <v>0</v>
          </cell>
          <cell r="DI85">
            <v>0</v>
          </cell>
          <cell r="DJ85">
            <v>0</v>
          </cell>
          <cell r="DK85">
            <v>0</v>
          </cell>
          <cell r="DL85">
            <v>0</v>
          </cell>
          <cell r="DM85">
            <v>0</v>
          </cell>
          <cell r="DN85">
            <v>0</v>
          </cell>
          <cell r="DO85">
            <v>0</v>
          </cell>
          <cell r="DP85">
            <v>0</v>
          </cell>
        </row>
        <row r="86"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0</v>
          </cell>
          <cell r="AK86">
            <v>0</v>
          </cell>
          <cell r="AL86">
            <v>0</v>
          </cell>
          <cell r="AM86">
            <v>0</v>
          </cell>
          <cell r="AW86">
            <v>0</v>
          </cell>
          <cell r="AX86">
            <v>0</v>
          </cell>
          <cell r="AY86">
            <v>0</v>
          </cell>
          <cell r="AZ86">
            <v>0</v>
          </cell>
          <cell r="BA86">
            <v>0</v>
          </cell>
          <cell r="BB86">
            <v>0</v>
          </cell>
          <cell r="BC86">
            <v>0</v>
          </cell>
          <cell r="BD86">
            <v>0</v>
          </cell>
          <cell r="BE86">
            <v>0</v>
          </cell>
          <cell r="BF86">
            <v>0</v>
          </cell>
          <cell r="BG86">
            <v>0</v>
          </cell>
          <cell r="BH86">
            <v>0</v>
          </cell>
          <cell r="BI86">
            <v>0</v>
          </cell>
          <cell r="BJ86">
            <v>0</v>
          </cell>
          <cell r="BK86">
            <v>0</v>
          </cell>
          <cell r="BL86">
            <v>0</v>
          </cell>
          <cell r="BM86">
            <v>0</v>
          </cell>
          <cell r="BN86">
            <v>0</v>
          </cell>
          <cell r="BX86">
            <v>0</v>
          </cell>
          <cell r="BY86">
            <v>0</v>
          </cell>
          <cell r="BZ86">
            <v>0</v>
          </cell>
          <cell r="CA86">
            <v>0</v>
          </cell>
          <cell r="CB86">
            <v>0</v>
          </cell>
          <cell r="CC86">
            <v>0</v>
          </cell>
          <cell r="CD86">
            <v>0</v>
          </cell>
          <cell r="CE86">
            <v>0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0</v>
          </cell>
          <cell r="CM86">
            <v>0</v>
          </cell>
          <cell r="CN86">
            <v>0</v>
          </cell>
          <cell r="CO86">
            <v>0</v>
          </cell>
          <cell r="CY86">
            <v>0</v>
          </cell>
          <cell r="CZ86">
            <v>0</v>
          </cell>
          <cell r="DA86">
            <v>0</v>
          </cell>
          <cell r="DB86">
            <v>0</v>
          </cell>
          <cell r="DC86">
            <v>0</v>
          </cell>
          <cell r="DD86">
            <v>0</v>
          </cell>
          <cell r="DE86">
            <v>0</v>
          </cell>
          <cell r="DF86">
            <v>0</v>
          </cell>
          <cell r="DG86">
            <v>0</v>
          </cell>
          <cell r="DH86">
            <v>0</v>
          </cell>
          <cell r="DI86">
            <v>0</v>
          </cell>
          <cell r="DJ86">
            <v>0</v>
          </cell>
          <cell r="DK86">
            <v>0</v>
          </cell>
          <cell r="DL86">
            <v>0</v>
          </cell>
          <cell r="DM86">
            <v>0</v>
          </cell>
          <cell r="DN86">
            <v>0</v>
          </cell>
          <cell r="DO86">
            <v>0</v>
          </cell>
          <cell r="DP86">
            <v>0</v>
          </cell>
        </row>
        <row r="87"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W87">
            <v>0</v>
          </cell>
          <cell r="AX87">
            <v>0</v>
          </cell>
          <cell r="AY87">
            <v>0</v>
          </cell>
          <cell r="AZ87">
            <v>0</v>
          </cell>
          <cell r="BA87">
            <v>0</v>
          </cell>
          <cell r="BB87">
            <v>0</v>
          </cell>
          <cell r="BC87">
            <v>0</v>
          </cell>
          <cell r="BD87">
            <v>0</v>
          </cell>
          <cell r="BE87">
            <v>0</v>
          </cell>
          <cell r="BF87">
            <v>0</v>
          </cell>
          <cell r="BG87">
            <v>0</v>
          </cell>
          <cell r="BH87">
            <v>0</v>
          </cell>
          <cell r="BI87">
            <v>0</v>
          </cell>
          <cell r="BJ87">
            <v>0</v>
          </cell>
          <cell r="BK87">
            <v>0</v>
          </cell>
          <cell r="BL87">
            <v>0</v>
          </cell>
          <cell r="BM87">
            <v>0</v>
          </cell>
          <cell r="BN87">
            <v>0</v>
          </cell>
          <cell r="BX87">
            <v>0</v>
          </cell>
          <cell r="BY87">
            <v>0</v>
          </cell>
          <cell r="BZ87">
            <v>0</v>
          </cell>
          <cell r="CA87">
            <v>0</v>
          </cell>
          <cell r="CB87">
            <v>0</v>
          </cell>
          <cell r="CC87">
            <v>0</v>
          </cell>
          <cell r="CD87">
            <v>0</v>
          </cell>
          <cell r="CE87">
            <v>0</v>
          </cell>
          <cell r="CF87">
            <v>0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  <cell r="CK87">
            <v>0</v>
          </cell>
          <cell r="CL87">
            <v>0</v>
          </cell>
          <cell r="CM87">
            <v>0</v>
          </cell>
          <cell r="CN87">
            <v>0</v>
          </cell>
          <cell r="CO87">
            <v>0</v>
          </cell>
          <cell r="CY87">
            <v>0</v>
          </cell>
          <cell r="CZ87">
            <v>0</v>
          </cell>
          <cell r="DA87">
            <v>0</v>
          </cell>
          <cell r="DB87">
            <v>0</v>
          </cell>
          <cell r="DC87">
            <v>0</v>
          </cell>
          <cell r="DD87">
            <v>0</v>
          </cell>
          <cell r="DE87">
            <v>0</v>
          </cell>
          <cell r="DF87">
            <v>0</v>
          </cell>
          <cell r="DG87">
            <v>0</v>
          </cell>
          <cell r="DH87">
            <v>0</v>
          </cell>
          <cell r="DI87">
            <v>0</v>
          </cell>
          <cell r="DJ87">
            <v>0</v>
          </cell>
          <cell r="DK87">
            <v>0</v>
          </cell>
          <cell r="DL87">
            <v>0</v>
          </cell>
          <cell r="DM87">
            <v>0</v>
          </cell>
          <cell r="DN87">
            <v>0</v>
          </cell>
          <cell r="DO87">
            <v>0</v>
          </cell>
          <cell r="DP87">
            <v>0</v>
          </cell>
        </row>
        <row r="88"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W88">
            <v>0</v>
          </cell>
          <cell r="AX88">
            <v>0</v>
          </cell>
          <cell r="AY88">
            <v>0</v>
          </cell>
          <cell r="AZ88">
            <v>0</v>
          </cell>
          <cell r="BA88">
            <v>0</v>
          </cell>
          <cell r="BB88">
            <v>0</v>
          </cell>
          <cell r="BC88">
            <v>0</v>
          </cell>
          <cell r="BD88">
            <v>0</v>
          </cell>
          <cell r="BE88">
            <v>0</v>
          </cell>
          <cell r="BF88">
            <v>0</v>
          </cell>
          <cell r="BG88">
            <v>0</v>
          </cell>
          <cell r="BH88">
            <v>0</v>
          </cell>
          <cell r="BI88">
            <v>0</v>
          </cell>
          <cell r="BJ88">
            <v>0</v>
          </cell>
          <cell r="BK88">
            <v>0</v>
          </cell>
          <cell r="BL88">
            <v>0</v>
          </cell>
          <cell r="BM88">
            <v>0</v>
          </cell>
          <cell r="BN88">
            <v>0</v>
          </cell>
          <cell r="BX88">
            <v>0</v>
          </cell>
          <cell r="BY88">
            <v>0</v>
          </cell>
          <cell r="BZ88">
            <v>0</v>
          </cell>
          <cell r="CA88">
            <v>0</v>
          </cell>
          <cell r="CB88">
            <v>0</v>
          </cell>
          <cell r="CC88">
            <v>0</v>
          </cell>
          <cell r="CD88">
            <v>0</v>
          </cell>
          <cell r="CE88">
            <v>0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  <cell r="CL88">
            <v>0</v>
          </cell>
          <cell r="CM88">
            <v>0</v>
          </cell>
          <cell r="CN88">
            <v>0</v>
          </cell>
          <cell r="CO88">
            <v>0</v>
          </cell>
          <cell r="CY88">
            <v>0</v>
          </cell>
          <cell r="CZ88">
            <v>0</v>
          </cell>
          <cell r="DA88">
            <v>0</v>
          </cell>
          <cell r="DB88">
            <v>0</v>
          </cell>
          <cell r="DC88">
            <v>0</v>
          </cell>
          <cell r="DD88">
            <v>0</v>
          </cell>
          <cell r="DE88">
            <v>0</v>
          </cell>
          <cell r="DF88">
            <v>0</v>
          </cell>
          <cell r="DG88">
            <v>0</v>
          </cell>
          <cell r="DH88">
            <v>0</v>
          </cell>
          <cell r="DI88">
            <v>0</v>
          </cell>
          <cell r="DJ88">
            <v>0</v>
          </cell>
          <cell r="DK88">
            <v>0</v>
          </cell>
          <cell r="DL88">
            <v>0</v>
          </cell>
          <cell r="DM88">
            <v>0</v>
          </cell>
          <cell r="DN88">
            <v>0</v>
          </cell>
          <cell r="DO88">
            <v>0</v>
          </cell>
          <cell r="DP88">
            <v>0</v>
          </cell>
        </row>
        <row r="89"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W89">
            <v>0</v>
          </cell>
          <cell r="AX89">
            <v>0</v>
          </cell>
          <cell r="AY89">
            <v>0</v>
          </cell>
          <cell r="AZ89">
            <v>0</v>
          </cell>
          <cell r="BA89">
            <v>0</v>
          </cell>
          <cell r="BB89">
            <v>0</v>
          </cell>
          <cell r="BC89">
            <v>0</v>
          </cell>
          <cell r="BD89">
            <v>0</v>
          </cell>
          <cell r="BE89">
            <v>0</v>
          </cell>
          <cell r="BF89">
            <v>0</v>
          </cell>
          <cell r="BG89">
            <v>0</v>
          </cell>
          <cell r="BH89">
            <v>0</v>
          </cell>
          <cell r="BI89">
            <v>0</v>
          </cell>
          <cell r="BJ89">
            <v>0</v>
          </cell>
          <cell r="BK89">
            <v>0</v>
          </cell>
          <cell r="BL89">
            <v>0</v>
          </cell>
          <cell r="BM89">
            <v>0</v>
          </cell>
          <cell r="BN89">
            <v>0</v>
          </cell>
          <cell r="BX89">
            <v>0</v>
          </cell>
          <cell r="BY89">
            <v>0</v>
          </cell>
          <cell r="BZ89">
            <v>0</v>
          </cell>
          <cell r="CA89">
            <v>0</v>
          </cell>
          <cell r="CB89">
            <v>0</v>
          </cell>
          <cell r="CC89">
            <v>0</v>
          </cell>
          <cell r="CD89">
            <v>0</v>
          </cell>
          <cell r="CE89">
            <v>0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0</v>
          </cell>
          <cell r="CM89">
            <v>0</v>
          </cell>
          <cell r="CN89">
            <v>0</v>
          </cell>
          <cell r="CO89">
            <v>0</v>
          </cell>
          <cell r="CY89">
            <v>0</v>
          </cell>
          <cell r="CZ89">
            <v>0</v>
          </cell>
          <cell r="DA89">
            <v>0</v>
          </cell>
          <cell r="DB89">
            <v>0</v>
          </cell>
          <cell r="DC89">
            <v>0</v>
          </cell>
          <cell r="DD89">
            <v>0</v>
          </cell>
          <cell r="DE89">
            <v>0</v>
          </cell>
          <cell r="DF89">
            <v>0</v>
          </cell>
          <cell r="DG89">
            <v>0</v>
          </cell>
          <cell r="DH89">
            <v>0</v>
          </cell>
          <cell r="DI89">
            <v>0</v>
          </cell>
          <cell r="DJ89">
            <v>0</v>
          </cell>
          <cell r="DK89">
            <v>0</v>
          </cell>
          <cell r="DL89">
            <v>0</v>
          </cell>
          <cell r="DM89">
            <v>0</v>
          </cell>
          <cell r="DN89">
            <v>0</v>
          </cell>
          <cell r="DO89">
            <v>0</v>
          </cell>
          <cell r="DP89">
            <v>0</v>
          </cell>
        </row>
        <row r="90"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W90">
            <v>0</v>
          </cell>
          <cell r="AX90">
            <v>0</v>
          </cell>
          <cell r="AY90">
            <v>0</v>
          </cell>
          <cell r="AZ90">
            <v>0</v>
          </cell>
          <cell r="BA90">
            <v>0</v>
          </cell>
          <cell r="BB90">
            <v>0</v>
          </cell>
          <cell r="BC90">
            <v>0</v>
          </cell>
          <cell r="BD90">
            <v>0</v>
          </cell>
          <cell r="BE90">
            <v>0</v>
          </cell>
          <cell r="BF90">
            <v>0</v>
          </cell>
          <cell r="BG90">
            <v>0</v>
          </cell>
          <cell r="BH90">
            <v>0</v>
          </cell>
          <cell r="BI90">
            <v>0</v>
          </cell>
          <cell r="BJ90">
            <v>0</v>
          </cell>
          <cell r="BK90">
            <v>0</v>
          </cell>
          <cell r="BL90">
            <v>0</v>
          </cell>
          <cell r="BM90">
            <v>0</v>
          </cell>
          <cell r="BN90">
            <v>0</v>
          </cell>
          <cell r="BX90">
            <v>0</v>
          </cell>
          <cell r="BY90">
            <v>0</v>
          </cell>
          <cell r="BZ90">
            <v>0</v>
          </cell>
          <cell r="CA90">
            <v>0</v>
          </cell>
          <cell r="CB90">
            <v>0</v>
          </cell>
          <cell r="CC90">
            <v>0</v>
          </cell>
          <cell r="CD90">
            <v>0</v>
          </cell>
          <cell r="CE90">
            <v>0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0</v>
          </cell>
          <cell r="CM90">
            <v>0</v>
          </cell>
          <cell r="CN90">
            <v>0</v>
          </cell>
          <cell r="CO90">
            <v>0</v>
          </cell>
          <cell r="CY90">
            <v>0</v>
          </cell>
          <cell r="CZ90">
            <v>0</v>
          </cell>
          <cell r="DA90">
            <v>0</v>
          </cell>
          <cell r="DB90">
            <v>0</v>
          </cell>
          <cell r="DC90">
            <v>0</v>
          </cell>
          <cell r="DD90">
            <v>0</v>
          </cell>
          <cell r="DE90">
            <v>0</v>
          </cell>
          <cell r="DF90">
            <v>0</v>
          </cell>
          <cell r="DG90">
            <v>0</v>
          </cell>
          <cell r="DH90">
            <v>0</v>
          </cell>
          <cell r="DI90">
            <v>0</v>
          </cell>
          <cell r="DJ90">
            <v>0</v>
          </cell>
          <cell r="DK90">
            <v>0</v>
          </cell>
          <cell r="DL90">
            <v>0</v>
          </cell>
          <cell r="DM90">
            <v>0</v>
          </cell>
          <cell r="DN90">
            <v>0</v>
          </cell>
          <cell r="DO90">
            <v>0</v>
          </cell>
          <cell r="DP90">
            <v>0</v>
          </cell>
        </row>
        <row r="91"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W91">
            <v>0</v>
          </cell>
          <cell r="AX91">
            <v>0</v>
          </cell>
          <cell r="AY91">
            <v>0</v>
          </cell>
          <cell r="AZ91">
            <v>0</v>
          </cell>
          <cell r="BA91">
            <v>0</v>
          </cell>
          <cell r="BB91">
            <v>0</v>
          </cell>
          <cell r="BC91">
            <v>0</v>
          </cell>
          <cell r="BD91">
            <v>0</v>
          </cell>
          <cell r="BE91">
            <v>0</v>
          </cell>
          <cell r="BF91">
            <v>0</v>
          </cell>
          <cell r="BG91">
            <v>0</v>
          </cell>
          <cell r="BH91">
            <v>0</v>
          </cell>
          <cell r="BI91">
            <v>0</v>
          </cell>
          <cell r="BJ91">
            <v>0</v>
          </cell>
          <cell r="BK91">
            <v>0</v>
          </cell>
          <cell r="BL91">
            <v>0</v>
          </cell>
          <cell r="BM91">
            <v>0</v>
          </cell>
          <cell r="BN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K91">
            <v>0</v>
          </cell>
          <cell r="CL91">
            <v>0</v>
          </cell>
          <cell r="CM91">
            <v>0</v>
          </cell>
          <cell r="CN91">
            <v>0</v>
          </cell>
          <cell r="CO91">
            <v>0</v>
          </cell>
          <cell r="CY91">
            <v>0</v>
          </cell>
          <cell r="CZ91">
            <v>0</v>
          </cell>
          <cell r="DA91">
            <v>0</v>
          </cell>
          <cell r="DB91">
            <v>0</v>
          </cell>
          <cell r="DC91">
            <v>0</v>
          </cell>
          <cell r="DD91">
            <v>0</v>
          </cell>
          <cell r="DE91">
            <v>0</v>
          </cell>
          <cell r="DF91">
            <v>0</v>
          </cell>
          <cell r="DG91">
            <v>0</v>
          </cell>
          <cell r="DH91">
            <v>0</v>
          </cell>
          <cell r="DI91">
            <v>0</v>
          </cell>
          <cell r="DJ91">
            <v>0</v>
          </cell>
          <cell r="DK91">
            <v>0</v>
          </cell>
          <cell r="DL91">
            <v>0</v>
          </cell>
          <cell r="DM91">
            <v>0</v>
          </cell>
          <cell r="DN91">
            <v>0</v>
          </cell>
          <cell r="DO91">
            <v>0</v>
          </cell>
          <cell r="DP91">
            <v>0</v>
          </cell>
        </row>
        <row r="92"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K92">
            <v>0</v>
          </cell>
          <cell r="AL92">
            <v>0</v>
          </cell>
          <cell r="AM92">
            <v>0</v>
          </cell>
          <cell r="AW92">
            <v>0</v>
          </cell>
          <cell r="AX92">
            <v>0</v>
          </cell>
          <cell r="AY92">
            <v>0</v>
          </cell>
          <cell r="AZ92">
            <v>0</v>
          </cell>
          <cell r="BA92">
            <v>0</v>
          </cell>
          <cell r="BB92">
            <v>0</v>
          </cell>
          <cell r="BC92">
            <v>0</v>
          </cell>
          <cell r="BD92">
            <v>0</v>
          </cell>
          <cell r="BE92">
            <v>0</v>
          </cell>
          <cell r="BF92">
            <v>0</v>
          </cell>
          <cell r="BG92">
            <v>0</v>
          </cell>
          <cell r="BH92">
            <v>0</v>
          </cell>
          <cell r="BI92">
            <v>0</v>
          </cell>
          <cell r="BJ92">
            <v>0</v>
          </cell>
          <cell r="BK92">
            <v>0</v>
          </cell>
          <cell r="BL92">
            <v>0</v>
          </cell>
          <cell r="BM92">
            <v>0</v>
          </cell>
          <cell r="BN92">
            <v>0</v>
          </cell>
          <cell r="BX92">
            <v>0</v>
          </cell>
          <cell r="BY92">
            <v>0</v>
          </cell>
          <cell r="BZ92">
            <v>0</v>
          </cell>
          <cell r="CA92">
            <v>0</v>
          </cell>
          <cell r="CB92">
            <v>0</v>
          </cell>
          <cell r="CC92">
            <v>0</v>
          </cell>
          <cell r="CD92">
            <v>0</v>
          </cell>
          <cell r="CE92">
            <v>0</v>
          </cell>
          <cell r="CF92">
            <v>0</v>
          </cell>
          <cell r="CG92">
            <v>0</v>
          </cell>
          <cell r="CH92">
            <v>0</v>
          </cell>
          <cell r="CI92">
            <v>0</v>
          </cell>
          <cell r="CJ92">
            <v>0</v>
          </cell>
          <cell r="CK92">
            <v>0</v>
          </cell>
          <cell r="CL92">
            <v>0</v>
          </cell>
          <cell r="CM92">
            <v>0</v>
          </cell>
          <cell r="CN92">
            <v>0</v>
          </cell>
          <cell r="CO92">
            <v>0</v>
          </cell>
          <cell r="CY92">
            <v>0</v>
          </cell>
          <cell r="CZ92">
            <v>0</v>
          </cell>
          <cell r="DA92">
            <v>0</v>
          </cell>
          <cell r="DB92">
            <v>0</v>
          </cell>
          <cell r="DC92">
            <v>0</v>
          </cell>
          <cell r="DD92">
            <v>0</v>
          </cell>
          <cell r="DE92">
            <v>0</v>
          </cell>
          <cell r="DF92">
            <v>0</v>
          </cell>
          <cell r="DG92">
            <v>0</v>
          </cell>
          <cell r="DH92">
            <v>0</v>
          </cell>
          <cell r="DI92">
            <v>0</v>
          </cell>
          <cell r="DJ92">
            <v>0</v>
          </cell>
          <cell r="DK92">
            <v>0</v>
          </cell>
          <cell r="DL92">
            <v>0</v>
          </cell>
          <cell r="DM92">
            <v>0</v>
          </cell>
          <cell r="DN92">
            <v>0</v>
          </cell>
          <cell r="DO92">
            <v>0</v>
          </cell>
          <cell r="DP92">
            <v>0</v>
          </cell>
        </row>
        <row r="93"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W93">
            <v>0</v>
          </cell>
          <cell r="AX93">
            <v>0</v>
          </cell>
          <cell r="AY93">
            <v>0</v>
          </cell>
          <cell r="AZ93">
            <v>0</v>
          </cell>
          <cell r="BA93">
            <v>0</v>
          </cell>
          <cell r="BB93">
            <v>0</v>
          </cell>
          <cell r="BC93">
            <v>0</v>
          </cell>
          <cell r="BD93">
            <v>0</v>
          </cell>
          <cell r="BE93">
            <v>0</v>
          </cell>
          <cell r="BF93">
            <v>0</v>
          </cell>
          <cell r="BG93">
            <v>0</v>
          </cell>
          <cell r="BH93">
            <v>0</v>
          </cell>
          <cell r="BI93">
            <v>0</v>
          </cell>
          <cell r="BJ93">
            <v>0</v>
          </cell>
          <cell r="BK93">
            <v>0</v>
          </cell>
          <cell r="BL93">
            <v>0</v>
          </cell>
          <cell r="BM93">
            <v>0</v>
          </cell>
          <cell r="BN93">
            <v>0</v>
          </cell>
          <cell r="BX93">
            <v>0</v>
          </cell>
          <cell r="BY93">
            <v>0</v>
          </cell>
          <cell r="BZ93">
            <v>0</v>
          </cell>
          <cell r="CA93">
            <v>0</v>
          </cell>
          <cell r="CB93">
            <v>0</v>
          </cell>
          <cell r="CC93">
            <v>0</v>
          </cell>
          <cell r="CD93">
            <v>0</v>
          </cell>
          <cell r="CE93">
            <v>0</v>
          </cell>
          <cell r="CF93">
            <v>0</v>
          </cell>
          <cell r="CG93">
            <v>0</v>
          </cell>
          <cell r="CH93">
            <v>0</v>
          </cell>
          <cell r="CI93">
            <v>0</v>
          </cell>
          <cell r="CJ93">
            <v>0</v>
          </cell>
          <cell r="CK93">
            <v>0</v>
          </cell>
          <cell r="CL93">
            <v>0</v>
          </cell>
          <cell r="CM93">
            <v>0</v>
          </cell>
          <cell r="CN93">
            <v>0</v>
          </cell>
          <cell r="CO93">
            <v>0</v>
          </cell>
          <cell r="CY93">
            <v>0</v>
          </cell>
          <cell r="CZ93">
            <v>0</v>
          </cell>
          <cell r="DA93">
            <v>0</v>
          </cell>
          <cell r="DB93">
            <v>0</v>
          </cell>
          <cell r="DC93">
            <v>0</v>
          </cell>
          <cell r="DD93">
            <v>0</v>
          </cell>
          <cell r="DE93">
            <v>0</v>
          </cell>
          <cell r="DF93">
            <v>0</v>
          </cell>
          <cell r="DG93">
            <v>0</v>
          </cell>
          <cell r="DH93">
            <v>0</v>
          </cell>
          <cell r="DI93">
            <v>0</v>
          </cell>
          <cell r="DJ93">
            <v>0</v>
          </cell>
          <cell r="DK93">
            <v>0</v>
          </cell>
          <cell r="DL93">
            <v>0</v>
          </cell>
          <cell r="DM93">
            <v>0</v>
          </cell>
          <cell r="DN93">
            <v>0</v>
          </cell>
          <cell r="DO93">
            <v>0</v>
          </cell>
          <cell r="DP93">
            <v>0</v>
          </cell>
        </row>
        <row r="94"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0</v>
          </cell>
          <cell r="AJ94">
            <v>0</v>
          </cell>
          <cell r="AK94">
            <v>0</v>
          </cell>
          <cell r="AL94">
            <v>0</v>
          </cell>
          <cell r="AM94">
            <v>0</v>
          </cell>
          <cell r="AW94">
            <v>0</v>
          </cell>
          <cell r="AX94">
            <v>0</v>
          </cell>
          <cell r="AY94">
            <v>0</v>
          </cell>
          <cell r="AZ94">
            <v>0</v>
          </cell>
          <cell r="BA94">
            <v>0</v>
          </cell>
          <cell r="BB94">
            <v>0</v>
          </cell>
          <cell r="BC94">
            <v>0</v>
          </cell>
          <cell r="BD94">
            <v>0</v>
          </cell>
          <cell r="BE94">
            <v>0</v>
          </cell>
          <cell r="BF94">
            <v>0</v>
          </cell>
          <cell r="BG94">
            <v>0</v>
          </cell>
          <cell r="BH94">
            <v>0</v>
          </cell>
          <cell r="BI94">
            <v>0</v>
          </cell>
          <cell r="BJ94">
            <v>0</v>
          </cell>
          <cell r="BK94">
            <v>0</v>
          </cell>
          <cell r="BL94">
            <v>0</v>
          </cell>
          <cell r="BM94">
            <v>0</v>
          </cell>
          <cell r="BN94">
            <v>0</v>
          </cell>
          <cell r="BX94">
            <v>0</v>
          </cell>
          <cell r="BY94">
            <v>0</v>
          </cell>
          <cell r="BZ94">
            <v>0</v>
          </cell>
          <cell r="CA94">
            <v>0</v>
          </cell>
          <cell r="CB94">
            <v>0</v>
          </cell>
          <cell r="CC94">
            <v>0</v>
          </cell>
          <cell r="CD94">
            <v>0</v>
          </cell>
          <cell r="CE94">
            <v>0</v>
          </cell>
          <cell r="CF94">
            <v>0</v>
          </cell>
          <cell r="CG94">
            <v>0</v>
          </cell>
          <cell r="CH94">
            <v>0</v>
          </cell>
          <cell r="CI94">
            <v>0</v>
          </cell>
          <cell r="CJ94">
            <v>0</v>
          </cell>
          <cell r="CK94">
            <v>0</v>
          </cell>
          <cell r="CL94">
            <v>0</v>
          </cell>
          <cell r="CM94">
            <v>0</v>
          </cell>
          <cell r="CN94">
            <v>0</v>
          </cell>
          <cell r="CO94">
            <v>0</v>
          </cell>
          <cell r="CY94">
            <v>0</v>
          </cell>
          <cell r="CZ94">
            <v>0</v>
          </cell>
          <cell r="DA94">
            <v>0</v>
          </cell>
          <cell r="DB94">
            <v>0</v>
          </cell>
          <cell r="DC94">
            <v>0</v>
          </cell>
          <cell r="DD94">
            <v>0</v>
          </cell>
          <cell r="DE94">
            <v>0</v>
          </cell>
          <cell r="DF94">
            <v>0</v>
          </cell>
          <cell r="DG94">
            <v>0</v>
          </cell>
          <cell r="DH94">
            <v>0</v>
          </cell>
          <cell r="DI94">
            <v>0</v>
          </cell>
          <cell r="DJ94">
            <v>0</v>
          </cell>
          <cell r="DK94">
            <v>0</v>
          </cell>
          <cell r="DL94">
            <v>0</v>
          </cell>
          <cell r="DM94">
            <v>0</v>
          </cell>
          <cell r="DN94">
            <v>0</v>
          </cell>
          <cell r="DO94">
            <v>0</v>
          </cell>
          <cell r="DP94">
            <v>0</v>
          </cell>
        </row>
        <row r="95"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W95">
            <v>0</v>
          </cell>
          <cell r="AX95">
            <v>0</v>
          </cell>
          <cell r="AY95">
            <v>0</v>
          </cell>
          <cell r="AZ95">
            <v>0</v>
          </cell>
          <cell r="BA95">
            <v>0</v>
          </cell>
          <cell r="BB95">
            <v>0</v>
          </cell>
          <cell r="BC95">
            <v>0</v>
          </cell>
          <cell r="BD95">
            <v>0</v>
          </cell>
          <cell r="BE95">
            <v>0</v>
          </cell>
          <cell r="BF95">
            <v>0</v>
          </cell>
          <cell r="BG95">
            <v>0</v>
          </cell>
          <cell r="BH95">
            <v>0</v>
          </cell>
          <cell r="BI95">
            <v>0</v>
          </cell>
          <cell r="BJ95">
            <v>0</v>
          </cell>
          <cell r="BK95">
            <v>0</v>
          </cell>
          <cell r="BL95">
            <v>0</v>
          </cell>
          <cell r="BM95">
            <v>0</v>
          </cell>
          <cell r="BN95">
            <v>0</v>
          </cell>
          <cell r="BX95">
            <v>0</v>
          </cell>
          <cell r="BY95">
            <v>0</v>
          </cell>
          <cell r="BZ95">
            <v>0</v>
          </cell>
          <cell r="CA95">
            <v>0</v>
          </cell>
          <cell r="CB95">
            <v>0</v>
          </cell>
          <cell r="CC95">
            <v>0</v>
          </cell>
          <cell r="CD95">
            <v>0</v>
          </cell>
          <cell r="CE95">
            <v>0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  <cell r="CL95">
            <v>0</v>
          </cell>
          <cell r="CM95">
            <v>0</v>
          </cell>
          <cell r="CN95">
            <v>0</v>
          </cell>
          <cell r="CO95">
            <v>0</v>
          </cell>
          <cell r="CY95">
            <v>0</v>
          </cell>
          <cell r="CZ95">
            <v>0</v>
          </cell>
          <cell r="DA95">
            <v>0</v>
          </cell>
          <cell r="DB95">
            <v>0</v>
          </cell>
          <cell r="DC95">
            <v>0</v>
          </cell>
          <cell r="DD95">
            <v>0</v>
          </cell>
          <cell r="DE95">
            <v>0</v>
          </cell>
          <cell r="DF95">
            <v>0</v>
          </cell>
          <cell r="DG95">
            <v>0</v>
          </cell>
          <cell r="DH95">
            <v>0</v>
          </cell>
          <cell r="DI95">
            <v>0</v>
          </cell>
          <cell r="DJ95">
            <v>0</v>
          </cell>
          <cell r="DK95">
            <v>0</v>
          </cell>
          <cell r="DL95">
            <v>0</v>
          </cell>
          <cell r="DM95">
            <v>0</v>
          </cell>
          <cell r="DN95">
            <v>0</v>
          </cell>
          <cell r="DO95">
            <v>0</v>
          </cell>
          <cell r="DP95">
            <v>0</v>
          </cell>
        </row>
        <row r="96"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K96">
            <v>0</v>
          </cell>
          <cell r="AL96">
            <v>0</v>
          </cell>
          <cell r="AM96">
            <v>0</v>
          </cell>
          <cell r="AW96">
            <v>0</v>
          </cell>
          <cell r="AX96">
            <v>0</v>
          </cell>
          <cell r="AY96">
            <v>0</v>
          </cell>
          <cell r="AZ96">
            <v>0</v>
          </cell>
          <cell r="BA96">
            <v>0</v>
          </cell>
          <cell r="BB96">
            <v>0</v>
          </cell>
          <cell r="BC96">
            <v>0</v>
          </cell>
          <cell r="BD96">
            <v>0</v>
          </cell>
          <cell r="BE96">
            <v>0</v>
          </cell>
          <cell r="BF96">
            <v>0</v>
          </cell>
          <cell r="BG96">
            <v>0</v>
          </cell>
          <cell r="BH96">
            <v>0</v>
          </cell>
          <cell r="BI96">
            <v>0</v>
          </cell>
          <cell r="BJ96">
            <v>0</v>
          </cell>
          <cell r="BK96">
            <v>0</v>
          </cell>
          <cell r="BL96">
            <v>0</v>
          </cell>
          <cell r="BM96">
            <v>0</v>
          </cell>
          <cell r="BN96">
            <v>0</v>
          </cell>
          <cell r="BX96">
            <v>0</v>
          </cell>
          <cell r="BY96">
            <v>0</v>
          </cell>
          <cell r="BZ96">
            <v>0</v>
          </cell>
          <cell r="CA96">
            <v>0</v>
          </cell>
          <cell r="CB96">
            <v>0</v>
          </cell>
          <cell r="CC96">
            <v>0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0</v>
          </cell>
          <cell r="CN96">
            <v>0</v>
          </cell>
          <cell r="CO96">
            <v>0</v>
          </cell>
          <cell r="CY96">
            <v>0</v>
          </cell>
          <cell r="CZ96">
            <v>0</v>
          </cell>
          <cell r="DA96">
            <v>0</v>
          </cell>
          <cell r="DB96">
            <v>0</v>
          </cell>
          <cell r="DC96">
            <v>0</v>
          </cell>
          <cell r="DD96">
            <v>0</v>
          </cell>
          <cell r="DE96">
            <v>0</v>
          </cell>
          <cell r="DF96">
            <v>0</v>
          </cell>
          <cell r="DG96">
            <v>0</v>
          </cell>
          <cell r="DH96">
            <v>0</v>
          </cell>
          <cell r="DI96">
            <v>0</v>
          </cell>
          <cell r="DJ96">
            <v>0</v>
          </cell>
          <cell r="DK96">
            <v>0</v>
          </cell>
          <cell r="DL96">
            <v>0</v>
          </cell>
          <cell r="DM96">
            <v>0</v>
          </cell>
          <cell r="DN96">
            <v>0</v>
          </cell>
          <cell r="DO96">
            <v>0</v>
          </cell>
          <cell r="DP96">
            <v>0</v>
          </cell>
        </row>
        <row r="97"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W97">
            <v>0</v>
          </cell>
          <cell r="AX97">
            <v>0</v>
          </cell>
          <cell r="AY97">
            <v>0</v>
          </cell>
          <cell r="AZ97">
            <v>0</v>
          </cell>
          <cell r="BA97">
            <v>0</v>
          </cell>
          <cell r="BB97">
            <v>0</v>
          </cell>
          <cell r="BC97">
            <v>0</v>
          </cell>
          <cell r="BD97">
            <v>0</v>
          </cell>
          <cell r="BE97">
            <v>0</v>
          </cell>
          <cell r="BF97">
            <v>0</v>
          </cell>
          <cell r="BG97">
            <v>0</v>
          </cell>
          <cell r="BH97">
            <v>0</v>
          </cell>
          <cell r="BI97">
            <v>0</v>
          </cell>
          <cell r="BJ97">
            <v>0</v>
          </cell>
          <cell r="BK97">
            <v>0</v>
          </cell>
          <cell r="BL97">
            <v>0</v>
          </cell>
          <cell r="BM97">
            <v>0</v>
          </cell>
          <cell r="BN97">
            <v>0</v>
          </cell>
          <cell r="BX97">
            <v>0</v>
          </cell>
          <cell r="BY97">
            <v>0</v>
          </cell>
          <cell r="BZ97">
            <v>0</v>
          </cell>
          <cell r="CA97">
            <v>0</v>
          </cell>
          <cell r="CB97">
            <v>0</v>
          </cell>
          <cell r="CC97">
            <v>0</v>
          </cell>
          <cell r="CD97">
            <v>0</v>
          </cell>
          <cell r="CE97">
            <v>0</v>
          </cell>
          <cell r="CF97">
            <v>0</v>
          </cell>
          <cell r="CG97">
            <v>0</v>
          </cell>
          <cell r="CH97">
            <v>0</v>
          </cell>
          <cell r="CI97">
            <v>0</v>
          </cell>
          <cell r="CJ97">
            <v>0</v>
          </cell>
          <cell r="CK97">
            <v>0</v>
          </cell>
          <cell r="CL97">
            <v>0</v>
          </cell>
          <cell r="CM97">
            <v>0</v>
          </cell>
          <cell r="CN97">
            <v>0</v>
          </cell>
          <cell r="CO97">
            <v>0</v>
          </cell>
          <cell r="CY97">
            <v>0</v>
          </cell>
          <cell r="CZ97">
            <v>0</v>
          </cell>
          <cell r="DA97">
            <v>0</v>
          </cell>
          <cell r="DB97">
            <v>0</v>
          </cell>
          <cell r="DC97">
            <v>0</v>
          </cell>
          <cell r="DD97">
            <v>0</v>
          </cell>
          <cell r="DE97">
            <v>0</v>
          </cell>
          <cell r="DF97">
            <v>0</v>
          </cell>
          <cell r="DG97">
            <v>0</v>
          </cell>
          <cell r="DH97">
            <v>0</v>
          </cell>
          <cell r="DI97">
            <v>0</v>
          </cell>
          <cell r="DJ97">
            <v>0</v>
          </cell>
          <cell r="DK97">
            <v>0</v>
          </cell>
          <cell r="DL97">
            <v>0</v>
          </cell>
          <cell r="DM97">
            <v>0</v>
          </cell>
          <cell r="DN97">
            <v>0</v>
          </cell>
          <cell r="DO97">
            <v>0</v>
          </cell>
          <cell r="DP97">
            <v>0</v>
          </cell>
        </row>
        <row r="98"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W98">
            <v>0</v>
          </cell>
          <cell r="AX98">
            <v>0</v>
          </cell>
          <cell r="AY98">
            <v>0</v>
          </cell>
          <cell r="AZ98">
            <v>0</v>
          </cell>
          <cell r="BA98">
            <v>0</v>
          </cell>
          <cell r="BB98">
            <v>0</v>
          </cell>
          <cell r="BC98">
            <v>0</v>
          </cell>
          <cell r="BD98">
            <v>0</v>
          </cell>
          <cell r="BE98">
            <v>0</v>
          </cell>
          <cell r="BF98">
            <v>0</v>
          </cell>
          <cell r="BG98">
            <v>0</v>
          </cell>
          <cell r="BH98">
            <v>0</v>
          </cell>
          <cell r="BI98">
            <v>0</v>
          </cell>
          <cell r="BJ98">
            <v>0</v>
          </cell>
          <cell r="BK98">
            <v>0</v>
          </cell>
          <cell r="BL98">
            <v>0</v>
          </cell>
          <cell r="BM98">
            <v>0</v>
          </cell>
          <cell r="BN98">
            <v>0</v>
          </cell>
          <cell r="BX98">
            <v>0</v>
          </cell>
          <cell r="BY98">
            <v>0</v>
          </cell>
          <cell r="BZ98">
            <v>0</v>
          </cell>
          <cell r="CA98">
            <v>0</v>
          </cell>
          <cell r="CB98">
            <v>0</v>
          </cell>
          <cell r="CC98">
            <v>0</v>
          </cell>
          <cell r="CD98">
            <v>0</v>
          </cell>
          <cell r="CE98">
            <v>0</v>
          </cell>
          <cell r="CF98">
            <v>0</v>
          </cell>
          <cell r="CG98">
            <v>0</v>
          </cell>
          <cell r="CH98">
            <v>0</v>
          </cell>
          <cell r="CI98">
            <v>0</v>
          </cell>
          <cell r="CJ98">
            <v>0</v>
          </cell>
          <cell r="CK98">
            <v>0</v>
          </cell>
          <cell r="CL98">
            <v>0</v>
          </cell>
          <cell r="CM98">
            <v>0</v>
          </cell>
          <cell r="CN98">
            <v>0</v>
          </cell>
          <cell r="CO98">
            <v>0</v>
          </cell>
          <cell r="CY98">
            <v>0</v>
          </cell>
          <cell r="CZ98">
            <v>0</v>
          </cell>
          <cell r="DA98">
            <v>0</v>
          </cell>
          <cell r="DB98">
            <v>0</v>
          </cell>
          <cell r="DC98">
            <v>0</v>
          </cell>
          <cell r="DD98">
            <v>0</v>
          </cell>
          <cell r="DE98">
            <v>0</v>
          </cell>
          <cell r="DF98">
            <v>0</v>
          </cell>
          <cell r="DG98">
            <v>0</v>
          </cell>
          <cell r="DH98">
            <v>0</v>
          </cell>
          <cell r="DI98">
            <v>0</v>
          </cell>
          <cell r="DJ98">
            <v>0</v>
          </cell>
          <cell r="DK98">
            <v>0</v>
          </cell>
          <cell r="DL98">
            <v>0</v>
          </cell>
          <cell r="DM98">
            <v>0</v>
          </cell>
          <cell r="DN98">
            <v>0</v>
          </cell>
          <cell r="DO98">
            <v>0</v>
          </cell>
          <cell r="DP98">
            <v>0</v>
          </cell>
        </row>
        <row r="99"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W99">
            <v>0</v>
          </cell>
          <cell r="AX99">
            <v>0</v>
          </cell>
          <cell r="AY99">
            <v>0</v>
          </cell>
          <cell r="AZ99">
            <v>0</v>
          </cell>
          <cell r="BA99">
            <v>0</v>
          </cell>
          <cell r="BB99">
            <v>0</v>
          </cell>
          <cell r="BC99">
            <v>0</v>
          </cell>
          <cell r="BD99">
            <v>0</v>
          </cell>
          <cell r="BE99">
            <v>0</v>
          </cell>
          <cell r="BF99">
            <v>0</v>
          </cell>
          <cell r="BG99">
            <v>0</v>
          </cell>
          <cell r="BH99">
            <v>0</v>
          </cell>
          <cell r="BI99">
            <v>0</v>
          </cell>
          <cell r="BJ99">
            <v>0</v>
          </cell>
          <cell r="BK99">
            <v>0</v>
          </cell>
          <cell r="BL99">
            <v>0</v>
          </cell>
          <cell r="BM99">
            <v>0</v>
          </cell>
          <cell r="BN99">
            <v>0</v>
          </cell>
          <cell r="BX99">
            <v>0</v>
          </cell>
          <cell r="BY99">
            <v>0</v>
          </cell>
          <cell r="BZ99">
            <v>0</v>
          </cell>
          <cell r="CA99">
            <v>0</v>
          </cell>
          <cell r="CB99">
            <v>0</v>
          </cell>
          <cell r="CC99">
            <v>0</v>
          </cell>
          <cell r="CD99">
            <v>0</v>
          </cell>
          <cell r="CE99">
            <v>0</v>
          </cell>
          <cell r="CF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CY99">
            <v>0</v>
          </cell>
          <cell r="CZ99">
            <v>0</v>
          </cell>
          <cell r="DA99">
            <v>0</v>
          </cell>
          <cell r="DB99">
            <v>0</v>
          </cell>
          <cell r="DC99">
            <v>0</v>
          </cell>
          <cell r="DD99">
            <v>0</v>
          </cell>
          <cell r="DE99">
            <v>0</v>
          </cell>
          <cell r="DF99">
            <v>0</v>
          </cell>
          <cell r="DG99">
            <v>0</v>
          </cell>
          <cell r="DH99">
            <v>0</v>
          </cell>
          <cell r="DI99">
            <v>0</v>
          </cell>
          <cell r="DJ99">
            <v>0</v>
          </cell>
          <cell r="DK99">
            <v>0</v>
          </cell>
          <cell r="DL99">
            <v>0</v>
          </cell>
          <cell r="DM99">
            <v>0</v>
          </cell>
          <cell r="DN99">
            <v>0</v>
          </cell>
          <cell r="DO99">
            <v>0</v>
          </cell>
          <cell r="DP99">
            <v>0</v>
          </cell>
        </row>
        <row r="100"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W100">
            <v>0</v>
          </cell>
          <cell r="AX100">
            <v>0</v>
          </cell>
          <cell r="AY100">
            <v>0</v>
          </cell>
          <cell r="AZ100">
            <v>0</v>
          </cell>
          <cell r="BA100">
            <v>0</v>
          </cell>
          <cell r="BB100">
            <v>0</v>
          </cell>
          <cell r="BC100">
            <v>0</v>
          </cell>
          <cell r="BD100">
            <v>0</v>
          </cell>
          <cell r="BE100">
            <v>0</v>
          </cell>
          <cell r="BF100">
            <v>0</v>
          </cell>
          <cell r="BG100">
            <v>0</v>
          </cell>
          <cell r="BH100">
            <v>0</v>
          </cell>
          <cell r="BI100">
            <v>0</v>
          </cell>
          <cell r="BJ100">
            <v>0</v>
          </cell>
          <cell r="BK100">
            <v>0</v>
          </cell>
          <cell r="BL100">
            <v>0</v>
          </cell>
          <cell r="BM100">
            <v>0</v>
          </cell>
          <cell r="BN100">
            <v>0</v>
          </cell>
          <cell r="BX100">
            <v>0</v>
          </cell>
          <cell r="BY100">
            <v>0</v>
          </cell>
          <cell r="BZ100">
            <v>0</v>
          </cell>
          <cell r="CA100">
            <v>0</v>
          </cell>
          <cell r="CB100">
            <v>0</v>
          </cell>
          <cell r="CC100">
            <v>0</v>
          </cell>
          <cell r="CD100">
            <v>0</v>
          </cell>
          <cell r="CE100">
            <v>0</v>
          </cell>
          <cell r="CF100">
            <v>0</v>
          </cell>
          <cell r="CG100">
            <v>0</v>
          </cell>
          <cell r="CH100">
            <v>0</v>
          </cell>
          <cell r="CI100">
            <v>0</v>
          </cell>
          <cell r="CJ100">
            <v>0</v>
          </cell>
          <cell r="CK100">
            <v>0</v>
          </cell>
          <cell r="CL100">
            <v>0</v>
          </cell>
          <cell r="CM100">
            <v>0</v>
          </cell>
          <cell r="CN100">
            <v>0</v>
          </cell>
          <cell r="CO100">
            <v>0</v>
          </cell>
          <cell r="CY100">
            <v>0</v>
          </cell>
          <cell r="CZ100">
            <v>0</v>
          </cell>
          <cell r="DA100">
            <v>0</v>
          </cell>
          <cell r="DB100">
            <v>0</v>
          </cell>
          <cell r="DC100">
            <v>0</v>
          </cell>
          <cell r="DD100">
            <v>0</v>
          </cell>
          <cell r="DE100">
            <v>0</v>
          </cell>
          <cell r="DF100">
            <v>0</v>
          </cell>
          <cell r="DG100">
            <v>0</v>
          </cell>
          <cell r="DH100">
            <v>0</v>
          </cell>
          <cell r="DI100">
            <v>0</v>
          </cell>
          <cell r="DJ100">
            <v>0</v>
          </cell>
          <cell r="DK100">
            <v>0</v>
          </cell>
          <cell r="DL100">
            <v>0</v>
          </cell>
          <cell r="DM100">
            <v>0</v>
          </cell>
          <cell r="DN100">
            <v>0</v>
          </cell>
          <cell r="DO100">
            <v>0</v>
          </cell>
          <cell r="DP100">
            <v>0</v>
          </cell>
        </row>
        <row r="101"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W101">
            <v>0</v>
          </cell>
          <cell r="AX101">
            <v>0</v>
          </cell>
          <cell r="AY101">
            <v>0</v>
          </cell>
          <cell r="AZ101">
            <v>0</v>
          </cell>
          <cell r="BA101">
            <v>0</v>
          </cell>
          <cell r="BB101">
            <v>0</v>
          </cell>
          <cell r="BC101">
            <v>0</v>
          </cell>
          <cell r="BD101">
            <v>0</v>
          </cell>
          <cell r="BE101">
            <v>0</v>
          </cell>
          <cell r="BF101">
            <v>0</v>
          </cell>
          <cell r="BG101">
            <v>0</v>
          </cell>
          <cell r="BH101">
            <v>0</v>
          </cell>
          <cell r="BI101">
            <v>0</v>
          </cell>
          <cell r="BJ101">
            <v>0</v>
          </cell>
          <cell r="BK101">
            <v>0</v>
          </cell>
          <cell r="BL101">
            <v>0</v>
          </cell>
          <cell r="BM101">
            <v>0</v>
          </cell>
          <cell r="BN101">
            <v>0</v>
          </cell>
          <cell r="BX101">
            <v>0</v>
          </cell>
          <cell r="BY101">
            <v>0</v>
          </cell>
          <cell r="BZ101">
            <v>0</v>
          </cell>
          <cell r="CA101">
            <v>0</v>
          </cell>
          <cell r="CB101">
            <v>0</v>
          </cell>
          <cell r="CC101">
            <v>0</v>
          </cell>
          <cell r="CD101">
            <v>0</v>
          </cell>
          <cell r="CE101">
            <v>0</v>
          </cell>
          <cell r="CF101">
            <v>0</v>
          </cell>
          <cell r="CG101">
            <v>0</v>
          </cell>
          <cell r="CH101">
            <v>0</v>
          </cell>
          <cell r="CI101">
            <v>0</v>
          </cell>
          <cell r="CJ101">
            <v>0</v>
          </cell>
          <cell r="CK101">
            <v>0</v>
          </cell>
          <cell r="CL101">
            <v>0</v>
          </cell>
          <cell r="CM101">
            <v>0</v>
          </cell>
          <cell r="CN101">
            <v>0</v>
          </cell>
          <cell r="CO101">
            <v>0</v>
          </cell>
          <cell r="CY101">
            <v>0</v>
          </cell>
          <cell r="CZ101">
            <v>0</v>
          </cell>
          <cell r="DA101">
            <v>0</v>
          </cell>
          <cell r="DB101">
            <v>0</v>
          </cell>
          <cell r="DC101">
            <v>0</v>
          </cell>
          <cell r="DD101">
            <v>0</v>
          </cell>
          <cell r="DE101">
            <v>0</v>
          </cell>
          <cell r="DF101">
            <v>0</v>
          </cell>
          <cell r="DG101">
            <v>0</v>
          </cell>
          <cell r="DH101">
            <v>0</v>
          </cell>
          <cell r="DI101">
            <v>0</v>
          </cell>
          <cell r="DJ101">
            <v>0</v>
          </cell>
          <cell r="DK101">
            <v>0</v>
          </cell>
          <cell r="DL101">
            <v>0</v>
          </cell>
          <cell r="DM101">
            <v>0</v>
          </cell>
          <cell r="DN101">
            <v>0</v>
          </cell>
          <cell r="DO101">
            <v>0</v>
          </cell>
          <cell r="DP101">
            <v>0</v>
          </cell>
        </row>
        <row r="104">
          <cell r="C104" t="str">
            <v>XGA</v>
          </cell>
        </row>
      </sheetData>
      <sheetData sheetId="7"/>
      <sheetData sheetId="8"/>
      <sheetData sheetId="9"/>
      <sheetData sheetId="10"/>
      <sheetData sheetId="11">
        <row r="2">
          <cell r="A2">
            <v>0</v>
          </cell>
        </row>
        <row r="6">
          <cell r="A6" t="str">
            <v>XGA</v>
          </cell>
        </row>
        <row r="7">
          <cell r="A7" t="str">
            <v>Slope</v>
          </cell>
        </row>
        <row r="10">
          <cell r="A10" t="str">
            <v>Cm</v>
          </cell>
        </row>
        <row r="11">
          <cell r="A11" t="str">
            <v>Km</v>
          </cell>
        </row>
        <row r="12">
          <cell r="A12" t="str">
            <v>Carb</v>
          </cell>
        </row>
        <row r="13">
          <cell r="A13" t="str">
            <v>Spec</v>
          </cell>
        </row>
        <row r="14">
          <cell r="A14" t="str">
            <v>Cm + IPTG</v>
          </cell>
        </row>
        <row r="15">
          <cell r="A15" t="str">
            <v>Km + IPTG</v>
          </cell>
        </row>
        <row r="16">
          <cell r="A16" t="str">
            <v>Carb + IPTG</v>
          </cell>
        </row>
        <row r="17">
          <cell r="A17" t="str">
            <v>Spec + IPTG</v>
          </cell>
        </row>
      </sheetData>
      <sheetData sheetId="12"/>
      <sheetData sheetId="1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erimental Design"/>
      <sheetName val="Media"/>
      <sheetName val="GC - STD"/>
      <sheetName val="GC - Import"/>
      <sheetName val="Analysis"/>
      <sheetName val="Full Profile Data"/>
      <sheetName val="Ctrl"/>
    </sheetNames>
    <sheetDataSet>
      <sheetData sheetId="0" refreshError="1"/>
      <sheetData sheetId="1" refreshError="1"/>
      <sheetData sheetId="2">
        <row r="25">
          <cell r="C25">
            <v>0.6667623976449788</v>
          </cell>
        </row>
        <row r="26">
          <cell r="C26">
            <v>4.375</v>
          </cell>
        </row>
        <row r="35">
          <cell r="C35">
            <v>56994.826455618291</v>
          </cell>
        </row>
      </sheetData>
      <sheetData sheetId="3" refreshError="1"/>
      <sheetData sheetId="4">
        <row r="5">
          <cell r="B5" t="str">
            <v>G2</v>
          </cell>
        </row>
        <row r="6">
          <cell r="B6" t="str">
            <v>G2</v>
          </cell>
        </row>
        <row r="7">
          <cell r="B7" t="str">
            <v>G2</v>
          </cell>
        </row>
        <row r="8">
          <cell r="B8" t="str">
            <v>G2</v>
          </cell>
        </row>
        <row r="9">
          <cell r="B9" t="str">
            <v>G2 HiOPPS</v>
          </cell>
        </row>
        <row r="10">
          <cell r="B10" t="str">
            <v>G2 HiOPPS</v>
          </cell>
        </row>
        <row r="11">
          <cell r="B11" t="str">
            <v>G2 HiOPPS</v>
          </cell>
        </row>
        <row r="12">
          <cell r="B12" t="str">
            <v>G2 HiOPPS</v>
          </cell>
        </row>
        <row r="13">
          <cell r="B13" t="str">
            <v>G4 FeS</v>
          </cell>
        </row>
        <row r="14">
          <cell r="B14" t="str">
            <v>G4 FeS</v>
          </cell>
        </row>
        <row r="15">
          <cell r="B15" t="str">
            <v>G4 FeS</v>
          </cell>
        </row>
        <row r="16">
          <cell r="B16" t="str">
            <v>G4 FeS</v>
          </cell>
        </row>
        <row r="17">
          <cell r="B17" t="str">
            <v>G4 HiOPPS</v>
          </cell>
        </row>
        <row r="18">
          <cell r="B18" t="str">
            <v>G4 HiOPPS</v>
          </cell>
        </row>
        <row r="19">
          <cell r="B19" t="str">
            <v>G4 HiOPPS</v>
          </cell>
        </row>
        <row r="20">
          <cell r="B20" t="str">
            <v>G4 HiOPPS</v>
          </cell>
        </row>
        <row r="21">
          <cell r="B21" t="str">
            <v>G4 FeS Cas</v>
          </cell>
        </row>
        <row r="22">
          <cell r="B22" t="str">
            <v>G4 FeS Cas</v>
          </cell>
        </row>
        <row r="23">
          <cell r="B23" t="str">
            <v>G4 FeS Cas</v>
          </cell>
        </row>
        <row r="24">
          <cell r="B24" t="str">
            <v>G4 FeS Cas</v>
          </cell>
        </row>
        <row r="25">
          <cell r="B25" t="str">
            <v>G5 Cas</v>
          </cell>
        </row>
        <row r="26">
          <cell r="B26" t="str">
            <v>G5 Cas</v>
          </cell>
        </row>
        <row r="27">
          <cell r="B27" t="str">
            <v>G5 Cas</v>
          </cell>
        </row>
        <row r="28">
          <cell r="B28" t="str">
            <v>G5 Cas</v>
          </cell>
        </row>
        <row r="29">
          <cell r="B29" t="str">
            <v>G5 c1</v>
          </cell>
        </row>
        <row r="30">
          <cell r="B30" t="str">
            <v>G5 c1</v>
          </cell>
        </row>
        <row r="31">
          <cell r="B31" t="str">
            <v>G5 c1</v>
          </cell>
        </row>
        <row r="32">
          <cell r="B32" t="str">
            <v>G5 c1</v>
          </cell>
        </row>
        <row r="33">
          <cell r="B33" t="str">
            <v>G5 c2</v>
          </cell>
        </row>
        <row r="34">
          <cell r="B34" t="str">
            <v>G5 c2</v>
          </cell>
        </row>
        <row r="35">
          <cell r="B35" t="str">
            <v>G5 c2</v>
          </cell>
        </row>
        <row r="36">
          <cell r="B36" t="str">
            <v>G5 c2</v>
          </cell>
        </row>
        <row r="37">
          <cell r="B37" t="str">
            <v>G5 c3</v>
          </cell>
        </row>
        <row r="38">
          <cell r="B38" t="str">
            <v>G5 c3</v>
          </cell>
        </row>
        <row r="39">
          <cell r="B39" t="str">
            <v>G5 c3</v>
          </cell>
        </row>
        <row r="40">
          <cell r="B40" t="str">
            <v>G5 c3</v>
          </cell>
        </row>
        <row r="41">
          <cell r="B41" t="str">
            <v>G5 c4</v>
          </cell>
        </row>
        <row r="42">
          <cell r="B42" t="str">
            <v>G5 c4</v>
          </cell>
        </row>
        <row r="43">
          <cell r="B43" t="str">
            <v>G5 c4</v>
          </cell>
        </row>
        <row r="44">
          <cell r="B44" t="str">
            <v>G5 c4</v>
          </cell>
        </row>
        <row r="45">
          <cell r="B45">
            <v>0</v>
          </cell>
        </row>
        <row r="46">
          <cell r="B46">
            <v>0</v>
          </cell>
        </row>
        <row r="47">
          <cell r="B47">
            <v>0</v>
          </cell>
        </row>
        <row r="48">
          <cell r="B48">
            <v>0</v>
          </cell>
        </row>
        <row r="49">
          <cell r="B49">
            <v>0</v>
          </cell>
        </row>
        <row r="50">
          <cell r="B50">
            <v>0</v>
          </cell>
        </row>
        <row r="51">
          <cell r="B51">
            <v>0</v>
          </cell>
        </row>
        <row r="52">
          <cell r="B52">
            <v>0</v>
          </cell>
        </row>
        <row r="53">
          <cell r="B53">
            <v>0</v>
          </cell>
        </row>
        <row r="54">
          <cell r="B54">
            <v>0</v>
          </cell>
        </row>
        <row r="55">
          <cell r="B55">
            <v>0</v>
          </cell>
        </row>
        <row r="56">
          <cell r="B56">
            <v>0</v>
          </cell>
        </row>
        <row r="57">
          <cell r="B57">
            <v>0</v>
          </cell>
        </row>
        <row r="58">
          <cell r="B58">
            <v>0</v>
          </cell>
        </row>
        <row r="59">
          <cell r="B59">
            <v>0</v>
          </cell>
        </row>
        <row r="60">
          <cell r="B60">
            <v>0</v>
          </cell>
        </row>
        <row r="61">
          <cell r="B61">
            <v>0</v>
          </cell>
        </row>
        <row r="62">
          <cell r="B62">
            <v>0</v>
          </cell>
        </row>
        <row r="63">
          <cell r="B63">
            <v>0</v>
          </cell>
        </row>
        <row r="64">
          <cell r="B64">
            <v>0</v>
          </cell>
        </row>
        <row r="65">
          <cell r="B65">
            <v>0</v>
          </cell>
        </row>
        <row r="66">
          <cell r="B66">
            <v>0</v>
          </cell>
        </row>
        <row r="67">
          <cell r="B67">
            <v>0</v>
          </cell>
        </row>
        <row r="68">
          <cell r="B68">
            <v>0</v>
          </cell>
        </row>
        <row r="69">
          <cell r="B69">
            <v>0</v>
          </cell>
        </row>
        <row r="70">
          <cell r="B70">
            <v>0</v>
          </cell>
        </row>
        <row r="71">
          <cell r="B71">
            <v>0</v>
          </cell>
        </row>
        <row r="72">
          <cell r="B72">
            <v>0</v>
          </cell>
        </row>
        <row r="73">
          <cell r="B73">
            <v>0</v>
          </cell>
        </row>
        <row r="74">
          <cell r="B74">
            <v>0</v>
          </cell>
        </row>
        <row r="75">
          <cell r="B75">
            <v>0</v>
          </cell>
        </row>
        <row r="76">
          <cell r="B76">
            <v>0</v>
          </cell>
        </row>
        <row r="77">
          <cell r="B77">
            <v>0</v>
          </cell>
        </row>
        <row r="78">
          <cell r="B78">
            <v>0</v>
          </cell>
        </row>
        <row r="79">
          <cell r="B79">
            <v>0</v>
          </cell>
        </row>
        <row r="80">
          <cell r="B80">
            <v>0</v>
          </cell>
        </row>
        <row r="81">
          <cell r="B81">
            <v>0</v>
          </cell>
        </row>
        <row r="82">
          <cell r="B82">
            <v>0</v>
          </cell>
        </row>
        <row r="83">
          <cell r="B83">
            <v>0</v>
          </cell>
        </row>
        <row r="84">
          <cell r="B84">
            <v>0</v>
          </cell>
        </row>
        <row r="85">
          <cell r="B85">
            <v>0</v>
          </cell>
        </row>
        <row r="86">
          <cell r="B86">
            <v>0</v>
          </cell>
        </row>
        <row r="87">
          <cell r="B87">
            <v>0</v>
          </cell>
        </row>
        <row r="88">
          <cell r="B88">
            <v>0</v>
          </cell>
        </row>
        <row r="89">
          <cell r="B89">
            <v>0</v>
          </cell>
        </row>
        <row r="90">
          <cell r="B90">
            <v>0</v>
          </cell>
        </row>
        <row r="91">
          <cell r="B91">
            <v>0</v>
          </cell>
        </row>
        <row r="92">
          <cell r="B92">
            <v>0</v>
          </cell>
        </row>
        <row r="93">
          <cell r="B93">
            <v>0</v>
          </cell>
        </row>
        <row r="94">
          <cell r="B94">
            <v>0</v>
          </cell>
        </row>
        <row r="95">
          <cell r="B95">
            <v>0</v>
          </cell>
        </row>
        <row r="96">
          <cell r="B96">
            <v>0</v>
          </cell>
        </row>
        <row r="97">
          <cell r="B97">
            <v>0</v>
          </cell>
        </row>
        <row r="98">
          <cell r="B98">
            <v>0</v>
          </cell>
        </row>
        <row r="99">
          <cell r="B99">
            <v>0</v>
          </cell>
        </row>
        <row r="100">
          <cell r="B100">
            <v>0</v>
          </cell>
        </row>
      </sheetData>
      <sheetData sheetId="5">
        <row r="2">
          <cell r="K2">
            <v>365703.46156614198</v>
          </cell>
        </row>
      </sheetData>
      <sheetData sheetId="6">
        <row r="2">
          <cell r="A2">
            <v>0</v>
          </cell>
        </row>
        <row r="3">
          <cell r="A3" t="str">
            <v>Outlier</v>
          </cell>
        </row>
        <row r="6">
          <cell r="A6" t="str">
            <v>Titer only</v>
          </cell>
        </row>
        <row r="7">
          <cell r="A7" t="str">
            <v>Titer + profile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4WP Defined"/>
      <sheetName val="Data Defined"/>
      <sheetName val="Next Steps"/>
      <sheetName val="PL LacI gen Rescreen Layout"/>
      <sheetName val="PL LacI gen Rescreen Data"/>
      <sheetName val="PL LacI gen Rescreen Data (2)"/>
      <sheetName val="MVA Recode Rescreen Layout"/>
      <sheetName val="Recode Data"/>
      <sheetName val="JTC"/>
    </sheetNames>
    <sheetDataSet>
      <sheetData sheetId="0" refreshError="1"/>
      <sheetData sheetId="1" refreshError="1"/>
      <sheetData sheetId="2" refreshError="1"/>
      <sheetData sheetId="3" refreshError="1"/>
      <sheetData sheetId="4">
        <row r="3">
          <cell r="A3" t="str">
            <v>LGP6,25</v>
          </cell>
          <cell r="B3">
            <v>18069.285766262001</v>
          </cell>
          <cell r="C3">
            <v>10966.605524209201</v>
          </cell>
          <cell r="D3">
            <v>50906.718346153903</v>
          </cell>
          <cell r="E3">
            <v>0</v>
          </cell>
          <cell r="F3">
            <v>112873.680660018</v>
          </cell>
          <cell r="G3">
            <v>79942.6096366251</v>
          </cell>
          <cell r="H3">
            <v>4.6155212546891962</v>
          </cell>
          <cell r="I3">
            <v>0</v>
          </cell>
        </row>
        <row r="4">
          <cell r="A4" t="str">
            <v>LGP12,5</v>
          </cell>
          <cell r="B4">
            <v>38645.298999999999</v>
          </cell>
          <cell r="C4">
            <v>40763.1875144316</v>
          </cell>
          <cell r="D4">
            <v>121111.56494588801</v>
          </cell>
          <cell r="E4">
            <v>0</v>
          </cell>
          <cell r="F4">
            <v>118112.94854343199</v>
          </cell>
          <cell r="G4">
            <v>200520.05146031961</v>
          </cell>
          <cell r="H4">
            <v>10.012722374512988</v>
          </cell>
          <cell r="I4">
            <v>0</v>
          </cell>
        </row>
        <row r="5">
          <cell r="A5" t="str">
            <v>LGP25</v>
          </cell>
          <cell r="B5">
            <v>64950.545193786602</v>
          </cell>
          <cell r="C5">
            <v>80043.488103307202</v>
          </cell>
          <cell r="D5">
            <v>241471.18287718901</v>
          </cell>
          <cell r="E5">
            <v>0</v>
          </cell>
          <cell r="F5">
            <v>105528.271221873</v>
          </cell>
          <cell r="G5">
            <v>386465.21617428283</v>
          </cell>
          <cell r="H5">
            <v>20.728579368256629</v>
          </cell>
          <cell r="I5">
            <v>0</v>
          </cell>
        </row>
        <row r="6">
          <cell r="A6" t="str">
            <v>LGP50</v>
          </cell>
          <cell r="B6">
            <v>154187.953823708</v>
          </cell>
          <cell r="C6">
            <v>176218.79570036</v>
          </cell>
          <cell r="D6">
            <v>514111.85632666497</v>
          </cell>
          <cell r="E6">
            <v>0</v>
          </cell>
          <cell r="F6">
            <v>108274.527521014</v>
          </cell>
          <cell r="G6">
            <v>844518.60585073289</v>
          </cell>
          <cell r="H6">
            <v>43.298139096353594</v>
          </cell>
          <cell r="I6">
            <v>0</v>
          </cell>
        </row>
        <row r="7">
          <cell r="A7" t="str">
            <v>LGP100</v>
          </cell>
          <cell r="B7">
            <v>399813.24773076898</v>
          </cell>
          <cell r="C7">
            <v>447158.563128373</v>
          </cell>
          <cell r="D7">
            <v>1180340.5979331699</v>
          </cell>
          <cell r="E7">
            <v>0</v>
          </cell>
          <cell r="F7">
            <v>113323.197670494</v>
          </cell>
          <cell r="G7">
            <v>2027312.4087923118</v>
          </cell>
          <cell r="H7">
            <v>98.335847506988841</v>
          </cell>
          <cell r="I7">
            <v>0</v>
          </cell>
        </row>
        <row r="8">
          <cell r="A8" t="str">
            <v>FOH3,125</v>
          </cell>
          <cell r="B8">
            <v>0</v>
          </cell>
          <cell r="C8">
            <v>0</v>
          </cell>
          <cell r="D8">
            <v>0</v>
          </cell>
          <cell r="E8">
            <v>1926.7920000000099</v>
          </cell>
          <cell r="F8">
            <v>132877.66477794401</v>
          </cell>
          <cell r="G8">
            <v>0</v>
          </cell>
          <cell r="H8">
            <v>0</v>
          </cell>
          <cell r="I8">
            <v>0.94085036530652344</v>
          </cell>
        </row>
        <row r="9">
          <cell r="A9" t="str">
            <v>FOH6,25</v>
          </cell>
          <cell r="B9">
            <v>0</v>
          </cell>
          <cell r="C9">
            <v>0</v>
          </cell>
          <cell r="D9">
            <v>0</v>
          </cell>
          <cell r="E9">
            <v>4401.3829999999998</v>
          </cell>
          <cell r="F9">
            <v>126296.328306683</v>
          </cell>
          <cell r="G9">
            <v>0</v>
          </cell>
          <cell r="H9">
            <v>0</v>
          </cell>
          <cell r="I9">
            <v>2.144567541735384</v>
          </cell>
        </row>
        <row r="10">
          <cell r="A10" t="str">
            <v>FOH12,5</v>
          </cell>
          <cell r="B10">
            <v>0</v>
          </cell>
          <cell r="C10">
            <v>0</v>
          </cell>
          <cell r="D10">
            <v>0</v>
          </cell>
          <cell r="E10">
            <v>14364.595500000099</v>
          </cell>
          <cell r="F10">
            <v>135640.45738210299</v>
          </cell>
          <cell r="G10">
            <v>0</v>
          </cell>
          <cell r="H10">
            <v>0</v>
          </cell>
          <cell r="I10">
            <v>6.3475395065638249</v>
          </cell>
        </row>
        <row r="11">
          <cell r="A11" t="str">
            <v>FOH25</v>
          </cell>
          <cell r="B11">
            <v>0</v>
          </cell>
          <cell r="C11">
            <v>0</v>
          </cell>
          <cell r="D11">
            <v>0</v>
          </cell>
          <cell r="E11">
            <v>37182.784476034001</v>
          </cell>
          <cell r="F11">
            <v>139443.87719483301</v>
          </cell>
          <cell r="G11">
            <v>0</v>
          </cell>
          <cell r="H11">
            <v>0</v>
          </cell>
          <cell r="I11">
            <v>15.856325926727317</v>
          </cell>
        </row>
        <row r="12">
          <cell r="A12" t="str">
            <v>FOH50</v>
          </cell>
          <cell r="B12">
            <v>0</v>
          </cell>
          <cell r="C12">
            <v>0</v>
          </cell>
          <cell r="D12">
            <v>0</v>
          </cell>
          <cell r="E12">
            <v>115044.41499999999</v>
          </cell>
          <cell r="F12">
            <v>143973.191334962</v>
          </cell>
          <cell r="G12">
            <v>0</v>
          </cell>
          <cell r="H12">
            <v>0</v>
          </cell>
          <cell r="I12">
            <v>47.350528180342671</v>
          </cell>
        </row>
        <row r="13">
          <cell r="A13" t="str">
            <v>2740PS1</v>
          </cell>
          <cell r="B13">
            <v>27106.8413539801</v>
          </cell>
          <cell r="C13">
            <v>45654.5150956285</v>
          </cell>
          <cell r="D13">
            <v>44257.715193962198</v>
          </cell>
          <cell r="E13">
            <v>1714.41257692306</v>
          </cell>
          <cell r="F13">
            <v>103440.786038408</v>
          </cell>
          <cell r="G13">
            <v>117019.0716435708</v>
          </cell>
          <cell r="H13">
            <v>27.691917857239485</v>
          </cell>
          <cell r="I13">
            <v>4.2539845928086883</v>
          </cell>
          <cell r="J13">
            <v>33.368308189566342</v>
          </cell>
          <cell r="K13">
            <v>7.7677439428420101</v>
          </cell>
          <cell r="L13">
            <v>5.9930881332562462</v>
          </cell>
          <cell r="M13">
            <v>2.2437368028692783</v>
          </cell>
        </row>
        <row r="14">
          <cell r="A14" t="str">
            <v>2740PS1'</v>
          </cell>
          <cell r="B14">
            <v>26851.251296722101</v>
          </cell>
          <cell r="C14">
            <v>55599.185529616298</v>
          </cell>
          <cell r="D14">
            <v>42150.292106041597</v>
          </cell>
          <cell r="E14">
            <v>2057.2411923076802</v>
          </cell>
          <cell r="F14">
            <v>100011.954752562</v>
          </cell>
          <cell r="G14">
            <v>124600.72893237999</v>
          </cell>
          <cell r="H14">
            <v>30.192204513981181</v>
          </cell>
          <cell r="I14">
            <v>5.1995121280965053</v>
          </cell>
        </row>
        <row r="15">
          <cell r="A15" t="str">
            <v>2740PS1''</v>
          </cell>
          <cell r="B15">
            <v>54664.552998524603</v>
          </cell>
          <cell r="C15">
            <v>119914.651172258</v>
          </cell>
          <cell r="D15">
            <v>84801.840383069095</v>
          </cell>
          <cell r="E15">
            <v>4997.79899999998</v>
          </cell>
          <cell r="F15">
            <v>144329.26406114199</v>
          </cell>
          <cell r="G15">
            <v>259381.04455385171</v>
          </cell>
          <cell r="H15">
            <v>42.220802197478349</v>
          </cell>
          <cell r="I15">
            <v>8.5257676788635433</v>
          </cell>
        </row>
        <row r="16">
          <cell r="A16" t="str">
            <v>2740PS2</v>
          </cell>
          <cell r="B16">
            <v>106423.00459919601</v>
          </cell>
          <cell r="C16">
            <v>136508.762939209</v>
          </cell>
          <cell r="D16">
            <v>310867.46408844303</v>
          </cell>
          <cell r="E16">
            <v>2555.2770000000301</v>
          </cell>
          <cell r="F16">
            <v>138316.91125790399</v>
          </cell>
          <cell r="G16">
            <v>553799.23162684799</v>
          </cell>
          <cell r="H16">
            <v>90.368723940415208</v>
          </cell>
          <cell r="I16">
            <v>4.7036008225564476</v>
          </cell>
          <cell r="J16">
            <v>87.752119173723131</v>
          </cell>
          <cell r="K16">
            <v>16.271910866781045</v>
          </cell>
          <cell r="L16">
            <v>5.3179013885983339</v>
          </cell>
          <cell r="M16">
            <v>1.6919479538704476</v>
          </cell>
        </row>
        <row r="17">
          <cell r="A17" t="str">
            <v>2740PS2'</v>
          </cell>
          <cell r="B17">
            <v>86112.777057156898</v>
          </cell>
          <cell r="C17">
            <v>104651.957836906</v>
          </cell>
          <cell r="D17">
            <v>230956.41324788699</v>
          </cell>
          <cell r="E17">
            <v>2129.5315000000201</v>
          </cell>
          <cell r="F17">
            <v>136680.234357518</v>
          </cell>
          <cell r="G17">
            <v>421721.1481419499</v>
          </cell>
          <cell r="H17">
            <v>70.330464628965771</v>
          </cell>
          <cell r="I17">
            <v>4.018918430095753</v>
          </cell>
        </row>
        <row r="18">
          <cell r="A18" t="str">
            <v>2740PS2''</v>
          </cell>
          <cell r="B18">
            <v>155779.52542751</v>
          </cell>
          <cell r="C18">
            <v>166581.47350498399</v>
          </cell>
          <cell r="D18">
            <v>332530.22246167902</v>
          </cell>
          <cell r="E18">
            <v>4185.08949999997</v>
          </cell>
          <cell r="F18">
            <v>143539.094015323</v>
          </cell>
          <cell r="G18">
            <v>654891.22139417299</v>
          </cell>
          <cell r="H18">
            <v>102.5571689517884</v>
          </cell>
          <cell r="I18">
            <v>7.2311849131427994</v>
          </cell>
        </row>
        <row r="19">
          <cell r="A19" t="str">
            <v>2740PS3</v>
          </cell>
          <cell r="B19">
            <v>196298.65668886999</v>
          </cell>
          <cell r="C19">
            <v>242654.341874776</v>
          </cell>
          <cell r="D19">
            <v>560150.12700317299</v>
          </cell>
          <cell r="E19">
            <v>3906.0284999999399</v>
          </cell>
          <cell r="F19">
            <v>146407.272523878</v>
          </cell>
          <cell r="G19">
            <v>999103.12556681898</v>
          </cell>
          <cell r="H19">
            <v>151.90473735044685</v>
          </cell>
          <cell r="I19">
            <v>6.6450369542425713</v>
          </cell>
          <cell r="J19">
            <v>123.99979601399208</v>
          </cell>
          <cell r="K19">
            <v>30.57413590238237</v>
          </cell>
          <cell r="L19">
            <v>6.413971993058432</v>
          </cell>
          <cell r="M19">
            <v>1.78728113280006</v>
          </cell>
        </row>
        <row r="20">
          <cell r="A20" t="str">
            <v>2740PS3'</v>
          </cell>
          <cell r="B20">
            <v>154531.60330701101</v>
          </cell>
          <cell r="C20">
            <v>198322.45632112501</v>
          </cell>
          <cell r="D20">
            <v>467707.19403173297</v>
          </cell>
          <cell r="E20">
            <v>2520.8924999999799</v>
          </cell>
          <cell r="F20">
            <v>142356.98265405401</v>
          </cell>
          <cell r="G20">
            <v>820561.25365986896</v>
          </cell>
          <cell r="H20">
            <v>128.77600583676846</v>
          </cell>
          <cell r="I20">
            <v>4.522395992321707</v>
          </cell>
        </row>
        <row r="21">
          <cell r="A21" t="str">
            <v>2740PS3''</v>
          </cell>
          <cell r="B21">
            <v>127558.095826173</v>
          </cell>
          <cell r="C21">
            <v>131991.40989511699</v>
          </cell>
          <cell r="D21">
            <v>231953.44851725001</v>
          </cell>
          <cell r="E21">
            <v>3973.4884999999999</v>
          </cell>
          <cell r="F21">
            <v>121437.32479302199</v>
          </cell>
          <cell r="G21">
            <v>491502.95423854003</v>
          </cell>
          <cell r="H21">
            <v>91.318644854760961</v>
          </cell>
          <cell r="I21">
            <v>8.0744830326110151</v>
          </cell>
        </row>
        <row r="22">
          <cell r="A22" t="str">
            <v>2740PS4</v>
          </cell>
          <cell r="B22">
            <v>66080.658874120199</v>
          </cell>
          <cell r="C22">
            <v>59022.411283865302</v>
          </cell>
          <cell r="D22">
            <v>264766.08074458397</v>
          </cell>
          <cell r="E22">
            <v>3187.9643846153899</v>
          </cell>
          <cell r="F22">
            <v>133406.12861114799</v>
          </cell>
          <cell r="G22">
            <v>389869.15090256947</v>
          </cell>
          <cell r="H22">
            <v>66.77319911918795</v>
          </cell>
          <cell r="I22">
            <v>5.9866594852556192</v>
          </cell>
          <cell r="J22">
            <v>75.419194759728541</v>
          </cell>
          <cell r="K22">
            <v>7.9871275813772549</v>
          </cell>
          <cell r="L22">
            <v>6.7181363082303234</v>
          </cell>
          <cell r="M22">
            <v>0.82062682137081988</v>
          </cell>
        </row>
        <row r="23">
          <cell r="A23" t="str">
            <v>2740PS4'</v>
          </cell>
          <cell r="B23">
            <v>96115.400852782797</v>
          </cell>
          <cell r="C23">
            <v>86290.164647463607</v>
          </cell>
          <cell r="D23">
            <v>332493.03246818401</v>
          </cell>
          <cell r="E23">
            <v>3720.0814999999702</v>
          </cell>
          <cell r="F23">
            <v>141291.40540484001</v>
          </cell>
          <cell r="G23">
            <v>514898.59796843043</v>
          </cell>
          <cell r="H23">
            <v>82.522350226430433</v>
          </cell>
          <cell r="I23">
            <v>6.5622094793179535</v>
          </cell>
        </row>
        <row r="24">
          <cell r="A24" t="str">
            <v>2740PS4''</v>
          </cell>
          <cell r="B24">
            <v>90924.141225101906</v>
          </cell>
          <cell r="C24">
            <v>77817.088558659001</v>
          </cell>
          <cell r="D24">
            <v>325524.98260672297</v>
          </cell>
          <cell r="E24">
            <v>4482.5260000000699</v>
          </cell>
          <cell r="F24">
            <v>145827.331263033</v>
          </cell>
          <cell r="G24">
            <v>494266.21239048388</v>
          </cell>
          <cell r="H24">
            <v>76.962034933567253</v>
          </cell>
          <cell r="I24">
            <v>7.6055399601173983</v>
          </cell>
        </row>
        <row r="25">
          <cell r="A25" t="str">
            <v>2740PLPS3</v>
          </cell>
          <cell r="B25">
            <v>166623.02345850499</v>
          </cell>
          <cell r="C25">
            <v>189393.59315606201</v>
          </cell>
          <cell r="D25">
            <v>474711.049400691</v>
          </cell>
          <cell r="E25">
            <v>5338.6033729917399</v>
          </cell>
          <cell r="F25">
            <v>153741.45853852699</v>
          </cell>
          <cell r="G25">
            <v>830727.66601525806</v>
          </cell>
          <cell r="H25">
            <v>120.90582814079055</v>
          </cell>
          <cell r="I25">
            <v>8.5486702432535342</v>
          </cell>
          <cell r="J25">
            <v>116.66165691677448</v>
          </cell>
          <cell r="K25">
            <v>5.6175807125187465</v>
          </cell>
          <cell r="L25">
            <v>10.156774267898763</v>
          </cell>
          <cell r="M25">
            <v>1.3933888934682372</v>
          </cell>
        </row>
        <row r="26">
          <cell r="A26" t="str">
            <v>2740PLPS3'</v>
          </cell>
          <cell r="B26">
            <v>149717.31225365499</v>
          </cell>
          <cell r="C26">
            <v>183784.52340600701</v>
          </cell>
          <cell r="D26">
            <v>448412.60699215601</v>
          </cell>
          <cell r="E26">
            <v>6647.1324999999897</v>
          </cell>
          <cell r="F26">
            <v>147354.909764599</v>
          </cell>
          <cell r="G26">
            <v>781914.44265181804</v>
          </cell>
          <cell r="H26">
            <v>118.78780282242037</v>
          </cell>
          <cell r="I26">
            <v>11.005922764346742</v>
          </cell>
        </row>
        <row r="27">
          <cell r="A27" t="str">
            <v>2740PLPS3''</v>
          </cell>
          <cell r="B27">
            <v>129794.589364399</v>
          </cell>
          <cell r="C27">
            <v>137861.81152833701</v>
          </cell>
          <cell r="D27">
            <v>411853.858152834</v>
          </cell>
          <cell r="E27">
            <v>6181.3939999999702</v>
          </cell>
          <cell r="F27">
            <v>138198.12543962101</v>
          </cell>
          <cell r="G27">
            <v>679510.25904557004</v>
          </cell>
          <cell r="H27">
            <v>110.29133978711253</v>
          </cell>
          <cell r="I27">
            <v>10.915729796096018</v>
          </cell>
        </row>
        <row r="28">
          <cell r="A28" t="str">
            <v>2740PLPS4</v>
          </cell>
          <cell r="B28">
            <v>200438.536380865</v>
          </cell>
          <cell r="C28">
            <v>168182.77968874999</v>
          </cell>
          <cell r="D28">
            <v>678141.809441861</v>
          </cell>
          <cell r="E28">
            <v>1604.2860000000301</v>
          </cell>
          <cell r="F28">
            <v>153920.610091601</v>
          </cell>
          <cell r="G28">
            <v>1046763.125511476</v>
          </cell>
          <cell r="H28">
            <v>151.39271306134026</v>
          </cell>
          <cell r="I28">
            <v>2.7985703562781352</v>
          </cell>
          <cell r="J28">
            <v>133.51827958341647</v>
          </cell>
          <cell r="K28">
            <v>15.485008213075426</v>
          </cell>
          <cell r="L28">
            <v>3.1532674103828691</v>
          </cell>
          <cell r="M28">
            <v>1.6351642941200872</v>
          </cell>
        </row>
        <row r="29">
          <cell r="A29" t="str">
            <v>2740PLPS4'</v>
          </cell>
          <cell r="B29">
            <v>158229.75038906999</v>
          </cell>
          <cell r="C29">
            <v>133715.52079047699</v>
          </cell>
          <cell r="D29">
            <v>556400.095211457</v>
          </cell>
          <cell r="E29">
            <v>2952.9214999999999</v>
          </cell>
          <cell r="F29">
            <v>151750.21592800299</v>
          </cell>
          <cell r="G29">
            <v>848345.36639100395</v>
          </cell>
          <cell r="H29">
            <v>124.98597053945653</v>
          </cell>
          <cell r="I29">
            <v>4.9366684797333731</v>
          </cell>
        </row>
        <row r="30">
          <cell r="A30" t="str">
            <v>2740PLPS4''</v>
          </cell>
          <cell r="B30">
            <v>151474.36411395401</v>
          </cell>
          <cell r="C30">
            <v>114154.121938693</v>
          </cell>
          <cell r="D30">
            <v>538773.15225042601</v>
          </cell>
          <cell r="E30">
            <v>852.26499999999101</v>
          </cell>
          <cell r="F30">
            <v>144851.33389260399</v>
          </cell>
          <cell r="G30">
            <v>804401.63830307301</v>
          </cell>
          <cell r="H30">
            <v>124.17615514945267</v>
          </cell>
          <cell r="I30">
            <v>1.7245633951370991</v>
          </cell>
        </row>
        <row r="31">
          <cell r="A31" t="str">
            <v>2814PS1</v>
          </cell>
          <cell r="B31">
            <v>71947.5476563087</v>
          </cell>
          <cell r="C31">
            <v>125828.795888782</v>
          </cell>
          <cell r="D31">
            <v>92524.418831507806</v>
          </cell>
          <cell r="E31">
            <v>7091.20637863519</v>
          </cell>
          <cell r="F31">
            <v>137416.229374049</v>
          </cell>
          <cell r="G31">
            <v>290300.76237659849</v>
          </cell>
          <cell r="H31">
            <v>49.102898907097575</v>
          </cell>
          <cell r="I31">
            <v>12.542526212367566</v>
          </cell>
          <cell r="J31">
            <v>43.240448141410717</v>
          </cell>
          <cell r="K31">
            <v>7.715069058510073</v>
          </cell>
          <cell r="L31">
            <v>10.767200680987726</v>
          </cell>
          <cell r="M31">
            <v>2.2391832550046278</v>
          </cell>
        </row>
        <row r="32">
          <cell r="A32" t="str">
            <v>2814PS1'</v>
          </cell>
          <cell r="B32">
            <v>45317.7936093139</v>
          </cell>
          <cell r="C32">
            <v>91587.376376915403</v>
          </cell>
          <cell r="D32">
            <v>63816.856280751599</v>
          </cell>
          <cell r="E32">
            <v>4654.62092663149</v>
          </cell>
          <cell r="F32">
            <v>139072.02744579001</v>
          </cell>
          <cell r="G32">
            <v>200722.02626698092</v>
          </cell>
          <cell r="H32">
            <v>34.500088241059366</v>
          </cell>
          <cell r="I32">
            <v>8.2516232698951928</v>
          </cell>
        </row>
        <row r="33">
          <cell r="A33" t="str">
            <v>2814PS1''</v>
          </cell>
          <cell r="B33">
            <v>59014.7013564464</v>
          </cell>
          <cell r="C33">
            <v>111188.749216362</v>
          </cell>
          <cell r="D33">
            <v>97186.551272084806</v>
          </cell>
          <cell r="E33">
            <v>6391.7282286342597</v>
          </cell>
          <cell r="F33">
            <v>135333.95755878399</v>
          </cell>
          <cell r="G33">
            <v>267390.00184489321</v>
          </cell>
          <cell r="H33">
            <v>46.118357276075216</v>
          </cell>
          <cell r="I33">
            <v>11.507452560700415</v>
          </cell>
        </row>
        <row r="34">
          <cell r="A34" t="str">
            <v>2814PS2</v>
          </cell>
          <cell r="B34">
            <v>129144.908564835</v>
          </cell>
          <cell r="C34">
            <v>161727.44544835901</v>
          </cell>
          <cell r="D34">
            <v>338151.03606349498</v>
          </cell>
          <cell r="E34">
            <v>4152.6489766180703</v>
          </cell>
          <cell r="F34">
            <v>142159.23543301699</v>
          </cell>
          <cell r="G34">
            <v>629023.39007668896</v>
          </cell>
          <cell r="H34">
            <v>99.553157438861405</v>
          </cell>
          <cell r="I34">
            <v>7.2441528195943583</v>
          </cell>
          <cell r="J34">
            <v>91.849805108586722</v>
          </cell>
          <cell r="K34">
            <v>6.7479051154191758</v>
          </cell>
          <cell r="L34">
            <v>7.6945426274074533</v>
          </cell>
          <cell r="M34">
            <v>1.4468405007771614</v>
          </cell>
        </row>
        <row r="35">
          <cell r="A35" t="str">
            <v>2814PS2'</v>
          </cell>
          <cell r="B35">
            <v>119309.598896928</v>
          </cell>
          <cell r="C35">
            <v>170523.39415973201</v>
          </cell>
          <cell r="D35">
            <v>315011.71215113299</v>
          </cell>
          <cell r="E35">
            <v>4114.0022070129698</v>
          </cell>
          <cell r="F35">
            <v>157154.50643505401</v>
          </cell>
          <cell r="G35">
            <v>604844.70520779304</v>
          </cell>
          <cell r="H35">
            <v>86.984227763136943</v>
          </cell>
          <cell r="I35">
            <v>6.5264646935493973</v>
          </cell>
        </row>
        <row r="36">
          <cell r="A36" t="str">
            <v>2814PS2''</v>
          </cell>
          <cell r="B36">
            <v>110143.115947955</v>
          </cell>
          <cell r="C36">
            <v>139293.09219892701</v>
          </cell>
          <cell r="D36">
            <v>312363.45271791599</v>
          </cell>
          <cell r="E36">
            <v>5409.6565000000101</v>
          </cell>
          <cell r="F36">
            <v>142528.55771860099</v>
          </cell>
          <cell r="G36">
            <v>561799.660864798</v>
          </cell>
          <cell r="H36">
            <v>89.012030123761804</v>
          </cell>
          <cell r="I36">
            <v>9.3130103690786061</v>
          </cell>
        </row>
        <row r="37">
          <cell r="A37" t="str">
            <v>2814PS3</v>
          </cell>
          <cell r="B37">
            <v>230809.40533519199</v>
          </cell>
          <cell r="C37">
            <v>231774.962306542</v>
          </cell>
          <cell r="D37">
            <v>643844.75048010505</v>
          </cell>
          <cell r="E37">
            <v>8249.3850000000002</v>
          </cell>
          <cell r="F37">
            <v>144897.32570323499</v>
          </cell>
          <cell r="G37">
            <v>1106429.1181218391</v>
          </cell>
          <cell r="H37">
            <v>169.61778064098857</v>
          </cell>
          <cell r="I37">
            <v>13.803382078070294</v>
          </cell>
          <cell r="J37">
            <v>167.0735699317523</v>
          </cell>
          <cell r="K37">
            <v>11.912260749970665</v>
          </cell>
          <cell r="L37">
            <v>11.201043944077609</v>
          </cell>
          <cell r="M37">
            <v>5.1624095842854931</v>
          </cell>
        </row>
        <row r="38">
          <cell r="A38" t="str">
            <v>2814PS3'</v>
          </cell>
          <cell r="B38">
            <v>192770.983768637</v>
          </cell>
          <cell r="C38">
            <v>211296.949504947</v>
          </cell>
          <cell r="D38">
            <v>501797.71109048999</v>
          </cell>
          <cell r="E38">
            <v>2721.8535000000502</v>
          </cell>
          <cell r="F38">
            <v>130820.225703847</v>
          </cell>
          <cell r="G38">
            <v>905865.64436407399</v>
          </cell>
          <cell r="H38">
            <v>154.09474855275113</v>
          </cell>
          <cell r="I38">
            <v>5.2553781451200647</v>
          </cell>
        </row>
        <row r="39">
          <cell r="A39" t="str">
            <v>2814PS3''</v>
          </cell>
          <cell r="B39">
            <v>188941.120124665</v>
          </cell>
          <cell r="C39">
            <v>177627.55955403001</v>
          </cell>
          <cell r="D39">
            <v>607138.99733158899</v>
          </cell>
          <cell r="E39">
            <v>7312.8415000000005</v>
          </cell>
          <cell r="F39">
            <v>121750.256536485</v>
          </cell>
          <cell r="G39">
            <v>973707.67701028404</v>
          </cell>
          <cell r="H39">
            <v>177.50818060151727</v>
          </cell>
          <cell r="I39">
            <v>14.544371609042468</v>
          </cell>
        </row>
        <row r="40">
          <cell r="A40" t="str">
            <v>2814PS4</v>
          </cell>
          <cell r="B40">
            <v>77612.199631624899</v>
          </cell>
          <cell r="C40">
            <v>72910.868234753201</v>
          </cell>
          <cell r="D40">
            <v>282692.914008199</v>
          </cell>
          <cell r="E40">
            <v>5428.1904999999997</v>
          </cell>
          <cell r="F40">
            <v>140528.295726893</v>
          </cell>
          <cell r="G40">
            <v>433215.98187457712</v>
          </cell>
          <cell r="H40">
            <v>70.27174389687967</v>
          </cell>
          <cell r="I40">
            <v>9.4720456245312992</v>
          </cell>
          <cell r="J40">
            <v>79.699570624983551</v>
          </cell>
          <cell r="K40">
            <v>21.600222928229492</v>
          </cell>
          <cell r="L40">
            <v>10.925068345323632</v>
          </cell>
          <cell r="M40">
            <v>3.4094284783369941</v>
          </cell>
        </row>
        <row r="41">
          <cell r="A41" t="str">
            <v>2814PS4'</v>
          </cell>
          <cell r="B41">
            <v>95905.016561241704</v>
          </cell>
          <cell r="C41">
            <v>56839.668862072504</v>
          </cell>
          <cell r="D41">
            <v>286619.220210411</v>
          </cell>
          <cell r="E41">
            <v>5788.6689999999999</v>
          </cell>
          <cell r="F41">
            <v>94539.114854571701</v>
          </cell>
          <cell r="G41">
            <v>439363.90563372523</v>
          </cell>
          <cell r="H41">
            <v>104.41115117643135</v>
          </cell>
          <cell r="I41">
            <v>14.820293368792122</v>
          </cell>
        </row>
        <row r="42">
          <cell r="A42" t="str">
            <v>2814PS4''</v>
          </cell>
          <cell r="B42">
            <v>81181.549988364699</v>
          </cell>
          <cell r="C42">
            <v>45013.094488292598</v>
          </cell>
          <cell r="D42">
            <v>285669.44140740501</v>
          </cell>
          <cell r="E42">
            <v>5040.9860000000299</v>
          </cell>
          <cell r="F42">
            <v>146342.713877792</v>
          </cell>
          <cell r="G42">
            <v>411864.08588406234</v>
          </cell>
          <cell r="H42">
            <v>64.415816801639636</v>
          </cell>
          <cell r="I42">
            <v>8.4828660426474833</v>
          </cell>
        </row>
        <row r="43">
          <cell r="A43" t="str">
            <v>2814PLPS3</v>
          </cell>
          <cell r="B43">
            <v>145469.923223969</v>
          </cell>
          <cell r="C43">
            <v>163461.23626405199</v>
          </cell>
          <cell r="D43">
            <v>396456.50195500802</v>
          </cell>
          <cell r="E43">
            <v>5541.5289157527604</v>
          </cell>
          <cell r="F43">
            <v>153085.216301612</v>
          </cell>
          <cell r="G43">
            <v>705387.66144302906</v>
          </cell>
          <cell r="H43">
            <v>103.5466948113193</v>
          </cell>
          <cell r="I43">
            <v>8.8975388401408129</v>
          </cell>
          <cell r="J43">
            <v>117.33556788610574</v>
          </cell>
          <cell r="K43">
            <v>19.500411312204101</v>
          </cell>
          <cell r="L43">
            <v>11.122844204372086</v>
          </cell>
          <cell r="M43">
            <v>6.7385793415885686</v>
          </cell>
        </row>
        <row r="44">
          <cell r="A44" t="str">
            <v>2814PLPS3'</v>
          </cell>
          <cell r="B44">
            <v>41141.046266631303</v>
          </cell>
          <cell r="C44">
            <v>43957.610713780297</v>
          </cell>
          <cell r="D44">
            <v>88495.245315324602</v>
          </cell>
          <cell r="E44">
            <v>3414.49261642582</v>
          </cell>
          <cell r="F44">
            <v>148350.44056704099</v>
          </cell>
          <cell r="G44">
            <v>173593.90229573619</v>
          </cell>
          <cell r="H44">
            <v>0</v>
          </cell>
          <cell r="I44">
            <v>5.7783718629322003</v>
          </cell>
        </row>
        <row r="45">
          <cell r="A45" t="str">
            <v>2814PLPS3''</v>
          </cell>
          <cell r="B45">
            <v>163570.73260878699</v>
          </cell>
          <cell r="C45">
            <v>186822.34481479501</v>
          </cell>
          <cell r="D45">
            <v>507655.33113283501</v>
          </cell>
          <cell r="E45">
            <v>11339.259318923199</v>
          </cell>
          <cell r="F45">
            <v>146131.82800438101</v>
          </cell>
          <cell r="G45">
            <v>858048.40855641698</v>
          </cell>
          <cell r="H45">
            <v>131.12444096089217</v>
          </cell>
          <cell r="I45">
            <v>18.692621910043243</v>
          </cell>
        </row>
        <row r="46">
          <cell r="A46" t="str">
            <v>2814PLPS4</v>
          </cell>
          <cell r="B46">
            <v>197741.127364858</v>
          </cell>
          <cell r="C46">
            <v>167344.37961703699</v>
          </cell>
          <cell r="D46">
            <v>725717.34376368299</v>
          </cell>
          <cell r="E46">
            <v>3765.4170000000399</v>
          </cell>
          <cell r="F46">
            <v>142111.14957676499</v>
          </cell>
          <cell r="G46">
            <v>1090802.8507455778</v>
          </cell>
          <cell r="H46">
            <v>170.48507480629442</v>
          </cell>
          <cell r="I46">
            <v>6.6017567292839132</v>
          </cell>
          <cell r="J46">
            <v>173.93878533693763</v>
          </cell>
          <cell r="K46">
            <v>7.8002880375932984</v>
          </cell>
          <cell r="L46">
            <v>5.0983109608786519</v>
          </cell>
          <cell r="M46">
            <v>2.8498196018781257</v>
          </cell>
        </row>
        <row r="47">
          <cell r="A47" t="str">
            <v>2814PLPS4'</v>
          </cell>
          <cell r="B47">
            <v>229302.94311676701</v>
          </cell>
          <cell r="C47">
            <v>182564.21456357301</v>
          </cell>
          <cell r="D47">
            <v>702157.91206147603</v>
          </cell>
          <cell r="E47">
            <v>918.42199999999798</v>
          </cell>
          <cell r="F47">
            <v>146911.59063070701</v>
          </cell>
          <cell r="G47">
            <v>1114025.069741816</v>
          </cell>
          <cell r="H47">
            <v>168.46158576159385</v>
          </cell>
          <cell r="I47">
            <v>1.8115910590550852</v>
          </cell>
        </row>
        <row r="48">
          <cell r="A48" t="str">
            <v>2814PLPS4''</v>
          </cell>
          <cell r="B48">
            <v>261337.96490685799</v>
          </cell>
          <cell r="C48">
            <v>210866.095258924</v>
          </cell>
          <cell r="D48">
            <v>781069.84962145996</v>
          </cell>
          <cell r="E48">
            <v>4208.1735000000099</v>
          </cell>
          <cell r="F48">
            <v>152035.297449081</v>
          </cell>
          <cell r="G48">
            <v>1253273.9097872418</v>
          </cell>
          <cell r="H48">
            <v>182.86969544292461</v>
          </cell>
          <cell r="I48">
            <v>6.8815850942969563</v>
          </cell>
        </row>
        <row r="53">
          <cell r="A53" t="str">
            <v>2740PS1</v>
          </cell>
          <cell r="B53">
            <v>36207.548549742271</v>
          </cell>
          <cell r="C53">
            <v>15984.745587156554</v>
          </cell>
          <cell r="D53">
            <v>73722.783932500926</v>
          </cell>
          <cell r="E53">
            <v>40311.171737269891</v>
          </cell>
          <cell r="F53">
            <v>57069.949227690966</v>
          </cell>
          <cell r="G53">
            <v>24039.626625806377</v>
          </cell>
          <cell r="H53">
            <v>21.681130222661434</v>
          </cell>
          <cell r="I53">
            <v>14.133032603537831</v>
          </cell>
          <cell r="J53">
            <v>44.145305132210126</v>
          </cell>
          <cell r="K53">
            <v>32.108016320908582</v>
          </cell>
          <cell r="L53">
            <v>34.173564645128444</v>
          </cell>
          <cell r="M53">
            <v>21.813727583156961</v>
          </cell>
          <cell r="N53">
            <v>167000.28170993415</v>
          </cell>
          <cell r="O53">
            <v>80093.847388731068</v>
          </cell>
        </row>
        <row r="54">
          <cell r="A54" t="str">
            <v>2740PS1'</v>
          </cell>
        </row>
        <row r="55">
          <cell r="A55" t="str">
            <v>2740PS1''</v>
          </cell>
        </row>
        <row r="56">
          <cell r="A56" t="str">
            <v>2740PS2</v>
          </cell>
          <cell r="B56">
            <v>116105.10236128765</v>
          </cell>
          <cell r="C56">
            <v>35828.357762121079</v>
          </cell>
          <cell r="D56">
            <v>135914.06476036634</v>
          </cell>
          <cell r="E56">
            <v>30969.040623881396</v>
          </cell>
          <cell r="F56">
            <v>291451.36659933632</v>
          </cell>
          <cell r="G56">
            <v>53498.115021277328</v>
          </cell>
          <cell r="H56">
            <v>21.363642581751137</v>
          </cell>
          <cell r="I56">
            <v>8.0366651365582218</v>
          </cell>
          <cell r="J56">
            <v>25.008543486212741</v>
          </cell>
          <cell r="K56">
            <v>7.8372387778164878</v>
          </cell>
          <cell r="L56">
            <v>53.627813932036126</v>
          </cell>
          <cell r="M56">
            <v>15.166616358499057</v>
          </cell>
          <cell r="N56">
            <v>543470.53372099029</v>
          </cell>
          <cell r="O56">
            <v>116927.67963760605</v>
          </cell>
        </row>
        <row r="57">
          <cell r="A57" t="str">
            <v>2740PS2'</v>
          </cell>
        </row>
        <row r="58">
          <cell r="A58" t="str">
            <v>2740PS2''</v>
          </cell>
        </row>
        <row r="59">
          <cell r="A59" t="str">
            <v>2740PS3</v>
          </cell>
          <cell r="B59">
            <v>159462.78527401798</v>
          </cell>
          <cell r="C59">
            <v>34634.572230985395</v>
          </cell>
          <cell r="D59">
            <v>190989.40269700601</v>
          </cell>
          <cell r="E59">
            <v>55694.715953798601</v>
          </cell>
          <cell r="F59">
            <v>419936.92318405194</v>
          </cell>
          <cell r="G59">
            <v>169232.86922150702</v>
          </cell>
          <cell r="H59">
            <v>20.698992621394776</v>
          </cell>
          <cell r="I59">
            <v>8.2507802864912847</v>
          </cell>
          <cell r="J59">
            <v>24.791290522090552</v>
          </cell>
          <cell r="K59">
            <v>10.996598212925873</v>
          </cell>
          <cell r="L59">
            <v>54.509716856514665</v>
          </cell>
          <cell r="M59">
            <v>28.539368899460996</v>
          </cell>
          <cell r="N59">
            <v>770389.11115507595</v>
          </cell>
          <cell r="O59">
            <v>257492.55600068448</v>
          </cell>
        </row>
        <row r="60">
          <cell r="A60" t="str">
            <v>2740PS3'</v>
          </cell>
        </row>
        <row r="61">
          <cell r="A61" t="str">
            <v>2740PS3''</v>
          </cell>
        </row>
        <row r="62">
          <cell r="A62" t="str">
            <v>2740PS4</v>
          </cell>
          <cell r="B62">
            <v>84373.400317334963</v>
          </cell>
          <cell r="C62">
            <v>16053.21108880489</v>
          </cell>
          <cell r="D62">
            <v>74376.554829995963</v>
          </cell>
          <cell r="E62">
            <v>13955.663639829541</v>
          </cell>
          <cell r="F62">
            <v>307594.69860649697</v>
          </cell>
          <cell r="G62">
            <v>37253.943558894309</v>
          </cell>
          <cell r="H62">
            <v>18.092498678428861</v>
          </cell>
          <cell r="I62">
            <v>4.3141810419040434</v>
          </cell>
          <cell r="J62">
            <v>15.948838317605663</v>
          </cell>
          <cell r="K62">
            <v>3.769655485911434</v>
          </cell>
          <cell r="L62">
            <v>65.958663003965469</v>
          </cell>
          <cell r="M62">
            <v>12.39728913206914</v>
          </cell>
          <cell r="N62">
            <v>466344.65375382797</v>
          </cell>
          <cell r="O62">
            <v>67028.357699736982</v>
          </cell>
        </row>
        <row r="63">
          <cell r="A63" t="str">
            <v>2740PS4'</v>
          </cell>
        </row>
        <row r="64">
          <cell r="A64" t="str">
            <v>2740PS4''</v>
          </cell>
        </row>
        <row r="65">
          <cell r="A65" t="str">
            <v>2740PLPS3</v>
          </cell>
          <cell r="B65">
            <v>148711.64169218633</v>
          </cell>
          <cell r="C65">
            <v>18434.801854498965</v>
          </cell>
          <cell r="D65">
            <v>170346.64269680201</v>
          </cell>
          <cell r="E65">
            <v>28272.13483092473</v>
          </cell>
          <cell r="F65">
            <v>444992.50484856032</v>
          </cell>
          <cell r="G65">
            <v>31567.85464514319</v>
          </cell>
          <cell r="H65">
            <v>19.463580665964191</v>
          </cell>
          <cell r="I65">
            <v>3.1123188403074162</v>
          </cell>
          <cell r="J65">
            <v>22.295198839699133</v>
          </cell>
          <cell r="K65">
            <v>4.3317030380708665</v>
          </cell>
          <cell r="L65">
            <v>58.241220494336673</v>
          </cell>
          <cell r="M65">
            <v>7.1887483494908242</v>
          </cell>
          <cell r="N65">
            <v>764050.78923754871</v>
          </cell>
          <cell r="O65">
            <v>77175.181422772919</v>
          </cell>
        </row>
        <row r="66">
          <cell r="A66" t="str">
            <v>2740PLPS3'</v>
          </cell>
        </row>
        <row r="67">
          <cell r="A67" t="str">
            <v>2740PLPS3''</v>
          </cell>
        </row>
        <row r="68">
          <cell r="A68" t="str">
            <v>2740PLPS4</v>
          </cell>
          <cell r="B68">
            <v>170047.55029462968</v>
          </cell>
          <cell r="C68">
            <v>26535.218812020703</v>
          </cell>
          <cell r="D68">
            <v>138684.14080597332</v>
          </cell>
          <cell r="E68">
            <v>27354.878051491985</v>
          </cell>
          <cell r="F68">
            <v>591105.01896791474</v>
          </cell>
          <cell r="G68">
            <v>75889.587240556211</v>
          </cell>
          <cell r="H68">
            <v>18.89760090824495</v>
          </cell>
          <cell r="I68">
            <v>4.0062065762908095</v>
          </cell>
          <cell r="J68">
            <v>15.412145254155421</v>
          </cell>
          <cell r="K68">
            <v>3.7593544866091495</v>
          </cell>
          <cell r="L68">
            <v>65.690253837599627</v>
          </cell>
          <cell r="M68">
            <v>12.648527867443027</v>
          </cell>
          <cell r="N68">
            <v>899836.71006851771</v>
          </cell>
          <cell r="O68">
            <v>129125.10009968685</v>
          </cell>
        </row>
        <row r="69">
          <cell r="A69" t="str">
            <v>2740PLPS4'</v>
          </cell>
        </row>
        <row r="70">
          <cell r="A70" t="str">
            <v>2740PLPS4''</v>
          </cell>
        </row>
        <row r="71">
          <cell r="A71" t="str">
            <v>2814PS1</v>
          </cell>
          <cell r="B71">
            <v>58760.01420735634</v>
          </cell>
          <cell r="C71">
            <v>13316.703770407756</v>
          </cell>
          <cell r="D71">
            <v>109534.97382735314</v>
          </cell>
          <cell r="E71">
            <v>17180.510246348294</v>
          </cell>
          <cell r="F71">
            <v>84509.275461448065</v>
          </cell>
          <cell r="G71">
            <v>18071.137993651992</v>
          </cell>
          <cell r="H71">
            <v>23.243284505860181</v>
          </cell>
          <cell r="I71">
            <v>6.7863391789376015</v>
          </cell>
          <cell r="J71">
            <v>43.327977270849303</v>
          </cell>
          <cell r="K71">
            <v>10.47853251890205</v>
          </cell>
          <cell r="L71">
            <v>33.428738223290502</v>
          </cell>
          <cell r="M71">
            <v>9.4321043990242774</v>
          </cell>
          <cell r="N71">
            <v>252804.26349615757</v>
          </cell>
          <cell r="O71">
            <v>46536.494422468386</v>
          </cell>
        </row>
        <row r="72">
          <cell r="A72" t="str">
            <v>2814PS1'</v>
          </cell>
        </row>
        <row r="73">
          <cell r="A73" t="str">
            <v>2814PS1''</v>
          </cell>
        </row>
        <row r="74">
          <cell r="A74" t="str">
            <v>2814PS2</v>
          </cell>
          <cell r="B74">
            <v>119532.54113657266</v>
          </cell>
          <cell r="C74">
            <v>9502.8578909395565</v>
          </cell>
          <cell r="D74">
            <v>157181.31060233936</v>
          </cell>
          <cell r="E74">
            <v>16103.833291158064</v>
          </cell>
          <cell r="F74">
            <v>321842.06697751465</v>
          </cell>
          <cell r="G74">
            <v>14185.914633607596</v>
          </cell>
          <cell r="H74">
            <v>19.970154399760052</v>
          </cell>
          <cell r="I74">
            <v>1.9522238259679254</v>
          </cell>
          <cell r="J74">
            <v>26.260087936212688</v>
          </cell>
          <cell r="K74">
            <v>3.0773599233266493</v>
          </cell>
          <cell r="L74">
            <v>53.769757664027274</v>
          </cell>
          <cell r="M74">
            <v>3.8695445442742735</v>
          </cell>
          <cell r="N74">
            <v>598555.91871642659</v>
          </cell>
          <cell r="O74">
            <v>34050.24330219836</v>
          </cell>
        </row>
        <row r="75">
          <cell r="A75" t="str">
            <v>2814PS2'</v>
          </cell>
        </row>
        <row r="76">
          <cell r="A76" t="str">
            <v>2814PS2''</v>
          </cell>
        </row>
        <row r="77">
          <cell r="A77" t="str">
            <v>2814PS3</v>
          </cell>
          <cell r="B77">
            <v>204173.83640949801</v>
          </cell>
          <cell r="C77">
            <v>23146.427648330555</v>
          </cell>
          <cell r="D77">
            <v>206899.82378850636</v>
          </cell>
          <cell r="E77">
            <v>27340.196453853569</v>
          </cell>
          <cell r="F77">
            <v>584260.48630072793</v>
          </cell>
          <cell r="G77">
            <v>73735.405675162256</v>
          </cell>
          <cell r="H77">
            <v>20.513094735844877</v>
          </cell>
          <cell r="I77">
            <v>3.1350102042286054</v>
          </cell>
          <cell r="J77">
            <v>20.786971341866835</v>
          </cell>
          <cell r="K77">
            <v>3.4762482323799753</v>
          </cell>
          <cell r="L77">
            <v>58.699933922288281</v>
          </cell>
          <cell r="M77">
            <v>9.5434240267887134</v>
          </cell>
          <cell r="N77">
            <v>995334.14649873227</v>
          </cell>
          <cell r="O77">
            <v>102015.70902731856</v>
          </cell>
        </row>
        <row r="78">
          <cell r="A78" t="str">
            <v>2814PS3'</v>
          </cell>
        </row>
        <row r="79">
          <cell r="A79" t="str">
            <v>2814PS3''</v>
          </cell>
        </row>
        <row r="80">
          <cell r="A80" t="str">
            <v>2814PS4</v>
          </cell>
          <cell r="B80">
            <v>84899.588727077105</v>
          </cell>
          <cell r="C80">
            <v>9696.6306958676832</v>
          </cell>
          <cell r="D80">
            <v>58254.543861706101</v>
          </cell>
          <cell r="E80">
            <v>14002.601488674089</v>
          </cell>
          <cell r="F80">
            <v>284993.85854200501</v>
          </cell>
          <cell r="G80">
            <v>2048.4821830806013</v>
          </cell>
          <cell r="H80">
            <v>19.829495988722851</v>
          </cell>
          <cell r="I80">
            <v>2.3613793578676163</v>
          </cell>
          <cell r="J80">
            <v>13.606170078679835</v>
          </cell>
          <cell r="K80">
            <v>3.3025129122333703</v>
          </cell>
          <cell r="L80">
            <v>66.564333932597322</v>
          </cell>
          <cell r="M80">
            <v>2.2944084600366836</v>
          </cell>
          <cell r="N80">
            <v>428147.99113078817</v>
          </cell>
          <cell r="O80">
            <v>14433.413290013372</v>
          </cell>
        </row>
        <row r="81">
          <cell r="A81" t="str">
            <v>2814PS4'</v>
          </cell>
        </row>
        <row r="82">
          <cell r="A82" t="str">
            <v>2814PS4''</v>
          </cell>
        </row>
        <row r="83">
          <cell r="A83" t="str">
            <v>2814PLPS3</v>
          </cell>
          <cell r="B83">
            <v>116727.23403312911</v>
          </cell>
          <cell r="C83">
            <v>66082.249211876668</v>
          </cell>
          <cell r="D83">
            <v>131413.73059754245</v>
          </cell>
          <cell r="E83">
            <v>76634.620290193445</v>
          </cell>
          <cell r="F83">
            <v>330869.02613438922</v>
          </cell>
          <cell r="G83">
            <v>217140.69660942385</v>
          </cell>
          <cell r="H83">
            <v>20.159796185709062</v>
          </cell>
          <cell r="I83">
            <v>16.933925433273277</v>
          </cell>
          <cell r="J83">
            <v>22.696280322193079</v>
          </cell>
          <cell r="K83">
            <v>19.327144650149155</v>
          </cell>
          <cell r="L83">
            <v>57.143923492097862</v>
          </cell>
          <cell r="M83">
            <v>51.612452837918468</v>
          </cell>
          <cell r="N83">
            <v>579009.99076506076</v>
          </cell>
          <cell r="O83">
            <v>359302.0728017441</v>
          </cell>
        </row>
        <row r="84">
          <cell r="A84" t="str">
            <v>2814PLPS3'</v>
          </cell>
        </row>
        <row r="85">
          <cell r="A85" t="str">
            <v>2814PLPS3''</v>
          </cell>
        </row>
        <row r="86">
          <cell r="A86" t="str">
            <v>2814PLPS4</v>
          </cell>
          <cell r="B86">
            <v>229460.67846282767</v>
          </cell>
          <cell r="C86">
            <v>31798.712185644181</v>
          </cell>
          <cell r="D86">
            <v>186924.89647984467</v>
          </cell>
          <cell r="E86">
            <v>22086.117657580569</v>
          </cell>
          <cell r="F86">
            <v>736315.03514887299</v>
          </cell>
          <cell r="G86">
            <v>40509.341754581721</v>
          </cell>
          <cell r="H86">
            <v>19.906355254258465</v>
          </cell>
          <cell r="I86">
            <v>3.1484394127337043</v>
          </cell>
          <cell r="J86">
            <v>16.216257269526341</v>
          </cell>
          <cell r="K86">
            <v>2.280187890183762</v>
          </cell>
          <cell r="L86">
            <v>63.877387476215205</v>
          </cell>
          <cell r="M86">
            <v>6.0050523828930071</v>
          </cell>
          <cell r="N86">
            <v>1152700.6100915452</v>
          </cell>
          <cell r="O86">
            <v>87869.558565737752</v>
          </cell>
        </row>
        <row r="87">
          <cell r="A87" t="str">
            <v>2814PLPS4'</v>
          </cell>
        </row>
        <row r="88">
          <cell r="A88" t="str">
            <v>2814PLPS4''</v>
          </cell>
        </row>
      </sheetData>
      <sheetData sheetId="5" refreshError="1"/>
      <sheetData sheetId="6" refreshError="1"/>
      <sheetData sheetId="7">
        <row r="1">
          <cell r="AK1" t="str">
            <v>β Pat</v>
          </cell>
        </row>
      </sheetData>
      <sheetData sheetId="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erimental Design"/>
      <sheetName val="Raw data"/>
      <sheetName val="Organized data"/>
      <sheetName val="LCMS-Standards"/>
      <sheetName val="Calculations"/>
      <sheetName val="Pathway plots"/>
      <sheetName val="Omics"/>
      <sheetName val="QQQ"/>
      <sheetName val="++"/>
      <sheetName val="ValueList_Helpe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3">
          <cell r="E3">
            <v>302.45800000000003</v>
          </cell>
        </row>
        <row r="4">
          <cell r="E4">
            <v>318.45</v>
          </cell>
        </row>
        <row r="5">
          <cell r="E5">
            <v>480.6</v>
          </cell>
        </row>
        <row r="6">
          <cell r="E6">
            <v>642.73</v>
          </cell>
        </row>
        <row r="7">
          <cell r="E7">
            <v>642.73</v>
          </cell>
        </row>
        <row r="8">
          <cell r="E8">
            <v>804.88</v>
          </cell>
        </row>
        <row r="9">
          <cell r="E9">
            <v>967.01</v>
          </cell>
        </row>
        <row r="13">
          <cell r="E13">
            <v>480.6</v>
          </cell>
        </row>
      </sheetData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2"/>
  <sheetViews>
    <sheetView tabSelected="1" topLeftCell="D1" workbookViewId="0">
      <selection activeCell="J41" sqref="J41"/>
    </sheetView>
  </sheetViews>
  <sheetFormatPr defaultRowHeight="15" x14ac:dyDescent="0.25"/>
  <cols>
    <col min="1" max="1" width="4.5703125" bestFit="1" customWidth="1"/>
    <col min="2" max="2" width="6.7109375" bestFit="1" customWidth="1"/>
    <col min="3" max="4" width="20.5703125" bestFit="1" customWidth="1"/>
    <col min="5" max="5" width="17.85546875" bestFit="1" customWidth="1"/>
    <col min="6" max="6" width="27.7109375" customWidth="1"/>
    <col min="7" max="7" width="20.28515625" bestFit="1" customWidth="1"/>
    <col min="8" max="8" width="15.5703125" bestFit="1" customWidth="1"/>
  </cols>
  <sheetData>
    <row r="1" spans="1:8" ht="30.75" thickBot="1" x14ac:dyDescent="0.3">
      <c r="A1" s="1" t="s">
        <v>0</v>
      </c>
      <c r="B1" s="1" t="s">
        <v>1</v>
      </c>
      <c r="C1" s="2" t="s">
        <v>2</v>
      </c>
      <c r="D1" s="2" t="s">
        <v>3</v>
      </c>
      <c r="E1" s="1" t="s">
        <v>4</v>
      </c>
      <c r="F1" s="2" t="s">
        <v>86</v>
      </c>
      <c r="G1" s="1" t="s">
        <v>87</v>
      </c>
      <c r="H1" s="1" t="s">
        <v>88</v>
      </c>
    </row>
    <row r="2" spans="1:8" x14ac:dyDescent="0.25">
      <c r="A2" s="21" t="s">
        <v>5</v>
      </c>
      <c r="B2" s="3" t="s">
        <v>6</v>
      </c>
      <c r="C2" s="4">
        <v>1.1611987299351594</v>
      </c>
      <c r="D2" s="4">
        <v>1.768839770232429</v>
      </c>
      <c r="E2" s="4">
        <v>2.1159339836485778</v>
      </c>
      <c r="F2" s="4">
        <v>0.992826788984843</v>
      </c>
      <c r="G2" s="4">
        <v>0.27707773284175302</v>
      </c>
      <c r="H2" s="4">
        <v>1.1083109313670105</v>
      </c>
    </row>
    <row r="3" spans="1:8" x14ac:dyDescent="0.25">
      <c r="A3" s="19"/>
      <c r="B3" s="5" t="s">
        <v>7</v>
      </c>
      <c r="C3" s="6">
        <v>1.4771291654925189</v>
      </c>
      <c r="D3" s="6">
        <v>1.3113569073058291</v>
      </c>
      <c r="E3" s="6">
        <v>1.9752385956859324</v>
      </c>
      <c r="F3" s="6">
        <v>0.92681048066171456</v>
      </c>
      <c r="G3" s="6">
        <v>0.25865392594643549</v>
      </c>
      <c r="H3" s="6">
        <v>1.034615703785742</v>
      </c>
    </row>
    <row r="4" spans="1:8" x14ac:dyDescent="0.25">
      <c r="A4" s="19"/>
      <c r="B4" s="5" t="s">
        <v>8</v>
      </c>
      <c r="C4" s="6">
        <v>1</v>
      </c>
      <c r="D4" s="6">
        <v>1</v>
      </c>
      <c r="E4" s="6">
        <v>1.4142135623730951</v>
      </c>
      <c r="F4" s="6">
        <v>0.66356943123934864</v>
      </c>
      <c r="G4" s="6">
        <v>0.18518871129463138</v>
      </c>
      <c r="H4" s="6">
        <v>0.74075484517852552</v>
      </c>
    </row>
    <row r="5" spans="1:8" ht="15.75" thickBot="1" x14ac:dyDescent="0.3">
      <c r="A5" s="20"/>
      <c r="B5" s="7" t="s">
        <v>9</v>
      </c>
      <c r="C5" s="8">
        <v>1.2634445791868127</v>
      </c>
      <c r="D5" s="8">
        <v>1.7163372839982964</v>
      </c>
      <c r="E5" s="8">
        <v>2.1312216865261084</v>
      </c>
      <c r="F5" s="8">
        <v>1</v>
      </c>
      <c r="G5" s="8">
        <v>0.27907962991718049</v>
      </c>
      <c r="H5" s="8">
        <v>1.116318519668722</v>
      </c>
    </row>
    <row r="6" spans="1:8" x14ac:dyDescent="0.25">
      <c r="A6" s="21" t="s">
        <v>10</v>
      </c>
      <c r="B6" s="9" t="s">
        <v>11</v>
      </c>
      <c r="C6" s="10">
        <v>0.45832003809032512</v>
      </c>
      <c r="D6" s="10">
        <v>1.2871631005737427</v>
      </c>
      <c r="E6" s="10">
        <v>1.3663257681803882</v>
      </c>
      <c r="F6" s="10">
        <v>0.71631531830866291</v>
      </c>
      <c r="G6" s="10">
        <v>0.16433136167323756</v>
      </c>
      <c r="H6" s="10">
        <v>0.9859881700394254</v>
      </c>
    </row>
    <row r="7" spans="1:8" x14ac:dyDescent="0.25">
      <c r="A7" s="19"/>
      <c r="B7" s="9" t="s">
        <v>12</v>
      </c>
      <c r="C7" s="10">
        <v>0.45392776793420125</v>
      </c>
      <c r="D7" s="10">
        <v>0.59711395523782673</v>
      </c>
      <c r="E7" s="10">
        <v>0.75006365999259517</v>
      </c>
      <c r="F7" s="10">
        <v>0.39323132291860735</v>
      </c>
      <c r="G7" s="10">
        <v>9.0212001748562684E-2</v>
      </c>
      <c r="H7" s="10">
        <v>0.54127201049137619</v>
      </c>
    </row>
    <row r="8" spans="1:8" x14ac:dyDescent="0.25">
      <c r="A8" s="19"/>
      <c r="B8" s="9" t="s">
        <v>13</v>
      </c>
      <c r="C8" s="10">
        <v>0.41521898764000614</v>
      </c>
      <c r="D8" s="10">
        <v>1.6668171292789946</v>
      </c>
      <c r="E8" s="10">
        <v>1.7177561381507738</v>
      </c>
      <c r="F8" s="10">
        <v>0.90055758555647836</v>
      </c>
      <c r="G8" s="10">
        <v>0.20659875688417129</v>
      </c>
      <c r="H8" s="10">
        <v>1.2395925413050277</v>
      </c>
    </row>
    <row r="9" spans="1:8" x14ac:dyDescent="0.25">
      <c r="A9" s="19"/>
      <c r="B9" s="9" t="s">
        <v>14</v>
      </c>
      <c r="C9" s="10">
        <v>1.2465231253323743</v>
      </c>
      <c r="D9" s="10">
        <v>1.4437773207853202</v>
      </c>
      <c r="E9" s="10">
        <v>1.9074361991957758</v>
      </c>
      <c r="F9" s="10">
        <v>1</v>
      </c>
      <c r="G9" s="10">
        <v>0.22941204449075672</v>
      </c>
      <c r="H9" s="10">
        <v>1.3764722669445404</v>
      </c>
    </row>
    <row r="10" spans="1:8" x14ac:dyDescent="0.25">
      <c r="A10" s="19"/>
      <c r="B10" s="9" t="s">
        <v>15</v>
      </c>
      <c r="C10" s="10">
        <v>0.56433087422199979</v>
      </c>
      <c r="D10" s="10">
        <v>1.0119405596833251</v>
      </c>
      <c r="E10" s="10">
        <v>1.1586600156786147</v>
      </c>
      <c r="F10" s="10">
        <v>0.60744365455952631</v>
      </c>
      <c r="G10" s="10">
        <v>0.13935489070543791</v>
      </c>
      <c r="H10" s="10">
        <v>0.83612934423262752</v>
      </c>
    </row>
    <row r="11" spans="1:8" ht="15.75" thickBot="1" x14ac:dyDescent="0.3">
      <c r="A11" s="20"/>
      <c r="B11" s="11" t="s">
        <v>16</v>
      </c>
      <c r="C11" s="12">
        <v>1</v>
      </c>
      <c r="D11" s="12">
        <v>1</v>
      </c>
      <c r="E11" s="12">
        <v>1.4142135623730951</v>
      </c>
      <c r="F11" s="12">
        <v>0.74142116154100668</v>
      </c>
      <c r="G11" s="12">
        <v>0.17009094449783396</v>
      </c>
      <c r="H11" s="12">
        <v>1.0205456669870039</v>
      </c>
    </row>
    <row r="12" spans="1:8" x14ac:dyDescent="0.25">
      <c r="A12" s="18" t="s">
        <v>17</v>
      </c>
      <c r="B12" s="13" t="s">
        <v>18</v>
      </c>
      <c r="C12" s="14">
        <v>1</v>
      </c>
      <c r="D12" s="14">
        <v>1</v>
      </c>
      <c r="E12" s="14">
        <v>1.4142135623730951</v>
      </c>
      <c r="F12" s="14">
        <v>1</v>
      </c>
      <c r="G12" s="14">
        <v>0.63832111466429231</v>
      </c>
      <c r="H12" s="14">
        <v>1.2766422293285846</v>
      </c>
    </row>
    <row r="13" spans="1:8" ht="15.75" thickBot="1" x14ac:dyDescent="0.3">
      <c r="A13" s="19"/>
      <c r="B13" s="9" t="s">
        <v>19</v>
      </c>
      <c r="C13" s="10">
        <v>1.3941198236301742E-2</v>
      </c>
      <c r="D13" s="10">
        <v>0.80118572747753125</v>
      </c>
      <c r="E13" s="10">
        <v>0.80130701165156715</v>
      </c>
      <c r="F13" s="10">
        <v>0.56660962175115093</v>
      </c>
      <c r="G13" s="10">
        <v>0.36167888533570769</v>
      </c>
      <c r="H13" s="10">
        <v>0.72335777067141538</v>
      </c>
    </row>
    <row r="14" spans="1:8" x14ac:dyDescent="0.25">
      <c r="A14" s="18" t="s">
        <v>20</v>
      </c>
      <c r="B14" s="13" t="s">
        <v>21</v>
      </c>
      <c r="C14" s="14">
        <v>1</v>
      </c>
      <c r="D14" s="14">
        <v>1</v>
      </c>
      <c r="E14" s="14">
        <v>1.4142135623730951</v>
      </c>
      <c r="F14" s="14">
        <v>0.67681122090046608</v>
      </c>
      <c r="G14" s="14">
        <v>0.40362994501969696</v>
      </c>
      <c r="H14" s="14">
        <v>0.80725989003939391</v>
      </c>
    </row>
    <row r="15" spans="1:8" ht="15.75" thickBot="1" x14ac:dyDescent="0.3">
      <c r="A15" s="20"/>
      <c r="B15" s="11" t="s">
        <v>22</v>
      </c>
      <c r="C15" s="12">
        <v>1.4659534804807486</v>
      </c>
      <c r="D15" s="12">
        <v>1.488990471519706</v>
      </c>
      <c r="E15" s="12">
        <v>2.0895244031142823</v>
      </c>
      <c r="F15" s="12">
        <v>1</v>
      </c>
      <c r="G15" s="12">
        <v>0.59637005498030293</v>
      </c>
      <c r="H15" s="12">
        <v>1.1927401099606059</v>
      </c>
    </row>
    <row r="16" spans="1:8" x14ac:dyDescent="0.25">
      <c r="A16" s="18" t="s">
        <v>23</v>
      </c>
      <c r="B16" s="13" t="s">
        <v>24</v>
      </c>
      <c r="C16" s="14">
        <v>1</v>
      </c>
      <c r="D16" s="14">
        <v>1</v>
      </c>
      <c r="E16" s="14">
        <v>1.4142135623730951</v>
      </c>
      <c r="F16" s="14">
        <v>1</v>
      </c>
      <c r="G16" s="14">
        <v>0.57593342827197369</v>
      </c>
      <c r="H16" s="14">
        <v>1.1518668565439474</v>
      </c>
    </row>
    <row r="17" spans="1:8" ht="15.75" thickBot="1" x14ac:dyDescent="0.3">
      <c r="A17" s="20"/>
      <c r="B17" s="11" t="s">
        <v>25</v>
      </c>
      <c r="C17" s="12">
        <v>0.29036200709879334</v>
      </c>
      <c r="D17" s="12">
        <v>1</v>
      </c>
      <c r="E17" s="12">
        <v>1.0413021152223016</v>
      </c>
      <c r="F17" s="12">
        <v>0.73631178693758514</v>
      </c>
      <c r="G17" s="12">
        <v>0.42406657172802642</v>
      </c>
      <c r="H17" s="12">
        <v>0.84813314345605284</v>
      </c>
    </row>
    <row r="18" spans="1:8" x14ac:dyDescent="0.25">
      <c r="A18" s="18" t="s">
        <v>26</v>
      </c>
      <c r="B18" s="13" t="s">
        <v>27</v>
      </c>
      <c r="C18" s="14">
        <v>1.2892870893827837</v>
      </c>
      <c r="D18" s="14">
        <v>0.93014446067279222</v>
      </c>
      <c r="E18" s="14">
        <v>1.5897892679752903</v>
      </c>
      <c r="F18" s="14">
        <v>1</v>
      </c>
      <c r="G18" s="14">
        <v>0.52922362519575805</v>
      </c>
      <c r="H18" s="14">
        <v>1.0584472503915161</v>
      </c>
    </row>
    <row r="19" spans="1:8" ht="15.75" thickBot="1" x14ac:dyDescent="0.3">
      <c r="A19" s="20"/>
      <c r="B19" s="11" t="s">
        <v>28</v>
      </c>
      <c r="C19" s="12">
        <v>1</v>
      </c>
      <c r="D19" s="12">
        <v>1</v>
      </c>
      <c r="E19" s="12">
        <v>1.4142135623730951</v>
      </c>
      <c r="F19" s="12">
        <v>0.88956039071404525</v>
      </c>
      <c r="G19" s="12">
        <v>0.47077637480424195</v>
      </c>
      <c r="H19" s="12">
        <v>0.9415527496084839</v>
      </c>
    </row>
    <row r="20" spans="1:8" x14ac:dyDescent="0.25">
      <c r="A20" s="18" t="s">
        <v>29</v>
      </c>
      <c r="B20" s="13" t="s">
        <v>30</v>
      </c>
      <c r="C20" s="14">
        <v>1</v>
      </c>
      <c r="D20" s="14">
        <v>1</v>
      </c>
      <c r="E20" s="14">
        <v>1.4142135623730951</v>
      </c>
      <c r="F20" s="14">
        <v>0.89934470807964972</v>
      </c>
      <c r="G20" s="14">
        <v>0.47350262659216852</v>
      </c>
      <c r="H20" s="14">
        <v>0.94700525318433704</v>
      </c>
    </row>
    <row r="21" spans="1:8" ht="15.75" thickBot="1" x14ac:dyDescent="0.3">
      <c r="A21" s="20"/>
      <c r="B21" s="11" t="s">
        <v>31</v>
      </c>
      <c r="C21" s="12">
        <v>0.87374603443352117</v>
      </c>
      <c r="D21" s="12">
        <v>1.3074032150021784</v>
      </c>
      <c r="E21" s="12">
        <v>1.5724933383917199</v>
      </c>
      <c r="F21" s="12">
        <v>1</v>
      </c>
      <c r="G21" s="12">
        <v>0.52649737340783143</v>
      </c>
      <c r="H21" s="12">
        <v>1.0529947468156629</v>
      </c>
    </row>
    <row r="22" spans="1:8" x14ac:dyDescent="0.25">
      <c r="A22" s="21" t="s">
        <v>32</v>
      </c>
      <c r="B22" s="13" t="s">
        <v>33</v>
      </c>
      <c r="C22" s="14">
        <v>0.70572194630924479</v>
      </c>
      <c r="D22" s="14">
        <v>0.5107722984866383</v>
      </c>
      <c r="E22" s="14">
        <v>0.87116692223926417</v>
      </c>
      <c r="F22" s="14">
        <v>0.40353172884912636</v>
      </c>
      <c r="G22" s="14">
        <v>0.1669493484526442</v>
      </c>
      <c r="H22" s="14">
        <v>0.66779739381057679</v>
      </c>
    </row>
    <row r="23" spans="1:8" x14ac:dyDescent="0.25">
      <c r="A23" s="19"/>
      <c r="B23" s="9" t="s">
        <v>34</v>
      </c>
      <c r="C23" s="10">
        <v>1.3933244567515028</v>
      </c>
      <c r="D23" s="10">
        <v>1.6490319854188185</v>
      </c>
      <c r="E23" s="10">
        <v>2.1588560699398651</v>
      </c>
      <c r="F23" s="10">
        <v>1</v>
      </c>
      <c r="G23" s="10">
        <v>0.41372049957207635</v>
      </c>
      <c r="H23" s="10">
        <v>1.6548819982883054</v>
      </c>
    </row>
    <row r="24" spans="1:8" x14ac:dyDescent="0.25">
      <c r="A24" s="19"/>
      <c r="B24" s="9" t="s">
        <v>35</v>
      </c>
      <c r="C24" s="10">
        <v>0.68457253011879937</v>
      </c>
      <c r="D24" s="10">
        <v>0.3609766436623329</v>
      </c>
      <c r="E24" s="10">
        <v>0.773914521289643</v>
      </c>
      <c r="F24" s="10">
        <v>0.35848361179131333</v>
      </c>
      <c r="G24" s="10">
        <v>0.14831201895870444</v>
      </c>
      <c r="H24" s="10">
        <v>0.59324807583481776</v>
      </c>
    </row>
    <row r="25" spans="1:8" ht="15.75" thickBot="1" x14ac:dyDescent="0.3">
      <c r="A25" s="20"/>
      <c r="B25" s="11" t="s">
        <v>36</v>
      </c>
      <c r="C25" s="12">
        <v>1</v>
      </c>
      <c r="D25" s="12">
        <v>1</v>
      </c>
      <c r="E25" s="12">
        <v>1.4142135623730951</v>
      </c>
      <c r="F25" s="12">
        <v>0.65507542724350676</v>
      </c>
      <c r="G25" s="12">
        <v>0.27101813301657496</v>
      </c>
      <c r="H25" s="12">
        <v>1.0840725320662998</v>
      </c>
    </row>
    <row r="26" spans="1:8" x14ac:dyDescent="0.25">
      <c r="A26" s="18" t="s">
        <v>37</v>
      </c>
      <c r="B26" s="13" t="s">
        <v>38</v>
      </c>
      <c r="C26" s="14">
        <v>1</v>
      </c>
      <c r="D26" s="14">
        <v>1</v>
      </c>
      <c r="E26" s="14">
        <v>1.4142135623730951</v>
      </c>
      <c r="F26" s="14">
        <v>0.79552696791844646</v>
      </c>
      <c r="G26" s="14">
        <v>0.44306043971074438</v>
      </c>
      <c r="H26" s="14">
        <v>0.88612087942148876</v>
      </c>
    </row>
    <row r="27" spans="1:8" ht="15.75" thickBot="1" x14ac:dyDescent="0.3">
      <c r="A27" s="20"/>
      <c r="B27" s="11" t="s">
        <v>39</v>
      </c>
      <c r="C27" s="12">
        <v>1.3867463590269677</v>
      </c>
      <c r="D27" s="12">
        <v>1.1122838600742793</v>
      </c>
      <c r="E27" s="12">
        <v>1.7777066264308885</v>
      </c>
      <c r="F27" s="12">
        <v>1</v>
      </c>
      <c r="G27" s="12">
        <v>0.55693956028925562</v>
      </c>
      <c r="H27" s="12">
        <v>1.1138791205785112</v>
      </c>
    </row>
    <row r="28" spans="1:8" x14ac:dyDescent="0.25">
      <c r="A28" s="21" t="s">
        <v>40</v>
      </c>
      <c r="B28" s="13" t="s">
        <v>41</v>
      </c>
      <c r="C28" s="14">
        <v>0.43391096019695391</v>
      </c>
      <c r="D28" s="14">
        <v>0.71660192465453865</v>
      </c>
      <c r="E28" s="14">
        <v>0.83773327485401439</v>
      </c>
      <c r="F28" s="14">
        <v>0.59236687947488742</v>
      </c>
      <c r="G28" s="14">
        <v>0.24556148478559006</v>
      </c>
      <c r="H28" s="14">
        <v>0.73668445435677021</v>
      </c>
    </row>
    <row r="29" spans="1:8" x14ac:dyDescent="0.25">
      <c r="A29" s="19"/>
      <c r="B29" s="9" t="s">
        <v>42</v>
      </c>
      <c r="C29" s="10">
        <v>1</v>
      </c>
      <c r="D29" s="10">
        <v>1</v>
      </c>
      <c r="E29" s="10">
        <v>1.4142135623730951</v>
      </c>
      <c r="F29" s="10">
        <v>1</v>
      </c>
      <c r="G29" s="10">
        <v>0.41454290118865483</v>
      </c>
      <c r="H29" s="10">
        <v>1.2436287035659646</v>
      </c>
    </row>
    <row r="30" spans="1:8" ht="15.75" thickBot="1" x14ac:dyDescent="0.3">
      <c r="A30" s="20"/>
      <c r="B30" s="11" t="s">
        <v>43</v>
      </c>
      <c r="C30" s="12">
        <v>0.90891572108851748</v>
      </c>
      <c r="D30" s="12">
        <v>0.72002659292225812</v>
      </c>
      <c r="E30" s="12">
        <v>1.1595542602901749</v>
      </c>
      <c r="F30" s="12">
        <v>0.81992868060493362</v>
      </c>
      <c r="G30" s="12">
        <v>0.33989561402575513</v>
      </c>
      <c r="H30" s="12">
        <v>1.0196868420772656</v>
      </c>
    </row>
    <row r="31" spans="1:8" x14ac:dyDescent="0.25">
      <c r="A31" s="21" t="s">
        <v>44</v>
      </c>
      <c r="B31" s="13" t="s">
        <v>45</v>
      </c>
      <c r="C31" s="14">
        <v>1.7332088944789594</v>
      </c>
      <c r="D31" s="14">
        <v>1.1879383813073496</v>
      </c>
      <c r="E31" s="14">
        <v>2.1012402693847516</v>
      </c>
      <c r="F31" s="14">
        <v>0.79896792645442494</v>
      </c>
      <c r="G31" s="14">
        <v>0.17910976147011079</v>
      </c>
      <c r="H31" s="14">
        <v>1.0746585688206649</v>
      </c>
    </row>
    <row r="32" spans="1:8" x14ac:dyDescent="0.25">
      <c r="A32" s="19"/>
      <c r="B32" s="9" t="s">
        <v>46</v>
      </c>
      <c r="C32" s="10">
        <v>1.8254038943991784</v>
      </c>
      <c r="D32" s="10">
        <v>1.8932780791813313</v>
      </c>
      <c r="E32" s="10">
        <v>2.6299432052415579</v>
      </c>
      <c r="F32" s="10">
        <v>1</v>
      </c>
      <c r="G32" s="10">
        <v>0.22417641001553726</v>
      </c>
      <c r="H32" s="10">
        <v>1.3450584600932236</v>
      </c>
    </row>
    <row r="33" spans="1:8" x14ac:dyDescent="0.25">
      <c r="A33" s="19"/>
      <c r="B33" s="9" t="s">
        <v>47</v>
      </c>
      <c r="C33" s="10">
        <v>1</v>
      </c>
      <c r="D33" s="10">
        <v>1</v>
      </c>
      <c r="E33" s="10">
        <v>1.4142135623730951</v>
      </c>
      <c r="F33" s="10">
        <v>0.53773540035181133</v>
      </c>
      <c r="G33" s="10">
        <v>0.12054759158913674</v>
      </c>
      <c r="H33" s="10">
        <v>0.72328554953482049</v>
      </c>
    </row>
    <row r="34" spans="1:8" x14ac:dyDescent="0.25">
      <c r="A34" s="19"/>
      <c r="B34" s="9" t="s">
        <v>48</v>
      </c>
      <c r="C34" s="10">
        <v>1.2247408577135308</v>
      </c>
      <c r="D34" s="10">
        <v>1.419799342013643</v>
      </c>
      <c r="E34" s="10">
        <v>1.8750520899791687</v>
      </c>
      <c r="F34" s="10">
        <v>0.71296295914000429</v>
      </c>
      <c r="G34" s="10">
        <v>0.15982947665406036</v>
      </c>
      <c r="H34" s="10">
        <v>0.95897685992436221</v>
      </c>
    </row>
    <row r="35" spans="1:8" x14ac:dyDescent="0.25">
      <c r="A35" s="19"/>
      <c r="B35" s="9" t="s">
        <v>49</v>
      </c>
      <c r="C35" s="10">
        <v>1.2826049380402258</v>
      </c>
      <c r="D35" s="10">
        <v>1.7645846909516363</v>
      </c>
      <c r="E35" s="10">
        <v>2.1814753169875778</v>
      </c>
      <c r="F35" s="10">
        <v>0.82947620794237309</v>
      </c>
      <c r="G35" s="10">
        <v>0.18594899848982249</v>
      </c>
      <c r="H35" s="10">
        <v>1.115693990938935</v>
      </c>
    </row>
    <row r="36" spans="1:8" ht="15.75" thickBot="1" x14ac:dyDescent="0.3">
      <c r="A36" s="20"/>
      <c r="B36" s="11" t="s">
        <v>50</v>
      </c>
      <c r="C36" s="12">
        <v>0.80158990987605638</v>
      </c>
      <c r="D36" s="12">
        <v>1.3028030836819033</v>
      </c>
      <c r="E36" s="12">
        <v>1.5296542937756168</v>
      </c>
      <c r="F36" s="12">
        <v>0.58163016247916255</v>
      </c>
      <c r="G36" s="12">
        <v>0.1303877617813323</v>
      </c>
      <c r="H36" s="12">
        <v>0.78232657068799383</v>
      </c>
    </row>
    <row r="37" spans="1:8" x14ac:dyDescent="0.25">
      <c r="A37" s="18" t="s">
        <v>51</v>
      </c>
      <c r="B37" s="13" t="s">
        <v>52</v>
      </c>
      <c r="C37" s="14">
        <v>1</v>
      </c>
      <c r="D37" s="14">
        <v>1</v>
      </c>
      <c r="E37" s="14">
        <v>1.4142135623730951</v>
      </c>
      <c r="F37" s="14">
        <v>1</v>
      </c>
      <c r="G37" s="14">
        <v>0.50019607424416446</v>
      </c>
      <c r="H37" s="14">
        <v>1.0003921484883289</v>
      </c>
    </row>
    <row r="38" spans="1:8" ht="15.75" thickBot="1" x14ac:dyDescent="0.3">
      <c r="A38" s="20"/>
      <c r="B38" s="11" t="s">
        <v>53</v>
      </c>
      <c r="C38" s="12">
        <v>1.1407383436271299</v>
      </c>
      <c r="D38" s="12">
        <v>0.83401516923412877</v>
      </c>
      <c r="E38" s="12">
        <v>1.4131048337380354</v>
      </c>
      <c r="F38" s="12">
        <v>0.9992160104636536</v>
      </c>
      <c r="G38" s="12">
        <v>0.49980392575583549</v>
      </c>
      <c r="H38" s="12">
        <v>0.99960785151167098</v>
      </c>
    </row>
    <row r="39" spans="1:8" ht="15.75" thickBot="1" x14ac:dyDescent="0.3">
      <c r="A39" s="15" t="s">
        <v>54</v>
      </c>
      <c r="B39" s="16" t="s">
        <v>55</v>
      </c>
      <c r="C39" s="17">
        <v>1</v>
      </c>
      <c r="D39" s="17">
        <v>1</v>
      </c>
      <c r="E39" s="17">
        <v>1.4142135623730951</v>
      </c>
      <c r="F39" s="17">
        <v>1</v>
      </c>
      <c r="G39" s="17">
        <v>1</v>
      </c>
      <c r="H39" s="17">
        <v>1</v>
      </c>
    </row>
    <row r="40" spans="1:8" x14ac:dyDescent="0.25">
      <c r="A40" s="18" t="s">
        <v>56</v>
      </c>
      <c r="B40" s="13" t="s">
        <v>57</v>
      </c>
      <c r="C40" s="14">
        <v>1</v>
      </c>
      <c r="D40" s="14">
        <v>1</v>
      </c>
      <c r="E40" s="14">
        <v>1.4142135623730951</v>
      </c>
      <c r="F40" s="14">
        <v>1</v>
      </c>
      <c r="G40" s="14">
        <v>0.61580629451175761</v>
      </c>
      <c r="H40" s="14">
        <v>1.2316125890235152</v>
      </c>
    </row>
    <row r="41" spans="1:8" ht="15.75" thickBot="1" x14ac:dyDescent="0.3">
      <c r="A41" s="20"/>
      <c r="B41" s="11" t="s">
        <v>58</v>
      </c>
      <c r="C41" s="12">
        <v>0.84017281267502519</v>
      </c>
      <c r="D41" s="12">
        <v>0.26940728697554861</v>
      </c>
      <c r="E41" s="12">
        <v>0.88230983301433774</v>
      </c>
      <c r="F41" s="12">
        <v>0.62388726603200861</v>
      </c>
      <c r="G41" s="12">
        <v>0.38419370548824233</v>
      </c>
      <c r="H41" s="12">
        <v>0.76838741097648466</v>
      </c>
    </row>
    <row r="42" spans="1:8" x14ac:dyDescent="0.25">
      <c r="A42" s="21" t="s">
        <v>59</v>
      </c>
      <c r="B42" s="13" t="s">
        <v>60</v>
      </c>
      <c r="C42" s="14">
        <v>1.1986562466318083</v>
      </c>
      <c r="D42" s="14">
        <v>1.8847284258996642</v>
      </c>
      <c r="E42" s="14">
        <v>2.233602031916984</v>
      </c>
      <c r="F42" s="14">
        <v>0.82794519281742995</v>
      </c>
      <c r="G42" s="14">
        <v>0.27075599909723547</v>
      </c>
      <c r="H42" s="14">
        <v>1.0830239963889419</v>
      </c>
    </row>
    <row r="43" spans="1:8" x14ac:dyDescent="0.25">
      <c r="A43" s="19"/>
      <c r="B43" s="9" t="s">
        <v>61</v>
      </c>
      <c r="C43" s="10">
        <v>1.6579052147615299</v>
      </c>
      <c r="D43" s="10">
        <v>2.1282127124086898</v>
      </c>
      <c r="E43" s="10">
        <v>2.6977655662402222</v>
      </c>
      <c r="F43" s="10">
        <v>1</v>
      </c>
      <c r="G43" s="10">
        <v>0.3270216452080299</v>
      </c>
      <c r="H43" s="10">
        <v>1.3080865808321196</v>
      </c>
    </row>
    <row r="44" spans="1:8" x14ac:dyDescent="0.25">
      <c r="A44" s="19"/>
      <c r="B44" s="9" t="s">
        <v>62</v>
      </c>
      <c r="C44" s="10">
        <v>1</v>
      </c>
      <c r="D44" s="10">
        <v>1</v>
      </c>
      <c r="E44" s="10">
        <v>1.4142135623730951</v>
      </c>
      <c r="F44" s="10">
        <v>0.52421662581453776</v>
      </c>
      <c r="G44" s="10">
        <v>0.17143018341927233</v>
      </c>
      <c r="H44" s="10">
        <v>0.6857207336770893</v>
      </c>
    </row>
    <row r="45" spans="1:8" ht="15.75" thickBot="1" x14ac:dyDescent="0.3">
      <c r="A45" s="20"/>
      <c r="B45" s="11" t="s">
        <v>63</v>
      </c>
      <c r="C45" s="12">
        <v>1.2491354105772483</v>
      </c>
      <c r="D45" s="12">
        <v>1.4368623953005968</v>
      </c>
      <c r="E45" s="12">
        <v>1.9039203809474174</v>
      </c>
      <c r="F45" s="12">
        <v>0.70573974431768072</v>
      </c>
      <c r="G45" s="12">
        <v>0.23079217227546231</v>
      </c>
      <c r="H45" s="12">
        <v>0.92316868910184924</v>
      </c>
    </row>
    <row r="46" spans="1:8" x14ac:dyDescent="0.25">
      <c r="A46" s="21" t="s">
        <v>64</v>
      </c>
      <c r="B46" s="13" t="s">
        <v>65</v>
      </c>
      <c r="C46" s="14">
        <v>2.6309017682035418E-2</v>
      </c>
      <c r="D46" s="14">
        <v>0.96279707012394422</v>
      </c>
      <c r="E46" s="14">
        <v>0.96315645803298477</v>
      </c>
      <c r="F46" s="14">
        <v>0.61234340550947064</v>
      </c>
      <c r="G46" s="14">
        <v>0.13224139006063726</v>
      </c>
      <c r="H46" s="14">
        <v>0.79344834036382361</v>
      </c>
    </row>
    <row r="47" spans="1:8" x14ac:dyDescent="0.25">
      <c r="A47" s="19"/>
      <c r="B47" s="9" t="s">
        <v>66</v>
      </c>
      <c r="C47" s="10">
        <v>0.30218679231534012</v>
      </c>
      <c r="D47" s="10">
        <v>0.7737182833906483</v>
      </c>
      <c r="E47" s="10">
        <v>0.83063640631915847</v>
      </c>
      <c r="F47" s="10">
        <v>0.52809148663591565</v>
      </c>
      <c r="G47" s="10">
        <v>0.11404638580833355</v>
      </c>
      <c r="H47" s="10">
        <v>0.68427831485000135</v>
      </c>
    </row>
    <row r="48" spans="1:8" x14ac:dyDescent="0.25">
      <c r="A48" s="19"/>
      <c r="B48" s="9" t="s">
        <v>67</v>
      </c>
      <c r="C48" s="10">
        <v>1.4079485341035218</v>
      </c>
      <c r="D48" s="10">
        <v>0.67782900260521939</v>
      </c>
      <c r="E48" s="10">
        <v>1.5626167897015066</v>
      </c>
      <c r="F48" s="10">
        <v>0.99346069740969101</v>
      </c>
      <c r="G48" s="10">
        <v>0.21454729880982734</v>
      </c>
      <c r="H48" s="10">
        <v>1.2872837928589642</v>
      </c>
    </row>
    <row r="49" spans="1:8" x14ac:dyDescent="0.25">
      <c r="A49" s="19"/>
      <c r="B49" s="9" t="s">
        <v>68</v>
      </c>
      <c r="C49" s="10">
        <v>1.3049643282668557</v>
      </c>
      <c r="D49" s="10">
        <v>0.87811747368580062</v>
      </c>
      <c r="E49" s="10">
        <v>1.5729024749301206</v>
      </c>
      <c r="F49" s="10">
        <v>1</v>
      </c>
      <c r="G49" s="10">
        <v>0.2159595234811294</v>
      </c>
      <c r="H49" s="10">
        <v>1.2957571408867765</v>
      </c>
    </row>
    <row r="50" spans="1:8" x14ac:dyDescent="0.25">
      <c r="A50" s="19"/>
      <c r="B50" s="9" t="s">
        <v>69</v>
      </c>
      <c r="C50" s="10">
        <v>0.15925095264072195</v>
      </c>
      <c r="D50" s="10">
        <v>0.92620400290638938</v>
      </c>
      <c r="E50" s="10">
        <v>0.93979504197287422</v>
      </c>
      <c r="F50" s="10">
        <v>0.59749098049745686</v>
      </c>
      <c r="G50" s="10">
        <v>0.12903386743250356</v>
      </c>
      <c r="H50" s="10">
        <v>0.77420320459502134</v>
      </c>
    </row>
    <row r="51" spans="1:8" ht="15.75" thickBot="1" x14ac:dyDescent="0.3">
      <c r="A51" s="20"/>
      <c r="B51" s="11" t="s">
        <v>70</v>
      </c>
      <c r="C51" s="12">
        <v>1</v>
      </c>
      <c r="D51" s="12">
        <v>1</v>
      </c>
      <c r="E51" s="12">
        <v>1.4142135623730951</v>
      </c>
      <c r="F51" s="12">
        <v>0.89911077445276733</v>
      </c>
      <c r="G51" s="12">
        <v>0.19417153440756885</v>
      </c>
      <c r="H51" s="12">
        <v>1.1650292064454131</v>
      </c>
    </row>
    <row r="52" spans="1:8" x14ac:dyDescent="0.25">
      <c r="A52" s="21" t="s">
        <v>71</v>
      </c>
      <c r="B52" s="13" t="s">
        <v>72</v>
      </c>
      <c r="C52" s="14">
        <v>0.48228215110448419</v>
      </c>
      <c r="D52" s="14">
        <v>0.84053956393294893</v>
      </c>
      <c r="E52" s="14">
        <v>0.96907318186531222</v>
      </c>
      <c r="F52" s="14">
        <v>0.68523821836298671</v>
      </c>
      <c r="G52" s="14">
        <v>0.24225830925857644</v>
      </c>
      <c r="H52" s="14">
        <v>0.96903323703430577</v>
      </c>
    </row>
    <row r="53" spans="1:8" x14ac:dyDescent="0.25">
      <c r="A53" s="19"/>
      <c r="B53" s="9" t="s">
        <v>73</v>
      </c>
      <c r="C53" s="10">
        <v>1</v>
      </c>
      <c r="D53" s="10">
        <v>1</v>
      </c>
      <c r="E53" s="10">
        <v>1.4142135623730951</v>
      </c>
      <c r="F53" s="10">
        <v>1</v>
      </c>
      <c r="G53" s="10">
        <v>0.35353881725587954</v>
      </c>
      <c r="H53" s="10">
        <v>1.4141552690235182</v>
      </c>
    </row>
    <row r="54" spans="1:8" x14ac:dyDescent="0.25">
      <c r="A54" s="19"/>
      <c r="B54" s="9" t="s">
        <v>74</v>
      </c>
      <c r="C54" s="10">
        <v>9.7235515207896014E-2</v>
      </c>
      <c r="D54" s="10">
        <v>0.62873722668324616</v>
      </c>
      <c r="E54" s="10">
        <v>0.63621163588469887</v>
      </c>
      <c r="F54" s="10">
        <v>0.44986956200385719</v>
      </c>
      <c r="G54" s="10">
        <v>0.15904635287026425</v>
      </c>
      <c r="H54" s="10">
        <v>0.63618541148105701</v>
      </c>
    </row>
    <row r="55" spans="1:8" ht="15.75" thickBot="1" x14ac:dyDescent="0.3">
      <c r="A55" s="20"/>
      <c r="B55" s="11" t="s">
        <v>75</v>
      </c>
      <c r="C55" s="12">
        <v>0.79161872466319427</v>
      </c>
      <c r="D55" s="12">
        <v>0.5788320906050799</v>
      </c>
      <c r="E55" s="12">
        <v>0.98066650516453835</v>
      </c>
      <c r="F55" s="12">
        <v>0.69343593588435748</v>
      </c>
      <c r="G55" s="12">
        <v>0.24515652061527965</v>
      </c>
      <c r="H55" s="12">
        <v>0.9806260824611186</v>
      </c>
    </row>
    <row r="56" spans="1:8" ht="15.75" thickBot="1" x14ac:dyDescent="0.3">
      <c r="A56" s="15" t="s">
        <v>76</v>
      </c>
      <c r="B56" s="16" t="s">
        <v>77</v>
      </c>
      <c r="C56" s="17">
        <v>1</v>
      </c>
      <c r="D56" s="17">
        <v>1</v>
      </c>
      <c r="E56" s="17">
        <v>1.4142135623730951</v>
      </c>
      <c r="F56" s="17">
        <v>1</v>
      </c>
      <c r="G56" s="17">
        <v>1</v>
      </c>
      <c r="H56" s="17">
        <v>1</v>
      </c>
    </row>
    <row r="57" spans="1:8" x14ac:dyDescent="0.25">
      <c r="A57" s="18" t="s">
        <v>78</v>
      </c>
      <c r="B57" s="13" t="s">
        <v>79</v>
      </c>
      <c r="C57" s="14">
        <v>1</v>
      </c>
      <c r="D57" s="14">
        <v>1</v>
      </c>
      <c r="E57" s="14">
        <v>1.4142135623730951</v>
      </c>
      <c r="F57" s="14">
        <v>1</v>
      </c>
      <c r="G57" s="14">
        <v>0.51491456631380794</v>
      </c>
      <c r="H57" s="14">
        <v>1.0298291326276159</v>
      </c>
    </row>
    <row r="58" spans="1:8" ht="15.75" thickBot="1" x14ac:dyDescent="0.3">
      <c r="A58" s="20"/>
      <c r="B58" s="11" t="s">
        <v>80</v>
      </c>
      <c r="C58" s="12">
        <v>1.0963009083433708</v>
      </c>
      <c r="D58" s="12">
        <v>0.75704367351619073</v>
      </c>
      <c r="E58" s="12">
        <v>1.3322878087130381</v>
      </c>
      <c r="F58" s="12">
        <v>0.94206974403315502</v>
      </c>
      <c r="G58" s="12">
        <v>0.48508543368619206</v>
      </c>
      <c r="H58" s="12">
        <v>0.97017086737238412</v>
      </c>
    </row>
    <row r="59" spans="1:8" x14ac:dyDescent="0.25">
      <c r="A59" s="21" t="s">
        <v>81</v>
      </c>
      <c r="B59" s="13" t="s">
        <v>82</v>
      </c>
      <c r="C59" s="14">
        <v>1.3117994803098443</v>
      </c>
      <c r="D59" s="14">
        <v>0.91232592968679271</v>
      </c>
      <c r="E59" s="14">
        <v>1.5978599683702099</v>
      </c>
      <c r="F59" s="14">
        <v>0.86911987290468207</v>
      </c>
      <c r="G59" s="14">
        <v>0.24711925869110835</v>
      </c>
      <c r="H59" s="14">
        <v>0.98847703476443338</v>
      </c>
    </row>
    <row r="60" spans="1:8" x14ac:dyDescent="0.25">
      <c r="A60" s="19"/>
      <c r="B60" s="9" t="s">
        <v>83</v>
      </c>
      <c r="C60" s="10">
        <v>1.5754635651789157</v>
      </c>
      <c r="D60" s="10">
        <v>0.94758916733710374</v>
      </c>
      <c r="E60" s="10">
        <v>1.8384805343709476</v>
      </c>
      <c r="F60" s="10">
        <v>1</v>
      </c>
      <c r="G60" s="10">
        <v>0.28433276742966657</v>
      </c>
      <c r="H60" s="10">
        <v>1.1373310697186663</v>
      </c>
    </row>
    <row r="61" spans="1:8" x14ac:dyDescent="0.25">
      <c r="A61" s="19"/>
      <c r="B61" s="9" t="s">
        <v>84</v>
      </c>
      <c r="C61" s="10">
        <v>1.1179413187415848</v>
      </c>
      <c r="D61" s="10">
        <v>1.1660620671097219</v>
      </c>
      <c r="E61" s="10">
        <v>1.6153926880179541</v>
      </c>
      <c r="F61" s="10">
        <v>0.87865640011830481</v>
      </c>
      <c r="G61" s="10">
        <v>0.24983080586542603</v>
      </c>
      <c r="H61" s="10">
        <v>0.9993232234617041</v>
      </c>
    </row>
    <row r="62" spans="1:8" ht="15.75" thickBot="1" x14ac:dyDescent="0.3">
      <c r="A62" s="20"/>
      <c r="B62" s="11" t="s">
        <v>85</v>
      </c>
      <c r="C62" s="12">
        <v>1</v>
      </c>
      <c r="D62" s="12">
        <v>1</v>
      </c>
      <c r="E62" s="12">
        <v>1.4142135623730951</v>
      </c>
      <c r="F62" s="12">
        <v>0.76922955447933572</v>
      </c>
      <c r="G62" s="12">
        <v>0.21871716801379901</v>
      </c>
      <c r="H62" s="12">
        <v>0.87486867205519603</v>
      </c>
    </row>
  </sheetData>
  <mergeCells count="18">
    <mergeCell ref="A37:A38"/>
    <mergeCell ref="A2:A5"/>
    <mergeCell ref="A6:A11"/>
    <mergeCell ref="A12:A13"/>
    <mergeCell ref="A14:A15"/>
    <mergeCell ref="A16:A17"/>
    <mergeCell ref="A18:A19"/>
    <mergeCell ref="A20:A21"/>
    <mergeCell ref="A22:A25"/>
    <mergeCell ref="A26:A27"/>
    <mergeCell ref="A28:A30"/>
    <mergeCell ref="A31:A36"/>
    <mergeCell ref="A40:A41"/>
    <mergeCell ref="A42:A45"/>
    <mergeCell ref="A46:A51"/>
    <mergeCell ref="A52:A55"/>
    <mergeCell ref="A57:A58"/>
    <mergeCell ref="A59:A62"/>
  </mergeCells>
  <conditionalFormatting sqref="F2:F62">
    <cfRule type="colorScale" priority="5">
      <colorScale>
        <cfvo type="min"/>
        <cfvo type="max"/>
        <color rgb="FFFCFCFF"/>
        <color rgb="FF63BE7B"/>
      </colorScale>
    </cfRule>
  </conditionalFormatting>
  <conditionalFormatting sqref="G2:G62">
    <cfRule type="colorScale" priority="4">
      <colorScale>
        <cfvo type="min"/>
        <cfvo type="max"/>
        <color rgb="FFFCFCFF"/>
        <color rgb="FF63BE7B"/>
      </colorScale>
    </cfRule>
  </conditionalFormatting>
  <conditionalFormatting sqref="H2:H62">
    <cfRule type="colorScale" priority="3">
      <colorScale>
        <cfvo type="min"/>
        <cfvo type="max"/>
        <color rgb="FFFCFCFF"/>
        <color rgb="FF63BE7B"/>
      </colorScale>
    </cfRule>
  </conditionalFormatting>
  <conditionalFormatting sqref="E2:E62">
    <cfRule type="colorScale" priority="2">
      <colorScale>
        <cfvo type="min"/>
        <cfvo type="max"/>
        <color rgb="FFFCFCFF"/>
        <color rgb="FF63BE7B"/>
      </colorScale>
    </cfRule>
  </conditionalFormatting>
  <conditionalFormatting sqref="C2:D62">
    <cfRule type="colorScale" priority="1">
      <colorScale>
        <cfvo type="min"/>
        <cfvo type="max"/>
        <color rgb="FFFCFCFF"/>
        <color rgb="FF63BE7B"/>
      </colorScale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Chi W Values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Love, Aaron [ManusBio\BOS]</dc:creator>
  <cp:lastModifiedBy>Love, Aaron [ManusBio\BOS]</cp:lastModifiedBy>
  <dcterms:created xsi:type="dcterms:W3CDTF">2022-08-22T04:53:10Z</dcterms:created>
  <dcterms:modified xsi:type="dcterms:W3CDTF">2022-09-07T23:34:48Z</dcterms:modified>
</cp:coreProperties>
</file>