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chael/Publications/COVID Mouse work/#1 Mouse Model/SARS B6 Model Paper/"/>
    </mc:Choice>
  </mc:AlternateContent>
  <xr:revisionPtr revIDLastSave="0" documentId="8_{D4B93B15-A315-D349-B12A-9561838E9766}" xr6:coauthVersionLast="45" xr6:coauthVersionMax="45" xr10:uidLastSave="{00000000-0000-0000-0000-000000000000}"/>
  <bookViews>
    <workbookView xWindow="1560" yWindow="1560" windowWidth="27240" windowHeight="16440" xr2:uid="{9F092BE8-DB25-2345-A19F-D9A31FF357E7}"/>
  </bookViews>
  <sheets>
    <sheet name="Sheet1" sheetId="1" r:id="rId1"/>
  </sheets>
  <definedNames>
    <definedName name="_xlnm.Print_Area" localSheetId="0">Table2[#All]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<sst xmlns="http://schemas.openxmlformats.org/spreadsheetml/2006/main" count="319" uniqueCount="311">
  <si>
    <t xml:space="preserve"> </t>
  </si>
  <si>
    <t>Customer Identifier</t>
  </si>
  <si>
    <t>Accession</t>
  </si>
  <si>
    <t>Position</t>
  </si>
  <si>
    <t>Target Sequence</t>
  </si>
  <si>
    <t>Tm CP</t>
  </si>
  <si>
    <t>Tm RP</t>
  </si>
  <si>
    <t>Flags</t>
  </si>
  <si>
    <t>HUGO Gene</t>
  </si>
  <si>
    <t>NSID</t>
  </si>
  <si>
    <t>Design Remarks</t>
  </si>
  <si>
    <t>ABCF1</t>
  </si>
  <si>
    <t>NM_013854.1</t>
  </si>
  <si>
    <t>876-975</t>
  </si>
  <si>
    <t>GAGGTGTCTTCCCGCCAGGCAATGTTAGAAAATGCATCTGACATTAAGTTGGAAAAGTTCAGCATCTCCGCCCACGGCAAGGAGCTATTCGTCAATGCTG</t>
  </si>
  <si>
    <t>HK</t>
  </si>
  <si>
    <t>Abcf1</t>
  </si>
  <si>
    <t>NM_013854.1:875</t>
  </si>
  <si>
    <t>ACTB</t>
  </si>
  <si>
    <t>NM_007393.1</t>
  </si>
  <si>
    <t>816-915</t>
  </si>
  <si>
    <t>CAGGTCATCACTATTGGCAACGAGCGGTTCCGATGCCCTGAGGCTCTTTTCCAGCCTTCCTTCTTGGGTATGGAATCCTGTGGCATCCATGAAACTACAT</t>
  </si>
  <si>
    <t>HK; X</t>
  </si>
  <si>
    <t>Actb</t>
  </si>
  <si>
    <t>NM_007393.1:815</t>
  </si>
  <si>
    <t>also targets Lrrc58 (NM_177093) @ 97% and predicted gene 4750, Gm4750 (NR_152261) @ 93%</t>
  </si>
  <si>
    <t>Ccl12</t>
  </si>
  <si>
    <t>NM_011331.1</t>
  </si>
  <si>
    <t>1-100</t>
  </si>
  <si>
    <t>TTTCGAAGTCTTTGACCTCAACATGAAGATTTCCACACTTCTATGCCTCCTGCTCATAGCTACCACCATCAGTCCTCAGGTATTGGCTGGACCAGATGCG</t>
  </si>
  <si>
    <t>NM_011331.1:0</t>
  </si>
  <si>
    <t>CCL3</t>
  </si>
  <si>
    <t>NM_011337.1</t>
  </si>
  <si>
    <t>61-160</t>
  </si>
  <si>
    <t>TCTGTCACCTGCTCAACATCATGAAGGTCTCCACCACTGCCCTTGCTGTTCTTCTCTGTACCATGACACTCTGCAACCAAGTCTTCTCAGCGCCATATGG</t>
  </si>
  <si>
    <t>Ccl3</t>
  </si>
  <si>
    <t>NM_011337.1:60</t>
  </si>
  <si>
    <t>CCL4</t>
  </si>
  <si>
    <t>NM_013652.1</t>
  </si>
  <si>
    <t>141-240</t>
  </si>
  <si>
    <t>TTCTCAGCACCAATGGGCTCTGACCCTCCCACTTCCTGCTGTTTCTCTTACACCTCCCGGCAGCTTCACAGAAGCTTTGTGATGGATTACTATGAGACCA</t>
  </si>
  <si>
    <t>Ccl4</t>
  </si>
  <si>
    <t>NM_013652.1:140</t>
  </si>
  <si>
    <t>CXCL10</t>
  </si>
  <si>
    <t>NM_021274.1</t>
  </si>
  <si>
    <t>116-215</t>
  </si>
  <si>
    <t>AGGACGGTCCGCTGCAACTGCATCCATATCGATGACGGGCCAGTGAGAATGAGGGCCATAGGGAAGCTTGAAATCATCCCTGCGAGCCTATCCTGCCCAC</t>
  </si>
  <si>
    <t>Cxcl10</t>
  </si>
  <si>
    <t>NM_021274.1:115</t>
  </si>
  <si>
    <t>DDX58</t>
  </si>
  <si>
    <t>NM_172689.3</t>
  </si>
  <si>
    <t>1752-1851</t>
  </si>
  <si>
    <t>GTACACATCACATTTGCGGAAATACAACGATGCACTCATCATCAGTGAGGATGCACAGATGACAGACGCTCTAAATTACCTCAAAGCCTTCTTCCACGAT</t>
  </si>
  <si>
    <t>Ddx58</t>
  </si>
  <si>
    <t>NM_172689.3:1751</t>
  </si>
  <si>
    <t>DHX58</t>
  </si>
  <si>
    <t>NM_030150.2</t>
  </si>
  <si>
    <t>951-1050</t>
  </si>
  <si>
    <t>TTTGCGGCGCTACAATGATGCGCTATTTATCCACGATACTGTCCGTGCCCGGGACGCCCTTGACATGTTGCAAGATTTTTACGACAGAGAACGCACCACA</t>
  </si>
  <si>
    <t>Dhx58</t>
  </si>
  <si>
    <t>NM_030150.2:950</t>
  </si>
  <si>
    <t>EIF2AK2</t>
  </si>
  <si>
    <t>NM_011163.4</t>
  </si>
  <si>
    <t>2446-2545</t>
  </si>
  <si>
    <t>CATGCATTGTGTTCTGATCCCACTCTGAACCCTCTGCCATTCATGCCTTGTCTGTCATGTGAACTGTTGCCTCTGAATGTGGGGGTCCAAATTAACCCTC</t>
  </si>
  <si>
    <t>Eif2ak2</t>
  </si>
  <si>
    <t>NM_011163.4:2445</t>
  </si>
  <si>
    <t>GAPDH</t>
  </si>
  <si>
    <t>NM_001001303.1</t>
  </si>
  <si>
    <t>891-990</t>
  </si>
  <si>
    <t>AGGTTGTCTCCTGCGACTTCAACAGCAACTCCCACTCTTCCACCTTCGATGCCGGGGCTGGCATTGCTCTCAATGACAACTTTGTCAAGCTCATTTCCTG</t>
  </si>
  <si>
    <t>Gapdh</t>
  </si>
  <si>
    <t>NM_001001303.1:890</t>
  </si>
  <si>
    <t>also targets Gapdh-ps15, Gm5069, Gm5177, Gm5523, Gm6498, Gm6981 and Gm12070 @ &gt;93%</t>
  </si>
  <si>
    <t>GBP2</t>
  </si>
  <si>
    <t>NM_010260.1</t>
  </si>
  <si>
    <t>1997-2096</t>
  </si>
  <si>
    <t>GAGCATCTTCAGGCTTTGAAACAACTGCTATGAAACTCAATTCACCTCAGCTCAAAATCAATCATATGCGACTCCATTTTGGGGTCACTGTCTGACCACT</t>
  </si>
  <si>
    <t>Gbp2</t>
  </si>
  <si>
    <t>NM_010260.1:1996</t>
  </si>
  <si>
    <t>GBP1</t>
  </si>
  <si>
    <t>NM_010259.2</t>
  </si>
  <si>
    <t>167-266</t>
  </si>
  <si>
    <t>ATCCTGTCTGCTATCCAAAATCCTGTGGTGGTCGTAGCAATAGTGGGCTTCTACCACACAGGCAAATCCTATCTGATGAATAAGCTGGCTGGAAAGCAGA</t>
  </si>
  <si>
    <t>Gbp2b</t>
  </si>
  <si>
    <t>NM_010259.2:166</t>
  </si>
  <si>
    <t>HPRT1</t>
  </si>
  <si>
    <t>NM_013556.2</t>
  </si>
  <si>
    <t>31-130</t>
  </si>
  <si>
    <t>TGCTGAGGCGGCGAGGGAGAGCGTTGGGCTTACCTCACTGCTTTCCGGAGCGGTAGCACCTCCTCCGCCGGCTTCCTCCTCAGACCGCTTTTTGCCGCGA</t>
  </si>
  <si>
    <t>Hprt</t>
  </si>
  <si>
    <t>NM_013556.2:30</t>
  </si>
  <si>
    <t>IFI44</t>
  </si>
  <si>
    <t>NM_133871.2</t>
  </si>
  <si>
    <t>991-1090</t>
  </si>
  <si>
    <t>CTGACAGATACCAGTTCGATTCCATGAAACCAATCACATCAAACCATCCGAACTATACCCATGACCCACTGCTGAAGGACAGAATTCACTGTGTGGTTTT</t>
  </si>
  <si>
    <t>Ifi44</t>
  </si>
  <si>
    <t>NM_133871.2:990</t>
  </si>
  <si>
    <t>IFIH1</t>
  </si>
  <si>
    <t>NM_027835.2</t>
  </si>
  <si>
    <t>1998-2097</t>
  </si>
  <si>
    <t>GCTGCTAAAGACGGAAATCGCAAAGATCGCGTCTGTGCAGAACATTTGAGGAAGTACAACGAAGCCCTACAAATCAACGACACGATCCGAATGATTGATG</t>
  </si>
  <si>
    <t>Ifih1</t>
  </si>
  <si>
    <t>NM_027835.2:1997</t>
  </si>
  <si>
    <t>Gm14446</t>
  </si>
  <si>
    <t>NM_001101605.1</t>
  </si>
  <si>
    <t>75-174</t>
  </si>
  <si>
    <t>GTGAGTGCAAAATCTCATAGTTGTCTCATCTATGACAGCCTGGTTGAGCTGAGATGCCATTTCACATGGAAGTTGGTTATAGAAAAGGTTGACATGCCTG</t>
  </si>
  <si>
    <t>Ifit1bl1</t>
  </si>
  <si>
    <t>NM_001101605.1:74</t>
  </si>
  <si>
    <t>IFIT2</t>
  </si>
  <si>
    <t>NM_008332.2</t>
  </si>
  <si>
    <t>231-330</t>
  </si>
  <si>
    <t>ACAACGAGTAAGGAGTCACTGGAGAGCAATCTGCGACAGCTAAAATGCCATTTCACCTGGAACCTGATAGCAGAAGATGAGTCCTTGGATGAGTTTGAGG</t>
  </si>
  <si>
    <t>Ifit2</t>
  </si>
  <si>
    <t>NM_008332.2:230</t>
  </si>
  <si>
    <t>IFITM1</t>
  </si>
  <si>
    <t>NM_001112715.1</t>
  </si>
  <si>
    <t>413-512</t>
  </si>
  <si>
    <t>CCTCCACCGCCAAGTGCCTGAACATCAGCTCCCTGTTCTTCACCATCCTCACGGCCATCGTCGTCATCGTTGTCTGTGCCATTAGATGATGTGAGATGTC</t>
  </si>
  <si>
    <t>Ifitm1</t>
  </si>
  <si>
    <t>NM_001112715.1:412</t>
  </si>
  <si>
    <t>Ifna11</t>
  </si>
  <si>
    <t>NM_008333.2</t>
  </si>
  <si>
    <t>544-643</t>
  </si>
  <si>
    <t>AGCAGAAGTCTGGAGAGCCCTGTCTTCCTCTGCCAATGTGCTGGGAAGACTGAGAGAAGAGAAGGCTTGAGTCCTGAGACCAAGTGTGGAGAGTCCTCCC</t>
  </si>
  <si>
    <t>NM_008333.2:543</t>
  </si>
  <si>
    <t>IFNA2</t>
  </si>
  <si>
    <t>NM_010503.2</t>
  </si>
  <si>
    <t>90-189</t>
  </si>
  <si>
    <t>TAACCTCAGGAACAAGAGGGCCTTGAAGGTCCTGGCACAGATGAGGAGGCTCCCCTTTCTCTCCTGCCTGAAGGACAGGCAGGACTTTGGATTCCCCCTG</t>
  </si>
  <si>
    <t>X</t>
  </si>
  <si>
    <t>Ifna2</t>
  </si>
  <si>
    <t>NM_010503.2:89</t>
  </si>
  <si>
    <t>also targets Ifna11 (NM_008333) @ 92%</t>
  </si>
  <si>
    <t>IFNAR1</t>
  </si>
  <si>
    <t>NM_010508.1</t>
  </si>
  <si>
    <t>1196-1295</t>
  </si>
  <si>
    <t>TGGGAAAACACTTCCAATACTAAGATAAGCATGGAGAAGGATGGCCCAGAGTTCACCCTCAAGAACCTGCAGCCGCTGACTGTGTACTGTGTCCAGGCCA</t>
  </si>
  <si>
    <t>Ifnar1</t>
  </si>
  <si>
    <t>NM_010508.1:1195</t>
  </si>
  <si>
    <t>IFNAR2</t>
  </si>
  <si>
    <t>NM_001110498.1</t>
  </si>
  <si>
    <t>726-825</t>
  </si>
  <si>
    <t>TCCTCTTGAGCCGCCAGAATTTGAGATCGTTGGCTTTACAGACCACATAAACGTGACGATGGAATTTCCACCTGTCACTTCCAAAATAATCCAGGAAAAG</t>
  </si>
  <si>
    <t>Ifnar2</t>
  </si>
  <si>
    <t>NM_001110498.1:725</t>
  </si>
  <si>
    <t>IFNB1</t>
  </si>
  <si>
    <t>NM_010510.1</t>
  </si>
  <si>
    <t>336-435</t>
  </si>
  <si>
    <t>GATGAACTCCACCAGCAGACAGTGTTTCTGAAGACAGTACTAGAGGAAAAGCAAGAGGAAAGATTGACGTGGGAGATGTCCTCAACTGCTCTCCACTTGA</t>
  </si>
  <si>
    <t>Ifnb1</t>
  </si>
  <si>
    <t>NM_010510.1:335</t>
  </si>
  <si>
    <t>IFNGR1</t>
  </si>
  <si>
    <t>NM_010511.2</t>
  </si>
  <si>
    <t>986-1085</t>
  </si>
  <si>
    <t>AAGCATAATGTTACCTAAGTCCTTGCTCTCTGTGGTAAAAAGTGCCACGTTAGAGACAAAACCTGAATCGAAGTATTCACTTGTCACACCGCACCAGCCA</t>
  </si>
  <si>
    <t>Ifngr1</t>
  </si>
  <si>
    <t>NM_010511.2:985</t>
  </si>
  <si>
    <t>IFNL2</t>
  </si>
  <si>
    <t>NM_001024673.2</t>
  </si>
  <si>
    <t>73-172</t>
  </si>
  <si>
    <t>GCCACCAGGCTCCCAGTGGAAGCAAAGGATTGCCACATTGCTCAGTTCAAGTCTCTGTCCCCAAAAGAGCTGCAGGCCTTCAAAAAGGCCAAGGATGCCA</t>
  </si>
  <si>
    <t>Ifnl2</t>
  </si>
  <si>
    <t>NM_001024673.2:72</t>
  </si>
  <si>
    <t>also targets Ifnl3 transcripts @ 99%</t>
  </si>
  <si>
    <t>IFNL3</t>
  </si>
  <si>
    <t>NM_177396.1</t>
  </si>
  <si>
    <t>100-199</t>
  </si>
  <si>
    <t>GATTGCCACATTGCTCAGTTCAAGTCTCTGTCCCCAAAAGAGCTGCAGGCCTTCAAAAAGGCCAAGGGTGCCATCGAGAAGAGGCTGCTTGAGAAGGACA</t>
  </si>
  <si>
    <t>Ifnl3</t>
  </si>
  <si>
    <t>NM_177396.1:99</t>
  </si>
  <si>
    <t>also targets Ifnl2 transcripts @ 99%</t>
  </si>
  <si>
    <t>IL18</t>
  </si>
  <si>
    <t>NM_008360.1</t>
  </si>
  <si>
    <t>271-370</t>
  </si>
  <si>
    <t>ACTTTGGCCGACTTCACTGTACAACCGCAGTAATACGGAATATAAATGACCAAGTTCTCTTCGTTGACAAAAGACAGCCTGTGTTCGAGGATATGACTGA</t>
  </si>
  <si>
    <t>Il18</t>
  </si>
  <si>
    <t>NM_008360.1:270</t>
  </si>
  <si>
    <t>IL1A</t>
  </si>
  <si>
    <t>NM_010554.4</t>
  </si>
  <si>
    <t>226-325</t>
  </si>
  <si>
    <t>ACCTCTGAAACGTCAAAGATGTCCAACTTCACCTTCAAGGAGAGCCGGGTGACAGTATCAGCAACGTCAAGCAACGGGAAGATTCTGAAGAAGAGACGGC</t>
  </si>
  <si>
    <t>Il1a</t>
  </si>
  <si>
    <t>NM_010554.4:225</t>
  </si>
  <si>
    <t>IL1B</t>
  </si>
  <si>
    <t>NM_008361.3</t>
  </si>
  <si>
    <t>1121-1220</t>
  </si>
  <si>
    <t>GTTGATTCAAGGGGACATTAGGCAGCACTCTCTAGAACAGAACCTAGCTGTCAACGTGTGGGGGATGAATTGGTCATAGCCCGCACTGAGGTCTTTCATT</t>
  </si>
  <si>
    <t>Il1b</t>
  </si>
  <si>
    <t>NM_008361.3:1120</t>
  </si>
  <si>
    <t>IL6</t>
  </si>
  <si>
    <t>NM_031168.1</t>
  </si>
  <si>
    <t>41-140</t>
  </si>
  <si>
    <t>CTCTCTGCAAGAGACTTCCATCCAGTTGCCTTCTTGGGACTGATGCTGGTGACAACCACGGCCTTCCCTACTTCACAAGTCCGGAGAGGAGACTTCACAG</t>
  </si>
  <si>
    <t>Il6</t>
  </si>
  <si>
    <t>NM_031168.1:40</t>
  </si>
  <si>
    <t>IRF1</t>
  </si>
  <si>
    <t>NM_008390.2</t>
  </si>
  <si>
    <t>846-945</t>
  </si>
  <si>
    <t>CTCTCTGAGTGGCATATGCAGATGGACATTATACCAGATAGCACCACTGATCTGTATAACCTACAGGTGTCACCCATGCCTTCCACCTCCGAAGCCGCAA</t>
  </si>
  <si>
    <t>Irf1</t>
  </si>
  <si>
    <t>NM_008390.2:845</t>
  </si>
  <si>
    <t>IRF2</t>
  </si>
  <si>
    <t>NM_008391.2</t>
  </si>
  <si>
    <t>441-540</t>
  </si>
  <si>
    <t>GCCATGAATTCCCTGCCCGACATTGAGGAAGTGAAGGACAGAAGCATAAAGAAAGGAAACAACGCCTTCAGAGTCTACCGGATGCTGCCCTTATCCGAAC</t>
  </si>
  <si>
    <t>Irf2</t>
  </si>
  <si>
    <t>NM_008391.2:440</t>
  </si>
  <si>
    <t>IRF5</t>
  </si>
  <si>
    <t>NM_001252382.1</t>
  </si>
  <si>
    <t>491-590</t>
  </si>
  <si>
    <t>CCCTTAACAAAAGCCGTGACTTCCAGCTGTTCTATGATGGCCCTCGGGACATGCCACCTCAGCCGTACAAGATCTACGAGGTCTGCTCCAACGGCCCTGC</t>
  </si>
  <si>
    <t>Irf5</t>
  </si>
  <si>
    <t>NM_001252382.1:490</t>
  </si>
  <si>
    <t>IRF7</t>
  </si>
  <si>
    <t>NM_016850.2</t>
  </si>
  <si>
    <t>706-805</t>
  </si>
  <si>
    <t>CGCTGTGCACTCCACAGCACAGGGCGTTTTATCTTGCGCCAAGACAATTCAGGGGATCCAGTTGATCCGCATAAGGTGTACGAACTTAGCCGGGAGCTTG</t>
  </si>
  <si>
    <t>Irf7</t>
  </si>
  <si>
    <t>NM_016850.2:705</t>
  </si>
  <si>
    <t>ISG15</t>
  </si>
  <si>
    <t>NM_015783.3</t>
  </si>
  <si>
    <t>390-489</t>
  </si>
  <si>
    <t>TATGAGGTCTTTCTGACGCAGACTGTAGACACGCTTAAGAAGAAGGTGTCCCAGCGGGAACAAGTCCACGAAGACCAGTTCTGGCTGAGCTTCGAGGGAA</t>
  </si>
  <si>
    <t>Isg15</t>
  </si>
  <si>
    <t>NM_015783.3:389</t>
  </si>
  <si>
    <t>ISG20</t>
  </si>
  <si>
    <t>NM_020583.5</t>
  </si>
  <si>
    <t>553-652</t>
  </si>
  <si>
    <t>AAGCTGGTGGTGGGCCATGACCTGAAGCACGACTTCAATGCCCTGAAGGAGGATATGAGCAAGTACACCATCTATGACACGTCCACAGACAGGCTGCTGT</t>
  </si>
  <si>
    <t>Isg20</t>
  </si>
  <si>
    <t>NM_020583.5:552</t>
  </si>
  <si>
    <t>MX1</t>
  </si>
  <si>
    <t>NM_010846.1</t>
  </si>
  <si>
    <t>2486-2585</t>
  </si>
  <si>
    <t>ACAAGGATTCCACCTCTCTTTTAGCCCACCACCCATCAGAGGTAGTGGAAGAGAAAAGTTATTAGGCTATGGAGGAAGTGGACCTGTTCAGCAATAGTTC</t>
  </si>
  <si>
    <t>Mx1</t>
  </si>
  <si>
    <t>NM_010846.1:2485</t>
  </si>
  <si>
    <t>MX2</t>
  </si>
  <si>
    <t>NM_013606.1</t>
  </si>
  <si>
    <t>2096-2195</t>
  </si>
  <si>
    <t>TGTCCTTCCCTGTGTTTCCTGGATTGTGATTCAGGGACAGAAGGGCTCCTGCCTTTCCTGGTAGCTATACCACCAGCCTTTATGCTCTGATAAGTGCTAG</t>
  </si>
  <si>
    <t>Mx2</t>
  </si>
  <si>
    <t>NM_013606.1:2095</t>
  </si>
  <si>
    <t>NLRP3</t>
  </si>
  <si>
    <t>NM_145827.3</t>
  </si>
  <si>
    <t>509-608</t>
  </si>
  <si>
    <t>ACGTGTACATCACATTCCTCTATGGTATGCCAGGAGGACAGCCTTGAAGAAGAGTGGATGGGTTTGCTGGGATATCTCTCCCGCATCTCCATTTGTAAAA</t>
  </si>
  <si>
    <t>Nlrp3</t>
  </si>
  <si>
    <t>NM_145827.3:508</t>
  </si>
  <si>
    <t>OAS1b</t>
  </si>
  <si>
    <t>NM_001083925.1</t>
  </si>
  <si>
    <t>1171-1270</t>
  </si>
  <si>
    <t>TTTGGGAAGACTTCATCTGGATAGCCCAGAGTGTCTTGGATATTGCCATCCTCCTGCCTTAGCGCTGGCATGACTGCAGCGTAGGCCTGTTATGCTCTGC</t>
  </si>
  <si>
    <t>Oas1b</t>
  </si>
  <si>
    <t>NM_001083925.1:1170</t>
  </si>
  <si>
    <t>PGK1</t>
  </si>
  <si>
    <t>NM_008828.3</t>
  </si>
  <si>
    <t>886-985</t>
  </si>
  <si>
    <t>TAAGGTGCTCAACAACATGGAGATTGGCACATCTCTGTATGATGAAGAAGGAGCCAAGATTGTCAAAGATCTCATGTCCAAAGCTGAGAAAAATGGTGTG</t>
  </si>
  <si>
    <t>Pgk1</t>
  </si>
  <si>
    <t>NM_008828.3:885</t>
  </si>
  <si>
    <t>RSAD2</t>
  </si>
  <si>
    <t>NM_021384.2</t>
  </si>
  <si>
    <t>3186-3285</t>
  </si>
  <si>
    <t>TGCTGGGAGAATAGGGGATGATCTAGTGGACATTTGTTAAGTGTTACAGGCTGATGCCTTGTGTCCCATGACTGATTGATGCAGAGTAGTAATGCTGTGA</t>
  </si>
  <si>
    <t>Rsad2</t>
  </si>
  <si>
    <t>NM_021384.2:3185</t>
  </si>
  <si>
    <t>SDHA</t>
  </si>
  <si>
    <t>NM_023281.1</t>
  </si>
  <si>
    <t>251-350</t>
  </si>
  <si>
    <t>CTTGCGAGCTGCATTTGGCCTTTCTGAGGCAGGGTTTAATACTGCATGCCTTACAAAGCTCTTTCCTACCCGATCACATACTGTTGCAGCACAGGGAGGT</t>
  </si>
  <si>
    <t>Sdha</t>
  </si>
  <si>
    <t>NM_023281.1:250</t>
  </si>
  <si>
    <t>TLR3</t>
  </si>
  <si>
    <t>NM_126166.2</t>
  </si>
  <si>
    <t>1166-1265</t>
  </si>
  <si>
    <t>TTTCTCTGGGCTGAAGTGGACAAATCTCACCCAGCTCGATCTTTCCTACAACAACCTCCATGATGTCGGCAACGGTTCCTTCTCCTATCTCCCAAGCCTG</t>
  </si>
  <si>
    <t>Tlr3</t>
  </si>
  <si>
    <t>NM_126166.2:1165</t>
  </si>
  <si>
    <t>TLR4</t>
  </si>
  <si>
    <t>NM_021297.2</t>
  </si>
  <si>
    <t>2511-2610</t>
  </si>
  <si>
    <t>AACGGCAACTTGGACCTGAGGAGAACAAAACTCTGGGGCCTAAACCCAGTCTGTTTGCAATTAATAAATGCTACAGCTCACCTGGGGCTCTGCTATGGAC</t>
  </si>
  <si>
    <t>Tlr4</t>
  </si>
  <si>
    <t>NM_021297.2:2510</t>
  </si>
  <si>
    <t>TLR7</t>
  </si>
  <si>
    <t>NM_133211.3</t>
  </si>
  <si>
    <t>3211-3310</t>
  </si>
  <si>
    <t>TCTGCAGGAGCTCTGTCCTTGAGTGGCCTGCAAATCCACAGGCTCACCCATACTTCTGGCAGTGCCTGAAAAATGCCCTGACCACAGACAATCATGTGGC</t>
  </si>
  <si>
    <t>Tlr7</t>
  </si>
  <si>
    <t>NM_133211.3:3210</t>
  </si>
  <si>
    <t>TNF</t>
  </si>
  <si>
    <t>NM_013693.2</t>
  </si>
  <si>
    <t>515-614</t>
  </si>
  <si>
    <t>TGGATCTCAAAGACAACCAACTAGTGGTGCCAGCCGATGGGTTGTACCTTGTCTACTCCCAGGTTCTCTTCAAGGGACAAGGCTGCCCCGACTACGTGCT</t>
  </si>
  <si>
    <t>Tnf</t>
  </si>
  <si>
    <t>NM_013693.2:514</t>
  </si>
  <si>
    <t>TNFRSF1B</t>
  </si>
  <si>
    <t>NM_011610.3</t>
  </si>
  <si>
    <t>1174-1273</t>
  </si>
  <si>
    <t>ATTTCAGATTCTTCCCACGGAAGCCACGGGACCCACGTCAACGTCACCTGCATCGTGAACGTCTGTAGCAGCTCTGACCACAGTTCTCAGTGCTCTTCCC</t>
  </si>
  <si>
    <t>Tnfrsf1b</t>
  </si>
  <si>
    <t>NM_011610.3:1173</t>
  </si>
  <si>
    <t>TRIM25</t>
  </si>
  <si>
    <t>NM_009546.2</t>
  </si>
  <si>
    <t>5316-5415</t>
  </si>
  <si>
    <t>TGAGGTCAGCCCAAGACTTCTGTGAATCCTGTCTACAGATGATGGTTCAATTCCAGCTCCAGTTGAGACCTAGTGCAATTTCCCTGCAGATGAACACATA</t>
  </si>
  <si>
    <t>Trim25</t>
  </si>
  <si>
    <t>NM_009546.2:5315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</si>
</sst>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5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6">
    <xf numFmtId="0" fontId="0" fillId="0" borderId="0" xfId="0"/>
    <xf numFmtId="0" fontId="2" fillId="0" borderId="0" xfId="0" applyFont="1"/>
    <xf numFmtId="0" fontId="3" fillId="0" borderId="0" xfId="0" applyFont="1"/>
    <xf numFmtId="0" fontId="1" fillId="2" borderId="0" xfId="1" applyProtection="1">
      <protection locked="0"/>
    </xf>
    <xf numFmtId="0" fontId="1" fillId="2" borderId="0" xfId="1"/>
    <xf numFmtId="0" fontId="0" fillId="0" borderId="0" xfId="0" applyProtection="1">
      <protection locked="0"/>
    </xf>
  </cellXfs>
  <cellStyles count="2">
    <cellStyle name="20% - Accent5" xfId="1" builtinId="46"/>
    <cellStyle name="Normal" xfId="0" builtinId="0"/>
  </cellStyles>
  <dxfs count="14">
    <dxf>
      <font>
        <strike val="0"/>
        <outline val="0"/>
        <shadow val="0"/>
        <u val="none"/>
        <vertAlign val="baseline"/>
        <sz val="6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protection locked="0" hidden="0"/>
    </dxf>
    <dxf>
      <font>
        <sz val="6"/>
      </font>
      <fill>
        <patternFill patternType="none">
          <fgColor indexed="64"/>
          <bgColor auto="1"/>
        </patternFill>
      </fill>
      <protection locked="0" hidden="0"/>
    </dxf>
    <dxf>
      <font>
        <sz val="6"/>
      </font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protection locked="0" hidden="0"/>
    </dxf>
    <dxf>
      <font>
        <sz val="6"/>
      </font>
      <fill>
        <patternFill patternType="none">
          <fgColor indexed="64"/>
          <bgColor auto="1"/>
        </patternFill>
      </fill>
      <protection locked="0" hidden="0"/>
    </dxf>
    <dxf>
      <font>
        <sz val="6"/>
      </font>
      <fill>
        <patternFill patternType="none">
          <fgColor indexed="64"/>
          <bgColor auto="1"/>
        </patternFill>
      </fill>
      <protection locked="0" hidden="0"/>
    </dxf>
    <dxf>
      <font>
        <sz val="6"/>
      </font>
      <fill>
        <patternFill patternType="none">
          <fgColor indexed="64"/>
          <bgColor auto="1"/>
        </patternFill>
      </fill>
      <protection locked="0" hidden="0"/>
    </dxf>
    <dxf>
      <font>
        <sz val="6"/>
      </font>
      <fill>
        <patternFill patternType="none">
          <fgColor indexed="64"/>
          <bgColor auto="1"/>
        </patternFill>
      </fill>
      <protection locked="0" hidden="0"/>
    </dxf>
    <dxf>
      <font>
        <sz val="6"/>
      </font>
      <fill>
        <patternFill patternType="none">
          <fgColor indexed="64"/>
          <bgColor auto="1"/>
        </patternFill>
      </fill>
      <protection locked="0" hidden="0"/>
    </dxf>
    <dxf>
      <font>
        <sz val="6"/>
      </font>
      <fill>
        <patternFill patternType="none">
          <fgColor indexed="64"/>
          <bgColor auto="1"/>
        </patternFill>
      </fill>
      <protection locked="0" hidden="0"/>
    </dxf>
    <dxf>
      <font>
        <sz val="6"/>
      </font>
      <fill>
        <patternFill patternType="none">
          <fgColor indexed="64"/>
          <bgColor auto="1"/>
        </patternFill>
      </fill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  <fill>
        <patternFill patternType="none">
          <fgColor indexed="64"/>
          <bgColor indexed="65"/>
        </patternFill>
      </fill>
      <protection locked="0" hidden="0"/>
    </dxf>
    <dxf>
      <font>
        <sz val="6"/>
      </font>
      <fill>
        <patternFill patternType="none">
          <fgColor indexed="64"/>
          <bgColor auto="1"/>
        </patternFill>
      </fill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Arial"/>
        <family val="2"/>
        <scheme val="none"/>
      </font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D174597-198E-CA40-9670-47E36968E169}" name="Table2" displayName="Table2" ref="A3:K52" totalsRowShown="0" headerRowDxfId="12" dataDxfId="11">
  <autoFilter ref="A3:K52" xr:uid="{453FE132-F707-7C4C-84D7-B7DEB466D145}"/>
  <sortState ref="A4:K52">
    <sortCondition ref="A26:A75"/>
  </sortState>
  <tableColumns count="11">
    <tableColumn id="1" xr3:uid="{AF1455E0-899A-8C4B-8502-6DBCD6A19EBB}" name=" " dataDxfId="10"/>
    <tableColumn id="2" xr3:uid="{E1DB54A4-9067-7041-8DF3-0A9ABB481A02}" name="Customer Identifier" dataDxfId="9"/>
    <tableColumn id="3" xr3:uid="{78685BB4-50F8-CB48-BC92-96A3FC01D704}" name="Accession" dataDxfId="8"/>
    <tableColumn id="4" xr3:uid="{5A662107-DDFF-BC49-8ACC-5706BF615164}" name="Position" dataDxfId="7"/>
    <tableColumn id="5" xr3:uid="{1B6C4566-5202-1A40-AA19-A55F5D967ED4}" name="Target Sequence" dataDxfId="6"/>
    <tableColumn id="6" xr3:uid="{AFD823D8-007A-E249-9785-4921F3A63F45}" name="Tm CP" dataDxfId="5"/>
    <tableColumn id="7" xr3:uid="{BF73A0DC-6A0E-9542-A402-50F8382DF68F}" name="Tm RP" dataDxfId="4"/>
    <tableColumn id="8" xr3:uid="{D4ABB1FC-1CEA-A744-B9C8-54E79C3B4FC7}" name="Flags" dataDxfId="3"/>
    <tableColumn id="9" xr3:uid="{1A42F199-E320-2146-9414-C9C96C1B3865}" name="HUGO Gene" dataDxfId="2"/>
    <tableColumn id="10" xr3:uid="{5FDFEA81-78D0-784B-B607-715C665D6A71}" name="NSID" dataDxfId="1"/>
    <tableColumn id="11" xr3:uid="{899E6121-4EA5-4A44-8E6F-1BF5EE63114A}" name="Design Remarks" dataDxfId="0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A1963-2181-1946-9AF7-D86E2D065EAE}">
  <sheetPr>
    <pageSetUpPr fitToPage="1"/>
  </sheetPr>
  <dimension ref="A3:K52"/>
  <sheetViews>
    <sheetView tabSelected="1" topLeftCell="D1" workbookViewId="0">
      <selection activeCell="K52" sqref="A3:K52"/>
    </sheetView>
  </sheetViews>
  <sheetFormatPr baseColWidth="10" defaultRowHeight="16" x14ac:dyDescent="0.2"/>
  <cols>
    <col min="1" max="1" width="4" bestFit="1" customWidth="1"/>
    <col min="2" max="2" width="19.33203125" bestFit="1" customWidth="1"/>
    <col min="3" max="3" width="15.6640625" bestFit="1" customWidth="1"/>
    <col min="4" max="4" width="10.33203125" bestFit="1" customWidth="1"/>
    <col min="5" max="5" width="119.33203125" bestFit="1" customWidth="1"/>
    <col min="6" max="7" width="9" bestFit="1" customWidth="1"/>
    <col min="8" max="8" width="8.1640625" bestFit="1" customWidth="1"/>
    <col min="9" max="9" width="13.5" bestFit="1" customWidth="1"/>
    <col min="10" max="10" width="20.33203125" bestFit="1" customWidth="1"/>
    <col min="11" max="11" width="83" bestFit="1" customWidth="1"/>
  </cols>
  <sheetData>
    <row r="3" spans="1:11" x14ac:dyDescent="0.2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</row>
    <row r="4" spans="1:11" x14ac:dyDescent="0.2">
      <c r="A4" s="3">
        <v>1</v>
      </c>
      <c r="B4" s="4" t="s">
        <v>11</v>
      </c>
      <c r="C4" s="4" t="s">
        <v>12</v>
      </c>
      <c r="D4" s="4" t="s">
        <v>13</v>
      </c>
      <c r="E4" s="4" t="s">
        <v>14</v>
      </c>
      <c r="F4" s="4">
        <v>79</v>
      </c>
      <c r="G4" s="4">
        <v>83</v>
      </c>
      <c r="H4" s="4" t="s">
        <v>15</v>
      </c>
      <c r="I4" s="4" t="s">
        <v>16</v>
      </c>
      <c r="J4" s="4" t="s">
        <v>17</v>
      </c>
      <c r="K4" s="4"/>
    </row>
    <row r="5" spans="1:11" x14ac:dyDescent="0.2">
      <c r="A5" s="5">
        <v>2</v>
      </c>
      <c r="B5" t="s">
        <v>18</v>
      </c>
      <c r="C5" t="s">
        <v>19</v>
      </c>
      <c r="D5" t="s">
        <v>20</v>
      </c>
      <c r="E5" t="s">
        <v>21</v>
      </c>
      <c r="F5">
        <v>81</v>
      </c>
      <c r="G5">
        <v>79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">
      <c r="A6" s="5">
        <v>3</v>
      </c>
      <c r="B6" t="s">
        <v>26</v>
      </c>
      <c r="C6" t="s">
        <v>27</v>
      </c>
      <c r="D6" t="s">
        <v>28</v>
      </c>
      <c r="E6" t="s">
        <v>29</v>
      </c>
      <c r="F6">
        <v>73</v>
      </c>
      <c r="G6">
        <v>86</v>
      </c>
      <c r="I6" t="s">
        <v>26</v>
      </c>
      <c r="J6" t="s">
        <v>30</v>
      </c>
    </row>
    <row r="7" spans="1:11" x14ac:dyDescent="0.2">
      <c r="A7" s="5">
        <v>4</v>
      </c>
      <c r="B7" t="s">
        <v>31</v>
      </c>
      <c r="C7" t="s">
        <v>32</v>
      </c>
      <c r="D7" t="s">
        <v>33</v>
      </c>
      <c r="E7" t="s">
        <v>34</v>
      </c>
      <c r="F7">
        <v>82</v>
      </c>
      <c r="G7">
        <v>80</v>
      </c>
      <c r="I7" t="s">
        <v>35</v>
      </c>
      <c r="J7" t="s">
        <v>36</v>
      </c>
    </row>
    <row r="8" spans="1:11" x14ac:dyDescent="0.2">
      <c r="A8" s="5">
        <v>5</v>
      </c>
      <c r="B8" t="s">
        <v>37</v>
      </c>
      <c r="C8" t="s">
        <v>38</v>
      </c>
      <c r="D8" t="s">
        <v>39</v>
      </c>
      <c r="E8" t="s">
        <v>40</v>
      </c>
      <c r="F8">
        <v>81</v>
      </c>
      <c r="G8">
        <v>81</v>
      </c>
      <c r="I8" t="s">
        <v>41</v>
      </c>
      <c r="J8" t="s">
        <v>42</v>
      </c>
    </row>
    <row r="9" spans="1:11" x14ac:dyDescent="0.2">
      <c r="A9" s="5">
        <v>6</v>
      </c>
      <c r="B9" t="s">
        <v>43</v>
      </c>
      <c r="C9" t="s">
        <v>44</v>
      </c>
      <c r="D9" t="s">
        <v>45</v>
      </c>
      <c r="E9" t="s">
        <v>46</v>
      </c>
      <c r="F9">
        <v>82</v>
      </c>
      <c r="G9">
        <v>81</v>
      </c>
      <c r="I9" t="s">
        <v>47</v>
      </c>
      <c r="J9" t="s">
        <v>48</v>
      </c>
    </row>
    <row r="10" spans="1:11" x14ac:dyDescent="0.2">
      <c r="A10" s="5">
        <v>7</v>
      </c>
      <c r="B10" t="s">
        <v>49</v>
      </c>
      <c r="C10" t="s">
        <v>50</v>
      </c>
      <c r="D10" t="s">
        <v>51</v>
      </c>
      <c r="E10" t="s">
        <v>52</v>
      </c>
      <c r="F10">
        <v>81</v>
      </c>
      <c r="G10">
        <v>82</v>
      </c>
      <c r="I10" t="s">
        <v>53</v>
      </c>
      <c r="J10" t="s">
        <v>54</v>
      </c>
    </row>
    <row r="11" spans="1:11" x14ac:dyDescent="0.2">
      <c r="A11" s="5">
        <v>8</v>
      </c>
      <c r="B11" t="s">
        <v>55</v>
      </c>
      <c r="C11" t="s">
        <v>56</v>
      </c>
      <c r="D11" t="s">
        <v>57</v>
      </c>
      <c r="E11" t="s">
        <v>58</v>
      </c>
      <c r="F11">
        <v>81</v>
      </c>
      <c r="G11">
        <v>82</v>
      </c>
      <c r="I11" t="s">
        <v>59</v>
      </c>
      <c r="J11" t="s">
        <v>60</v>
      </c>
    </row>
    <row r="12" spans="1:11" x14ac:dyDescent="0.2">
      <c r="A12" s="5">
        <v>9</v>
      </c>
      <c r="B12" t="s">
        <v>61</v>
      </c>
      <c r="C12" t="s">
        <v>62</v>
      </c>
      <c r="D12" t="s">
        <v>63</v>
      </c>
      <c r="E12" t="s">
        <v>64</v>
      </c>
      <c r="F12">
        <v>80</v>
      </c>
      <c r="G12">
        <v>82</v>
      </c>
      <c r="I12" t="s">
        <v>65</v>
      </c>
      <c r="J12" t="s">
        <v>66</v>
      </c>
    </row>
    <row r="13" spans="1:11" x14ac:dyDescent="0.2">
      <c r="A13" s="5">
        <v>10</v>
      </c>
      <c r="B13" t="s">
        <v>67</v>
      </c>
      <c r="C13" t="s">
        <v>68</v>
      </c>
      <c r="D13" t="s">
        <v>69</v>
      </c>
      <c r="E13" t="s">
        <v>70</v>
      </c>
      <c r="F13">
        <v>81</v>
      </c>
      <c r="G13">
        <v>79</v>
      </c>
      <c r="H13" t="s">
        <v>22</v>
      </c>
      <c r="I13" t="s">
        <v>71</v>
      </c>
      <c r="J13" t="s">
        <v>72</v>
      </c>
      <c r="K13" t="s">
        <v>73</v>
      </c>
    </row>
    <row r="14" spans="1:11" x14ac:dyDescent="0.2">
      <c r="A14" s="5">
        <v>11</v>
      </c>
      <c r="B14" t="s">
        <v>74</v>
      </c>
      <c r="C14" t="s">
        <v>75</v>
      </c>
      <c r="D14" t="s">
        <v>76</v>
      </c>
      <c r="E14" t="s">
        <v>77</v>
      </c>
      <c r="F14">
        <v>80</v>
      </c>
      <c r="G14">
        <v>79</v>
      </c>
      <c r="I14" t="s">
        <v>78</v>
      </c>
      <c r="J14" t="s">
        <v>79</v>
      </c>
    </row>
    <row r="15" spans="1:11" x14ac:dyDescent="0.2">
      <c r="A15" s="5">
        <v>12</v>
      </c>
      <c r="B15" t="s">
        <v>80</v>
      </c>
      <c r="C15" t="s">
        <v>81</v>
      </c>
      <c r="D15" t="s">
        <v>82</v>
      </c>
      <c r="E15" t="s">
        <v>83</v>
      </c>
      <c r="F15">
        <v>83</v>
      </c>
      <c r="G15">
        <v>83</v>
      </c>
      <c r="I15" t="s">
        <v>84</v>
      </c>
      <c r="J15" t="s">
        <v>85</v>
      </c>
    </row>
    <row r="16" spans="1:11" x14ac:dyDescent="0.2">
      <c r="A16" s="3">
        <v>13</v>
      </c>
      <c r="B16" s="4" t="s">
        <v>86</v>
      </c>
      <c r="C16" s="4" t="s">
        <v>87</v>
      </c>
      <c r="D16" s="4" t="s">
        <v>88</v>
      </c>
      <c r="E16" s="4" t="s">
        <v>89</v>
      </c>
      <c r="F16" s="4">
        <v>82</v>
      </c>
      <c r="G16" s="4">
        <v>82</v>
      </c>
      <c r="H16" s="4" t="s">
        <v>15</v>
      </c>
      <c r="I16" s="4" t="s">
        <v>90</v>
      </c>
      <c r="J16" s="4" t="s">
        <v>91</v>
      </c>
      <c r="K16" s="4"/>
    </row>
    <row r="17" spans="1:11" x14ac:dyDescent="0.2">
      <c r="A17" s="5">
        <v>14</v>
      </c>
      <c r="B17" t="s">
        <v>92</v>
      </c>
      <c r="C17" t="s">
        <v>93</v>
      </c>
      <c r="D17" t="s">
        <v>94</v>
      </c>
      <c r="E17" t="s">
        <v>95</v>
      </c>
      <c r="F17">
        <v>79</v>
      </c>
      <c r="G17">
        <v>83</v>
      </c>
      <c r="I17" t="s">
        <v>96</v>
      </c>
      <c r="J17" t="s">
        <v>97</v>
      </c>
    </row>
    <row r="18" spans="1:11" x14ac:dyDescent="0.2">
      <c r="A18" s="5">
        <v>15</v>
      </c>
      <c r="B18" t="s">
        <v>98</v>
      </c>
      <c r="C18" t="s">
        <v>99</v>
      </c>
      <c r="D18" t="s">
        <v>100</v>
      </c>
      <c r="E18" t="s">
        <v>101</v>
      </c>
      <c r="F18">
        <v>83</v>
      </c>
      <c r="G18">
        <v>83</v>
      </c>
      <c r="I18" t="s">
        <v>102</v>
      </c>
      <c r="J18" t="s">
        <v>103</v>
      </c>
    </row>
    <row r="19" spans="1:11" x14ac:dyDescent="0.2">
      <c r="A19" s="5">
        <v>16</v>
      </c>
      <c r="B19" t="s">
        <v>104</v>
      </c>
      <c r="C19" t="s">
        <v>105</v>
      </c>
      <c r="D19" t="s">
        <v>106</v>
      </c>
      <c r="E19" t="s">
        <v>107</v>
      </c>
      <c r="F19">
        <v>80</v>
      </c>
      <c r="G19">
        <v>79</v>
      </c>
      <c r="I19" t="s">
        <v>108</v>
      </c>
      <c r="J19" t="s">
        <v>109</v>
      </c>
    </row>
    <row r="20" spans="1:11" x14ac:dyDescent="0.2">
      <c r="A20" s="5">
        <v>17</v>
      </c>
      <c r="B20" t="s">
        <v>110</v>
      </c>
      <c r="C20" t="s">
        <v>111</v>
      </c>
      <c r="D20" t="s">
        <v>112</v>
      </c>
      <c r="E20" t="s">
        <v>113</v>
      </c>
      <c r="F20">
        <v>82</v>
      </c>
      <c r="G20">
        <v>80</v>
      </c>
      <c r="I20" t="s">
        <v>114</v>
      </c>
      <c r="J20" t="s">
        <v>115</v>
      </c>
    </row>
    <row r="21" spans="1:11" x14ac:dyDescent="0.2">
      <c r="A21" s="5">
        <v>18</v>
      </c>
      <c r="B21" t="s">
        <v>116</v>
      </c>
      <c r="C21" t="s">
        <v>117</v>
      </c>
      <c r="D21" t="s">
        <v>118</v>
      </c>
      <c r="E21" t="s">
        <v>119</v>
      </c>
      <c r="F21">
        <v>83</v>
      </c>
      <c r="G21">
        <v>79</v>
      </c>
      <c r="I21" t="s">
        <v>120</v>
      </c>
      <c r="J21" t="s">
        <v>121</v>
      </c>
    </row>
    <row r="22" spans="1:11" x14ac:dyDescent="0.2">
      <c r="A22" s="5">
        <v>19</v>
      </c>
      <c r="B22" t="s">
        <v>122</v>
      </c>
      <c r="C22" t="s">
        <v>123</v>
      </c>
      <c r="D22" t="s">
        <v>124</v>
      </c>
      <c r="E22" t="s">
        <v>125</v>
      </c>
      <c r="F22">
        <v>86</v>
      </c>
      <c r="G22">
        <v>86</v>
      </c>
      <c r="I22" t="s">
        <v>122</v>
      </c>
      <c r="J22" t="s">
        <v>126</v>
      </c>
    </row>
    <row r="23" spans="1:11" x14ac:dyDescent="0.2">
      <c r="A23" s="5">
        <v>20</v>
      </c>
      <c r="B23" t="s">
        <v>127</v>
      </c>
      <c r="C23" t="s">
        <v>128</v>
      </c>
      <c r="D23" t="s">
        <v>129</v>
      </c>
      <c r="E23" t="s">
        <v>130</v>
      </c>
      <c r="F23">
        <v>87</v>
      </c>
      <c r="G23">
        <v>84</v>
      </c>
      <c r="H23" t="s">
        <v>131</v>
      </c>
      <c r="I23" t="s">
        <v>132</v>
      </c>
      <c r="J23" t="s">
        <v>133</v>
      </c>
      <c r="K23" t="s">
        <v>134</v>
      </c>
    </row>
    <row r="24" spans="1:11" x14ac:dyDescent="0.2">
      <c r="A24" s="5">
        <v>21</v>
      </c>
      <c r="B24" t="s">
        <v>135</v>
      </c>
      <c r="C24" t="s">
        <v>136</v>
      </c>
      <c r="D24" t="s">
        <v>137</v>
      </c>
      <c r="E24" t="s">
        <v>138</v>
      </c>
      <c r="F24">
        <v>80</v>
      </c>
      <c r="G24">
        <v>82</v>
      </c>
      <c r="I24" t="s">
        <v>139</v>
      </c>
      <c r="J24" t="s">
        <v>140</v>
      </c>
    </row>
    <row r="25" spans="1:11" x14ac:dyDescent="0.2">
      <c r="A25" s="5">
        <v>22</v>
      </c>
      <c r="B25" t="s">
        <v>141</v>
      </c>
      <c r="C25" t="s">
        <v>142</v>
      </c>
      <c r="D25" t="s">
        <v>143</v>
      </c>
      <c r="E25" t="s">
        <v>144</v>
      </c>
      <c r="F25">
        <v>80</v>
      </c>
      <c r="G25">
        <v>80</v>
      </c>
      <c r="I25" t="s">
        <v>145</v>
      </c>
      <c r="J25" t="s">
        <v>146</v>
      </c>
    </row>
    <row r="26" spans="1:11" x14ac:dyDescent="0.2">
      <c r="A26" s="5">
        <v>23</v>
      </c>
      <c r="B26" t="s">
        <v>147</v>
      </c>
      <c r="C26" t="s">
        <v>148</v>
      </c>
      <c r="D26" t="s">
        <v>149</v>
      </c>
      <c r="E26" t="s">
        <v>150</v>
      </c>
      <c r="F26">
        <v>79</v>
      </c>
      <c r="G26">
        <v>82</v>
      </c>
      <c r="I26" t="s">
        <v>151</v>
      </c>
      <c r="J26" t="s">
        <v>152</v>
      </c>
    </row>
    <row r="27" spans="1:11" x14ac:dyDescent="0.2">
      <c r="A27" s="5">
        <v>24</v>
      </c>
      <c r="B27" t="s">
        <v>153</v>
      </c>
      <c r="C27" t="s">
        <v>154</v>
      </c>
      <c r="D27" t="s">
        <v>155</v>
      </c>
      <c r="E27" t="s">
        <v>156</v>
      </c>
      <c r="F27">
        <v>80</v>
      </c>
      <c r="G27">
        <v>82</v>
      </c>
      <c r="I27" t="s">
        <v>157</v>
      </c>
      <c r="J27" t="s">
        <v>158</v>
      </c>
    </row>
    <row r="28" spans="1:11" x14ac:dyDescent="0.2">
      <c r="A28" s="5">
        <v>25</v>
      </c>
      <c r="B28" t="s">
        <v>159</v>
      </c>
      <c r="C28" t="s">
        <v>160</v>
      </c>
      <c r="D28" t="s">
        <v>161</v>
      </c>
      <c r="E28" t="s">
        <v>162</v>
      </c>
      <c r="F28">
        <v>85</v>
      </c>
      <c r="G28">
        <v>86</v>
      </c>
      <c r="H28" t="s">
        <v>131</v>
      </c>
      <c r="I28" t="s">
        <v>163</v>
      </c>
      <c r="J28" t="s">
        <v>164</v>
      </c>
      <c r="K28" t="s">
        <v>165</v>
      </c>
    </row>
    <row r="29" spans="1:11" x14ac:dyDescent="0.2">
      <c r="A29" s="5">
        <v>26</v>
      </c>
      <c r="B29" t="s">
        <v>166</v>
      </c>
      <c r="C29" t="s">
        <v>167</v>
      </c>
      <c r="D29" t="s">
        <v>168</v>
      </c>
      <c r="E29" t="s">
        <v>169</v>
      </c>
      <c r="F29">
        <v>85</v>
      </c>
      <c r="G29">
        <v>85</v>
      </c>
      <c r="H29" t="s">
        <v>131</v>
      </c>
      <c r="I29" t="s">
        <v>170</v>
      </c>
      <c r="J29" t="s">
        <v>171</v>
      </c>
      <c r="K29" t="s">
        <v>172</v>
      </c>
    </row>
    <row r="30" spans="1:11" x14ac:dyDescent="0.2">
      <c r="A30" s="5">
        <v>27</v>
      </c>
      <c r="B30" t="s">
        <v>173</v>
      </c>
      <c r="C30" t="s">
        <v>174</v>
      </c>
      <c r="D30" t="s">
        <v>175</v>
      </c>
      <c r="E30" t="s">
        <v>176</v>
      </c>
      <c r="F30">
        <v>75</v>
      </c>
      <c r="G30">
        <v>74</v>
      </c>
      <c r="I30" t="s">
        <v>177</v>
      </c>
      <c r="J30" t="s">
        <v>178</v>
      </c>
    </row>
    <row r="31" spans="1:11" x14ac:dyDescent="0.2">
      <c r="A31" s="5">
        <v>28</v>
      </c>
      <c r="B31" t="s">
        <v>179</v>
      </c>
      <c r="C31" t="s">
        <v>180</v>
      </c>
      <c r="D31" t="s">
        <v>181</v>
      </c>
      <c r="E31" t="s">
        <v>182</v>
      </c>
      <c r="F31">
        <v>79</v>
      </c>
      <c r="G31">
        <v>81</v>
      </c>
      <c r="I31" t="s">
        <v>183</v>
      </c>
      <c r="J31" t="s">
        <v>184</v>
      </c>
    </row>
    <row r="32" spans="1:11" x14ac:dyDescent="0.2">
      <c r="A32" s="5">
        <v>29</v>
      </c>
      <c r="B32" t="s">
        <v>185</v>
      </c>
      <c r="C32" t="s">
        <v>186</v>
      </c>
      <c r="D32" t="s">
        <v>187</v>
      </c>
      <c r="E32" t="s">
        <v>188</v>
      </c>
      <c r="F32">
        <v>82</v>
      </c>
      <c r="G32">
        <v>80</v>
      </c>
      <c r="I32" t="s">
        <v>189</v>
      </c>
      <c r="J32" t="s">
        <v>190</v>
      </c>
    </row>
    <row r="33" spans="1:11" x14ac:dyDescent="0.2">
      <c r="A33" s="5">
        <v>30</v>
      </c>
      <c r="B33" t="s">
        <v>191</v>
      </c>
      <c r="C33" t="s">
        <v>192</v>
      </c>
      <c r="D33" t="s">
        <v>193</v>
      </c>
      <c r="E33" t="s">
        <v>194</v>
      </c>
      <c r="F33">
        <v>82</v>
      </c>
      <c r="G33">
        <v>82</v>
      </c>
      <c r="I33" t="s">
        <v>195</v>
      </c>
      <c r="J33" t="s">
        <v>196</v>
      </c>
    </row>
    <row r="34" spans="1:11" x14ac:dyDescent="0.2">
      <c r="A34" s="5">
        <v>31</v>
      </c>
      <c r="B34" t="s">
        <v>197</v>
      </c>
      <c r="C34" t="s">
        <v>198</v>
      </c>
      <c r="D34" t="s">
        <v>199</v>
      </c>
      <c r="E34" t="s">
        <v>200</v>
      </c>
      <c r="F34">
        <v>86</v>
      </c>
      <c r="G34">
        <v>87</v>
      </c>
      <c r="I34" t="s">
        <v>201</v>
      </c>
      <c r="J34" t="s">
        <v>202</v>
      </c>
    </row>
    <row r="35" spans="1:11" x14ac:dyDescent="0.2">
      <c r="A35" s="5">
        <v>32</v>
      </c>
      <c r="B35" t="s">
        <v>203</v>
      </c>
      <c r="C35" t="s">
        <v>204</v>
      </c>
      <c r="D35" t="s">
        <v>205</v>
      </c>
      <c r="E35" t="s">
        <v>206</v>
      </c>
      <c r="F35">
        <v>80</v>
      </c>
      <c r="G35">
        <v>80</v>
      </c>
      <c r="I35" t="s">
        <v>207</v>
      </c>
      <c r="J35" t="s">
        <v>208</v>
      </c>
    </row>
    <row r="36" spans="1:11" x14ac:dyDescent="0.2">
      <c r="A36" s="5">
        <v>33</v>
      </c>
      <c r="B36" t="s">
        <v>209</v>
      </c>
      <c r="C36" t="s">
        <v>210</v>
      </c>
      <c r="D36" t="s">
        <v>211</v>
      </c>
      <c r="E36" t="s">
        <v>212</v>
      </c>
      <c r="F36">
        <v>82</v>
      </c>
      <c r="G36">
        <v>82</v>
      </c>
      <c r="I36" t="s">
        <v>213</v>
      </c>
      <c r="J36" t="s">
        <v>214</v>
      </c>
    </row>
    <row r="37" spans="1:11" x14ac:dyDescent="0.2">
      <c r="A37" s="5">
        <v>34</v>
      </c>
      <c r="B37" t="s">
        <v>215</v>
      </c>
      <c r="C37" t="s">
        <v>216</v>
      </c>
      <c r="D37" t="s">
        <v>217</v>
      </c>
      <c r="E37" t="s">
        <v>218</v>
      </c>
      <c r="F37">
        <v>81</v>
      </c>
      <c r="G37">
        <v>82</v>
      </c>
      <c r="I37" t="s">
        <v>219</v>
      </c>
      <c r="J37" t="s">
        <v>220</v>
      </c>
    </row>
    <row r="38" spans="1:11" x14ac:dyDescent="0.2">
      <c r="A38" s="5">
        <v>35</v>
      </c>
      <c r="B38" t="s">
        <v>221</v>
      </c>
      <c r="C38" t="s">
        <v>222</v>
      </c>
      <c r="D38" t="s">
        <v>223</v>
      </c>
      <c r="E38" t="s">
        <v>224</v>
      </c>
      <c r="F38">
        <v>83</v>
      </c>
      <c r="G38">
        <v>86</v>
      </c>
      <c r="I38" t="s">
        <v>225</v>
      </c>
      <c r="J38" t="s">
        <v>226</v>
      </c>
    </row>
    <row r="39" spans="1:11" x14ac:dyDescent="0.2">
      <c r="A39" s="5">
        <v>36</v>
      </c>
      <c r="B39" t="s">
        <v>227</v>
      </c>
      <c r="C39" t="s">
        <v>228</v>
      </c>
      <c r="D39" t="s">
        <v>229</v>
      </c>
      <c r="E39" t="s">
        <v>230</v>
      </c>
      <c r="F39">
        <v>83</v>
      </c>
      <c r="G39">
        <v>82</v>
      </c>
      <c r="I39" t="s">
        <v>231</v>
      </c>
      <c r="J39" t="s">
        <v>232</v>
      </c>
    </row>
    <row r="40" spans="1:11" x14ac:dyDescent="0.2">
      <c r="A40" s="5">
        <v>37</v>
      </c>
      <c r="B40" t="s">
        <v>233</v>
      </c>
      <c r="C40" t="s">
        <v>234</v>
      </c>
      <c r="D40" t="s">
        <v>235</v>
      </c>
      <c r="E40" t="s">
        <v>236</v>
      </c>
      <c r="F40">
        <v>82</v>
      </c>
      <c r="G40">
        <v>81</v>
      </c>
      <c r="I40" t="s">
        <v>237</v>
      </c>
      <c r="J40" t="s">
        <v>238</v>
      </c>
    </row>
    <row r="41" spans="1:11" x14ac:dyDescent="0.2">
      <c r="A41" s="5">
        <v>38</v>
      </c>
      <c r="B41" t="s">
        <v>239</v>
      </c>
      <c r="C41" t="s">
        <v>240</v>
      </c>
      <c r="D41" t="s">
        <v>241</v>
      </c>
      <c r="E41" t="s">
        <v>242</v>
      </c>
      <c r="F41">
        <v>82</v>
      </c>
      <c r="G41">
        <v>81</v>
      </c>
      <c r="I41" t="s">
        <v>243</v>
      </c>
      <c r="J41" t="s">
        <v>244</v>
      </c>
    </row>
    <row r="42" spans="1:11" x14ac:dyDescent="0.2">
      <c r="A42" s="5">
        <v>39</v>
      </c>
      <c r="B42" t="s">
        <v>245</v>
      </c>
      <c r="C42" t="s">
        <v>246</v>
      </c>
      <c r="D42" t="s">
        <v>247</v>
      </c>
      <c r="E42" t="s">
        <v>248</v>
      </c>
      <c r="F42">
        <v>82</v>
      </c>
      <c r="G42">
        <v>80</v>
      </c>
      <c r="I42" t="s">
        <v>249</v>
      </c>
      <c r="J42" t="s">
        <v>250</v>
      </c>
    </row>
    <row r="43" spans="1:11" x14ac:dyDescent="0.2">
      <c r="A43" s="5">
        <v>40</v>
      </c>
      <c r="B43" t="s">
        <v>251</v>
      </c>
      <c r="C43" t="s">
        <v>252</v>
      </c>
      <c r="D43" t="s">
        <v>253</v>
      </c>
      <c r="E43" t="s">
        <v>254</v>
      </c>
      <c r="F43">
        <v>81</v>
      </c>
      <c r="G43">
        <v>86</v>
      </c>
      <c r="I43" t="s">
        <v>255</v>
      </c>
      <c r="J43" t="s">
        <v>256</v>
      </c>
    </row>
    <row r="44" spans="1:11" x14ac:dyDescent="0.2">
      <c r="A44" s="3">
        <v>41</v>
      </c>
      <c r="B44" s="4" t="s">
        <v>257</v>
      </c>
      <c r="C44" s="4" t="s">
        <v>258</v>
      </c>
      <c r="D44" s="4" t="s">
        <v>259</v>
      </c>
      <c r="E44" s="4" t="s">
        <v>260</v>
      </c>
      <c r="F44" s="4">
        <v>82</v>
      </c>
      <c r="G44" s="4">
        <v>82</v>
      </c>
      <c r="H44" s="4" t="s">
        <v>15</v>
      </c>
      <c r="I44" s="4" t="s">
        <v>261</v>
      </c>
      <c r="J44" s="4" t="s">
        <v>262</v>
      </c>
      <c r="K44" s="4"/>
    </row>
    <row r="45" spans="1:11" x14ac:dyDescent="0.2">
      <c r="A45" s="5">
        <v>42</v>
      </c>
      <c r="B45" t="s">
        <v>263</v>
      </c>
      <c r="C45" t="s">
        <v>264</v>
      </c>
      <c r="D45" t="s">
        <v>265</v>
      </c>
      <c r="E45" t="s">
        <v>266</v>
      </c>
      <c r="F45">
        <v>80</v>
      </c>
      <c r="G45">
        <v>81</v>
      </c>
      <c r="I45" t="s">
        <v>267</v>
      </c>
      <c r="J45" t="s">
        <v>268</v>
      </c>
    </row>
    <row r="46" spans="1:11" x14ac:dyDescent="0.2">
      <c r="A46" s="3">
        <v>43</v>
      </c>
      <c r="B46" s="4" t="s">
        <v>269</v>
      </c>
      <c r="C46" s="4" t="s">
        <v>270</v>
      </c>
      <c r="D46" s="4" t="s">
        <v>271</v>
      </c>
      <c r="E46" s="4" t="s">
        <v>272</v>
      </c>
      <c r="F46" s="4">
        <v>82</v>
      </c>
      <c r="G46" s="4">
        <v>82</v>
      </c>
      <c r="H46" s="4" t="s">
        <v>15</v>
      </c>
      <c r="I46" s="4" t="s">
        <v>273</v>
      </c>
      <c r="J46" s="4" t="s">
        <v>274</v>
      </c>
      <c r="K46" s="4"/>
    </row>
    <row r="47" spans="1:11" x14ac:dyDescent="0.2">
      <c r="A47" s="5">
        <v>44</v>
      </c>
      <c r="B47" t="s">
        <v>275</v>
      </c>
      <c r="C47" t="s">
        <v>276</v>
      </c>
      <c r="D47" t="s">
        <v>277</v>
      </c>
      <c r="E47" t="s">
        <v>278</v>
      </c>
      <c r="F47">
        <v>78</v>
      </c>
      <c r="G47">
        <v>81</v>
      </c>
      <c r="I47" t="s">
        <v>279</v>
      </c>
      <c r="J47" t="s">
        <v>280</v>
      </c>
    </row>
    <row r="48" spans="1:11" x14ac:dyDescent="0.2">
      <c r="A48" s="5">
        <v>45</v>
      </c>
      <c r="B48" t="s">
        <v>281</v>
      </c>
      <c r="C48" t="s">
        <v>282</v>
      </c>
      <c r="D48" t="s">
        <v>283</v>
      </c>
      <c r="E48" t="s">
        <v>284</v>
      </c>
      <c r="F48">
        <v>81</v>
      </c>
      <c r="G48">
        <v>79</v>
      </c>
      <c r="I48" t="s">
        <v>285</v>
      </c>
      <c r="J48" t="s">
        <v>286</v>
      </c>
    </row>
    <row r="49" spans="1:10" x14ac:dyDescent="0.2">
      <c r="A49" s="5">
        <v>46</v>
      </c>
      <c r="B49" t="s">
        <v>287</v>
      </c>
      <c r="C49" t="s">
        <v>288</v>
      </c>
      <c r="D49" t="s">
        <v>289</v>
      </c>
      <c r="E49" t="s">
        <v>290</v>
      </c>
      <c r="F49">
        <v>82</v>
      </c>
      <c r="G49">
        <v>83</v>
      </c>
      <c r="I49" t="s">
        <v>291</v>
      </c>
      <c r="J49" t="s">
        <v>292</v>
      </c>
    </row>
    <row r="50" spans="1:10" x14ac:dyDescent="0.2">
      <c r="A50" s="5">
        <v>47</v>
      </c>
      <c r="B50" t="s">
        <v>293</v>
      </c>
      <c r="C50" t="s">
        <v>294</v>
      </c>
      <c r="D50" t="s">
        <v>295</v>
      </c>
      <c r="E50" t="s">
        <v>296</v>
      </c>
      <c r="F50">
        <v>85</v>
      </c>
      <c r="G50">
        <v>85</v>
      </c>
      <c r="I50" t="s">
        <v>297</v>
      </c>
      <c r="J50" t="s">
        <v>298</v>
      </c>
    </row>
    <row r="51" spans="1:10" x14ac:dyDescent="0.2">
      <c r="A51" s="5">
        <v>48</v>
      </c>
      <c r="B51" t="s">
        <v>299</v>
      </c>
      <c r="C51" t="s">
        <v>300</v>
      </c>
      <c r="D51" t="s">
        <v>301</v>
      </c>
      <c r="E51" t="s">
        <v>302</v>
      </c>
      <c r="F51">
        <v>84</v>
      </c>
      <c r="G51">
        <v>83</v>
      </c>
      <c r="I51" t="s">
        <v>303</v>
      </c>
      <c r="J51" t="s">
        <v>304</v>
      </c>
    </row>
    <row r="52" spans="1:10" x14ac:dyDescent="0.2">
      <c r="A52" s="5">
        <v>49</v>
      </c>
      <c r="B52" t="s">
        <v>305</v>
      </c>
      <c r="C52" t="s">
        <v>306</v>
      </c>
      <c r="D52" t="s">
        <v>307</v>
      </c>
      <c r="E52" t="s">
        <v>308</v>
      </c>
      <c r="F52">
        <v>82</v>
      </c>
      <c r="G52">
        <v>82</v>
      </c>
      <c r="I52" t="s">
        <v>309</v>
      </c>
      <c r="J52" t="s">
        <v>310</v>
      </c>
    </row>
  </sheetData>
  <conditionalFormatting sqref="J3:K52">
    <cfRule type="duplicateValues" dxfId="13" priority="1"/>
  </conditionalFormatting>
  <pageMargins left="0.7" right="0.7" top="0.75" bottom="0.75" header="0.3" footer="0.3"/>
  <pageSetup scale="37" orientation="landscape" horizontalDpi="0" verticalDpi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2022-05-12T16:13:14Z</dcterms:created>
  <dcterms:modified xsi:type="dcterms:W3CDTF">2022-08-25T02:21:30Z</dcterms:modified>
</cp:coreProperties>
</file>