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<sst xmlns="http://schemas.openxmlformats.org/spreadsheetml/2006/main" count="180" uniqueCount="176">
  <si>
    <t>Supplementary Table 3. Primers used in this study.</t>
  </si>
  <si>
    <t>Primer name</t>
  </si>
  <si>
    <t>Sequence (5' to 3')</t>
  </si>
  <si>
    <t>Genotyping</t>
  </si>
  <si>
    <t>5’loxP-F</t>
  </si>
  <si>
    <t>GCACCACCACCCCTGGGTTC</t>
  </si>
  <si>
    <t>5’loxP-R</t>
  </si>
  <si>
    <t>AGCGGCTCAGGTTTCCACACT</t>
  </si>
  <si>
    <t>3’loxP-F</t>
  </si>
  <si>
    <t>ACTGAAACACAATTTACAGCATCT</t>
  </si>
  <si>
    <t>3’loxP-R</t>
  </si>
  <si>
    <t>AAATTCATTCTCCAAATTACAGCCT</t>
  </si>
  <si>
    <t>Aicda-Cre F</t>
  </si>
  <si>
    <t>GGACATGTTCAGGGATCGCCAGGCG</t>
  </si>
  <si>
    <t>Aicda-Cre R</t>
  </si>
  <si>
    <t>GCATAACCAGTGAAACAGCATTGCTG</t>
  </si>
  <si>
    <t>Plasmid construction</t>
  </si>
  <si>
    <t>pMX-human DHX9 F</t>
  </si>
  <si>
    <t>CGCGGATCCGCCACCATGGATTACAAGGATGACGACGATAAGGGTGACGTTAAAAATTTTCTGTATGCC</t>
  </si>
  <si>
    <t>pMX-human DHX9 R</t>
  </si>
  <si>
    <t>CCGGAATTCTTAATAGCCGCCACCTCCTCTTCCC</t>
  </si>
  <si>
    <t>IRES deletion F (pMX-hDHX9-IRES-GFP)</t>
  </si>
  <si>
    <t>GGGAAGAGGAGGTGGCGGCTATGTGAGCAAGGGCGAGGAGCTGTTCACCGGG</t>
  </si>
  <si>
    <t>IRES deletion R (pMX-hDHX9-IRES-GFP)</t>
  </si>
  <si>
    <t>CCCGGTGAACAGCTCCTCGCCCTTGCTCACATAGCCGCCACCTCCTCTTCCC</t>
  </si>
  <si>
    <t>Human DHX9 Y1189C mutation F</t>
  </si>
  <si>
    <t>AGTGGTGGAGGCTATGGCGGTGGCTGTAGCAGTGGAGGCTATGGTAGCGG</t>
  </si>
  <si>
    <t>Human DHX9 Y1189C mutation R</t>
  </si>
  <si>
    <t>CCGCTACCATAGCCTCCACTGCTACAGCCACCGCCATAGCCTCCACCACT</t>
  </si>
  <si>
    <t>Human DHX9 306-8 Deletion F</t>
  </si>
  <si>
    <t>CTCAACATTGGCAAATTGGCGTTCGAACCATCTCAGCGAC</t>
  </si>
  <si>
    <t>Human DHX9 306-8 Deletion R</t>
  </si>
  <si>
    <t>GTCGCTGAGATGGTTCGAACGCCAATTTGCCAATGTTGAG</t>
  </si>
  <si>
    <t>pMamBac hDHX9 F</t>
  </si>
  <si>
    <t>ATTACAGCTCTTAAGGAATTCGCCACCATGGGTGACGTTAAAAATTTTCTGTATGCC</t>
  </si>
  <si>
    <t>pMamBac hDHX9 R</t>
  </si>
  <si>
    <t>GAACAGCACTTCGAGCTCGAGATAGCCGCCACCTCCTCTTCCC</t>
  </si>
  <si>
    <t>pMamBac RGG-box D F</t>
  </si>
  <si>
    <t>ATTACAGCTCTTAAGGAATTCGCCACCATGGGTGACGTTAAAAATTTTCTGTATG</t>
  </si>
  <si>
    <t>pMamBac RGG-box D R</t>
  </si>
  <si>
    <t>GAACAGCACTTCGAGCTCGAGATATCCGCTTCCATTGTCGTATCGGGCCA</t>
  </si>
  <si>
    <t>pSumo IDR1 F</t>
  </si>
  <si>
    <t>GAACAGATTGGGATCCGAATTCATGGGTGACGTTAAAAATTTTCTGTATG</t>
  </si>
  <si>
    <t>pSumo IDR1 R</t>
  </si>
  <si>
    <t>GTGGTGGTGGTGGTGCTCGAGTTATTCTTCTGATTCTAGAGTCGCTTGCAC</t>
  </si>
  <si>
    <t>pSumo IDR2 F</t>
  </si>
  <si>
    <t>GAACAGATTGGGATCCGAATTCAGGCATTCGAGGAATCAGTCATGTAATTG</t>
  </si>
  <si>
    <t>pSumo IDR2 R</t>
  </si>
  <si>
    <t>GTGGTGGTGGTGGTGCTCGAGTTAATCAAACACTTTGCGCTGTTCCTC</t>
  </si>
  <si>
    <t>pSumo IDR3 F</t>
  </si>
  <si>
    <t>GAACAGATTGGGATCCGAATTCAGAAGGGGAGGTTCTAGTTACAGTGG</t>
  </si>
  <si>
    <t>pSumo IDR3 R</t>
  </si>
  <si>
    <t>GTGGTGGTGGTGGTGCTCGAGTTAATAGCCGCCACCTCCTCTTCC</t>
  </si>
  <si>
    <t>pET-GFP-IDR3 F</t>
  </si>
  <si>
    <t>CCGGAATTCTATAGAAGGGGAGGTTCTAGT</t>
  </si>
  <si>
    <t>pET-GFP-IDR3 R</t>
  </si>
  <si>
    <t>CCCAAGCTTATAGCCGCCACCTCCTCTTCC</t>
  </si>
  <si>
    <t>IRES deletion F (pMX-mDHX9-IRES-GFP)</t>
  </si>
  <si>
    <t>GATTACAAGGATGACGACGATAAGGTGAGCAAGGGCGAGGAGCTGTTCACCGGG</t>
  </si>
  <si>
    <t>IRES deletion R (pMX-mDHX9-IRES-GFP)</t>
  </si>
  <si>
    <t>CCCGGTGAACAGCTCCTCGCCCTTGCTCACCTTATCGTCGTCATCCTTGTAATC</t>
  </si>
  <si>
    <t>DHX9 shRNA F</t>
  </si>
  <si>
    <t>CCGGATGGAGTAACCAAGGTTATTTCTCGAGAAATAACCTTGGTTACTCCATTTTTTG</t>
  </si>
  <si>
    <t>DHX9 shRNA R</t>
  </si>
  <si>
    <t>AATTCAAAAATGGAGTAACCAAGGTTATTTCTCGAGAAATAACCTTGGTTACTCCAT</t>
  </si>
  <si>
    <t>Knockin related primer</t>
  </si>
  <si>
    <t>Left N-GFP donor F</t>
  </si>
  <si>
    <t>TCAGATCTCGAGCTCAAGCTGTAAATCAGAGTGGCCTTAAAAAAC</t>
  </si>
  <si>
    <t>Left N-GFP donor R</t>
  </si>
  <si>
    <t>TGCTCACCATGATTCAGGTGTCTTCTTCACAC</t>
  </si>
  <si>
    <t>Middle N-GFP donor F</t>
  </si>
  <si>
    <t>CACCTGAATCATGGTGAGCAAGGGCGAGG</t>
  </si>
  <si>
    <t>Middle N-GFP donor R</t>
  </si>
  <si>
    <t>TAATGTCACCCTTGTACAGCTCGTCCATGCC</t>
  </si>
  <si>
    <t>Right N-GFP donor F</t>
  </si>
  <si>
    <t>GCTGTACAAGGGTGACATTAAAAATTTTCTGTATG</t>
  </si>
  <si>
    <t>Right N-GFP donor R</t>
  </si>
  <si>
    <t>CGACTGCAGAATTCGAAGCTTTGTAGACACATCCTGTAAATCTG</t>
  </si>
  <si>
    <t>Left N-mScarlet donor F</t>
  </si>
  <si>
    <t>Left N-mSarlet donor R</t>
  </si>
  <si>
    <t>Middle N-mScarlet donor F</t>
  </si>
  <si>
    <t>CACCTGAATCATGGTGAGCAAGGGAGAGGC</t>
  </si>
  <si>
    <t>Middle N-mScarlet donor R</t>
  </si>
  <si>
    <t>TAATGTCACCTTTATACAGCTCATCCATGCCTCC</t>
  </si>
  <si>
    <t>Right N-mScarlet donor F</t>
  </si>
  <si>
    <t>GCTGTATAAAGGTGACATTAAAAATTTTCTGTATG</t>
  </si>
  <si>
    <t>Right N-mScarlet donor R</t>
  </si>
  <si>
    <t>DHX9-N-gRNA F</t>
  </si>
  <si>
    <t>CACCGAAGAAGACACCTGAATCAT</t>
  </si>
  <si>
    <t>DHX9-N-gRNA R</t>
  </si>
  <si>
    <t>AAACATGATTCAGGTGTCTTCTTC</t>
  </si>
  <si>
    <t>Genotyping F</t>
  </si>
  <si>
    <t>GCTGTACAAGTAAAGCGGCCGTAAATCAGAGTGGCCTTAAAAAAC</t>
  </si>
  <si>
    <t>Genotyping R</t>
  </si>
  <si>
    <t>TATGATCTAGAGTCGCGGCCTTGTAGACACATCCTGTAAATCTG</t>
  </si>
  <si>
    <t>Mutation related primer</t>
  </si>
  <si>
    <t>Y-gRNA-121 F</t>
  </si>
  <si>
    <t>CACCGTATGGTGGCGGATACGGTAG</t>
  </si>
  <si>
    <t>Y-gRNA-121 R</t>
  </si>
  <si>
    <t>AAACCTACCGTATCCGCCACCATAC</t>
  </si>
  <si>
    <t>Y-gRNA-124 F</t>
  </si>
  <si>
    <t>CACCGGTGGCGGATACGGTAGTGG</t>
  </si>
  <si>
    <t>Y-gRNA-124 R</t>
  </si>
  <si>
    <t>AAACCCACTACCGTATCCGCCACC</t>
  </si>
  <si>
    <t>Y1189C donor F</t>
  </si>
  <si>
    <t>ACAAGTAAAGCGGCCAGTGTATGTTTGTGTTCC</t>
  </si>
  <si>
    <t>Y1189C donor R</t>
  </si>
  <si>
    <t>TCTAGAGTCGCGGCCTTCGCTGGAATCCTCCAGATCC</t>
  </si>
  <si>
    <t>Y1189C mutation F</t>
  </si>
  <si>
    <t>GGAGGATATGGTGGCGGATGCGGTAGTGGAGGCTTTGGAG</t>
  </si>
  <si>
    <t>Y1189C mutation R</t>
  </si>
  <si>
    <t>CTCCAAAGCCTCCACTACCGCATCCGCCACCATATCCTCC</t>
  </si>
  <si>
    <t>306-308del-gRNA F</t>
  </si>
  <si>
    <t>CACCGAGCACAGCAAGTGCTGCAGA</t>
  </si>
  <si>
    <t>306-308del-gRNA R</t>
  </si>
  <si>
    <t>AAACTCTGCAGCACTTGCTGTGCTC</t>
  </si>
  <si>
    <t>306-308del-donor F</t>
  </si>
  <si>
    <t>ACAAGTAAAGCGGCCTTTATCTTTGAGACAAGATCT</t>
  </si>
  <si>
    <t>306-308del-donor R</t>
  </si>
  <si>
    <t>TCTAGAGTCGCGGCCTAGATGCTGTAAATTGTGTTTCAGT</t>
  </si>
  <si>
    <t>306-308del-deletion F</t>
  </si>
  <si>
    <t>AGCACAGCAAGTGCTGCAGAGTTACCAGCACCAATGGGAG</t>
  </si>
  <si>
    <t>306-308del-deletion R</t>
  </si>
  <si>
    <t>CTCCCATTGGTGCTGGTAACTCTGCAGCACTTGCTGTGCT</t>
  </si>
  <si>
    <r>
      <rPr>
        <sz val="10"/>
        <color rgb="FF0D0D0D"/>
        <rFont val="Times New Roman"/>
        <charset val="134"/>
      </rPr>
      <t xml:space="preserve">Y1189C </t>
    </r>
    <r>
      <rPr>
        <sz val="10"/>
        <color rgb="FF333333"/>
        <rFont val="Times New Roman"/>
        <charset val="134"/>
      </rPr>
      <t>genotyping</t>
    </r>
    <r>
      <rPr>
        <sz val="10"/>
        <color rgb="FF182026"/>
        <rFont val="Times New Roman"/>
        <charset val="134"/>
      </rPr>
      <t xml:space="preserve">  F</t>
    </r>
  </si>
  <si>
    <t>ATACTGAAAGGGCTGTTTATA</t>
  </si>
  <si>
    <r>
      <rPr>
        <sz val="10"/>
        <color rgb="FF0D0D0D"/>
        <rFont val="Times New Roman"/>
        <charset val="134"/>
      </rPr>
      <t xml:space="preserve">Y1189C </t>
    </r>
    <r>
      <rPr>
        <sz val="10"/>
        <color rgb="FF333333"/>
        <rFont val="Times New Roman"/>
        <charset val="134"/>
      </rPr>
      <t>genotyping</t>
    </r>
    <r>
      <rPr>
        <sz val="10"/>
        <color rgb="FF182026"/>
        <rFont val="Times New Roman"/>
        <charset val="134"/>
      </rPr>
      <t xml:space="preserve"> R</t>
    </r>
  </si>
  <si>
    <t>ACCACTGAAGCCTCCTCCA</t>
  </si>
  <si>
    <t>306-308del-genotyping F</t>
  </si>
  <si>
    <t>CCCACCCATACTTAGCGACA</t>
  </si>
  <si>
    <t>306-308del-genotyping R</t>
  </si>
  <si>
    <t>TGAGGTGACCAAGCATGACT</t>
  </si>
  <si>
    <t>DNA FISH</t>
  </si>
  <si>
    <t>IgH F</t>
  </si>
  <si>
    <t>GAGCTGGGGTGAGCTGAGCTAGGGT</t>
  </si>
  <si>
    <t>IgH R</t>
  </si>
  <si>
    <t>GCAGCAGGCCAGTTCAACACATCCAACCAGTC</t>
  </si>
  <si>
    <t>Myc F</t>
  </si>
  <si>
    <t>TTGGGTGACTGTCAGAAAGTAGGG</t>
  </si>
  <si>
    <t>Myc R</t>
  </si>
  <si>
    <t>AACATGAGTCTTTTGCTCTGTGC</t>
  </si>
  <si>
    <t>Pim1 F</t>
  </si>
  <si>
    <t>TACTCATGGCTTCCGCGCCCGC</t>
  </si>
  <si>
    <t>Pim1 R</t>
  </si>
  <si>
    <t>ACGACTGAGGGCGCTGGCGGGGCT</t>
  </si>
  <si>
    <t>Phase separation</t>
  </si>
  <si>
    <t>1 x Sμ-G4 DNA</t>
  </si>
  <si>
    <t>GAGCTGGGGTGAGCTGGGGTGAGCTGGGGTGAGCTGGGGT</t>
  </si>
  <si>
    <t>2 x Sμ-G4 DNA</t>
  </si>
  <si>
    <t>GAGCTGGGGTGAGCTGGGGTGAGCTGGGGTGAGCTGGGGTGAGCTGGGGTGAGCTGGGGTGAGCTGGGGTGAGCTGGGGT</t>
  </si>
  <si>
    <t>4 x Sμ-G4 DNA</t>
  </si>
  <si>
    <t>GAGCTGGGGTGAGCTGGGGTGAGCTGGGGTGAGCTGGGGTGAGCTGGGGTGAGCTGGGGTGAGCTGGGGTGAGCTGGGGTGAGCTGGGGTGAGCTGGGGTGAGCTGGGGTGAGCTGGGGTGAGCTGGGGTGAGCTGGGGTGAGCTGGGGTGAGCTGGGGT</t>
  </si>
  <si>
    <t>Sμ-G4  F (1900 nt)</t>
  </si>
  <si>
    <t>Biotin-GAGCTCAGCTATGCTACGCTGTGTTGGGGTGA</t>
  </si>
  <si>
    <t>Sμ-G4  R (1900 nt)</t>
  </si>
  <si>
    <t>Phosphorylation-GCAGCAGGCCAGTTCAACACATCCAACCAGTC</t>
  </si>
  <si>
    <t>Sμ-G4  F (1000 nt)</t>
  </si>
  <si>
    <t>Su-G4  R (1000 nt)</t>
  </si>
  <si>
    <t>Phosphorylation-AGTTCACCTCAGCTCAGCTCACTCCAGCTCA</t>
  </si>
  <si>
    <t>Myc-G4  F (202 nt)</t>
  </si>
  <si>
    <t>Biotin-CTTCGCAACGCTGTGGTCTCTGT</t>
  </si>
  <si>
    <t>Myc-G4  R (202 nt)</t>
  </si>
  <si>
    <t>Phosphorylation-TCAGCTTTAAGGATTGCAAAATGACT</t>
  </si>
  <si>
    <t>G4 DNA pull down</t>
  </si>
  <si>
    <t>Sμ-G4-biotin</t>
  </si>
  <si>
    <t>Biotin-GGGGTGAGCTGGGGTGAGCTGAGCTGGGGTGAGCTGAGCTGGGGTGAGCTGAGCTGAGCTGGGGTGAGCTGAGCTGGGGTGAGCTGAGCTGAGCTGGGGTGAGCTGAGCT</t>
  </si>
  <si>
    <t>EMSA</t>
  </si>
  <si>
    <t>Sμ-G4</t>
  </si>
  <si>
    <t>Cy5-GAGCTGGGGTGAGCTGGGGTGAGCTGGGGTGAGCTGGGGT</t>
  </si>
  <si>
    <t>Sμ-linear</t>
  </si>
  <si>
    <t>Cy5-TGGGATGCGACAGAGAGGACGGGA</t>
  </si>
  <si>
    <t>Sμ-mut</t>
  </si>
  <si>
    <t>Cy5-GAGCTAAAATGAGCTAAAATGAGCTAAAATGAGCTAAAAT</t>
  </si>
  <si>
    <t>Helicase assay</t>
  </si>
  <si>
    <t>Sμ-G4 DNA</t>
  </si>
  <si>
    <t>ROX-TGGGGTG-AGCT-TTTTTTTTTTTTT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</si>
</sst>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 tint="0.0499893185216834"/>
      <name val="Times New Roman"/>
      <charset val="134"/>
    </font>
    <font>
      <b/>
      <sz val="11"/>
      <name val="宋体"/>
      <charset val="134"/>
    </font>
    <font>
      <b/>
      <sz val="10"/>
      <color theme="1" tint="0.0499893185216834"/>
      <name val="Times New Roman"/>
      <charset val="134"/>
    </font>
    <font>
      <sz val="10"/>
      <color rgb="FF0D0D0D"/>
      <name val="Times New Roman"/>
      <charset val="134"/>
    </font>
    <font>
      <b/>
      <sz val="10"/>
      <color rgb="FF0D0D0D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color theme="1" tint="0.0499893185216834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333333"/>
      <name val="Times New Roman"/>
      <charset val="134"/>
    </font>
    <font>
      <sz val="10"/>
      <color rgb="FF182026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1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/>
    <xf numFmtId="0" fontId="1" fillId="0" borderId="1" xfId="0" applyNumberFormat="1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vertical="center" wrapText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5" fillId="0" borderId="4" xfId="0" applyFont="1" applyBorder="1" applyAlignment="1">
      <alignment vertical="top" wrapText="1"/>
    </xf>
    <xf numFmtId="0" fontId="6" fillId="0" borderId="6" xfId="0" applyFont="1" applyFill="1" applyBorder="1" applyAlignment="1">
      <alignment vertical="center" wrapText="1"/>
    </xf>
    <xf numFmtId="0" fontId="7" fillId="0" borderId="7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8" fillId="0" borderId="8" xfId="0" applyNumberFormat="1" applyFont="1" applyFill="1" applyBorder="1" applyAlignment="1">
      <alignment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vertical="center" wrapText="1"/>
    </xf>
    <xf numFmtId="0" fontId="4" fillId="0" borderId="10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4" fillId="0" borderId="4" xfId="0" applyFont="1" applyBorder="1" applyAlignment="1">
      <alignment horizontal="justify" vertical="center" wrapText="1"/>
    </xf>
    <xf numFmtId="0" fontId="5" fillId="2" borderId="4" xfId="0" applyFont="1" applyFill="1" applyBorder="1" applyAlignment="1">
      <alignment vertical="top" wrapText="1"/>
    </xf>
    <xf numFmtId="0" fontId="4" fillId="2" borderId="5" xfId="0" applyFont="1" applyFill="1" applyBorder="1" applyAlignment="1">
      <alignment vertical="top" wrapText="1"/>
    </xf>
    <xf numFmtId="0" fontId="4" fillId="0" borderId="4" xfId="0" applyFont="1" applyFill="1" applyBorder="1" applyAlignment="1">
      <alignment vertical="top" wrapText="1"/>
    </xf>
    <xf numFmtId="0" fontId="4" fillId="0" borderId="5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3"/>
  <sheetViews>
    <sheetView tabSelected="1" zoomScale="160" zoomScaleNormal="160" topLeftCell="A28" workbookViewId="0">
      <selection activeCell="B35" sqref="B35"/>
    </sheetView>
  </sheetViews>
  <sheetFormatPr defaultColWidth="9" defaultRowHeight="13.5" outlineLevelCol="1"/>
  <cols>
    <col min="1" max="1" width="21.25" style="1" customWidth="1"/>
    <col min="2" max="2" width="62.8833333333333" style="1" customWidth="1"/>
  </cols>
  <sheetData>
    <row r="1" ht="14.25" spans="1:2">
      <c r="A1" s="2" t="s">
        <v>0</v>
      </c>
      <c r="B1" s="3"/>
    </row>
    <row r="2" spans="1:2">
      <c r="A2" s="4" t="s">
        <v>1</v>
      </c>
      <c r="B2" s="4" t="s">
        <v>2</v>
      </c>
    </row>
    <row r="3" spans="1:2">
      <c r="A3" s="4" t="s">
        <v>3</v>
      </c>
      <c r="B3" s="5"/>
    </row>
    <row r="4" spans="1:2">
      <c r="A4" s="6" t="s">
        <v>4</v>
      </c>
      <c r="B4" s="7" t="s">
        <v>5</v>
      </c>
    </row>
    <row r="5" spans="1:2">
      <c r="A5" s="6" t="s">
        <v>6</v>
      </c>
      <c r="B5" s="7" t="s">
        <v>7</v>
      </c>
    </row>
    <row r="6" spans="1:2">
      <c r="A6" s="8" t="s">
        <v>8</v>
      </c>
      <c r="B6" s="9" t="s">
        <v>9</v>
      </c>
    </row>
    <row r="7" spans="1:2">
      <c r="A7" s="8" t="s">
        <v>10</v>
      </c>
      <c r="B7" s="9" t="s">
        <v>11</v>
      </c>
    </row>
    <row r="8" spans="1:2">
      <c r="A8" s="6" t="s">
        <v>12</v>
      </c>
      <c r="B8" s="7" t="s">
        <v>13</v>
      </c>
    </row>
    <row r="9" spans="1:2">
      <c r="A9" s="6" t="s">
        <v>14</v>
      </c>
      <c r="B9" s="7" t="s">
        <v>15</v>
      </c>
    </row>
    <row r="10" spans="1:2">
      <c r="A10" s="6"/>
      <c r="B10" s="7"/>
    </row>
    <row r="11" spans="1:2">
      <c r="A11" s="10" t="s">
        <v>16</v>
      </c>
      <c r="B11" s="7"/>
    </row>
    <row r="12" ht="25.5" spans="1:2">
      <c r="A12" s="6" t="s">
        <v>17</v>
      </c>
      <c r="B12" s="7" t="s">
        <v>18</v>
      </c>
    </row>
    <row r="13" spans="1:2">
      <c r="A13" s="6" t="s">
        <v>19</v>
      </c>
      <c r="B13" s="7" t="s">
        <v>20</v>
      </c>
    </row>
    <row r="14" ht="25.5" spans="1:2">
      <c r="A14" s="6" t="s">
        <v>21</v>
      </c>
      <c r="B14" s="11" t="s">
        <v>22</v>
      </c>
    </row>
    <row r="15" ht="25.5" spans="1:2">
      <c r="A15" s="6" t="s">
        <v>23</v>
      </c>
      <c r="B15" s="12" t="s">
        <v>24</v>
      </c>
    </row>
    <row r="16" ht="25.5" spans="1:2">
      <c r="A16" s="6" t="s">
        <v>25</v>
      </c>
      <c r="B16" s="7" t="s">
        <v>26</v>
      </c>
    </row>
    <row r="17" ht="25.5" spans="1:2">
      <c r="A17" s="6" t="s">
        <v>27</v>
      </c>
      <c r="B17" s="7" t="s">
        <v>28</v>
      </c>
    </row>
    <row r="18" ht="15.75" customHeight="1" spans="1:2">
      <c r="A18" s="6" t="s">
        <v>29</v>
      </c>
      <c r="B18" s="7" t="s">
        <v>30</v>
      </c>
    </row>
    <row r="19" ht="15.75" customHeight="1" spans="1:2">
      <c r="A19" s="6" t="s">
        <v>31</v>
      </c>
      <c r="B19" s="7" t="s">
        <v>32</v>
      </c>
    </row>
    <row r="20" spans="1:2">
      <c r="A20" s="6" t="s">
        <v>33</v>
      </c>
      <c r="B20" s="7" t="s">
        <v>34</v>
      </c>
    </row>
    <row r="21" spans="1:2">
      <c r="A21" s="6" t="s">
        <v>35</v>
      </c>
      <c r="B21" s="7" t="s">
        <v>36</v>
      </c>
    </row>
    <row r="22" spans="1:2">
      <c r="A22" s="6" t="s">
        <v>37</v>
      </c>
      <c r="B22" s="7" t="s">
        <v>38</v>
      </c>
    </row>
    <row r="23" spans="1:2">
      <c r="A23" s="13" t="s">
        <v>39</v>
      </c>
      <c r="B23" s="14" t="s">
        <v>40</v>
      </c>
    </row>
    <row r="24" ht="31.5" customHeight="1" spans="1:2">
      <c r="A24" s="15" t="s">
        <v>41</v>
      </c>
      <c r="B24" s="15" t="s">
        <v>42</v>
      </c>
    </row>
    <row r="25" ht="15.75" customHeight="1" spans="1:2">
      <c r="A25" s="15" t="s">
        <v>43</v>
      </c>
      <c r="B25" s="15" t="s">
        <v>44</v>
      </c>
    </row>
    <row r="26" ht="33.75" customHeight="1" spans="1:2">
      <c r="A26" s="15" t="s">
        <v>45</v>
      </c>
      <c r="B26" s="15" t="s">
        <v>46</v>
      </c>
    </row>
    <row r="27" ht="15" customHeight="1" spans="1:2">
      <c r="A27" s="15" t="s">
        <v>47</v>
      </c>
      <c r="B27" s="15" t="s">
        <v>48</v>
      </c>
    </row>
    <row r="28" ht="16.5" customHeight="1" spans="1:2">
      <c r="A28" s="15" t="s">
        <v>49</v>
      </c>
      <c r="B28" s="15" t="s">
        <v>50</v>
      </c>
    </row>
    <row r="29" spans="1:2">
      <c r="A29" s="15" t="s">
        <v>51</v>
      </c>
      <c r="B29" s="15" t="s">
        <v>52</v>
      </c>
    </row>
    <row r="30" spans="1:2">
      <c r="A30" s="13" t="s">
        <v>53</v>
      </c>
      <c r="B30" s="14" t="s">
        <v>54</v>
      </c>
    </row>
    <row r="31" spans="1:2">
      <c r="A31" s="13" t="s">
        <v>55</v>
      </c>
      <c r="B31" s="14" t="s">
        <v>56</v>
      </c>
    </row>
    <row r="32" ht="25.5" spans="1:2">
      <c r="A32" s="6" t="s">
        <v>57</v>
      </c>
      <c r="B32" s="7" t="s">
        <v>58</v>
      </c>
    </row>
    <row r="33" ht="25.5" spans="1:2">
      <c r="A33" s="6" t="s">
        <v>59</v>
      </c>
      <c r="B33" s="7" t="s">
        <v>60</v>
      </c>
    </row>
    <row r="34" ht="19" customHeight="1" spans="1:2">
      <c r="A34" s="16" t="s">
        <v>61</v>
      </c>
      <c r="B34" s="17" t="s">
        <v>62</v>
      </c>
    </row>
    <row r="35" spans="1:2">
      <c r="A35" s="16" t="s">
        <v>63</v>
      </c>
      <c r="B35" s="18" t="s">
        <v>64</v>
      </c>
    </row>
    <row r="36" spans="1:2">
      <c r="A36" s="19"/>
      <c r="B36" s="18"/>
    </row>
    <row r="37" spans="1:2">
      <c r="A37" s="10" t="s">
        <v>65</v>
      </c>
      <c r="B37" s="7"/>
    </row>
    <row r="38" spans="1:2">
      <c r="A38" s="6" t="s">
        <v>66</v>
      </c>
      <c r="B38" s="7" t="s">
        <v>67</v>
      </c>
    </row>
    <row r="39" spans="1:2">
      <c r="A39" s="6" t="s">
        <v>68</v>
      </c>
      <c r="B39" s="7" t="s">
        <v>69</v>
      </c>
    </row>
    <row r="40" spans="1:2">
      <c r="A40" s="6" t="s">
        <v>70</v>
      </c>
      <c r="B40" s="7" t="s">
        <v>71</v>
      </c>
    </row>
    <row r="41" spans="1:2">
      <c r="A41" s="6" t="s">
        <v>72</v>
      </c>
      <c r="B41" s="7" t="s">
        <v>73</v>
      </c>
    </row>
    <row r="42" spans="1:2">
      <c r="A42" s="6" t="s">
        <v>74</v>
      </c>
      <c r="B42" s="7" t="s">
        <v>75</v>
      </c>
    </row>
    <row r="43" spans="1:2">
      <c r="A43" s="6" t="s">
        <v>76</v>
      </c>
      <c r="B43" s="7" t="s">
        <v>77</v>
      </c>
    </row>
    <row r="44" customHeight="1" spans="1:2">
      <c r="A44" s="6" t="s">
        <v>78</v>
      </c>
      <c r="B44" s="7" t="s">
        <v>67</v>
      </c>
    </row>
    <row r="45" spans="1:2">
      <c r="A45" s="6" t="s">
        <v>79</v>
      </c>
      <c r="B45" s="7" t="s">
        <v>69</v>
      </c>
    </row>
    <row r="46" ht="15" customHeight="1" spans="1:2">
      <c r="A46" s="6" t="s">
        <v>80</v>
      </c>
      <c r="B46" s="7" t="s">
        <v>81</v>
      </c>
    </row>
    <row r="47" ht="15.75" customHeight="1" spans="1:2">
      <c r="A47" s="6" t="s">
        <v>82</v>
      </c>
      <c r="B47" s="7" t="s">
        <v>83</v>
      </c>
    </row>
    <row r="48" ht="16.5" customHeight="1" spans="1:2">
      <c r="A48" s="6" t="s">
        <v>84</v>
      </c>
      <c r="B48" s="7" t="s">
        <v>85</v>
      </c>
    </row>
    <row r="49" ht="15.75" customHeight="1" spans="1:2">
      <c r="A49" s="6" t="s">
        <v>86</v>
      </c>
      <c r="B49" s="7" t="s">
        <v>77</v>
      </c>
    </row>
    <row r="50" spans="1:2">
      <c r="A50" s="6" t="s">
        <v>87</v>
      </c>
      <c r="B50" s="7" t="s">
        <v>88</v>
      </c>
    </row>
    <row r="51" spans="1:2">
      <c r="A51" s="6" t="s">
        <v>89</v>
      </c>
      <c r="B51" s="7" t="s">
        <v>90</v>
      </c>
    </row>
    <row r="52" spans="1:2">
      <c r="A52" s="6" t="s">
        <v>91</v>
      </c>
      <c r="B52" s="7" t="s">
        <v>92</v>
      </c>
    </row>
    <row r="53" spans="1:2">
      <c r="A53" s="6" t="s">
        <v>93</v>
      </c>
      <c r="B53" s="7" t="s">
        <v>94</v>
      </c>
    </row>
    <row r="54" spans="1:2">
      <c r="A54" s="6"/>
      <c r="B54" s="7"/>
    </row>
    <row r="55" spans="1:2">
      <c r="A55" s="10" t="s">
        <v>95</v>
      </c>
      <c r="B55" s="7"/>
    </row>
    <row r="56" spans="1:2">
      <c r="A56" s="6" t="s">
        <v>96</v>
      </c>
      <c r="B56" s="7" t="s">
        <v>97</v>
      </c>
    </row>
    <row r="57" spans="1:2">
      <c r="A57" s="6" t="s">
        <v>98</v>
      </c>
      <c r="B57" s="7" t="s">
        <v>99</v>
      </c>
    </row>
    <row r="58" spans="1:2">
      <c r="A58" s="6" t="s">
        <v>100</v>
      </c>
      <c r="B58" s="7" t="s">
        <v>101</v>
      </c>
    </row>
    <row r="59" spans="1:2">
      <c r="A59" s="6" t="s">
        <v>102</v>
      </c>
      <c r="B59" s="7" t="s">
        <v>103</v>
      </c>
    </row>
    <row r="60" spans="1:2">
      <c r="A60" s="6" t="s">
        <v>104</v>
      </c>
      <c r="B60" s="7" t="s">
        <v>105</v>
      </c>
    </row>
    <row r="61" spans="1:2">
      <c r="A61" s="6" t="s">
        <v>106</v>
      </c>
      <c r="B61" s="7" t="s">
        <v>107</v>
      </c>
    </row>
    <row r="62" spans="1:2">
      <c r="A62" s="6" t="s">
        <v>108</v>
      </c>
      <c r="B62" s="7" t="s">
        <v>109</v>
      </c>
    </row>
    <row r="63" spans="1:2">
      <c r="A63" s="6" t="s">
        <v>110</v>
      </c>
      <c r="B63" s="7" t="s">
        <v>111</v>
      </c>
    </row>
    <row r="64" spans="1:2">
      <c r="A64" s="6" t="s">
        <v>112</v>
      </c>
      <c r="B64" s="7" t="s">
        <v>113</v>
      </c>
    </row>
    <row r="65" spans="1:2">
      <c r="A65" s="6" t="s">
        <v>114</v>
      </c>
      <c r="B65" s="7" t="s">
        <v>115</v>
      </c>
    </row>
    <row r="66" spans="1:2">
      <c r="A66" s="6" t="s">
        <v>116</v>
      </c>
      <c r="B66" s="7" t="s">
        <v>117</v>
      </c>
    </row>
    <row r="67" spans="1:2">
      <c r="A67" s="6" t="s">
        <v>118</v>
      </c>
      <c r="B67" s="7" t="s">
        <v>119</v>
      </c>
    </row>
    <row r="68" spans="1:2">
      <c r="A68" s="6" t="s">
        <v>120</v>
      </c>
      <c r="B68" s="7" t="s">
        <v>121</v>
      </c>
    </row>
    <row r="69" spans="1:2">
      <c r="A69" s="6" t="s">
        <v>122</v>
      </c>
      <c r="B69" s="7" t="s">
        <v>123</v>
      </c>
    </row>
    <row r="70" spans="1:2">
      <c r="A70" s="20" t="s">
        <v>124</v>
      </c>
      <c r="B70" s="7" t="s">
        <v>125</v>
      </c>
    </row>
    <row r="71" spans="1:2">
      <c r="A71" s="20" t="s">
        <v>126</v>
      </c>
      <c r="B71" s="7" t="s">
        <v>127</v>
      </c>
    </row>
    <row r="72" ht="15.75" customHeight="1" spans="1:2">
      <c r="A72" s="20" t="s">
        <v>128</v>
      </c>
      <c r="B72" s="7" t="s">
        <v>129</v>
      </c>
    </row>
    <row r="73" ht="15.75" customHeight="1" spans="1:2">
      <c r="A73" s="20" t="s">
        <v>130</v>
      </c>
      <c r="B73" s="7" t="s">
        <v>131</v>
      </c>
    </row>
    <row r="74" spans="1:2">
      <c r="A74" s="21"/>
      <c r="B74" s="7"/>
    </row>
    <row r="75" spans="1:2">
      <c r="A75" s="10" t="s">
        <v>132</v>
      </c>
      <c r="B75" s="7"/>
    </row>
    <row r="76" spans="1:2">
      <c r="A76" s="6" t="s">
        <v>133</v>
      </c>
      <c r="B76" s="7" t="s">
        <v>134</v>
      </c>
    </row>
    <row r="77" spans="1:2">
      <c r="A77" s="6" t="s">
        <v>135</v>
      </c>
      <c r="B77" s="7" t="s">
        <v>136</v>
      </c>
    </row>
    <row r="78" spans="1:2">
      <c r="A78" s="6" t="s">
        <v>137</v>
      </c>
      <c r="B78" s="7" t="s">
        <v>138</v>
      </c>
    </row>
    <row r="79" spans="1:2">
      <c r="A79" s="6" t="s">
        <v>139</v>
      </c>
      <c r="B79" s="7" t="s">
        <v>140</v>
      </c>
    </row>
    <row r="80" spans="1:2">
      <c r="A80" s="6" t="s">
        <v>141</v>
      </c>
      <c r="B80" s="7" t="s">
        <v>142</v>
      </c>
    </row>
    <row r="81" spans="1:2">
      <c r="A81" s="6" t="s">
        <v>143</v>
      </c>
      <c r="B81" s="7" t="s">
        <v>144</v>
      </c>
    </row>
    <row r="82" spans="1:2">
      <c r="A82" s="6"/>
      <c r="B82" s="7"/>
    </row>
    <row r="83" spans="1:2">
      <c r="A83" s="22" t="s">
        <v>145</v>
      </c>
      <c r="B83" s="23"/>
    </row>
    <row r="84" spans="1:2">
      <c r="A84" s="6" t="s">
        <v>146</v>
      </c>
      <c r="B84" s="7" t="s">
        <v>147</v>
      </c>
    </row>
    <row r="85" ht="27.75" customHeight="1" spans="1:2">
      <c r="A85" s="6" t="s">
        <v>148</v>
      </c>
      <c r="B85" s="7" t="s">
        <v>149</v>
      </c>
    </row>
    <row r="86" ht="51" customHeight="1" spans="1:2">
      <c r="A86" s="6" t="s">
        <v>150</v>
      </c>
      <c r="B86" s="7" t="s">
        <v>151</v>
      </c>
    </row>
    <row r="87" spans="1:2">
      <c r="A87" s="24" t="s">
        <v>152</v>
      </c>
      <c r="B87" s="25" t="s">
        <v>153</v>
      </c>
    </row>
    <row r="88" spans="1:2">
      <c r="A88" s="24" t="s">
        <v>154</v>
      </c>
      <c r="B88" s="25" t="s">
        <v>155</v>
      </c>
    </row>
    <row r="89" spans="1:2">
      <c r="A89" s="24" t="s">
        <v>156</v>
      </c>
      <c r="B89" s="25" t="s">
        <v>153</v>
      </c>
    </row>
    <row r="90" spans="1:2">
      <c r="A90" s="24" t="s">
        <v>157</v>
      </c>
      <c r="B90" s="25" t="s">
        <v>158</v>
      </c>
    </row>
    <row r="91" spans="1:2">
      <c r="A91" s="24" t="s">
        <v>159</v>
      </c>
      <c r="B91" s="25" t="s">
        <v>160</v>
      </c>
    </row>
    <row r="92" spans="1:2">
      <c r="A92" s="24" t="s">
        <v>161</v>
      </c>
      <c r="B92" s="25" t="s">
        <v>162</v>
      </c>
    </row>
    <row r="93" spans="1:2">
      <c r="A93" s="6"/>
      <c r="B93" s="7"/>
    </row>
    <row r="94" spans="1:2">
      <c r="A94" s="10" t="s">
        <v>163</v>
      </c>
      <c r="B94" s="7"/>
    </row>
    <row r="95" ht="51.75" customHeight="1" spans="1:2">
      <c r="A95" s="6" t="s">
        <v>164</v>
      </c>
      <c r="B95" s="7" t="s">
        <v>165</v>
      </c>
    </row>
    <row r="96" spans="1:2">
      <c r="A96" s="6"/>
      <c r="B96" s="7"/>
    </row>
    <row r="97" spans="1:2">
      <c r="A97" s="10" t="s">
        <v>166</v>
      </c>
      <c r="B97" s="7"/>
    </row>
    <row r="98" spans="1:2">
      <c r="A98" s="24" t="s">
        <v>167</v>
      </c>
      <c r="B98" s="25" t="s">
        <v>168</v>
      </c>
    </row>
    <row r="99" spans="1:2">
      <c r="A99" s="6" t="s">
        <v>169</v>
      </c>
      <c r="B99" s="7" t="s">
        <v>170</v>
      </c>
    </row>
    <row r="100" spans="1:2">
      <c r="A100" s="24" t="s">
        <v>171</v>
      </c>
      <c r="B100" s="25" t="s">
        <v>172</v>
      </c>
    </row>
    <row r="101" spans="1:2">
      <c r="A101" s="6"/>
      <c r="B101" s="7"/>
    </row>
    <row r="102" spans="1:2">
      <c r="A102" s="10" t="s">
        <v>173</v>
      </c>
      <c r="B102" s="7"/>
    </row>
    <row r="103" spans="1:2">
      <c r="A103" s="6" t="s">
        <v>174</v>
      </c>
      <c r="B103" s="7" t="s">
        <v>175</v>
      </c>
    </row>
  </sheetData>
  <protectedRanges>
    <protectedRange sqref="A97:B103" name="区域2"/>
  </protectedRanges>
  <mergeCells count="1">
    <mergeCell ref="A1:B1"/>
  </mergeCells>
  <dataValidations count="3">
    <dataValidation allowBlank="1" showInputMessage="1" showErrorMessage="1" promptTitle="Primer名称" prompt="请给定每个引物一个唯一的名称。为保证标签打印效果，名称长度范围为英文20个字符，汉字10个以内。为方便检索此栏请务必填写。" sqref="A50:A51 A54:A69 A72:A73 A81:A82 A90:A92"/>
    <dataValidation allowBlank="1" showInputMessage="1" showErrorMessage="1" promptTitle="序列要求" prompt="英文字母大小写均可，简并碱基请用以下代码: R(A,g), Y(C,T), M(A,C), K(g,T), S(g,C), W(A,T), H(A,T,C), B(g,T,C), V(g,A,C), D(g,A,T), N(A,T,g,C)；为配合我们自动录入时的准确性，序列中请不要使用空格或其它非序列信息符号。" sqref="B73 B85 B87 B47:B51 B54:B63 B65:B69 B81:B82 B89:B93"/>
    <dataValidation type="textLength" operator="between" allowBlank="1" showInputMessage="1" showErrorMessage="1" promptTitle="序列要求" prompt="一、序列大小写均可以，兼并碱基请用以下代码:R(A,g),Y(C,T),M(A,C),K(g,T),S(g,C),W(A,T),H(A,T,C),B(g,T,C),V(g,A,C),D(g,A,T), N(A,T,g,C)；为配合我们自动录入，序列中请不要使用空格或其它非序列信息符号；&#10;二、如需要中间修饰，请把修饰代码放入序列中您需要标记的位置，多种修饰或多个修饰请依次填写。中间修饰名称及代码请参照 sheet《修饰名称》" sqref="B95:B96">
      <formula1>4</formula1>
      <formula2>1000</formula2>
    </dataValidation>
  </dataValidations>
  <pageMargins left="0.7" right="0.7" top="0.75" bottom="0.75" header="0.3" footer="0.3"/>
  <pageSetup paperSize="9" scale="11" fitToWidth="0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2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梦在蓝天</cp:lastModifiedBy>
  <dcterms:created xsi:type="dcterms:W3CDTF">2006-09-16T00:00:00Z</dcterms:created>
  <dcterms:modified xsi:type="dcterms:W3CDTF">2022-09-19T10:41:23Z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95B8A17C971C478BA8116E367AE747F8</vt:lpwstr>
  </property>
  <property fmtid="{D5CDD505-2E9C-101B-9397-08002B2CF9AE}" pid="3" name="KSOProductBuildVer">
    <vt:lpwstr>2052-11.1.0.12358</vt:lpwstr>
  </property>
</Properties>
</file>